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\\ads-holding.local\HKGFSroot\ADSS-HKG-Total\HK Sales and Compliance\Client Onboarding\"/>
    </mc:Choice>
  </mc:AlternateContent>
  <xr:revisionPtr revIDLastSave="0" documentId="13_ncr:1_{7D19B4DA-ED96-4835-A95F-E45400ADA02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1" r:id="rId1"/>
    <sheet name="Countries" sheetId="2" r:id="rId2"/>
    <sheet name="Client Type" sheetId="3" r:id="rId3"/>
    <sheet name="GC" sheetId="4" r:id="rId4"/>
    <sheet name="HK (OREX)" sheetId="5" r:id="rId5"/>
    <sheet name="HK (TREX)(S)" sheetId="6" r:id="rId6"/>
    <sheet name="HK(TREX)(F)" sheetId="7" r:id="rId7"/>
    <sheet name="Backup" sheetId="8" r:id="rId8"/>
  </sheets>
  <definedNames>
    <definedName name="_xlnm._FilterDatabase" localSheetId="3" hidden="1">GC!$A$1:$N$5873</definedName>
    <definedName name="_xlnm._FilterDatabase" localSheetId="4" hidden="1">'HK (OREX)'!$A$1:$I$57</definedName>
    <definedName name="_xlnm._FilterDatabase" localSheetId="5" hidden="1">'HK (TREX)(S)'!$A$1:$M$333</definedName>
    <definedName name="_xlnm._FilterDatabase" localSheetId="6" hidden="1">'HK(TREX)(F)'!$A$1:$M$46</definedName>
    <definedName name="China">OFFSET(Countries!$D$4, Countries!$X$36,0, Countries!$X$35,1)</definedName>
    <definedName name="Date">OFFSET(Countries!$C$4, Countries!$X$36,0, Countries!$X$35,1)</definedName>
    <definedName name="Ind">OFFSET(Countries!$J$4, Countries!$X$36,0, Countries!$X$35,1)</definedName>
    <definedName name="MY">OFFSET(Countries!$F$4, Countries!$X$36,0, Countries!$X$35,1)</definedName>
    <definedName name="Others">OFFSET(Countries!$K$4, Countries!$X$36,0, Countries!$X$35,1)</definedName>
    <definedName name="PH">OFFSET(Countries!$I$4, Countries!$X$36,0, Countries!$X$35,1)</definedName>
    <definedName name="_xlnm.Print_Area" localSheetId="0">Data!$A$1:$AQ$901</definedName>
    <definedName name="Thai">OFFSET(Countries!$G$4, Countries!$X$36,0, Countries!$X$35,1)</definedName>
    <definedName name="TW">OFFSET(Countries!$E$4, Countries!$X$36,0, Countries!$X$35,1)</definedName>
    <definedName name="VN">OFFSET(Countries!$H$4, Countries!$X$36,0, Countries!$X$35,1)</definedName>
    <definedName name="Z_01FC384A_D3DD_4108_8374_4649DBBBD2B5_.wvu.FilterData" localSheetId="4" hidden="1">'HK (OREX)'!$A$1:$I$57</definedName>
    <definedName name="Z_03D4CA7B_4A48_400F_97D1_2D0F8DE78BA9_.wvu.FilterData" localSheetId="3" hidden="1">GC!$A$1:$N$2737</definedName>
    <definedName name="Z_04CE2E6F_6ECD_4E6E_A305_64BAD1B82616_.wvu.FilterData" localSheetId="3" hidden="1">GC!$A$1:$N$478</definedName>
    <definedName name="Z_05B11430_2332_4D3E_A218_646767895E7F_.wvu.FilterData" localSheetId="3" hidden="1">GC!$A$1:$N$478</definedName>
    <definedName name="Z_06C6AB03_85ED_4E65_9318_635FCCAE0E66_.wvu.FilterData" localSheetId="3" hidden="1">GC!$A$1:$N$1876</definedName>
    <definedName name="Z_06C8A6C9_0B28_4201_AAA2_E4353F7D7AAE_.wvu.FilterData" localSheetId="3" hidden="1">GC!$A$1:$N$2290</definedName>
    <definedName name="Z_0701AF8D_3954_43DE_B35B_7A2189F68735_.wvu.FilterData" localSheetId="3" hidden="1">GC!$A$1:$O$1319</definedName>
    <definedName name="Z_078A92CB_28F3_4B99_BA97_267D08B82B90_.wvu.FilterData" localSheetId="3" hidden="1">GC!$A$1:$N$1095</definedName>
    <definedName name="Z_078A92CB_28F3_4B99_BA97_267D08B82B90_.wvu.FilterData" localSheetId="4" hidden="1">'HK (OREX)'!$A$1:$I$57</definedName>
    <definedName name="Z_083B78E2_5FF1_4D9C_B5EA_04A77B0F5FD6_.wvu.FilterData" localSheetId="3" hidden="1">GC!$B$1:$N$2899</definedName>
    <definedName name="Z_083B78E2_5FF1_4D9C_B5EA_04A77B0F5FD6_.wvu.FilterData" localSheetId="4" hidden="1">'HK (OREX)'!$A$1:$I$57</definedName>
    <definedName name="Z_08C51C64_AA8B_43FA_8E26_CEDEF58479D5_.wvu.FilterData" localSheetId="3" hidden="1">GC!$A$1:$N$478</definedName>
    <definedName name="Z_0A120359_7EC2_4FB7_94C8_D7D3F6D79649_.wvu.FilterData" localSheetId="3" hidden="1">GC!$A$1:$N$1883</definedName>
    <definedName name="Z_0ADF0EE6_8388_4B14_A617_348DE070E94E_.wvu.FilterData" localSheetId="3" hidden="1">GC!$A$1:$N$1995</definedName>
    <definedName name="Z_0C401679_3607_4041_A8AB_AF364BE9228C_.wvu.FilterData" localSheetId="3" hidden="1">GC!$A$1:$O$967</definedName>
    <definedName name="Z_0C45DB43_B9DE_4F48_BF49_DE947261762B_.wvu.FilterData" localSheetId="3" hidden="1">GC!$A$1:$N$1926</definedName>
    <definedName name="Z_0CBE4306_9736_4C90_8D9B_62A214E8397E_.wvu.FilterData" localSheetId="3" hidden="1">GC!$A$1:$O$1551</definedName>
    <definedName name="Z_0D166D3B_35AC_4534_99F4_507BA976BAEF_.wvu.FilterData" localSheetId="3" hidden="1">GC!$A$1:$N$478</definedName>
    <definedName name="Z_0FB015E6_C613_4FC3_BCB0_159835E6AC91_.wvu.FilterData" localSheetId="3" hidden="1">GC!$A$1:$N$478</definedName>
    <definedName name="Z_115527DE_D8EF_46BF_9517_42EB37F85101_.wvu.FilterData" localSheetId="3" hidden="1">GC!$A$1:$N$2448</definedName>
    <definedName name="Z_118ED868_A051_4C72_A2A9_34A35D198E5B_.wvu.FilterData" localSheetId="3" hidden="1">GC!$A$1:$N$1932</definedName>
    <definedName name="Z_11D613AA_B774_4CF9_AAE4_9D3A24A5691C_.wvu.FilterData" localSheetId="3" hidden="1">GC!$A$1:$N$2036</definedName>
    <definedName name="Z_12028147_4051_44FF_BA2A_DE9437480E36_.wvu.FilterData" localSheetId="3" hidden="1">GC!$A$1:$N$1879</definedName>
    <definedName name="Z_1355F834_8491_45C7_9321_27EB705A2DB3_.wvu.FilterData" localSheetId="3" hidden="1">GC!$A$1:$N$2044</definedName>
    <definedName name="Z_13BA6FF9_66C9_4AF7_9093_D902BA6A2606_.wvu.FilterData" localSheetId="3" hidden="1">GC!$A$1:$N$829</definedName>
    <definedName name="Z_1406C664_F024_4CB5_AC1F_CCB69F406AAD_.wvu.FilterData" localSheetId="3" hidden="1">GC!$A$1:$N$845</definedName>
    <definedName name="Z_14896C2D_FF47_4C01_BAB4_305954A4BC75_.wvu.FilterData" localSheetId="3" hidden="1">GC!$A$1:$N$3423</definedName>
    <definedName name="Z_14B1F321_F291_4078_B4CF_4029E02FA18F_.wvu.FilterData" localSheetId="3" hidden="1">GC!$A$1:$N$830</definedName>
    <definedName name="Z_1605667B_022E_403A_A0F5_ECC46DA50783_.wvu.FilterData" localSheetId="3" hidden="1">GC!$B$1:$N$2988</definedName>
    <definedName name="Z_161AE6E4_5763_48A5_BC69_B64BF35B68FB_.wvu.FilterData" localSheetId="3" hidden="1">GC!$A$1:$N$478</definedName>
    <definedName name="Z_166014C5_D2A5_4F51_A25D_93FD943128B8_.wvu.FilterData" localSheetId="3" hidden="1">GC!$A$1:$N$1953</definedName>
    <definedName name="Z_16FB01EC_C81D_4866_84B5_D4682D44DB11_.wvu.FilterData" localSheetId="3" hidden="1">GC!$A$1:$O$918</definedName>
    <definedName name="Z_171C9EEC_8D4D_4FC7_B17E_BEA7ACE90E20_.wvu.FilterData" localSheetId="3" hidden="1">GC!$A$1:$N$1095</definedName>
    <definedName name="Z_1757AC44_BF6E_4E41_9C25_B1CE200B71C7_.wvu.FilterData" localSheetId="3" hidden="1">GC!$A$1:$N$1965</definedName>
    <definedName name="Z_18613FDA_D7B1_4D01_B9BC_496238691560_.wvu.FilterData" localSheetId="3" hidden="1">GC!$A$1:$O$1294</definedName>
    <definedName name="Z_1881B7B9_2EBB_4AF2_8B7C_40FD825E28C3_.wvu.FilterData" localSheetId="3" hidden="1">GC!$A$1:$N$1095</definedName>
    <definedName name="Z_19E67E32_06DD_4164_9C6A_1DFBF0458609_.wvu.FilterData" localSheetId="3" hidden="1">GC!$A$1:$N$2083</definedName>
    <definedName name="Z_1A5948E4_FFFB_42EE_833D_7DF2EEACE8BD_.wvu.FilterData" localSheetId="3" hidden="1">GC!$A$1:$N$1095</definedName>
    <definedName name="Z_1A6304D8_E5C9_4665_A2C4_017F72E36BE5_.wvu.FilterData" localSheetId="3" hidden="1">GC!$A$1:$N$1022</definedName>
    <definedName name="Z_1AA0D0F8_1769_489E_9A9D_D136FEB26F6F_.wvu.FilterData" localSheetId="3" hidden="1">GC!$A$1:$N$4470</definedName>
    <definedName name="Z_1B31DC23_DF14_49A6_898F_BA49E67FB39B_.wvu.FilterData" localSheetId="3" hidden="1">GC!$A$1:$N$1095</definedName>
    <definedName name="Z_1BA2CBB5_1786_45CD_AB18_3F9129133EF0_.wvu.FilterData" localSheetId="3" hidden="1">GC!$1:$2975</definedName>
    <definedName name="Z_1D2DCC26_6220_4B4E_AEFD_A03084462C0F_.wvu.FilterData" localSheetId="3" hidden="1">GC!$A$1:$N$1070</definedName>
    <definedName name="Z_1DB55354_0C14_4EF2_AA5B_7B67C04CA7A1_.wvu.FilterData" localSheetId="3" hidden="1">GC!$A$1:$N$2244</definedName>
    <definedName name="Z_1DC17F65_9A3C_4106_8A0D_EFCFBDC8631E_.wvu.FilterData" localSheetId="3" hidden="1">GC!$A$1:$N$2222</definedName>
    <definedName name="Z_1E8F45DC_3358_4F72_AC69_C4F766FFD289_.wvu.FilterData" localSheetId="3" hidden="1">GC!$A$1:$N$478</definedName>
    <definedName name="Z_1F3A54B9_A84A_40DF_8EDC_CBE4F0D92472_.wvu.FilterData" localSheetId="3" hidden="1">GC!$A$1:$N$478</definedName>
    <definedName name="Z_1FCF6BD6_FEE8_4473_A644_621678B1A25C_.wvu.FilterData" localSheetId="3" hidden="1">GC!$A$1:$O$967</definedName>
    <definedName name="Z_200408CD_916D_4DA8_A6A9_E94BA3235220_.wvu.FilterData" localSheetId="3" hidden="1">GC!$A$1:$N$153</definedName>
    <definedName name="Z_20A80200_9D3F_400C_A289_6238D3972345_.wvu.FilterData" localSheetId="3" hidden="1">GC!$A$1:$O$967</definedName>
    <definedName name="Z_2220E997_92F9_4E2A_A9A0_C5887CD30763_.wvu.FilterData" localSheetId="3" hidden="1">GC!$A$1:$O$1319</definedName>
    <definedName name="Z_23432430_0FBD_4F0A_8E3A_B73E95AF8646_.wvu.FilterData" localSheetId="3" hidden="1">GC!$A$1:$N$3175</definedName>
    <definedName name="Z_2368F358_BCD2_40EF_AAE4_AD5D8307D872_.wvu.FilterData" localSheetId="3" hidden="1">GC!$A$1:$N$1952</definedName>
    <definedName name="Z_23704B3C_A06F_4EAD_AC30_7878D7A4B754_.wvu.FilterData" localSheetId="4" hidden="1">'HK (OREX)'!$A$1:$I$57</definedName>
    <definedName name="Z_23F7B16F_AE7E_4C80_9D0B_0B41E1DB2D8C_.wvu.FilterData" localSheetId="3" hidden="1">GC!$B$1:$N$2918</definedName>
    <definedName name="Z_24299EB3_93B5_4EEB_957B_B0BC001B5248_.wvu.FilterData" localSheetId="3" hidden="1">GC!$A$1:$N$478</definedName>
    <definedName name="Z_2483D6C6_A9BD_4667_BC2E_853DE2FCCB12_.wvu.FilterData" localSheetId="3" hidden="1">GC!$A$1:$O$961</definedName>
    <definedName name="Z_24D553EC_5785_4CAE_AB46_35D173FECB4E_.wvu.FilterData" localSheetId="3" hidden="1">GC!$A$1:$N$1893</definedName>
    <definedName name="Z_25496D8B_F198_491C_A8E6_1D9554F7643E_.wvu.FilterData" localSheetId="3" hidden="1">GC!$A$1:$N$90</definedName>
    <definedName name="Z_25A367DD_0174_42AB_949D_F0FD771AD332_.wvu.FilterData" localSheetId="3" hidden="1">GC!$A$1:$O$946</definedName>
    <definedName name="Z_25C1BEBB_105C_4156_BA9B_B417DBE71DCB_.wvu.FilterData" localSheetId="3" hidden="1">GC!$A$1:$N$857</definedName>
    <definedName name="Z_26401CE4_D28C_413A_A05B_96DFD688A8E5_.wvu.FilterData" localSheetId="3" hidden="1">GC!$A$1:$N$478</definedName>
    <definedName name="Z_2666B16F_F5B4_443E_9F86_6A944236AA89_.wvu.FilterData" localSheetId="3" hidden="1">GC!$A$1:$N$1389</definedName>
    <definedName name="Z_2692D950_6E42_4ADE_929E_CBB65BB0E001_.wvu.FilterData" localSheetId="5" hidden="1">'HK (TREX)(S)'!$A$1:$M$332</definedName>
    <definedName name="Z_26DAC630_4683_43FE_926E_B918CF33C36D_.wvu.FilterData" localSheetId="3" hidden="1">GC!$A$1:$N$1887</definedName>
    <definedName name="Z_28FFA299_1987_4E12_B81E_284F1F00A08D_.wvu.FilterData" localSheetId="4" hidden="1">'HK (OREX)'!$A$1:$I$57</definedName>
    <definedName name="Z_2A18CEB8_79DA_4FCD_8223_7697EFA4854A_.wvu.FilterData" localSheetId="3" hidden="1">GC!$A$1:$N$3422</definedName>
    <definedName name="Z_2A87C3BF_9062_4986_9E15_9757ED0E417D_.wvu.FilterData" localSheetId="3" hidden="1">GC!$A$1:$N$1389</definedName>
    <definedName name="Z_2A9BEA22_CD7B_44BC_A1B2_EC4209751CD5_.wvu.FilterData" localSheetId="3" hidden="1">GC!$A$1:$N$1974</definedName>
    <definedName name="Z_2BE8FDD7_AEA5_4CE6_9BD6_16F3AD373EB6_.wvu.FilterData" localSheetId="3" hidden="1">GC!$A$1:$N$2036</definedName>
    <definedName name="Z_2C0393A0_DA10_4A0F_981E_14E1AA67B518_.wvu.FilterData" localSheetId="3" hidden="1">GC!$A$1:$N$1095</definedName>
    <definedName name="Z_2C1A68B1_FBDD_4215_A16C_B31542BA2C2A_.wvu.FilterData" localSheetId="3" hidden="1">GC!$A$1:$N$2445</definedName>
    <definedName name="Z_2CB792FB_EE2E_45BB_97FB_45061F3DD674_.wvu.FilterData" localSheetId="3" hidden="1">GC!$A$1:$N$153</definedName>
    <definedName name="Z_2CB792FB_EE2E_45BB_97FB_45061F3DD674_.wvu.FilterData" localSheetId="5" hidden="1">'HK (TREX)(S)'!$A$1:$M$332</definedName>
    <definedName name="Z_2CB792FB_EE2E_45BB_97FB_45061F3DD674_.wvu.FilterData" localSheetId="6" hidden="1">'HK(TREX)(F)'!$A$1:$M$45</definedName>
    <definedName name="Z_2CCCB2E9_EC98_4219_B168_75F2085AC9EE_.wvu.FilterData" localSheetId="3" hidden="1">GC!$A$1:$N$478</definedName>
    <definedName name="Z_2D472999_44B0_457E_AA63_D749CD93BE42_.wvu.FilterData" localSheetId="3" hidden="1">GC!$A$1:$N$2710</definedName>
    <definedName name="Z_2D472999_44B0_457E_AA63_D749CD93BE42_.wvu.FilterData" localSheetId="4" hidden="1">'HK (OREX)'!$A$1:$I$57</definedName>
    <definedName name="Z_2D604F58_62F7_4FCD_85EE_CB452B872C31_.wvu.FilterData" localSheetId="3" hidden="1">GC!$A$1:$N$1069</definedName>
    <definedName name="Z_2DDD9702_A3DA_4055_BEAA_D5EB2911E9F9_.wvu.FilterData" localSheetId="3" hidden="1">GC!$A$1:$N$478</definedName>
    <definedName name="Z_2E521C19_6E6E_4EE2_9795_7178497E12AA_.wvu.FilterData" localSheetId="3" hidden="1">GC!$A$1:$N$478</definedName>
    <definedName name="Z_2E77D1F2_DA8F_4961_8E25_4C12F1B7C8F9_.wvu.FilterData" localSheetId="3" hidden="1">GC!$A$1:$N$478</definedName>
    <definedName name="Z_2EA8FA02_4853_4F08_9309_FFABC0FF59FB_.wvu.FilterData" localSheetId="3" hidden="1">GC!$A$1:$N$90</definedName>
    <definedName name="Z_2ECAF588_8BCC_446A_AD40_D43D84E5E531_.wvu.FilterData" localSheetId="3" hidden="1">GC!$A$1:$N$864</definedName>
    <definedName name="Z_2EE2DD8C_17E4_4CF6_8FDA_CC113842613C_.wvu.FilterData" localSheetId="3" hidden="1">GC!$A$1:$N$478</definedName>
    <definedName name="Z_2F3CB3E0_3678_41A2_9811_402F3609AE9D_.wvu.FilterData" localSheetId="3" hidden="1">GC!$A$1:$N$1965</definedName>
    <definedName name="Z_2F63CC76_AD7D_4091_A3CF_EBB59AFF7F01_.wvu.FilterData" localSheetId="3" hidden="1">GC!$A$1:$N$2221</definedName>
    <definedName name="Z_2FBF5BCC_BB56_4BBB_AC26_154D24A12458_.wvu.FilterData" localSheetId="3" hidden="1">GC!$A$1:$N$1305</definedName>
    <definedName name="Z_320A1CEE_2FB1_4E28_9ED8_B88734BDC70A_.wvu.FilterData" localSheetId="3" hidden="1">GC!$A$1:$N$1884</definedName>
    <definedName name="Z_3265D32C_46E7_4743_BDFC_5AC910B2D34D_.wvu.FilterData" localSheetId="3" hidden="1">GC!$A$1:$N$1095</definedName>
    <definedName name="Z_3265D32C_46E7_4743_BDFC_5AC910B2D34D_.wvu.FilterData" localSheetId="4" hidden="1">'HK (OREX)'!$A$1:$I$57</definedName>
    <definedName name="Z_327458E2_7D89_4519_AE38_BC3D665B17F4_.wvu.FilterData" localSheetId="3" hidden="1">GC!$A$1:$N$2044</definedName>
    <definedName name="Z_32DFD592_C003_4F52_93BA_4EAD322324C1_.wvu.FilterData" localSheetId="3" hidden="1">GC!$A$1:$N$1086</definedName>
    <definedName name="Z_33484625_6C82_4134_9A0F_FED97F53334E_.wvu.FilterData" localSheetId="3" hidden="1">GC!$A$1:$N$1095</definedName>
    <definedName name="Z_33E1F3D7_24A6_468B_8859_40D96ED41678_.wvu.FilterData" localSheetId="3" hidden="1">GC!$A$1:$N$1095</definedName>
    <definedName name="Z_359FD919_B2B9_4F42_AFDA_22C042F87112_.wvu.FilterData" localSheetId="3" hidden="1">GC!$A$1:$N$478</definedName>
    <definedName name="Z_36F2ECC0_1C2E_4197_A132_2D33434C3E97_.wvu.FilterData" localSheetId="3" hidden="1">GC!$A$1:$N$478</definedName>
    <definedName name="Z_3703CD38_BADA_4414_AE84_E4BBF8A3845A_.wvu.FilterData" localSheetId="3" hidden="1">GC!$A$1:$N$478</definedName>
    <definedName name="Z_374096E0_DD43_41D6_BF9D_A607263B5F6A_.wvu.FilterData" localSheetId="3" hidden="1">GC!$1:$3894</definedName>
    <definedName name="Z_37743811_DE5B_45C2_A846_F080DFF50FF1_.wvu.FilterData" localSheetId="3" hidden="1">GC!$A$1:$N$1095</definedName>
    <definedName name="Z_37C73676_9E97_48C3_96C6_39CBE1C27217_.wvu.FilterData" localSheetId="3" hidden="1">GC!$A$1:$N$2290</definedName>
    <definedName name="Z_380AA19E_64BB_4581_A0DF_0E535A5E925B_.wvu.FilterData" localSheetId="3" hidden="1">GC!$A$1:$N$1889</definedName>
    <definedName name="Z_39379F86_99F5_4B57_B067_58CBF6EA3B66_.wvu.FilterData" localSheetId="3" hidden="1">GC!$A$1:$N$1095</definedName>
    <definedName name="Z_39D611FA_9FA7_409A_ADCB_02DAE1387193_.wvu.FilterData" localSheetId="3" hidden="1">GC!$A$1:$N$153</definedName>
    <definedName name="Z_39E68240_42B2_4C0B_B403_22612BF544C3_.wvu.FilterData" localSheetId="3" hidden="1">GC!$A$1:$N$2325</definedName>
    <definedName name="Z_3AE562C7_7678_43C0_888C_C72B00AEC9EA_.wvu.FilterData" localSheetId="3" hidden="1">GC!$A$1:$N$2133</definedName>
    <definedName name="Z_3AFAD835_B924_424B_8702_00D378BCCD94_.wvu.FilterData" localSheetId="3" hidden="1">GC!$A$1:$N$1095</definedName>
    <definedName name="Z_3AFBF3E0_640F_48E9_A40F_189444191AAA_.wvu.FilterData" localSheetId="3" hidden="1">GC!$A$1:$N$1995</definedName>
    <definedName name="Z_3B1BFD5E_918F_402D_8F08_363654EB65A6_.wvu.FilterData" localSheetId="5" hidden="1">'HK (TREX)(S)'!$A$1:$M$332</definedName>
    <definedName name="Z_3BA1D8F1_42FD_4E2D_AF8F_F60B88972FEC_.wvu.FilterData" localSheetId="3" hidden="1">GC!$A$1:$O$967</definedName>
    <definedName name="Z_3BFD260E_1272_4407_ADF4_278295149829_.wvu.FilterData" localSheetId="3" hidden="1">GC!$A$1:$N$4776</definedName>
    <definedName name="Z_3C7D3459_88D5_4E08_80F7_58877BBAF132_.wvu.FilterData" localSheetId="3" hidden="1">GC!$A$1:$N$2184</definedName>
    <definedName name="Z_3CB83DBD_C8EC_4BC6_B056_841547882643_.wvu.FilterData" localSheetId="3" hidden="1">GC!$A$1:$N$842</definedName>
    <definedName name="Z_3D157F2E_E8B4_4D6B_B4FC_98D4924281E2_.wvu.FilterData" localSheetId="3" hidden="1">GC!$A$1:$N$1095</definedName>
    <definedName name="Z_3D27A7D0_9481_47D8_8218_63B06CD54C2A_.wvu.FilterData" localSheetId="3" hidden="1">GC!$A$1:$N$478</definedName>
    <definedName name="Z_3D316F4A_29B5_49A0_98B4_E1631EEB7195_.wvu.FilterData" localSheetId="3" hidden="1">GC!$A$1:$N$849</definedName>
    <definedName name="Z_3DA3668B_CF21_4D5C_B81C_82D3BDEE3955_.wvu.FilterData" localSheetId="3" hidden="1">GC!$B$1:$N$2823</definedName>
    <definedName name="Z_3DD9859B_575A_4CE8_B661_64A9073F7A61_.wvu.FilterData" localSheetId="3" hidden="1">GC!$A$1:$N$153</definedName>
    <definedName name="Z_3DE72E99_9D2F_4473_98C1_33317ED5E94B_.wvu.FilterData" localSheetId="3" hidden="1">GC!$A$1:$N$1914</definedName>
    <definedName name="Z_3E5CA9B7_A66C_490B_96B9_0B1F8700D1BD_.wvu.FilterData" localSheetId="3" hidden="1">GC!$A$1:$N$1095</definedName>
    <definedName name="Z_3E98A5AD_76CA_44CD_96E4_E07260EC5437_.wvu.FilterData" localSheetId="3" hidden="1">GC!$A$1:$N$2318</definedName>
    <definedName name="Z_3F54663E_81A4_41CE_A185_CB9341ACD64F_.wvu.FilterData" localSheetId="3" hidden="1">GC!$A$1:$N$1082</definedName>
    <definedName name="Z_3F54663E_81A4_41CE_A185_CB9341ACD64F_.wvu.FilterData" localSheetId="4" hidden="1">'HK (OREX)'!$A$1:$I$56</definedName>
    <definedName name="Z_3F82CC81_A95B_4740_B7FE_4C996D583A06_.wvu.FilterData" localSheetId="3" hidden="1">GC!$A$1:$N$1095</definedName>
    <definedName name="Z_3F9C7E98_F4DA_4F4C_ADD4_12260834BDA5_.wvu.FilterData" localSheetId="3" hidden="1">GC!$A$1:$N$153</definedName>
    <definedName name="Z_40FA29E3_FB7A_4526_B186_EE40EF489DAE_.wvu.FilterData" localSheetId="3" hidden="1">GC!$A$1:$N$152</definedName>
    <definedName name="Z_42222CA6_A3F1_4950_BE83_92FE883BCAF5_.wvu.FilterData" localSheetId="3" hidden="1">GC!$A$1:$N$2084</definedName>
    <definedName name="Z_433E5601_682E_4C41_829B_DB9EE6D5C228_.wvu.FilterData" localSheetId="3" hidden="1">GC!$A$1:$N$2593</definedName>
    <definedName name="Z_43CCFDCB_FFA3_4BAE_9822_E8FC63D045F8_.wvu.FilterData" localSheetId="3" hidden="1">GC!$A$1:$N$2184</definedName>
    <definedName name="Z_446333BC_D217_44F8_AB26_C7CDE429CB11_.wvu.FilterData" localSheetId="3" hidden="1">GC!$A$1:$N$478</definedName>
    <definedName name="Z_449CD052_FF4F_435B_9F87_998322C63A87_.wvu.FilterData" localSheetId="3" hidden="1">GC!$A$1:$N$478</definedName>
    <definedName name="Z_456E972A_CAC3_4740_8C9B_999D38CFFF64_.wvu.FilterData" localSheetId="3" hidden="1">GC!$A$1:$N$478</definedName>
    <definedName name="Z_46C62D9A_FE79_4893_874F_CE3289EE73FD_.wvu.FilterData" localSheetId="3" hidden="1">GC!$A$1:$N$478</definedName>
    <definedName name="Z_471A3574_4D6B_4475_80A0_70C6C9B01ACE_.wvu.FilterData" localSheetId="3" hidden="1">GC!$A$1:$N$1095</definedName>
    <definedName name="Z_474AF875_50FE_442E_8E89_7B0EABC0FE53_.wvu.FilterData" localSheetId="4" hidden="1">'HK (OREX)'!$A$1:$I$57</definedName>
    <definedName name="Z_477C4170_C55D_4AD7_B60D_2704C70549D4_.wvu.FilterData" localSheetId="3" hidden="1">GC!$A$1:$N$478</definedName>
    <definedName name="Z_478E5C7F_5019_4934_B2EB_B2B9CF722B78_.wvu.FilterData" localSheetId="3" hidden="1">GC!$A$1:$N$901</definedName>
    <definedName name="Z_47A9673B_8D1F_41E9_B775_41FFB0B2AE03_.wvu.FilterData" localSheetId="3" hidden="1">GC!$A$1:$N$870</definedName>
    <definedName name="Z_483CD946_8690_4C04_8005_0B32E6BAC106_.wvu.FilterData" localSheetId="3" hidden="1">GC!$A$1:$N$890</definedName>
    <definedName name="Z_4946405B_6CBF_470F_843D_198B1DAD21F8_.wvu.FilterData" localSheetId="3" hidden="1">GC!$1:$2776</definedName>
    <definedName name="Z_494EC6C7_A6A5_4FC6_B22B_960FFD3D30B9_.wvu.FilterData" localSheetId="3" hidden="1">GC!$B$1:$N$3071</definedName>
    <definedName name="Z_4A90DC47_D840_4643_BD86_F7EA3BB608D2_.wvu.FilterData" localSheetId="3" hidden="1">GC!$A$1:$N$478</definedName>
    <definedName name="Z_4B35858E_B3AD_417F_849A_30C2C6E475B2_.wvu.FilterData" localSheetId="3" hidden="1">GC!$A$1:$N$478</definedName>
    <definedName name="Z_4B6E3217_2B21_4CB0_9B9D_046F270265F8_.wvu.FilterData" localSheetId="3" hidden="1">GC!$A$1:$N$861</definedName>
    <definedName name="Z_4D5B0C71_393B_4125_8AA0_D8C3BCA3B0BD_.wvu.FilterData" localSheetId="3" hidden="1">GC!$A$1:$N$2104</definedName>
    <definedName name="Z_4DF5108D_13A2_4C86_AA7E_99AC0854A06B_.wvu.FilterData" localSheetId="3" hidden="1">GC!$A$1:$N$1575</definedName>
    <definedName name="Z_4E8E3DEB_5202_4122_8CCC_6855E0FFEF49_.wvu.FilterData" localSheetId="3" hidden="1">GC!$A$1:$N$478</definedName>
    <definedName name="Z_4EFC0CC8_98F2_4814_A493_23226047E6B8_.wvu.FilterData" localSheetId="3" hidden="1">GC!$A$1:$N$2436</definedName>
    <definedName name="Z_4F8B57B7_659F_4D49_B6C2_68D3F9B146ED_.wvu.FilterData" localSheetId="4" hidden="1">'HK (OREX)'!$A$1:$I$57</definedName>
    <definedName name="Z_5003753B_D865_40DE_B9BF_9F70B26585D1_.wvu.FilterData" localSheetId="3" hidden="1">GC!$A$1:$N$478</definedName>
    <definedName name="Z_50F92C94_A400_484A_9EF3_2ABC0BE54BAF_.wvu.FilterData" localSheetId="5" hidden="1">'HK (TREX)(S)'!$A$1:$M$332</definedName>
    <definedName name="Z_50FC16D2_F33D_4C4E_87D0_F483DE877CB4_.wvu.FilterData" localSheetId="3" hidden="1">GC!$A$1:$N$1022</definedName>
    <definedName name="Z_5110127B_73CF_4470_8999_96CE7CDD3B6A_.wvu.FilterData" localSheetId="3" hidden="1">GC!$A$1:$N$1095</definedName>
    <definedName name="Z_517023E9_DC08_4AF5_B138_FAFE98738DDB_.wvu.FilterData" localSheetId="3" hidden="1">GC!$A$1:$N$478</definedName>
    <definedName name="Z_525432B3_146B_4690_8708_12B4D55CF8A0_.wvu.FilterData" localSheetId="3" hidden="1">GC!$A$1:$N$1095</definedName>
    <definedName name="Z_525432B3_146B_4690_8708_12B4D55CF8A0_.wvu.FilterData" localSheetId="4" hidden="1">'HK (OREX)'!$A$1:$I$57</definedName>
    <definedName name="Z_532F03AE_171C_4BA3_8811_AFBED432C605_.wvu.FilterData" localSheetId="3" hidden="1">GC!$A$1:$N$1995</definedName>
    <definedName name="Z_536D29A6_23EE_49EC_904A_369DAAEDF76D_.wvu.FilterData" localSheetId="3" hidden="1">GC!$A$1:$N$5309</definedName>
    <definedName name="Z_537DAC9B_4BF5_4A89_814A_98D3C89187D2_.wvu.FilterData" localSheetId="3" hidden="1">GC!$A$1:$N$1095</definedName>
    <definedName name="Z_545851C9_EEF1_49C2_9422_A984C1F62A11_.wvu.FilterData" localSheetId="3" hidden="1">GC!$A$1:$N$478</definedName>
    <definedName name="Z_54B047F4_98B5_46DF_BD85_BCC6D9EA1BCA_.wvu.FilterData" localSheetId="3" hidden="1">GC!$A$1:$N$4776</definedName>
    <definedName name="Z_55154A21_CB94_4E99_BD91_0CD9FE88CF63_.wvu.FilterData" localSheetId="3" hidden="1">GC!$A$1:$N$478</definedName>
    <definedName name="Z_55CC90F8_7B33_4053_A013_FFEFF2951C4D_.wvu.FilterData" localSheetId="3" hidden="1">GC!$A$1:$N$913</definedName>
    <definedName name="Z_55D436F5_B9E5_4145_9168_B3A70441CE9A_.wvu.FilterData" localSheetId="3" hidden="1">GC!$A$1:$N$2044</definedName>
    <definedName name="Z_57336491_F8C5_4646_92A4_EC505C9B1D04_.wvu.FilterData" localSheetId="3" hidden="1">GC!$1:$3096</definedName>
    <definedName name="Z_57D0E422_3D46_4A09_AE14_2DDA3290BDB4_.wvu.FilterData" localSheetId="3" hidden="1">GC!$A$1:$N$478</definedName>
    <definedName name="Z_57D8137B_284E_4BDE_AA2D_97A7047418D2_.wvu.FilterData" localSheetId="3" hidden="1">GC!$A$1:$N$818</definedName>
    <definedName name="Z_587CAF9B_6447_4ED2_8C86_3063BC4D2B18_.wvu.FilterData" localSheetId="3" hidden="1">GC!$A$1:$N$1914</definedName>
    <definedName name="Z_5A12DE18_E274_455B_9DF6_FB199E33A8BA_.wvu.FilterData" localSheetId="3" hidden="1">GC!$A$1:$N$1926</definedName>
    <definedName name="Z_5A82BD8B_3505_42AE_92B5_0DC76DC872D8_.wvu.FilterData" localSheetId="4" hidden="1">'HK (OREX)'!$A$1:$I$57</definedName>
    <definedName name="Z_5AA2BD1E_5619_4E88_A3CF_5BA3315AF074_.wvu.FilterData" localSheetId="3" hidden="1">GC!$A$1:$N$2540</definedName>
    <definedName name="Z_5B080AA3_9A96_45DD_AE3C_DEDD47B0E4B6_.wvu.FilterData" localSheetId="3" hidden="1">GC!$A$1:$N$2244</definedName>
    <definedName name="Z_5B3341FF_B1BF_466A_9316_C48657B6DEAB_.wvu.FilterData" localSheetId="3" hidden="1">GC!$A$1:$O$1319</definedName>
    <definedName name="Z_5B9ED5BA_F648_43A3_8050_8393ECACD577_.wvu.FilterData" localSheetId="3" hidden="1">GC!$A$1:$N$2721</definedName>
    <definedName name="Z_5BD27244_460D_400B_A053_4F9741F2EAC4_.wvu.FilterData" localSheetId="4" hidden="1">'HK (OREX)'!$A$1:$I$57</definedName>
    <definedName name="Z_5C5AF7E4_3E9E_4B4C_B296_3F676224D4BB_.wvu.FilterData" localSheetId="3" hidden="1">GC!$A$1:$N$1095</definedName>
    <definedName name="Z_5C7C2226_42D2_49B1_BB6D_D7EEC140E91B_.wvu.FilterData" localSheetId="3" hidden="1">GC!$A$1:$O$1319</definedName>
    <definedName name="Z_5D00B138_BC03_4217_9EF5_59E3F88BE7AF_.wvu.FilterData" localSheetId="3" hidden="1">GC!$A$1:$N$1095</definedName>
    <definedName name="Z_5D1A6BE5_372C_4260_82C6_1D077E95A0FA_.wvu.FilterData" localSheetId="3" hidden="1">GC!$A$1:$O$913</definedName>
    <definedName name="Z_5D4509EB_0F63_4537_BD29_D892565140E3_.wvu.FilterData" localSheetId="3" hidden="1">GC!$A$1:$O$1319</definedName>
    <definedName name="Z_5E0F21B6_02F8_4419_BA94_7E26BACB9CC3_.wvu.FilterData" localSheetId="3" hidden="1">GC!$A$1:$N$153</definedName>
    <definedName name="Z_5E29A900_D415_409C_9E6E_CA9347001E0F_.wvu.FilterData" localSheetId="3" hidden="1">GC!$A$1:$N$1389</definedName>
    <definedName name="Z_5E667EFD_76FC_4A32_9F8B_10E856190C83_.wvu.FilterData" localSheetId="3" hidden="1">GC!$A$1:$N$1926</definedName>
    <definedName name="Z_5F4E7D38_5D18_4504_8EFB_62CCD4A46F8F_.wvu.FilterData" localSheetId="3" hidden="1">GC!$A$1:$N$2578</definedName>
    <definedName name="Z_6060EFA9_052F_419C_94F9_0A258C8F6D0F_.wvu.FilterData" localSheetId="3" hidden="1">GC!$A$1:$O$1319</definedName>
    <definedName name="Z_623F6BB7_FC6F_4F47_BC83_83F373B53E84_.wvu.FilterData" localSheetId="3" hidden="1">GC!$A$1:$N$1054</definedName>
    <definedName name="Z_62DBAC71_0CC1_4350_B82D_B721FA3EDD8A_.wvu.FilterData" localSheetId="3" hidden="1">GC!$A$1:$O$1319</definedName>
    <definedName name="Z_62DBAC71_0CC1_4350_B82D_B721FA3EDD8A_.wvu.FilterData" localSheetId="4" hidden="1">'HK (OREX)'!$A$1:$I$57</definedName>
    <definedName name="Z_62F56E5C_32B8_489A_94D3_5C21C1389BB4_.wvu.FilterData" localSheetId="3" hidden="1">GC!$A$1:$N$1995</definedName>
    <definedName name="Z_631EE687_348A_4FC2_8FB5_0BCC885BBF95_.wvu.FilterData" localSheetId="3" hidden="1">GC!$A$1:$N$1875</definedName>
    <definedName name="Z_64299940_8515_438D_ADD0_FF586790C60E_.wvu.FilterData" localSheetId="3" hidden="1">GC!$A$1:$N$1887</definedName>
    <definedName name="Z_642DA370_7E30_4535_A091_0FC756439A40_.wvu.FilterData" localSheetId="3" hidden="1">GC!$A$1:$N$478</definedName>
    <definedName name="Z_656E7308_2539_42BA_AA53_18B95421931F_.wvu.FilterData" localSheetId="3" hidden="1">GC!$A$1:$N$809</definedName>
    <definedName name="Z_65A4BFBD_E6CB_4C04_A735_E72198F76B10_.wvu.FilterData" localSheetId="3" hidden="1">GC!$A$1:$N$478</definedName>
    <definedName name="Z_65B10F2C_A770_40BC_9AAB_E7E6CF9FE116_.wvu.FilterData" localSheetId="3" hidden="1">GC!$A$1:$O$1294</definedName>
    <definedName name="Z_66880C7C_D2FD_4065_91FA_F79C2B2A9CCE_.wvu.FilterData" localSheetId="3" hidden="1">GC!$A$1:$N$1389</definedName>
    <definedName name="Z_66B0CBFF_58D1_40D3_AF22_5A3F35DAAEFF_.wvu.FilterData" localSheetId="3" hidden="1">GC!$A$1:$N$1974</definedName>
    <definedName name="Z_67999FF6_4247_467D_9C4A_55FAEB6569B2_.wvu.FilterData" localSheetId="3" hidden="1">GC!$A$1:$N$2226</definedName>
    <definedName name="Z_67F0E893_9057_4559_897D_55FB4A9E9853_.wvu.FilterData" localSheetId="3" hidden="1">GC!$A$1:$N$823</definedName>
    <definedName name="Z_688677CA_8201_4D72_A171_2A0D9D3FA5FB_.wvu.FilterData" localSheetId="3" hidden="1">GC!$A$1:$N$153</definedName>
    <definedName name="Z_68DCB606_1523_4C0C_BAC0_E78FE17E99DA_.wvu.FilterData" localSheetId="3" hidden="1">GC!$A$1:$N$1095</definedName>
    <definedName name="Z_68FCFE66_B7DF_4B30_ABA9_A2E5809A6BAD_.wvu.FilterData" localSheetId="4" hidden="1">'HK (OREX)'!$A$1:$I$57</definedName>
    <definedName name="Z_6A10BAE9_7E43_4DCC_814A_16708D41AF2C_.wvu.FilterData" localSheetId="3" hidden="1">GC!$A$1:$O$1581</definedName>
    <definedName name="Z_6A10BAE9_7E43_4DCC_814A_16708D41AF2C_.wvu.FilterData" localSheetId="4" hidden="1">'HK (OREX)'!$A$1:$I$57</definedName>
    <definedName name="Z_6A10BAE9_7E43_4DCC_814A_16708D41AF2C_.wvu.FilterData" localSheetId="5" hidden="1">'HK (TREX)(S)'!$A$1:$M$333</definedName>
    <definedName name="Z_6A10BAE9_7E43_4DCC_814A_16708D41AF2C_.wvu.FilterData" localSheetId="6" hidden="1">'HK(TREX)(F)'!$A$1:$M$46</definedName>
    <definedName name="Z_6A6E0245_FE8A_41BD_B716_7AE8B6FB5F85_.wvu.FilterData" localSheetId="4" hidden="1">'HK (OREX)'!$A$1:$I$57</definedName>
    <definedName name="Z_6A8352A4_DC40_4A76_B840_4C9BC83F32FD_.wvu.FilterData" localSheetId="3" hidden="1">GC!$A$1:$N$872</definedName>
    <definedName name="Z_6AB144D0_A4B7_4FD4_BA84_F048A5749AE7_.wvu.FilterData" localSheetId="3" hidden="1">GC!$A$1:$N$1908</definedName>
    <definedName name="Z_6CD8BB35_2B39_44CD_B432_AFFAF1B7E403_.wvu.FilterData" localSheetId="3" hidden="1">GC!$A$1:$N$478</definedName>
    <definedName name="Z_6D20910C_FEBE_4221_8382_C1771E682C14_.wvu.FilterData" localSheetId="3" hidden="1">GC!$A$1:$O$1294</definedName>
    <definedName name="Z_6D20910C_FEBE_4221_8382_C1771E682C14_.wvu.FilterData" localSheetId="4" hidden="1">'HK (OREX)'!$A$1:$I$57</definedName>
    <definedName name="Z_6D623243_DFC9_41B0_87EC_B1BFE3959BE7_.wvu.FilterData" localSheetId="3" hidden="1">GC!$A$1:$N$478</definedName>
    <definedName name="Z_6D8D28F5_88B9_42C4_AA49_59B0A9C03D11_.wvu.FilterData" localSheetId="3" hidden="1">GC!$A$1:$N$1868</definedName>
    <definedName name="Z_6D925863_7BC4_436C_A504_5820938EFAF1_.wvu.FilterData" localSheetId="3" hidden="1">GC!$A$1:$N$853</definedName>
    <definedName name="Z_6DFD1912_BC17_4838_A782_CB521EC1F97A_.wvu.FilterData" localSheetId="3" hidden="1">GC!$A$1:$N$1095</definedName>
    <definedName name="Z_6EC52268_DD07_4202_BEBA_AA3168EB3CDF_.wvu.FilterData" localSheetId="4" hidden="1">'HK (OREX)'!$A$1:$I$57</definedName>
    <definedName name="Z_6ED4D70B_BCEF_4D75_BA5B_D70BB067972A_.wvu.FilterData" localSheetId="3" hidden="1">GC!$A$1:$N$1910</definedName>
    <definedName name="Z_6F2A8EFE_B7EA_43DF_96FD_947946FEC271_.wvu.FilterData" localSheetId="3" hidden="1">GC!$A$1:$N$1389</definedName>
    <definedName name="Z_6FD63692_F038_4EFE_820C_532DFDEAC1EA_.wvu.FilterData" localSheetId="3" hidden="1">GC!$A$1:$N$4949</definedName>
    <definedName name="Z_6FE708D7_BAC5_43FB_9BFF_74C016B605BC_.wvu.FilterData" localSheetId="3" hidden="1">GC!$A$1:$N$1095</definedName>
    <definedName name="Z_6FE708D7_BAC5_43FB_9BFF_74C016B605BC_.wvu.FilterData" localSheetId="4" hidden="1">'HK (OREX)'!$A$1:$I$57</definedName>
    <definedName name="Z_701DD3D4_AB70_44E4_9E3B_F10B7EC9FF69_.wvu.FilterData" localSheetId="3" hidden="1">GC!$A$1:$N$2290</definedName>
    <definedName name="Z_706230A5_6E6B_4289_BB86_D58AAB547160_.wvu.FilterData" localSheetId="3" hidden="1">GC!$A$1:$N$900</definedName>
    <definedName name="Z_72ACF143_9BF7_4499_BA75_0887E5D279E8_.wvu.FilterData" localSheetId="4" hidden="1">'HK (OREX)'!$A$1:$I$57</definedName>
    <definedName name="Z_741F6578_F160_4545_B244_8241AB66C6EE_.wvu.FilterData" localSheetId="3" hidden="1">GC!$A$1:$N$478</definedName>
    <definedName name="Z_74D525DE_5B50_49C1_ABDD_6BA5383A5C94_.wvu.FilterData" localSheetId="3" hidden="1">GC!$A$1:$N$1022</definedName>
    <definedName name="Z_750824B5_A839_4905_BD6F_8E44C5928AEC_.wvu.FilterData" localSheetId="4" hidden="1">'HK (OREX)'!$A$1:$I$57</definedName>
    <definedName name="Z_75331059_D339_40E5_AD71_5A997EE6602F_.wvu.FilterData" localSheetId="3" hidden="1">GC!$A$1:$N$2244</definedName>
    <definedName name="Z_7562B7F5_376B_4948_80F9_1E9F7E069B1B_.wvu.FilterData" localSheetId="3" hidden="1">GC!$A$1:$N$478</definedName>
    <definedName name="Z_7627BCA0_992B_454C_B7B1_A5ACFDA1782C_.wvu.FilterData" localSheetId="3" hidden="1">GC!$A$1:$N$2226</definedName>
    <definedName name="Z_768C3495_103E_4C6A_9BBD_8F59EF4A7779_.wvu.FilterData" localSheetId="3" hidden="1">GC!$A$1:$O$957</definedName>
    <definedName name="Z_773D5759_CECA_4817_B371_43B90026E203_.wvu.FilterData" localSheetId="3" hidden="1">GC!$A$1:$N$478</definedName>
    <definedName name="Z_7771427D_7E6C_4291_8B9E_CD9DD4C9302B_.wvu.FilterData" localSheetId="3" hidden="1">GC!$A$1:$O$946</definedName>
    <definedName name="Z_77AF4295_93A8_4421_9D9B_BED3D0E9F40C_.wvu.FilterData" localSheetId="3" hidden="1">GC!$1:$3026</definedName>
    <definedName name="Z_77B53B55_3CF6_4A57_A84F_7C7391E16381_.wvu.FilterData" localSheetId="3" hidden="1">GC!$A$1:$N$1581</definedName>
    <definedName name="Z_77CFA9F1_353B_4633_8593_A80825126D6F_.wvu.FilterData" localSheetId="3" hidden="1">GC!$A$1:$N$852</definedName>
    <definedName name="Z_77F5089F_1920_4B59_AC45_BEB1873F5C40_.wvu.FilterData" localSheetId="3" hidden="1">GC!$A$1:$N$78</definedName>
    <definedName name="Z_785209DF_C70B_4626_830A_311397B9EB9E_.wvu.FilterData" localSheetId="4" hidden="1">'HK (OREX)'!$A$1:$I$57</definedName>
    <definedName name="Z_7866E4CE_BEF8_4405_ABEC_78005E79AFDE_.wvu.FilterData" localSheetId="3" hidden="1">GC!$A$1:$N$2226</definedName>
    <definedName name="Z_78CFE859_C44F_4D73_B5A8_C4DDD803CF23_.wvu.FilterData" localSheetId="3" hidden="1">GC!$A$1:$N$3497</definedName>
    <definedName name="Z_7990C48F_78CE_4E70_BCD4_20078CE320CA_.wvu.FilterData" localSheetId="3" hidden="1">GC!$A$1:$N$471</definedName>
    <definedName name="Z_79E7B3FA_CBED_4EC0_8714_7246031BF4C1_.wvu.FilterData" localSheetId="3" hidden="1">GC!$A$1:$N$1904</definedName>
    <definedName name="Z_79F8F07A_E4D2_4E7F_B8FB_7B1ADF06E65A_.wvu.FilterData" localSheetId="3" hidden="1">GC!$A$1:$N$478</definedName>
    <definedName name="Z_7A331FC6_EAC3_42E8_86AB_CC2E579E4916_.wvu.FilterData" localSheetId="3" hidden="1">GC!$A$1:$N$1907</definedName>
    <definedName name="Z_7A3D6C99_CFC0_4B95_AFD9_B0E2C9C047BA_.wvu.FilterData" localSheetId="3" hidden="1">GC!$A$1:$O$1319</definedName>
    <definedName name="Z_7B9D1042_4822_4B7D_B600_4735A6799587_.wvu.FilterData" localSheetId="3" hidden="1">GC!$A$1:$N$2244</definedName>
    <definedName name="Z_7BB41D05_29A2_4149_9AA1_E9C17C2891FB_.wvu.FilterData" localSheetId="3" hidden="1">GC!$A$1:$O$962</definedName>
    <definedName name="Z_7BBB1FEA_FDC9_4E59_868D_EAD7F8310A26_.wvu.FilterData" localSheetId="3" hidden="1">GC!$A$1:$N$1095</definedName>
    <definedName name="Z_7C101164_E389_4779_BA1B_E79379BE0E7F_.wvu.FilterData" localSheetId="3" hidden="1">GC!$A$1:$N$153</definedName>
    <definedName name="Z_7C50CAF0_31E3_4373_83FE_AAF8BD56DFD7_.wvu.FilterData" localSheetId="3" hidden="1">GC!$A$1:$O$967</definedName>
    <definedName name="Z_7CC3DDDF_C746_4187_8CAE_023E1BB35D37_.wvu.FilterData" localSheetId="3" hidden="1">GC!$A$1:$N$805</definedName>
    <definedName name="Z_7D30C676_1F77_4352_A727_9AA92C263618_.wvu.FilterData" localSheetId="3" hidden="1">GC!$A$1:$N$2059</definedName>
    <definedName name="Z_7D6D3EC4_946B_454F_ACE7_972D1A12F6A5_.wvu.FilterData" localSheetId="3" hidden="1">GC!$A$1:$N$1095</definedName>
    <definedName name="Z_7DF4C67F_F92A_43F8_8F8C_0ED55201EAB5_.wvu.FilterData" localSheetId="3" hidden="1">GC!$A$1:$N$478</definedName>
    <definedName name="Z_7E11B8BA_B0F7_447A_869E_CEBC4B63569A_.wvu.FilterData" localSheetId="4" hidden="1">'HK (OREX)'!$A$1:$I$57</definedName>
    <definedName name="Z_7E184FC9_92D1_4B49_B9C0_C702422F8FBB_.wvu.FilterData" localSheetId="4" hidden="1">'HK (OREX)'!$A$1:$I$57</definedName>
    <definedName name="Z_7E193E2B_7BE5_401A_AAF4_CCBE455378C4_.wvu.FilterData" localSheetId="3" hidden="1">GC!$A$1:$N$1095</definedName>
    <definedName name="Z_7E9A0680_8A1C_435F_A587_7CD65475712A_.wvu.FilterData" localSheetId="3" hidden="1">GC!$A$1:$N$863</definedName>
    <definedName name="Z_7F1CB6E8_D218_4C53_A632_588C3D362E5A_.wvu.FilterData" localSheetId="3" hidden="1">GC!$A$1:$N$1581</definedName>
    <definedName name="Z_8119055E_A00C_4A0C_9F6E_C73CAE629858_.wvu.FilterData" localSheetId="3" hidden="1">GC!$A$1:$N$1095</definedName>
    <definedName name="Z_81F0B11B_0873_4277_830E_040C2843F509_.wvu.FilterData" localSheetId="3" hidden="1">GC!$A$1:$N$1882</definedName>
    <definedName name="Z_81FCF172_95C6_4030_B789_E3195E037D8C_.wvu.FilterData" localSheetId="3" hidden="1">GC!$A$1:$N$2304</definedName>
    <definedName name="Z_834769BB_8831_4C48_BDFB_4A76E007BC6D_.wvu.FilterData" localSheetId="3" hidden="1">GC!$A$1:$N$819</definedName>
    <definedName name="Z_836863E0_361E_4B4E_AED7_05AF84B258C0_.wvu.FilterData" localSheetId="3" hidden="1">GC!$A$1:$N$2226</definedName>
    <definedName name="Z_8390CD5A_C14D_49CF_AF79_C3B2E0C96EF1_.wvu.FilterData" localSheetId="3" hidden="1">GC!$A$1:$N$3623</definedName>
    <definedName name="Z_84360E73_5893_46D3_9E59_E2A11D37DBF8_.wvu.FilterData" localSheetId="3" hidden="1">GC!$B$1:$N$2868</definedName>
    <definedName name="Z_84459509_6906_4D2D_AD44_091AFAE921B1_.wvu.FilterData" localSheetId="3" hidden="1">GC!$A$1:$N$478</definedName>
    <definedName name="Z_84A1C22D_9697_441A_9B96_65A7E7B7F7BE_.wvu.FilterData" localSheetId="3" hidden="1">GC!$A$1:$N$1974</definedName>
    <definedName name="Z_8617FDEE_B79B_4B81_8A42_664987F61F3B_.wvu.FilterData" localSheetId="3" hidden="1">GC!$A$1:$N$1095</definedName>
    <definedName name="Z_86A42820_D0EE_41C5_87EF_875621947235_.wvu.FilterData" localSheetId="3" hidden="1">GC!$A$1:$N$855</definedName>
    <definedName name="Z_86C5766F_810D_40E7_8EC9_6A36392E8675_.wvu.FilterData" localSheetId="3" hidden="1">GC!$A$1:$N$153</definedName>
    <definedName name="Z_86D72167_FBBA_4B3C_A6B6_6DE966FFEB35_.wvu.FilterData" localSheetId="3" hidden="1">GC!$A$1:$N$1095</definedName>
    <definedName name="Z_87E81FBA_28D5_4EFB_8EC8_78912D58EFF4_.wvu.FilterData" localSheetId="3" hidden="1">GC!$A$1:$N$1040</definedName>
    <definedName name="Z_883B2F6F_0116_4491_BA89_C68AE4C5F89B_.wvu.FilterData" localSheetId="5" hidden="1">'HK (TREX)(S)'!$A$1:$M$332</definedName>
    <definedName name="Z_88A6F2D7_CBA6_4809_B5F4_043D910B49B9_.wvu.FilterData" localSheetId="3" hidden="1">GC!$A$1:$N$1895</definedName>
    <definedName name="Z_89F1C8EE_F918_4FD6_9304_3F8FB9CAECC6_.wvu.FilterData" localSheetId="3" hidden="1">GC!$A$1:$N$1059</definedName>
    <definedName name="Z_8B4358A3_A2A0_46D2_96AA_3A050B414020_.wvu.FilterData" localSheetId="3" hidden="1">GC!$A$1:$N$1959</definedName>
    <definedName name="Z_8B514921_EF14_413D_89A7_77314E0837AA_.wvu.FilterData" localSheetId="3" hidden="1">GC!$A$1:$N$2540</definedName>
    <definedName name="Z_8C7034F3_544A_4394_A926_B6C8520D95E2_.wvu.FilterData" localSheetId="3" hidden="1">GC!$A$1:$N$1078</definedName>
    <definedName name="Z_8DC585EA_18D3_4087_8D38_863522DEA9E3_.wvu.FilterData" localSheetId="3" hidden="1">GC!$A$1:$N$2431</definedName>
    <definedName name="Z_8E326361_1440_48AE_B7FF_C20E62418EAB_.wvu.FilterData" localSheetId="4" hidden="1">'HK (OREX)'!$A$1:$I$57</definedName>
    <definedName name="Z_8F2D119A_F2E0_433F_8C77_F6346F76EF49_.wvu.FilterData" localSheetId="3" hidden="1">GC!$A$1:$N$1095</definedName>
    <definedName name="Z_90088B1D_E8B3_4023_991E_E94603D6419A_.wvu.FilterData" localSheetId="3" hidden="1">GC!$A$1:$N$2597</definedName>
    <definedName name="Z_909903A5_34A9_49D5_AB37_CE6D0E47D38B_.wvu.FilterData" localSheetId="3" hidden="1">GC!$A$1:$N$1095</definedName>
    <definedName name="Z_90A0B424_26E9_48BB_A614_B7578032C009_.wvu.FilterData" localSheetId="4" hidden="1">'HK (OREX)'!$A$1:$I$57</definedName>
    <definedName name="Z_90A7C9AE_84B1_4B2F_8A17_50E421F2DEAA_.wvu.FilterData" localSheetId="3" hidden="1">GC!$A$1:$O$967</definedName>
    <definedName name="Z_91ECBB5E_AC6B_4540_9CE4_644844FD09A6_.wvu.FilterData" localSheetId="3" hidden="1">GC!$A$1:$N$3202</definedName>
    <definedName name="Z_925E192E_7C19_4466_A9E9_07164B91AA40_.wvu.FilterData" localSheetId="3" hidden="1">GC!$A$1:$N$1873</definedName>
    <definedName name="Z_92B68E09_6D0B_41C5_8C87_1357456C7657_.wvu.FilterData" localSheetId="3" hidden="1">GC!$A$1:$N$1095</definedName>
    <definedName name="Z_92D20144_FDA2_4CB7_92C5_CC3622140CCE_.wvu.FilterData" localSheetId="3" hidden="1">GC!$A$1:$N$90</definedName>
    <definedName name="Z_933A19DB_BC4C_41B2_8711_D77F42020E95_.wvu.FilterData" localSheetId="3" hidden="1">GC!$A$1:$N$478</definedName>
    <definedName name="Z_937320D4_4DA8_4D28_98F6_337B1B47AA48_.wvu.FilterData" localSheetId="3" hidden="1">GC!$A$1:$N$153</definedName>
    <definedName name="Z_93B6D3AF_819F_48A1_8D55_0DD5DD5D0EAE_.wvu.FilterData" localSheetId="3" hidden="1">GC!$A$1:$N$478</definedName>
    <definedName name="Z_93D6ED57_58FA_409A_9EB7_E6B1A599BA83_.wvu.FilterData" localSheetId="3" hidden="1">GC!$A$1:$N$4095</definedName>
    <definedName name="Z_93DB19A3_33C0_4CC5_9623_CD67FFC61A10_.wvu.FilterData" localSheetId="3" hidden="1">GC!$A$1:$O$1319</definedName>
    <definedName name="Z_94D93336_D749_4DAB_AC08_68FAE64AE474_.wvu.FilterData" localSheetId="3" hidden="1">GC!$A$1:$N$478</definedName>
    <definedName name="Z_95EBD50B_95B6_48B2_A5A6_BE726E411BB0_.wvu.FilterData" localSheetId="3" hidden="1">GC!$A$1:$N$1095</definedName>
    <definedName name="Z_969D2D3C_722B_4330_8DE1_539A7E9E7686_.wvu.FilterData" localSheetId="3" hidden="1">GC!$A$1:$N$1914</definedName>
    <definedName name="Z_96A566D6_EB00_4C11_A248_93E1AF6144DD_.wvu.FilterData" localSheetId="3" hidden="1">GC!$A$1:$N$478</definedName>
    <definedName name="Z_96E79620_4543_4785_AEC7_B7EC85469721_.wvu.FilterData" localSheetId="3" hidden="1">GC!$A$1:$N$1991</definedName>
    <definedName name="Z_9758A448_F4E0_47E7_AC99_C984EACC5C9A_.wvu.FilterData" localSheetId="3" hidden="1">GC!$A$1:$N$3172</definedName>
    <definedName name="Z_97C0EC8E_A2EE_4061_9020_3CC2F36EEC29_.wvu.FilterData" localSheetId="4" hidden="1">'HK (OREX)'!$A$1:$I$57</definedName>
    <definedName name="Z_97E9C96B_7C94_4866_9B88_CDA63E1B093D_.wvu.FilterData" localSheetId="3" hidden="1">GC!$A$1:$O$1319</definedName>
    <definedName name="Z_99AEBEB8_B5D4_40F5_A309_264F1E172DD9_.wvu.FilterData" localSheetId="3" hidden="1">GC!$A$1:$N$478</definedName>
    <definedName name="Z_99FC342D_B7FE_4BB1_BD44_04B784BE307B_.wvu.FilterData" localSheetId="3" hidden="1">GC!$A$1:$N$1389</definedName>
    <definedName name="Z_9ABCB1AB_3CEA_4296_B0FB_B78A828C1514_.wvu.FilterData" localSheetId="3" hidden="1">GC!$A$1:$N$1095</definedName>
    <definedName name="Z_9ABFF9C4_2CE9_4DDD_B546_FAF4ED89E96B_.wvu.FilterData" localSheetId="3" hidden="1">GC!$A$1:$N$1095</definedName>
    <definedName name="Z_9B48E9DB_4232_4F54_A8B5_B76E2C1B248C_.wvu.FilterData" localSheetId="3" hidden="1">GC!$A$1:$N$478</definedName>
    <definedName name="Z_9CCF2F82_23A7_4ADD_971D_2E6D07DB6AB1_.wvu.FilterData" localSheetId="3" hidden="1">GC!$A$1:$N$4095</definedName>
    <definedName name="Z_9CEBB713_EE3F_4BB0_8575_CDE96297A46B_.wvu.FilterData" localSheetId="3" hidden="1">GC!$A$1:$N$153</definedName>
    <definedName name="Z_9DB68945_9C15_4A1C_90A7_DC211CB47945_.wvu.FilterData" localSheetId="3" hidden="1">GC!$A$1:$N$478</definedName>
    <definedName name="Z_9E61C6D4_DE45_439F_A364_8D7FDADC7594_.wvu.FilterData" localSheetId="3" hidden="1">GC!$A$1:$N$478</definedName>
    <definedName name="Z_9ED81578_1729_45E0_9DA1_0CE73EECB25F_.wvu.FilterData" localSheetId="3" hidden="1">GC!$A$1:$N$844</definedName>
    <definedName name="Z_A0AFC8B3_23CF_4EDB_B1DB_DC8D7B4B87AD_.wvu.FilterData" localSheetId="3" hidden="1">GC!$A$1:$N$1953</definedName>
    <definedName name="Z_A124D6A9_6996_4A04_A89A_30AD357A3E85_.wvu.FilterData" localSheetId="3" hidden="1">GC!$A$1:$N$478</definedName>
    <definedName name="Z_A1BFDADC_FED7_4116_9F63_AEDEE43AEDD8_.wvu.FilterData" localSheetId="3" hidden="1">GC!$A$1:$N$478</definedName>
    <definedName name="Z_A1C30B8A_25CF_401B_8CD0_2048E58EDE78_.wvu.FilterData" localSheetId="3" hidden="1">GC!$A$1:$N$862</definedName>
    <definedName name="Z_A1D249CE_EBD9_4337_9917_576B53EE2C7E_.wvu.FilterData" localSheetId="3" hidden="1">GC!$A$1:$N$153</definedName>
    <definedName name="Z_A1E33405_090B_4531_800C_CEFB89AF1CE4_.wvu.FilterData" localSheetId="3" hidden="1">GC!$A$1:$N$153</definedName>
    <definedName name="Z_A2EF308E_1EA2_43A0_A3EF_BCE36823C898_.wvu.FilterData" localSheetId="3" hidden="1">GC!$A$1:$N$478</definedName>
    <definedName name="Z_A324452F_810C_42BE_8158_B1B75356AB95_.wvu.FilterData" localSheetId="3" hidden="1">GC!$A$1:$N$1095</definedName>
    <definedName name="Z_A324452F_810C_42BE_8158_B1B75356AB95_.wvu.FilterData" localSheetId="4" hidden="1">'HK (OREX)'!$A$1:$I$57</definedName>
    <definedName name="Z_A3B1AE67_4B7B_4660_B1AC_0AC5AA76C3A5_.wvu.FilterData" localSheetId="3" hidden="1">GC!$1:$3114</definedName>
    <definedName name="Z_A3EF06F5_52A6_4FC5_BD74_32DE452ED98D_.wvu.FilterData" localSheetId="3" hidden="1">GC!$A$1:$N$2036</definedName>
    <definedName name="Z_A50BB0CD_D47A_4092_94E5_F1DC4477D38E_.wvu.FilterData" localSheetId="3" hidden="1">GC!$B$1:$N$2781</definedName>
    <definedName name="Z_A55728F8_4532_4068_AF9B_B86D76A5D7CD_.wvu.FilterData" localSheetId="3" hidden="1">GC!$A$1:$N$78</definedName>
    <definedName name="Z_A5E03B49_E62D_4DFD_AD6C_931559B34796_.wvu.FilterData" localSheetId="3" hidden="1">GC!$A$1:$N$478</definedName>
    <definedName name="Z_A655CAD4_E473_43FC_9E40_1B1870C7A30C_.wvu.FilterData" localSheetId="3" hidden="1">GC!$A$1:$N$3396</definedName>
    <definedName name="Z_A6D60F74_F0B0_459C_8EBD_63CBE375747C_.wvu.FilterData" localSheetId="3" hidden="1">GC!$A$1:$N$1095</definedName>
    <definedName name="Z_A700BBFA_04F6_4C5C_8E0B_5F4A1CF0AF75_.wvu.FilterData" localSheetId="3" hidden="1">GC!$A$1:$N$3451</definedName>
    <definedName name="Z_A8FA56B9_1EF1_4798_8990_01A328204449_.wvu.FilterData" localSheetId="3" hidden="1">GC!$A$1:$N$1907</definedName>
    <definedName name="Z_A94D15E6_0C9B_4340_B282_C7D33944980E_.wvu.FilterData" localSheetId="3" hidden="1">GC!$1:$3028</definedName>
    <definedName name="Z_AA5EE2A7_BF29_41D6_8641_A05F402ED7C6_.wvu.FilterData" localSheetId="3" hidden="1">GC!$A$1:$N$1389</definedName>
    <definedName name="Z_AA7FD6AE_9CB9_4B22_B8CE_03B2A172018D_.wvu.FilterData" localSheetId="3" hidden="1">GC!$A$1:$N$2703</definedName>
    <definedName name="Z_AAC42DB0_F10B_4E84_A7F9_30833B7DAC71_.wvu.FilterData" localSheetId="3" hidden="1">GC!$A$1:$N$2184</definedName>
    <definedName name="Z_AAD42F22_10BF_450B_A043_F6E7CA66CD46_.wvu.FilterData" localSheetId="3" hidden="1">GC!$A$1:$N$2036</definedName>
    <definedName name="Z_AB26B6C4_0A30_463B_A6BD_A22026D2319E_.wvu.FilterData" localSheetId="3" hidden="1">GC!$B$1:$N$2929</definedName>
    <definedName name="Z_ABD8AB6F_FD5B_4C9E_B387_13D45A67BA49_.wvu.FilterData" localSheetId="3" hidden="1">GC!$A$1:$N$478</definedName>
    <definedName name="Z_AC8318B1_9128_4067_B9E1_0A9C2BED174B_.wvu.FilterData" localSheetId="3" hidden="1">GC!$A$1:$N$2020</definedName>
    <definedName name="Z_ADA72449_AFFA_46EF_B5E7_DE5EF5055179_.wvu.FilterData" localSheetId="3" hidden="1">GC!$A$1:$O$918</definedName>
    <definedName name="Z_ADD09ED1_919D_4BA7_BBF8_96AC22B64C79_.wvu.FilterData" localSheetId="3" hidden="1">GC!$A$1:$N$478</definedName>
    <definedName name="Z_AE61327C_7E02_4495_A945_05E6060B0F7B_.wvu.FilterData" localSheetId="4" hidden="1">'HK (OREX)'!$A$1:$I$57</definedName>
    <definedName name="Z_AE8E4C32_0331_4622_8154_52419DF0734E_.wvu.FilterData" localSheetId="3" hidden="1">GC!$A$1:$O$967</definedName>
    <definedName name="Z_AF9BCC16_63AB_484D_8932_ED83D04D29DA_.wvu.FilterData" localSheetId="3" hidden="1">GC!$A$1:$O$967</definedName>
    <definedName name="Z_AFAB898B_4111_436B_B42B_950C00AA6DF9_.wvu.FilterData" localSheetId="3" hidden="1">GC!$A$1:$N$2724</definedName>
    <definedName name="Z_B00EEE88_6671_46F0_BD80_3138D6F6A8B3_.wvu.FilterData" localSheetId="3" hidden="1">GC!$A$1:$N$1022</definedName>
    <definedName name="Z_B0322834_B536_4EDF_88CE_46DDCED93C8E_.wvu.FilterData" localSheetId="3" hidden="1">GC!$A$1:$N$805</definedName>
    <definedName name="Z_B04FE71C_04B3_48FF_846F_4F435E9AFAE1_.wvu.FilterData" localSheetId="3" hidden="1">GC!$A$1:$N$1985</definedName>
    <definedName name="Z_B12D28C5_2E40_4D06_9719_E8DBA02FE202_.wvu.FilterData" localSheetId="3" hidden="1">GC!$A$1:$N$153</definedName>
    <definedName name="Z_B1DBD4CF_E79C_4F5F_8D45_13E82C00CD9B_.wvu.FilterData" localSheetId="3" hidden="1">GC!$A$1:$N$2684</definedName>
    <definedName name="Z_B1DBD4CF_E79C_4F5F_8D45_13E82C00CD9B_.wvu.FilterData" localSheetId="4" hidden="1">'HK (OREX)'!$A$1:$I$57</definedName>
    <definedName name="Z_B23B3BB0_C81B_4E32_A857_B166FF3B1B13_.wvu.FilterData" localSheetId="5" hidden="1">'HK (TREX)(S)'!$A$1:$M$332</definedName>
    <definedName name="Z_B2E2B9B3_483F_4B92_9057_623A9475FCFD_.wvu.FilterData" localSheetId="3" hidden="1">GC!$A$1:$N$810</definedName>
    <definedName name="Z_B33D2304_26AE_4469_95CC_B804383E13E6_.wvu.FilterData" localSheetId="3" hidden="1">GC!$1:$3032</definedName>
    <definedName name="Z_B3C2EC88_E49F_4B21_9D4C_E0C729E01A06_.wvu.FilterData" localSheetId="3" hidden="1">GC!$A$1:$O$1314</definedName>
    <definedName name="Z_B457FB4D_7A54_46E2_A144_7A6CCD2689AC_.wvu.FilterData" localSheetId="3" hidden="1">GC!$A$1:$N$153</definedName>
    <definedName name="Z_B491D22D_73BD_423D_AE97_0965A9D4388F_.wvu.FilterData" localSheetId="4" hidden="1">'HK (OREX)'!$A$1:$I$57</definedName>
    <definedName name="Z_B51F2CF3_BA8F_419F_B345_718DECE84678_.wvu.FilterData" localSheetId="3" hidden="1">GC!$A$1:$O$1551</definedName>
    <definedName name="Z_B5504DE9_2A39_4436_A806_7261571BBFDD_.wvu.FilterData" localSheetId="3" hidden="1">GC!$A$1:$N$1995</definedName>
    <definedName name="Z_B5FEEFCD_8B45_4A41_8AD6_7B102A0F9E8D_.wvu.FilterData" localSheetId="3" hidden="1">GC!$A$1:$N$1095</definedName>
    <definedName name="Z_B6186827_D7AE_48CB_BBB5_00138A9B8E7F_.wvu.FilterData" localSheetId="3" hidden="1">GC!$A$1:$N$873</definedName>
    <definedName name="Z_B67261D5_5268_446D_BAF2_2556AF6CEBAD_.wvu.FilterData" localSheetId="3" hidden="1">GC!$A$1:$N$2066</definedName>
    <definedName name="Z_B759709A_0E2E_4BBA_B7CD_BF77346F4DFA_.wvu.FilterData" localSheetId="3" hidden="1">GC!$A$1:$N$2346</definedName>
    <definedName name="Z_B81FA650_268B_447C_9D1F_96306D0EA94D_.wvu.FilterData" localSheetId="3" hidden="1">GC!$A$1:$N$478</definedName>
    <definedName name="Z_B8B169CF_40F9_4E66_A4DE_C8F8D364C0FC_.wvu.FilterData" localSheetId="3" hidden="1">GC!$A$1:$N$1095</definedName>
    <definedName name="Z_B9AA4906_C9FF_4728_AEAB_85B02C2FEEA5_.wvu.FilterData" localSheetId="3" hidden="1">GC!$A$1:$N$78</definedName>
    <definedName name="Z_BB47F661_6550_4A79_8E1F_EB68B5226AF1_.wvu.FilterData" localSheetId="3" hidden="1">GC!$A$1:$N$1095</definedName>
    <definedName name="Z_BBE10C34_CE77_458D_AE5B_730F8F33D2CC_.wvu.FilterData" localSheetId="3" hidden="1">GC!$A$1:$N$1389</definedName>
    <definedName name="Z_BBE10C34_CE77_458D_AE5B_730F8F33D2CC_.wvu.FilterData" localSheetId="4" hidden="1">'HK (OREX)'!$A$1:$I$57</definedName>
    <definedName name="Z_BC182ABA_9682_4C2C_8F00_5C6D67260887_.wvu.FilterData" localSheetId="3" hidden="1">GC!$A$1:$N$1930</definedName>
    <definedName name="Z_BC77781E_0316_4084_90A3_5DF97FE1AC71_.wvu.FilterData" localSheetId="3" hidden="1">GC!$A$1:$N$1891</definedName>
    <definedName name="Z_BC8A947D_3FD1_44AF_BD6A_98BE049DE2F1_.wvu.FilterData" localSheetId="3" hidden="1">GC!$A$1:$N$1022</definedName>
    <definedName name="Z_BD017151_CCBD_4D29_B155_267B6D842F14_.wvu.FilterData" localSheetId="3" hidden="1">GC!$A$1:$N$1095</definedName>
    <definedName name="Z_BD017151_CCBD_4D29_B155_267B6D842F14_.wvu.FilterData" localSheetId="4" hidden="1">'HK (OREX)'!$A$1:$I$57</definedName>
    <definedName name="Z_BD3F7622_6EBE_40E6_9D00_66797C09EF70_.wvu.FilterData" localSheetId="3" hidden="1">GC!$A$1:$N$1932</definedName>
    <definedName name="Z_BDB86A12_B1D5_4A6D_8B02_239A235977AF_.wvu.FilterData" localSheetId="3" hidden="1">GC!$A$1:$N$890</definedName>
    <definedName name="Z_BFF291F6_7643_4417_82C7_FA273BFDF76F_.wvu.FilterData" localSheetId="4" hidden="1">'HK (OREX)'!$A$1:$I$57</definedName>
    <definedName name="Z_C0C4409E_B1AE_47FC_9052_DFE36E862DB6_.wvu.FilterData" localSheetId="3" hidden="1">GC!$A$1:$O$1540</definedName>
    <definedName name="Z_C1A4665D_BF9E_4A55_8C4A_338B592CCB0A_.wvu.FilterData" localSheetId="3" hidden="1">GC!$A$1:$N$1051</definedName>
    <definedName name="Z_C2FC0B4C_E589_4BED_8BAC_9A6432D1832D_.wvu.FilterData" localSheetId="3" hidden="1">GC!$A$1:$N$1965</definedName>
    <definedName name="Z_C3845739_9517_47F9_9CA2_CD27047D3E7F_.wvu.FilterData" localSheetId="3" hidden="1">GC!$A$1:$N$153</definedName>
    <definedName name="Z_C4C6A628_BA3F_46D8_B635_418F609C4453_.wvu.FilterData" localSheetId="3" hidden="1">GC!$A$1:$N$2184</definedName>
    <definedName name="Z_C5155B1F_D29B_46F5_8A31_3CE7B9FD9E24_.wvu.FilterData" localSheetId="3" hidden="1">GC!$A$1:$N$478</definedName>
    <definedName name="Z_C64A9460_345D_4FA5_BE0F_26EF8C711AE4_.wvu.FilterData" localSheetId="3" hidden="1">GC!$A$1:$N$1095</definedName>
    <definedName name="Z_C678E9E9_93C1_4927_9866_B564FFF6898F_.wvu.FilterData" localSheetId="3" hidden="1">GC!$A$1:$N$1974</definedName>
    <definedName name="Z_C6E9B509_BF20_499F_8B87_4F805FC863D8_.wvu.FilterData" localSheetId="3" hidden="1">GC!$A$1:$N$836</definedName>
    <definedName name="Z_C748F60D_3CD9_4781_A73D_768FEC3E0AFC_.wvu.FilterData" localSheetId="3" hidden="1">GC!$1:$2777</definedName>
    <definedName name="Z_C77DA1B7_CDFA_41BD_A13F_01DD25ABD775_.wvu.FilterData" localSheetId="3" hidden="1">GC!$A$1:$N$78</definedName>
    <definedName name="Z_C7810545_9FCF_4EC8_B211_5D96E117AB2B_.wvu.FilterData" localSheetId="3" hidden="1">GC!$A$1:$N$3421</definedName>
    <definedName name="Z_C873A0EB_4961_4F2A_829A_0221ECF2A6B2_.wvu.FilterData" localSheetId="3" hidden="1">GC!$A$1:$N$153</definedName>
    <definedName name="Z_C99F7E75_DF3E_4304_ACFA_99FAAE7939B7_.wvu.FilterData" localSheetId="3" hidden="1">GC!$A$1:$N$808</definedName>
    <definedName name="Z_CB51BA05_2CAB_4369_AFCF_8C689D78E374_.wvu.FilterData" localSheetId="3" hidden="1">GC!$A$1:$O$959</definedName>
    <definedName name="Z_CB851FE2_1B99_4956_BE73_2BA53B55636C_.wvu.FilterData" localSheetId="3" hidden="1">GC!$A$1:$N$153</definedName>
    <definedName name="Z_CBFBEE8E_FF25_4629_A843_D920FD851F5B_.wvu.FilterData" localSheetId="3" hidden="1">GC!$A$1:$N$2020</definedName>
    <definedName name="Z_CC761D6D_683D_4AC9_A149_94B97C4B9712_.wvu.FilterData" localSheetId="3" hidden="1">GC!$A$1:$N$478</definedName>
    <definedName name="Z_CD5E9116_B6B1_4580_BA49_C9A3756C5287_.wvu.FilterData" localSheetId="3" hidden="1">GC!$A$1:$O$1319</definedName>
    <definedName name="Z_CD754136_7BA7_4D7C_BB8D_48A64BB5D7B3_.wvu.FilterData" localSheetId="3" hidden="1">GC!$A$1:$O$967</definedName>
    <definedName name="Z_CD985015_AA0D_4D82_BE36_BFAC909CC4D4_.wvu.FilterData" localSheetId="3" hidden="1">GC!$A$1:$N$810</definedName>
    <definedName name="Z_CE200907_E69C_4CA9_A0D5_E4C8ED1357D2_.wvu.FilterData" localSheetId="3" hidden="1">GC!$B$1:$N$3035</definedName>
    <definedName name="Z_CE8E44A8_BDE8_4E17_AE59_D1AACF1838FE_.wvu.FilterData" localSheetId="4" hidden="1">'HK (OREX)'!$A$1:$I$57</definedName>
    <definedName name="Z_CE94CFF7_E0B2_4B5C_9291_AD3F049D9B2B_.wvu.FilterData" localSheetId="3" hidden="1">GC!$A$1:$N$858</definedName>
    <definedName name="Z_CF3DA216_ED58_4705_A5C4_5F814D9C6E13_.wvu.FilterData" localSheetId="3" hidden="1">GC!$A$1:$O$1319</definedName>
    <definedName name="Z_D0508EEC_7D93_40FB_BC5A_F1095BC68C95_.wvu.FilterData" localSheetId="3" hidden="1">GC!$A$1:$N$153</definedName>
    <definedName name="Z_D05B77C4_1D8A_4893_901C_5CF8EBECA00B_.wvu.FilterData" localSheetId="3" hidden="1">GC!$A$1:$N$1305</definedName>
    <definedName name="Z_D060F624_AD55_47D7_B868_EE98123DDF15_.wvu.FilterData" localSheetId="3" hidden="1">GC!$1:$3031</definedName>
    <definedName name="Z_D158BE0D_283F_4A39_9553_D58EA1E4B075_.wvu.FilterData" localSheetId="3" hidden="1">GC!$A$1:$N$902</definedName>
    <definedName name="Z_D18AEC31_4C6B_49A0_A418_01EC4A7BE539_.wvu.FilterData" localSheetId="3" hidden="1">GC!$A$1:$N$2036</definedName>
    <definedName name="Z_D18DE57C_DFE2_448F_8516_F4A0FDC9ACA1_.wvu.FilterData" localSheetId="3" hidden="1">GC!$A$1:$O$1319</definedName>
    <definedName name="Z_D2A3A401_0371_409A_ACA2_7A2FDA2B5613_.wvu.FilterData" localSheetId="3" hidden="1">GC!$A$1:$N$3497</definedName>
    <definedName name="Z_D304ADE9_1D43_4F29_9D6E_9F410E951754_.wvu.FilterData" localSheetId="3" hidden="1">GC!$A$1:$N$478</definedName>
    <definedName name="Z_D304ADE9_1D43_4F29_9D6E_9F410E951754_.wvu.FilterData" localSheetId="5" hidden="1">'HK (TREX)(S)'!$A$1:$M$332</definedName>
    <definedName name="Z_D304ADE9_1D43_4F29_9D6E_9F410E951754_.wvu.FilterData" localSheetId="6" hidden="1">'HK(TREX)(F)'!$A$1:$M$45</definedName>
    <definedName name="Z_D32AB389_A7D5_4789_9353_601C30476EB2_.wvu.FilterData" localSheetId="3" hidden="1">GC!$A$1:$N$821</definedName>
    <definedName name="Z_D3AA1555_4E52_4841_9418_CF9DC914ABCC_.wvu.FilterData" localSheetId="3" hidden="1">GC!$A$1:$N$1080</definedName>
    <definedName name="Z_D3B26F78_6763_49EB_847B_37F199BE76D4_.wvu.FilterData" localSheetId="3" hidden="1">GC!$A$1:$N$153</definedName>
    <definedName name="Z_D409114F_C0B0_48A6_8A70_2EC554AB3112_.wvu.FilterData" localSheetId="3" hidden="1">GC!$B$1:$N$2843</definedName>
    <definedName name="Z_D433E985_3DF9_4E58_9BF0_68C28BC85195_.wvu.FilterData" localSheetId="3" hidden="1">GC!$A$1:$N$478</definedName>
    <definedName name="Z_D528B25A_D307_4B8F_91AD_F67D24A4459C_.wvu.FilterData" localSheetId="3" hidden="1">GC!$A$1:$N$1095</definedName>
    <definedName name="Z_D5406DC3_7392_4CB1_91C7_9C55ACD8031E_.wvu.FilterData" localSheetId="3" hidden="1">GC!$A$1:$N$1095</definedName>
    <definedName name="Z_D5ADB744_5D53_40A5_A29F_8832C6DE20CE_.wvu.FilterData" localSheetId="3" hidden="1">GC!$A$1:$N$824</definedName>
    <definedName name="Z_D5C17A44_A4E5_4B4C_98C6_9CCBDEADE380_.wvu.FilterData" localSheetId="4" hidden="1">'HK (OREX)'!$A$1:$I$57</definedName>
    <definedName name="Z_D64A4547_2002_49FF_B621_1C0A6A7EED0E_.wvu.FilterData" localSheetId="3" hidden="1">GC!$A$1:$N$478</definedName>
    <definedName name="Z_D672FC3E_CE88_4678_9E0B_4637DDE67DE4_.wvu.FilterData" localSheetId="3" hidden="1">GC!$A$1:$O$1319</definedName>
    <definedName name="Z_D69248FD_D50D_44B2_9377_B975E62C98DE_.wvu.FilterData" localSheetId="3" hidden="1">GC!$A$1:$N$2036</definedName>
    <definedName name="Z_D75757FC_D55A_435C_8614_3DEFD511393B_.wvu.FilterData" localSheetId="3" hidden="1">GC!$A$1:$N$1095</definedName>
    <definedName name="Z_D78CD765_04FC_4C9A_BC63_9506E9080BED_.wvu.FilterData" localSheetId="3" hidden="1">GC!$A$1:$N$1958</definedName>
    <definedName name="Z_D79CB904_1963_402B_9BBE_37E6BD6E471C_.wvu.FilterData" localSheetId="3" hidden="1">GC!$A$1:$N$2001</definedName>
    <definedName name="Z_D8DA5DF8_5B7B_4845_927B_B92AB4172EE5_.wvu.FilterData" localSheetId="3" hidden="1">GC!$A$1:$N$2059</definedName>
    <definedName name="Z_D99BC483_89A9_46D1_A623_2CDC642ADAB5_.wvu.FilterData" localSheetId="3" hidden="1">GC!$A$1:$N$1305</definedName>
    <definedName name="Z_DAFF8952_D01D_4834_8302_93B0E90AE967_.wvu.FilterData" localSheetId="3" hidden="1">GC!$A$1:$N$478</definedName>
    <definedName name="Z_DBA5D423_32DB_4050_8010_FF6E44D5EBDF_.wvu.FilterData" localSheetId="3" hidden="1">GC!$A$1:$O$965</definedName>
    <definedName name="Z_DBBD0F84_DFB2_4C15_830B_284E401DB3BD_.wvu.FilterData" localSheetId="3" hidden="1">GC!$A$1:$N$5826</definedName>
    <definedName name="Z_DBDB0A29_A171_43B8_B07E_845E3DD8B30B_.wvu.FilterData" localSheetId="3" hidden="1">GC!$A$1:$N$153</definedName>
    <definedName name="Z_DC18B23E_1205_4003_AC7C_C5121945B8D2_.wvu.FilterData" localSheetId="3" hidden="1">GC!$A$1:$N$478</definedName>
    <definedName name="Z_DCAA01BC_55C6_41CF_BAFA_07A7FC589A1A_.wvu.FilterData" localSheetId="3" hidden="1">GC!$A$1:$O$929</definedName>
    <definedName name="Z_DD152418_5C01_49E5_AFA0_B4957F87375C_.wvu.FilterData" localSheetId="5" hidden="1">'HK (TREX)(S)'!$A$1:$M$332</definedName>
    <definedName name="Z_DDB096D5_97E8_4A2D_AF4D_03C03D3EDFA3_.wvu.FilterData" localSheetId="3" hidden="1">GC!$A$1:$N$1914</definedName>
    <definedName name="Z_DDD008ED_B04A_4FAC_833A_9D480630C1B1_.wvu.FilterData" localSheetId="3" hidden="1">GC!$A$1:$N$78</definedName>
    <definedName name="Z_DDF0B34F_07BC_4AA3_AA94_06D2B253EBB8_.wvu.FilterData" localSheetId="3" hidden="1">GC!$A$1:$N$868</definedName>
    <definedName name="Z_DE028FED_026E_4E70_82E3_64759CC2DA58_.wvu.FilterData" localSheetId="3" hidden="1">GC!$A$1:$N$1022</definedName>
    <definedName name="Z_DE7F2845_ACE7_4DD1_8540_03D248A06F8A_.wvu.FilterData" localSheetId="4" hidden="1">'HK (OREX)'!$A$1:$I$57</definedName>
    <definedName name="Z_DEA46214_9C7E_4460_8BC4_C83F9E98074A_.wvu.FilterData" localSheetId="3" hidden="1">GC!$A$1:$N$1571</definedName>
    <definedName name="Z_DEF0E795_8578_48EF_9FE8_BB6126992318_.wvu.FilterData" localSheetId="3" hidden="1">GC!$A$1:$N$813</definedName>
    <definedName name="Z_DF4EC1D1_FE8E_476F_801D_E39113BAF615_.wvu.FilterData" localSheetId="3" hidden="1">GC!$A$1:$O$1294</definedName>
    <definedName name="Z_DF649B8E_0130_46F5_8974_0FE9AC9E779B_.wvu.FilterData" localSheetId="3" hidden="1">GC!$A$1:$O$1294</definedName>
    <definedName name="Z_DFB5644F_158F_4E0E_AEBC_2EEA079D76F5_.wvu.FilterData" localSheetId="3" hidden="1">GC!$A$1:$N$153</definedName>
    <definedName name="Z_E01E468D_FE59_4368_861A_49AF541ED41E_.wvu.FilterData" localSheetId="3" hidden="1">GC!$A$1:$N$2036</definedName>
    <definedName name="Z_E0A3F86C_B8A0_4C23_9627_F0FDF53A60BF_.wvu.FilterData" localSheetId="4" hidden="1">'HK (OREX)'!$A$1:$I$57</definedName>
    <definedName name="Z_E0C76206_3101_4BB5_BE3C_8A29E2E3547E_.wvu.FilterData" localSheetId="3" hidden="1">GC!$A$1:$N$839</definedName>
    <definedName name="Z_E177D33C_B93B_456C_8D7C_DF5E8121528D_.wvu.FilterData" localSheetId="3" hidden="1">GC!$A$1:$N$1974</definedName>
    <definedName name="Z_E1CCCFAF_6DEB_4BA2_B829_6F46113FAA20_.wvu.FilterData" localSheetId="3" hidden="1">GC!$A$1:$N$153</definedName>
    <definedName name="Z_E2118EE1_A60C_48B6_8ABE_945EBA0BB4E2_.wvu.FilterData" localSheetId="3" hidden="1">GC!$A$1:$N$78</definedName>
    <definedName name="Z_E281D7CC_16A4_4CFF_9DE0_BF073BA50F14_.wvu.FilterData" localSheetId="4" hidden="1">'HK (OREX)'!$A$1:$I$57</definedName>
    <definedName name="Z_E35A7879_D845_4B4E_9B26_43D6A623CB4A_.wvu.FilterData" localSheetId="3" hidden="1">GC!$A$1:$N$2367</definedName>
    <definedName name="Z_E38F26F4_77C5_46E1_9A86_BE2C297517F8_.wvu.FilterData" localSheetId="3" hidden="1">GC!$A$1:$N$478</definedName>
    <definedName name="Z_E39C2FF6_3FF2_4DD0_9D74_CE52E3EA3129_.wvu.FilterData" localSheetId="3" hidden="1">GC!$A$1:$N$1053</definedName>
    <definedName name="Z_E581E9E1_8B97_4D6E_BBA7_45DAA37DB87D_.wvu.FilterData" localSheetId="3" hidden="1">GC!$A$1:$N$2036</definedName>
    <definedName name="Z_E60B16C4_D543_4184_AD6B_E5DE17D288AB_.wvu.FilterData" localSheetId="3" hidden="1">GC!$A$1:$N$2044</definedName>
    <definedName name="Z_E6B35D27_D3E6_49B7_A7C2_639C3D1D198C_.wvu.FilterData" localSheetId="3" hidden="1">GC!$A$1:$N$834</definedName>
    <definedName name="Z_E6C96F30_12E4_488F_8B05_89655072B925_.wvu.FilterData" localSheetId="3" hidden="1">GC!$A$1:$N$836</definedName>
    <definedName name="Z_E6CC39E4_CF2F_4FF5_BD39_ADE4F3A14750_.wvu.FilterData" localSheetId="3" hidden="1">GC!$A$1:$N$1095</definedName>
    <definedName name="Z_E6E9FCE6_936E_4646_B0EF_BD423CE6CC9D_.wvu.FilterData" localSheetId="3" hidden="1">GC!$A$1:$N$1074</definedName>
    <definedName name="Z_E7002BBD_26A3_49D6_99FA_11983C3C1F89_.wvu.FilterData" localSheetId="3" hidden="1">GC!$A$1:$O$967</definedName>
    <definedName name="Z_E84D1C49_60A4_4C10_B2D7_2C0B2B678A7E_.wvu.FilterData" localSheetId="4" hidden="1">'HK (OREX)'!$A$1:$I$57</definedName>
    <definedName name="Z_E8B742AB_E2AC_491D_BD5D_40CE9081D025_.wvu.FilterData" localSheetId="3" hidden="1">GC!$A$1:$O$967</definedName>
    <definedName name="Z_E9FEDD77_8636_4424_83F9_5887EA7CD847_.wvu.FilterData" localSheetId="3" hidden="1">GC!$A$1:$N$3368</definedName>
    <definedName name="Z_EA4775EA_6001_49F6_9919_FCDB3355092C_.wvu.FilterData" localSheetId="3" hidden="1">GC!$A$1:$N$2184</definedName>
    <definedName name="Z_EA74198A_B5AB_4288_B54C_D01A66E519E0_.wvu.FilterData" localSheetId="3" hidden="1">GC!$A$1:$N$1042</definedName>
    <definedName name="Z_EAFC8D27_3A18_42F3_A823_5F5A6172CE40_.wvu.FilterData" localSheetId="3" hidden="1">GC!$A$1:$N$1951</definedName>
    <definedName name="Z_EBB42E29_3255_4412_907B_497E3F028F3D_.wvu.FilterData" localSheetId="3" hidden="1">GC!$A$1:$N$478</definedName>
    <definedName name="Z_EBE46CF0_D8ED_4435_A438_D58B8C29AB79_.wvu.FilterData" localSheetId="3" hidden="1">GC!$A$1:$N$2020</definedName>
    <definedName name="Z_ECA4E84B_CB7B_4B33_8E55_AE0B7B916EB1_.wvu.FilterData" localSheetId="3" hidden="1">GC!$A$1:$O$1543</definedName>
    <definedName name="Z_ED9C29CE_B127_40C7_91F4_C6D1CC558612_.wvu.FilterData" localSheetId="3" hidden="1">GC!$A$1:$N$153</definedName>
    <definedName name="Z_EE53A77F_A8CB_4859_9FA7_F5D49D883378_.wvu.FilterData" localSheetId="3" hidden="1">GC!$A$1:$N$2400</definedName>
    <definedName name="Z_EF52060A_D3CE_40F2_A593_602D230443BF_.wvu.FilterData" localSheetId="3" hidden="1">GC!$A$1:$N$153</definedName>
    <definedName name="Z_EF5A9C2A_BB02_4480_9F8F_A997B897F1F3_.wvu.FilterData" localSheetId="3" hidden="1">GC!$A$1:$N$3623</definedName>
    <definedName name="Z_EF9223B2_1D5A_4EA2_902B_E173512A7C82_.wvu.FilterData" localSheetId="3" hidden="1">GC!$A$1:$N$2059</definedName>
    <definedName name="Z_F06A0C7A_AB45_40ED_9691_6013168288C1_.wvu.FilterData" localSheetId="3" hidden="1">GC!$A$1:$N$1875</definedName>
    <definedName name="Z_F07EC816_B2A9_4FFB_862D_4C4ADEE3D295_.wvu.FilterData" localSheetId="3" hidden="1">GC!$A$1:$N$1926</definedName>
    <definedName name="Z_F094BD5E_887F_4436_AF93_FD9BE3D22586_.wvu.FilterData" localSheetId="3" hidden="1">GC!$A$1:$N$90</definedName>
    <definedName name="Z_F10D7EAA_5EC8_41D7_9FB1_FF6102B59920_.wvu.FilterData" localSheetId="3" hidden="1">GC!$A$1:$N$478</definedName>
    <definedName name="Z_F145D13C_7409_46BC_BB53_91A66E7D831E_.wvu.FilterData" localSheetId="3" hidden="1">GC!$A$1:$N$1095</definedName>
    <definedName name="Z_F149D370_5EEE_4B3E_B9B7_6A306427491A_.wvu.FilterData" localSheetId="3" hidden="1">GC!$A$1:$N$2359</definedName>
    <definedName name="Z_F1FBC183_3EF5_49A7_91CA_30B0B0B05C98_.wvu.FilterData" localSheetId="3" hidden="1">GC!$A$1:$N$1974</definedName>
    <definedName name="Z_F358ECCB_93A4_47DC_8A80_5D69D8801CB8_.wvu.FilterData" localSheetId="3" hidden="1">GC!$A$1:$N$1075</definedName>
    <definedName name="Z_F39DADDE_84F7_4B79_8986_80D22A682DE0_.wvu.FilterData" localSheetId="3" hidden="1">GC!$A$1:$N$1095</definedName>
    <definedName name="Z_F3AD5E79_F982_4AD1_8AC7_24D7464F9598_.wvu.FilterData" localSheetId="3" hidden="1">GC!$A$1:$N$2061</definedName>
    <definedName name="Z_F3B7798E_F7C1_433E_A19F_24A10F0063AC_.wvu.FilterData" localSheetId="3" hidden="1">GC!$A$1:$N$807</definedName>
    <definedName name="Z_F5DDB101_CD19_4A96_9B1A_3CA495AC3E28_.wvu.FilterData" localSheetId="3" hidden="1">GC!$A$1:$N$832</definedName>
    <definedName name="Z_F5FBFF5B_7502_4A1C_B5A0_CAA6A282AE1B_.wvu.FilterData" localSheetId="3" hidden="1">GC!$A$1:$N$478</definedName>
    <definedName name="Z_F6B32E21_4F95_46D1_9AC7_2ECB8041B864_.wvu.FilterData" localSheetId="3" hidden="1">GC!$A$1:$N$153</definedName>
    <definedName name="Z_F719DCFA_AC0E_43F0_BF90_A44BAE511CF6_.wvu.FilterData" localSheetId="4" hidden="1">'HK (OREX)'!$A$1:$I$57</definedName>
    <definedName name="Z_F74E7E48_A1D2_4D44_BB38_815A6C00D090_.wvu.FilterData" localSheetId="3" hidden="1">GC!$A$1:$N$1305</definedName>
    <definedName name="Z_F7915FD0_3849_48AA_853C_D0079AE0E002_.wvu.FilterData" localSheetId="3" hidden="1">GC!$A$1:$N$478</definedName>
    <definedName name="Z_F7E83E61_214A_4C66_8449_A3FB55FD0875_.wvu.FilterData" localSheetId="3" hidden="1">GC!$A$1:$N$5824</definedName>
    <definedName name="Z_F7E83E61_214A_4C66_8449_A3FB55FD0875_.wvu.FilterData" localSheetId="4" hidden="1">'HK (OREX)'!$A$1:$I$57</definedName>
    <definedName name="Z_F7E83E61_214A_4C66_8449_A3FB55FD0875_.wvu.FilterData" localSheetId="5" hidden="1">'HK (TREX)(S)'!$A$1:$M$333</definedName>
    <definedName name="Z_F7E83E61_214A_4C66_8449_A3FB55FD0875_.wvu.FilterData" localSheetId="6" hidden="1">'HK(TREX)(F)'!$A$1:$M$46</definedName>
    <definedName name="Z_F8178EDA_72C2_4835_99B8_BA8D29C4AD9D_.wvu.FilterData" localSheetId="3" hidden="1">GC!$A$1:$O$1319</definedName>
    <definedName name="Z_F88773AC_2F30_42AC_9DD4_1ADE3675264E_.wvu.FilterData" localSheetId="3" hidden="1">GC!$A$1:$N$1095</definedName>
    <definedName name="Z_F8C4569E_CF00_4D3C_B483_57F041420802_.wvu.FilterData" localSheetId="3" hidden="1">GC!$A$1:$N$78</definedName>
    <definedName name="Z_F8C99C65_A75D_466F_9430_8AE4F66B8805_.wvu.FilterData" localSheetId="3" hidden="1">GC!$A$1:$N$1095</definedName>
    <definedName name="Z_F97961C6_0E65_492C_B6C1_8D92FE218BCA_.wvu.FilterData" localSheetId="3" hidden="1">GC!$A$1:$N$478</definedName>
    <definedName name="Z_FA6D4CCD_CB82_4101_B49E_541B4C306CCA_.wvu.FilterData" localSheetId="3" hidden="1">GC!$A$1:$N$2348</definedName>
    <definedName name="Z_FA78F75A_202E_4700_AF99_D6DC9D57A336_.wvu.FilterData" localSheetId="3" hidden="1">GC!$A$1:$N$1926</definedName>
    <definedName name="Z_FA874EFA_FD7C_4F65_841C_9BD283C535A9_.wvu.FilterData" localSheetId="3" hidden="1">GC!$A$1:$N$1095</definedName>
    <definedName name="Z_FB8FBE1A_819D_4B0D_9FCD_A0813FC6E396_.wvu.FilterData" localSheetId="3" hidden="1">GC!$A$1:$N$3623</definedName>
    <definedName name="Z_FBB570AA_54EE_40DE_AF4F_92BBC7373BB3_.wvu.FilterData" localSheetId="3" hidden="1">GC!$A$1:$N$827</definedName>
    <definedName name="Z_FC26B773_50A4_4B2A_82A0_0F3205A3B411_.wvu.FilterData" localSheetId="3" hidden="1">GC!$A$1:$N$478</definedName>
    <definedName name="Z_FC8A241B_47B9_45BE_A9F8_39F2F04B575D_.wvu.FilterData" localSheetId="3" hidden="1">GC!$A$1:$N$1880</definedName>
    <definedName name="Z_FCF52E02_AB29_4F9A_B98A_F03A367BA736_.wvu.FilterData" localSheetId="3" hidden="1">GC!$A$1:$N$874</definedName>
    <definedName name="Z_FE2A4F96_B3CA_4148_A0D9_34BF4D33F55A_.wvu.FilterData" localSheetId="3" hidden="1">GC!$A$1:$N$478</definedName>
    <definedName name="Z_FE6B09E7_A8B3_4350_9D71_93C92605BECE_.wvu.FilterData" localSheetId="3" hidden="1">GC!$A$1:$N$1305</definedName>
    <definedName name="Z_FECE4D02_000D_468F_A353_4AA0C8733F50_.wvu.Cols" localSheetId="3" hidden="1">GC!$F:$I</definedName>
    <definedName name="Z_FECE4D02_000D_468F_A353_4AA0C8733F50_.wvu.FilterData" localSheetId="3" hidden="1">GC!$A$1:$N$5849</definedName>
    <definedName name="Z_FECE4D02_000D_468F_A353_4AA0C8733F50_.wvu.FilterData" localSheetId="4" hidden="1">'HK (OREX)'!$A$1:$I$57</definedName>
    <definedName name="Z_FECE4D02_000D_468F_A353_4AA0C8733F50_.wvu.FilterData" localSheetId="5" hidden="1">'HK (TREX)(S)'!$A$1:$M$333</definedName>
    <definedName name="Z_FECE4D02_000D_468F_A353_4AA0C8733F50_.wvu.FilterData" localSheetId="6" hidden="1">'HK(TREX)(F)'!$A$1:$M$46</definedName>
    <definedName name="Z_FECE4D02_000D_468F_A353_4AA0C8733F50_.wvu.PrintArea" localSheetId="0" hidden="1">Data!$A$1:$AQ$901</definedName>
    <definedName name="Z_FFB82EDC_4FDC_4691_BCD4_E7D74FBA835A_.wvu.FilterData" localSheetId="3" hidden="1">GC!$A$1:$N$2184</definedName>
  </definedNames>
  <calcPr calcId="191029"/>
  <customWorkbookViews>
    <customWorkbookView name="Anson Tse - Personal View" guid="{FECE4D02-000D-468F-A353-4AA0C8733F50}" mergeInterval="0" personalView="1" maximized="1" xWindow="-8" yWindow="-8" windowWidth="1936" windowHeight="1056" activeSheetId="4"/>
    <customWorkbookView name="Keith Lock - Personal View" guid="{F7E83E61-214A-4C66-8449-A3FB55FD0875}" mergeInterval="0" personalView="1" maximized="1" xWindow="-11" yWindow="-11" windowWidth="2902" windowHeight="1582" activeSheetId="4"/>
    <customWorkbookView name="Eric Law - Personal View" guid="{D304ADE9-1D43-4F29-9D6E-9F410E951754}" mergeInterval="0" personalView="1" maximized="1" xWindow="1912" yWindow="-8" windowWidth="1936" windowHeight="1056" activeSheetId="5"/>
    <customWorkbookView name="Hillary Kei - Personal View" guid="{CB851FE2-1B99-4956-BE73-2BA53B55636C}" mergeInterval="0" personalView="1" maximized="1" xWindow="-1928" yWindow="-8" windowWidth="1936" windowHeight="1056" activeSheetId="4"/>
    <customWorkbookView name="Fion Law - Personal View" guid="{2CB792FB-EE2E-45BB-97FB-45061F3DD674}" mergeInterval="0" personalView="1" xWindow="55" yWindow="80" windowWidth="1873" windowHeight="1017" activeSheetId="6"/>
    <customWorkbookView name="Phoenix Lau - Personal View" guid="{6A10BAE9-7E43-4DCC-814A-16708D41AF2C}" mergeInterval="0" personalView="1" maximized="1" xWindow="1912" yWindow="-8" windowWidth="1936" windowHeight="1056" activeSheetId="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3" l="1"/>
  <c r="Q8" i="3"/>
  <c r="Q7" i="3"/>
  <c r="Q6" i="3"/>
  <c r="Q4" i="3"/>
  <c r="Q5" i="3"/>
  <c r="P3" i="2" l="1"/>
  <c r="P4" i="2" l="1"/>
  <c r="P10" i="2" l="1"/>
  <c r="P9" i="2"/>
  <c r="P8" i="2"/>
  <c r="P7" i="2"/>
  <c r="P6" i="2"/>
  <c r="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 Lock</author>
  </authors>
  <commentList>
    <comment ref="D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Keith Lock:</t>
        </r>
        <r>
          <rPr>
            <sz val="9"/>
            <color indexed="81"/>
            <rFont val="Tahoma"/>
            <family val="2"/>
          </rPr>
          <t xml:space="preserve">
This is old cash securities account already change to Futures, but in IB report still show Cash
</t>
        </r>
      </text>
    </comment>
    <comment ref="D2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Keith Lock:</t>
        </r>
        <r>
          <rPr>
            <sz val="9"/>
            <color indexed="81"/>
            <rFont val="Tahoma"/>
            <family val="2"/>
          </rPr>
          <t xml:space="preserve">
This is old cash securities account already change to Futures, but in IB report still show Cash
</t>
        </r>
      </text>
    </comment>
  </commentList>
</comments>
</file>

<file path=xl/sharedStrings.xml><?xml version="1.0" encoding="utf-8"?>
<sst xmlns="http://schemas.openxmlformats.org/spreadsheetml/2006/main" count="36160" uniqueCount="13591">
  <si>
    <t>OREX</t>
  </si>
  <si>
    <t>TREX</t>
  </si>
  <si>
    <t>MT4</t>
  </si>
  <si>
    <t>Total</t>
  </si>
  <si>
    <t>GC</t>
  </si>
  <si>
    <t>IB</t>
  </si>
  <si>
    <t>HK</t>
  </si>
  <si>
    <t>11/3 - 15/3</t>
  </si>
  <si>
    <t>Pending</t>
  </si>
  <si>
    <t>Issue</t>
  </si>
  <si>
    <t>18/3 - 22/3</t>
  </si>
  <si>
    <t>25/3 - 29/3</t>
  </si>
  <si>
    <t>Data Receive</t>
  </si>
  <si>
    <t>Data Approval</t>
  </si>
  <si>
    <t>Client Name</t>
  </si>
  <si>
    <t>Account Page</t>
  </si>
  <si>
    <t>Hit AML</t>
  </si>
  <si>
    <t>Missing Doc</t>
  </si>
  <si>
    <t>Case Page</t>
  </si>
  <si>
    <t>IB Creation</t>
  </si>
  <si>
    <t>Chen Xue Feng 陈雪锋</t>
  </si>
  <si>
    <t>Mei Lu 鲁梅</t>
  </si>
  <si>
    <t>ning lin 林宁</t>
  </si>
  <si>
    <t>vicky chen</t>
  </si>
  <si>
    <t>Guang Liang 梁广</t>
  </si>
  <si>
    <t>hui xiong 熊辉</t>
  </si>
  <si>
    <t>Jianjun Chen 陈建军</t>
  </si>
  <si>
    <t>Gwakisa Masika</t>
  </si>
  <si>
    <t>Zhu Lijun 朱丽君</t>
  </si>
  <si>
    <t>zhang hui 张辉</t>
  </si>
  <si>
    <t>jiang sheng 江胜</t>
  </si>
  <si>
    <t>https://myadss.my.salesforce.com/0010X00004ObL0l?srPos=0&amp;srKp=001</t>
  </si>
  <si>
    <t>https://myadss.my.salesforce.com/0010X00004ObNbE</t>
  </si>
  <si>
    <t>https://myadss.my.salesforce.com/0010X00004ObOnJ?srPos=1&amp;srKp=001</t>
  </si>
  <si>
    <t>https://myadss.my.salesforce.com/0010X00004ObPyX</t>
  </si>
  <si>
    <t>https://myadss.my.salesforce.com/0010X00004PBX6V</t>
  </si>
  <si>
    <t>https://myadss.my.salesforce.com/0010X00004PC7R1</t>
  </si>
  <si>
    <t>https://myadss.my.salesforce.com/0010X00004PC7UF</t>
  </si>
  <si>
    <t>https://myadss.my.salesforce.com/0030X00002PjCr2</t>
  </si>
  <si>
    <t>https://myadss.my.salesforce.com/0010X00004PC861</t>
  </si>
  <si>
    <t>https://myadss.my.salesforce.com/0010X00004PC91v</t>
  </si>
  <si>
    <t>https://myadss.my.salesforce.com/0010X00004PC9X8</t>
  </si>
  <si>
    <t>POI - Front</t>
  </si>
  <si>
    <t>address proof</t>
  </si>
  <si>
    <t>https://myadss.my.salesforce.com/5000X00001hYWML</t>
  </si>
  <si>
    <t>https://myadss.my.salesforce.com/5000X00001hYWSE</t>
  </si>
  <si>
    <t>https://myadss.my.salesforce.com/5000X00001hYWZp</t>
  </si>
  <si>
    <t>https://myadss.my.salesforce.com/5000X00001hYWi8</t>
  </si>
  <si>
    <t>https://myadss.my.salesforce.com/5000X00001hYWrf</t>
  </si>
  <si>
    <t>https://myadss.my.salesforce.com/5000X00001hYZ3e</t>
  </si>
  <si>
    <t>Pending (Due date on 19 Mar)</t>
  </si>
  <si>
    <t>https://myadss.my.salesforce.com/0010O00002IT18z?srPos=0&amp;srKp=001</t>
  </si>
  <si>
    <t>Deng Dao Zhou 邓道周</t>
  </si>
  <si>
    <t>Y</t>
  </si>
  <si>
    <t>https://myadss.my.salesforce.com/0010O000022sgo7?srPos=0&amp;srKp=001</t>
  </si>
  <si>
    <t>Lin Sheng Bang 林盛邦</t>
  </si>
  <si>
    <t>https://myadss.my.salesforce.com/0010X00004PC8Ph?srPos=0&amp;srKp=001</t>
  </si>
  <si>
    <t>xiaojun ke 柯小君</t>
  </si>
  <si>
    <t>https://myadss.my.salesforce.com/0012000001SL6ek?srPos=0&amp;srKp=001</t>
  </si>
  <si>
    <t>Qi Kai 齐楷</t>
  </si>
  <si>
    <t>junlan jiang 江君兰</t>
  </si>
  <si>
    <t>https://myadss.my.salesforce.com/0010X00004PCBPu?srPos=0&amp;srKp=001</t>
  </si>
  <si>
    <t>Status</t>
  </si>
  <si>
    <t>Account Number</t>
  </si>
  <si>
    <t>Preferred Language</t>
  </si>
  <si>
    <t>Account Type</t>
  </si>
  <si>
    <t>Name</t>
  </si>
  <si>
    <t>Chinese Name</t>
  </si>
  <si>
    <t>Type</t>
  </si>
  <si>
    <t>AML Risk</t>
  </si>
  <si>
    <t>FX</t>
  </si>
  <si>
    <t>Chinese</t>
  </si>
  <si>
    <t>English</t>
  </si>
  <si>
    <t xml:space="preserve">Chinese </t>
  </si>
  <si>
    <t>english</t>
  </si>
  <si>
    <t>Individual</t>
  </si>
  <si>
    <t>Individual-testing</t>
  </si>
  <si>
    <t>Yan Lee</t>
  </si>
  <si>
    <t>殷莉</t>
  </si>
  <si>
    <t>Tam Pak Yip</t>
  </si>
  <si>
    <t>譚百業</t>
  </si>
  <si>
    <t xml:space="preserve">Yu Fung Kwan </t>
  </si>
  <si>
    <t>余鳳筠</t>
  </si>
  <si>
    <t>Chow Tsz Him</t>
  </si>
  <si>
    <t>周子謙</t>
  </si>
  <si>
    <t xml:space="preserve">Hui Yuk Ting </t>
  </si>
  <si>
    <t>許育庭</t>
  </si>
  <si>
    <t xml:space="preserve">Choi Wai Ling Christina </t>
  </si>
  <si>
    <t>蔡慧玲</t>
  </si>
  <si>
    <t xml:space="preserve">Chan Ka Fung </t>
  </si>
  <si>
    <t>陳嘉鳳</t>
  </si>
  <si>
    <t>Tse Chung Hung</t>
  </si>
  <si>
    <t>謝振雄</t>
  </si>
  <si>
    <t>Tsui Shui Heung</t>
  </si>
  <si>
    <t>徐瑞香</t>
  </si>
  <si>
    <t>Wong Hoi Wan Charmaine Amy</t>
  </si>
  <si>
    <t>黃詩韻</t>
  </si>
  <si>
    <t xml:space="preserve">Lo Kong Kin </t>
  </si>
  <si>
    <t>盧剛建</t>
  </si>
  <si>
    <t>Tam Wing Chun</t>
  </si>
  <si>
    <t>譚永珍</t>
  </si>
  <si>
    <t>Yeung Siu Mei Anna</t>
  </si>
  <si>
    <t>楊小美</t>
  </si>
  <si>
    <t>Leung Hon Pong</t>
  </si>
  <si>
    <t>梁漢邦</t>
  </si>
  <si>
    <t>Hui Luk Shing</t>
  </si>
  <si>
    <t>許祿成</t>
  </si>
  <si>
    <t>Francisco Maria Xavier</t>
  </si>
  <si>
    <t>施柏高</t>
  </si>
  <si>
    <t>Wong Leung Por- testing account</t>
  </si>
  <si>
    <t>黃良波</t>
  </si>
  <si>
    <t>Chan Yuen Sze</t>
  </si>
  <si>
    <t>陳婉思</t>
  </si>
  <si>
    <t>Chan Sau Hung</t>
  </si>
  <si>
    <t>陳守雄</t>
  </si>
  <si>
    <t>Chiu Suk Yi Kitty</t>
  </si>
  <si>
    <t>趙淑儀</t>
  </si>
  <si>
    <t>Kan Chi Kit Ronald</t>
  </si>
  <si>
    <t>簡志傑</t>
  </si>
  <si>
    <t xml:space="preserve">Lam Wing Hang </t>
  </si>
  <si>
    <t>林永恒</t>
  </si>
  <si>
    <t>Lee Ho Lun</t>
  </si>
  <si>
    <t>李浩麟</t>
  </si>
  <si>
    <t xml:space="preserve">Leung King Yeung </t>
  </si>
  <si>
    <t>梁景陽</t>
  </si>
  <si>
    <t>Medium</t>
  </si>
  <si>
    <t>Low</t>
  </si>
  <si>
    <t>High</t>
  </si>
  <si>
    <t>Bullion</t>
  </si>
  <si>
    <t>Tong Cho Tak</t>
  </si>
  <si>
    <t>唐祖德</t>
  </si>
  <si>
    <t>Chew Ka Lock</t>
  </si>
  <si>
    <t>趙家樂</t>
  </si>
  <si>
    <t>Pang Jennifer Yuk Chun</t>
  </si>
  <si>
    <t xml:space="preserve"> 彭玉珍</t>
  </si>
  <si>
    <t>Date created</t>
  </si>
  <si>
    <t>Date opened</t>
  </si>
  <si>
    <t>IB ID</t>
  </si>
  <si>
    <r>
      <t xml:space="preserve">IB Acc </t>
    </r>
    <r>
      <rPr>
        <sz val="11"/>
        <color rgb="FFFF000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</t>
    </r>
  </si>
  <si>
    <t>Acc holder name</t>
  </si>
  <si>
    <t>Base Currency (UDS / HKD)</t>
  </si>
  <si>
    <t xml:space="preserve">Trade Permission  </t>
  </si>
  <si>
    <t>ADS reference</t>
  </si>
  <si>
    <t xml:space="preserve">pw </t>
  </si>
  <si>
    <t>Security answer(s) on Tax Form Collection</t>
  </si>
  <si>
    <t>Doc provided Date</t>
  </si>
  <si>
    <t>Nil</t>
  </si>
  <si>
    <t>Incorrect DOB</t>
  </si>
  <si>
    <t>Closed</t>
  </si>
  <si>
    <t>U9178993</t>
  </si>
  <si>
    <t>chase977</t>
  </si>
  <si>
    <t>Chase Chan</t>
  </si>
  <si>
    <t>USD</t>
  </si>
  <si>
    <t>Chase</t>
  </si>
  <si>
    <t>uoud100</t>
  </si>
  <si>
    <t>U9236353</t>
  </si>
  <si>
    <t>erica001</t>
  </si>
  <si>
    <t>PO WA LI</t>
  </si>
  <si>
    <t>Margin</t>
  </si>
  <si>
    <t>HKD</t>
  </si>
  <si>
    <t>HK and US Stock</t>
  </si>
  <si>
    <t>Erica Test</t>
  </si>
  <si>
    <t>ads001</t>
  </si>
  <si>
    <t>Hong Kong</t>
  </si>
  <si>
    <t>U9238237</t>
  </si>
  <si>
    <t>aaron912</t>
  </si>
  <si>
    <t xml:space="preserve">CHAN Kin Ho </t>
  </si>
  <si>
    <t>Aaron Test</t>
  </si>
  <si>
    <t>U9238391</t>
  </si>
  <si>
    <t>aristo001</t>
  </si>
  <si>
    <t>Cheng Sze Long</t>
  </si>
  <si>
    <t>Aristo Test</t>
  </si>
  <si>
    <t>Open</t>
  </si>
  <si>
    <t>U9531791</t>
  </si>
  <si>
    <t>chase000</t>
  </si>
  <si>
    <t>Chan Yan</t>
  </si>
  <si>
    <t>Cash</t>
  </si>
  <si>
    <t>Chase Test</t>
  </si>
  <si>
    <t>client set himself</t>
  </si>
  <si>
    <t>U9601637</t>
  </si>
  <si>
    <t>terry0900</t>
  </si>
  <si>
    <t>Tse Tak Li Terry</t>
  </si>
  <si>
    <t>Terry Test</t>
  </si>
  <si>
    <t>U9666671</t>
  </si>
  <si>
    <t>leungh656</t>
  </si>
  <si>
    <t>Leung Hong Yin</t>
  </si>
  <si>
    <t>HK and US Stock+Stock Option</t>
  </si>
  <si>
    <t>U9670215</t>
  </si>
  <si>
    <t>tongma596</t>
  </si>
  <si>
    <t>Tong Man Hon</t>
  </si>
  <si>
    <t>S-Margin</t>
  </si>
  <si>
    <t>U9670799</t>
  </si>
  <si>
    <t>cheun925</t>
  </si>
  <si>
    <t>Cheung Ngai Yiu</t>
  </si>
  <si>
    <t>Closed @ 18/7/2018</t>
  </si>
  <si>
    <t>U9671932</t>
  </si>
  <si>
    <t>tsekit820</t>
  </si>
  <si>
    <t>Tse Kit Pik Brenda</t>
  </si>
  <si>
    <t xml:space="preserve">Tse Kit Pik </t>
  </si>
  <si>
    <t>U9672252</t>
  </si>
  <si>
    <t>leungs364</t>
  </si>
  <si>
    <t>Leung So Yu Louise</t>
  </si>
  <si>
    <t xml:space="preserve">Leung So Yu </t>
  </si>
  <si>
    <t>U9672372</t>
  </si>
  <si>
    <t>linkwa321</t>
  </si>
  <si>
    <t>Lin Kwan Lung</t>
  </si>
  <si>
    <t>U9675067</t>
  </si>
  <si>
    <t>lisuet480</t>
  </si>
  <si>
    <t>Li Suet Yi</t>
  </si>
  <si>
    <t>U9675082</t>
  </si>
  <si>
    <t>chanch697</t>
  </si>
  <si>
    <t>Chan Chiu Keung</t>
  </si>
  <si>
    <t>U9675257</t>
  </si>
  <si>
    <t>wongwa423</t>
  </si>
  <si>
    <t>Wong Wai Pan</t>
  </si>
  <si>
    <t>U9678011</t>
  </si>
  <si>
    <t>tsangt850</t>
  </si>
  <si>
    <t>Tsang Tin For</t>
  </si>
  <si>
    <t>U9679305</t>
  </si>
  <si>
    <t>makchi438</t>
  </si>
  <si>
    <t>Mak Chi Fai</t>
  </si>
  <si>
    <t>U9679707</t>
  </si>
  <si>
    <t>wongka199</t>
  </si>
  <si>
    <t>Wong Ka Ling Louisa</t>
  </si>
  <si>
    <t>U9682737</t>
  </si>
  <si>
    <t>leehoy070</t>
  </si>
  <si>
    <t>Lee Ho Yin</t>
  </si>
  <si>
    <t>U9685372</t>
  </si>
  <si>
    <t>kamman474</t>
  </si>
  <si>
    <t>Kam Man Chi</t>
  </si>
  <si>
    <t>U8067337</t>
  </si>
  <si>
    <t>chanch152</t>
  </si>
  <si>
    <t>Chan Chi Wing</t>
  </si>
  <si>
    <t>U8067666</t>
  </si>
  <si>
    <t>wookil002</t>
  </si>
  <si>
    <t>Woo Ki Lun Jun</t>
  </si>
  <si>
    <t>Close</t>
  </si>
  <si>
    <t>U8071800</t>
  </si>
  <si>
    <t>tsaiki458</t>
  </si>
  <si>
    <t>Tsai Ki Chun</t>
  </si>
  <si>
    <t>U8071815</t>
  </si>
  <si>
    <t>laichi164</t>
  </si>
  <si>
    <t>Lai Chi Kwong</t>
  </si>
  <si>
    <t>U8075385</t>
  </si>
  <si>
    <t>hiuwah314</t>
  </si>
  <si>
    <t>Hiu Wah Lam</t>
  </si>
  <si>
    <t>U8075396</t>
  </si>
  <si>
    <t>wingke534</t>
  </si>
  <si>
    <t>Wing Kei Chick</t>
  </si>
  <si>
    <t>U8075502</t>
  </si>
  <si>
    <t>liyeuk108</t>
  </si>
  <si>
    <t>Li Yeuk Sin Sherry</t>
  </si>
  <si>
    <t>Sherry Li</t>
  </si>
  <si>
    <t>U8079077</t>
  </si>
  <si>
    <t>yeungw331</t>
  </si>
  <si>
    <t>Yeung Wing Ki Eric</t>
  </si>
  <si>
    <t>U8082391</t>
  </si>
  <si>
    <t>chengw810</t>
  </si>
  <si>
    <t>Cheng Wing Chun</t>
  </si>
  <si>
    <t>U8082808</t>
  </si>
  <si>
    <t>chanyi634</t>
  </si>
  <si>
    <t>Chan Yick Ping &amp; Ku Siu Ming</t>
  </si>
  <si>
    <t>Chan &amp; Ku</t>
  </si>
  <si>
    <t>U8087150</t>
  </si>
  <si>
    <t>chowsu789</t>
  </si>
  <si>
    <t>Chow Suo Chen</t>
  </si>
  <si>
    <t>U8089683</t>
  </si>
  <si>
    <t>yiukon293</t>
  </si>
  <si>
    <t>Fung Yiu Kong</t>
  </si>
  <si>
    <t>Yiu Kong Fung</t>
  </si>
  <si>
    <t>U8089873</t>
  </si>
  <si>
    <t>cheukh141</t>
  </si>
  <si>
    <t>Sum Cheuk Hung</t>
  </si>
  <si>
    <t>Cheuk Hung Sum</t>
  </si>
  <si>
    <t>U8090382</t>
  </si>
  <si>
    <t>choika008</t>
  </si>
  <si>
    <t>Choi Kar Ming</t>
  </si>
  <si>
    <t>U8093831</t>
  </si>
  <si>
    <t>chanch141</t>
  </si>
  <si>
    <t xml:space="preserve">Chan Chun Yuk </t>
  </si>
  <si>
    <t>Chan Chun Yuk Freda</t>
  </si>
  <si>
    <t>U2266984</t>
  </si>
  <si>
    <t>tancho021</t>
  </si>
  <si>
    <t>Tan Chow Siang</t>
  </si>
  <si>
    <t>U8103608</t>
  </si>
  <si>
    <t>lamwui986</t>
  </si>
  <si>
    <t>Lam Wui Pang</t>
  </si>
  <si>
    <t>U8106183</t>
  </si>
  <si>
    <t>tseman151</t>
  </si>
  <si>
    <t>Tse Man Wong</t>
  </si>
  <si>
    <t>U8107967</t>
  </si>
  <si>
    <t>hokaki267</t>
  </si>
  <si>
    <t xml:space="preserve">Ho Ka Kit David </t>
  </si>
  <si>
    <t>U8110175</t>
  </si>
  <si>
    <t>huikin478</t>
  </si>
  <si>
    <t>Hui King Ling</t>
  </si>
  <si>
    <t>U8110185</t>
  </si>
  <si>
    <t>andre0189</t>
  </si>
  <si>
    <t>Andrew Hollingsworth</t>
  </si>
  <si>
    <t>Andrew Hollings</t>
  </si>
  <si>
    <t>U8110530</t>
  </si>
  <si>
    <t>lamyan944</t>
  </si>
  <si>
    <t xml:space="preserve">Yan Kiu Lam </t>
  </si>
  <si>
    <t>Lam Yan Kiu</t>
  </si>
  <si>
    <t>U8110735</t>
  </si>
  <si>
    <t>cheung662</t>
  </si>
  <si>
    <t>Siu Kwan Cheung</t>
  </si>
  <si>
    <t>Cheung Siu Kwan</t>
  </si>
  <si>
    <t>U8111608</t>
  </si>
  <si>
    <t>liwail753</t>
  </si>
  <si>
    <t xml:space="preserve">Wai Lok Li </t>
  </si>
  <si>
    <t>Li Wai Lok</t>
  </si>
  <si>
    <t>closed @ 31/7/2018</t>
  </si>
  <si>
    <t>U8111760</t>
  </si>
  <si>
    <t>chants193</t>
  </si>
  <si>
    <t xml:space="preserve">Tsz Kin Chan </t>
  </si>
  <si>
    <t>Chan Tsz Kin</t>
  </si>
  <si>
    <t>U8111859</t>
  </si>
  <si>
    <t>hokaiy196</t>
  </si>
  <si>
    <t>Kai Yan Ho</t>
  </si>
  <si>
    <t xml:space="preserve">Ho Kai Yan </t>
  </si>
  <si>
    <t>U8111875</t>
  </si>
  <si>
    <t>patkal662</t>
  </si>
  <si>
    <t>Ka Lok Pat </t>
  </si>
  <si>
    <t xml:space="preserve">Pat  Ka Lok </t>
  </si>
  <si>
    <t>U8111895</t>
  </si>
  <si>
    <t>yipyun092</t>
  </si>
  <si>
    <t xml:space="preserve">Yung Kan Yip </t>
  </si>
  <si>
    <t>Yip Yung Kan</t>
  </si>
  <si>
    <t>U8111907</t>
  </si>
  <si>
    <t>lamlan382</t>
  </si>
  <si>
    <t xml:space="preserve">Lan Chee Lam  </t>
  </si>
  <si>
    <t xml:space="preserve">Lam Lan Chee  </t>
  </si>
  <si>
    <t>U8111912</t>
  </si>
  <si>
    <t>lamwai601</t>
  </si>
  <si>
    <t xml:space="preserve">Wai Lin Lam </t>
  </si>
  <si>
    <t>Lam Wai Lin</t>
  </si>
  <si>
    <t>U8113236</t>
  </si>
  <si>
    <t>wongch580</t>
  </si>
  <si>
    <t>Wong Chik King</t>
  </si>
  <si>
    <t>U8113570</t>
  </si>
  <si>
    <t>likuen114</t>
  </si>
  <si>
    <t>Li Kuen</t>
  </si>
  <si>
    <t>U8116028</t>
  </si>
  <si>
    <t>wongka924</t>
  </si>
  <si>
    <t>Wong Kai Cheuk</t>
  </si>
  <si>
    <t>U8116262</t>
  </si>
  <si>
    <t>tamwin374</t>
  </si>
  <si>
    <t>Tam Wing Chung</t>
  </si>
  <si>
    <t>U8117376</t>
  </si>
  <si>
    <t>changk482</t>
  </si>
  <si>
    <t>Chang Ka Ling</t>
  </si>
  <si>
    <t>U8118117</t>
  </si>
  <si>
    <t>likuen551</t>
  </si>
  <si>
    <t>Likuen</t>
  </si>
  <si>
    <t>U8118213</t>
  </si>
  <si>
    <t>wongch585</t>
  </si>
  <si>
    <t>Wong ChikKing</t>
  </si>
  <si>
    <t>U8119730</t>
  </si>
  <si>
    <t>wonger756</t>
  </si>
  <si>
    <t>Wong Eric</t>
  </si>
  <si>
    <t>U8128035</t>
  </si>
  <si>
    <t>chansh848</t>
  </si>
  <si>
    <t>Chan Shun Ying</t>
  </si>
  <si>
    <t>adshk001</t>
  </si>
  <si>
    <t>U8128065</t>
  </si>
  <si>
    <t>tsangk646</t>
  </si>
  <si>
    <t>Tsang Koon Yan</t>
  </si>
  <si>
    <t>U8128069</t>
  </si>
  <si>
    <t>litwan307</t>
  </si>
  <si>
    <t>Lit Wan Lai</t>
  </si>
  <si>
    <t>U8128072</t>
  </si>
  <si>
    <t>shaoye565</t>
  </si>
  <si>
    <t>Shao Yeuk Chee</t>
  </si>
  <si>
    <t>Shao Yeuk Chee Christine</t>
  </si>
  <si>
    <t>U8136813</t>
  </si>
  <si>
    <t>wongmi248</t>
  </si>
  <si>
    <t>Wong Chun Lun</t>
  </si>
  <si>
    <t>Wong Mike Chun Lun</t>
  </si>
  <si>
    <t>close @ 29Aug2018</t>
  </si>
  <si>
    <t>U8136977</t>
  </si>
  <si>
    <t>shekti037</t>
  </si>
  <si>
    <t>Shek Tik Kai</t>
  </si>
  <si>
    <t>U8137263</t>
  </si>
  <si>
    <t>leekin112</t>
  </si>
  <si>
    <t>Lee Kin Ping</t>
  </si>
  <si>
    <t>U8150957</t>
  </si>
  <si>
    <t>yeungh491</t>
  </si>
  <si>
    <t>Yeung Hoi Ying</t>
  </si>
  <si>
    <t>U8152933</t>
  </si>
  <si>
    <t>ipkaho389</t>
  </si>
  <si>
    <t>Ip Ka Hoi Dicky</t>
  </si>
  <si>
    <t>U8152939</t>
  </si>
  <si>
    <t>chungc269</t>
  </si>
  <si>
    <t>Chung Chi Man</t>
  </si>
  <si>
    <t>Chung Chi Man Hyman</t>
  </si>
  <si>
    <t>closed @22Aug2018</t>
  </si>
  <si>
    <t>U8153950</t>
  </si>
  <si>
    <t>kwokch488</t>
  </si>
  <si>
    <t>Kwok Chi Hung</t>
  </si>
  <si>
    <t>U8153997</t>
  </si>
  <si>
    <t>chopak858</t>
  </si>
  <si>
    <t>Cho Pak Sang</t>
  </si>
  <si>
    <t>close @ 10Oct2018</t>
  </si>
  <si>
    <t>U8156511</t>
  </si>
  <si>
    <t>polaic315</t>
  </si>
  <si>
    <t>Po Lai Ching</t>
  </si>
  <si>
    <t>U8159392</t>
  </si>
  <si>
    <t>waiman117</t>
  </si>
  <si>
    <t>Wai Man Bon</t>
  </si>
  <si>
    <t>closed @ 20/9/2018</t>
  </si>
  <si>
    <t>U8159512</t>
  </si>
  <si>
    <t>chanyu001</t>
  </si>
  <si>
    <t>Chan Yuen Shan</t>
  </si>
  <si>
    <t>closed</t>
  </si>
  <si>
    <t>U8160115</t>
  </si>
  <si>
    <t>lawtin231</t>
  </si>
  <si>
    <t>Law Ting Wah</t>
  </si>
  <si>
    <t>See sheet 2</t>
  </si>
  <si>
    <t>U8160133</t>
  </si>
  <si>
    <t>lawlon057</t>
  </si>
  <si>
    <t>Law Long Kin</t>
  </si>
  <si>
    <t>U8167731</t>
  </si>
  <si>
    <t>yungha788</t>
  </si>
  <si>
    <t>Yung Hau Tak Eddie &amp; Chu Sui Wai</t>
  </si>
  <si>
    <t xml:space="preserve">Yung Ha Tak </t>
  </si>
  <si>
    <t>U8167765</t>
  </si>
  <si>
    <t>laikin699</t>
  </si>
  <si>
    <t>Lai Kin Wah Patrick</t>
  </si>
  <si>
    <t>Lai Kin Wah</t>
  </si>
  <si>
    <t>U8169905</t>
  </si>
  <si>
    <t>tocheu473</t>
  </si>
  <si>
    <t>To Cheuk Hin</t>
  </si>
  <si>
    <t>U8172505</t>
  </si>
  <si>
    <t>ngyunf507</t>
  </si>
  <si>
    <t>Ng Yun Fai</t>
  </si>
  <si>
    <t>U8172508</t>
  </si>
  <si>
    <t>wongma751</t>
  </si>
  <si>
    <t>Wong Man Wai</t>
  </si>
  <si>
    <t>closed @6Sept2018</t>
  </si>
  <si>
    <t>U8178229</t>
  </si>
  <si>
    <t>punhoi916</t>
  </si>
  <si>
    <t>PUN HOI MING</t>
  </si>
  <si>
    <t>U8179703</t>
  </si>
  <si>
    <t>leungc703</t>
  </si>
  <si>
    <t>LEUNG CHI KIN</t>
  </si>
  <si>
    <t>U8185090</t>
  </si>
  <si>
    <t>chanch695</t>
  </si>
  <si>
    <t>CHAN CHU YUEN</t>
  </si>
  <si>
    <t>U8190986</t>
  </si>
  <si>
    <t>lauyiu315</t>
  </si>
  <si>
    <t>LAU YIU HANG</t>
  </si>
  <si>
    <t>U8192315</t>
  </si>
  <si>
    <t>oryuet553</t>
  </si>
  <si>
    <t>OR YUE TAK ALEX</t>
  </si>
  <si>
    <t>U8192326</t>
  </si>
  <si>
    <t>tsimlo057</t>
  </si>
  <si>
    <t>Tsim Lo Fai</t>
  </si>
  <si>
    <t>U8192329</t>
  </si>
  <si>
    <t>chowki222</t>
  </si>
  <si>
    <t>Chow Kim Wai</t>
  </si>
  <si>
    <t>U8192510</t>
  </si>
  <si>
    <t>leungk465</t>
  </si>
  <si>
    <t>Leung Kin Kwan</t>
  </si>
  <si>
    <t>U8192522</t>
  </si>
  <si>
    <t>choik0001</t>
  </si>
  <si>
    <t>Choi Kar Ming &amp; Choi Ying Kit</t>
  </si>
  <si>
    <t>Choi &amp; Choi</t>
  </si>
  <si>
    <t>close @ 18 Sept2018</t>
  </si>
  <si>
    <t>U8193829</t>
  </si>
  <si>
    <t>siufai657</t>
  </si>
  <si>
    <t>Siu Fai Keung Eric</t>
  </si>
  <si>
    <t>Siu Fai Keung</t>
  </si>
  <si>
    <t>U8193838</t>
  </si>
  <si>
    <t>kwokwa245</t>
  </si>
  <si>
    <t>Kwok Wan Fung</t>
  </si>
  <si>
    <t>close @ 28 Sept2018</t>
  </si>
  <si>
    <t>U8193868</t>
  </si>
  <si>
    <t>manwai084</t>
  </si>
  <si>
    <t>Man Wai Chun Janice Rosa</t>
  </si>
  <si>
    <t xml:space="preserve">Man Wai Chun </t>
  </si>
  <si>
    <t>U8198723</t>
  </si>
  <si>
    <t>lauwai830</t>
  </si>
  <si>
    <t>Lau Wai San Amy</t>
  </si>
  <si>
    <t>close</t>
  </si>
  <si>
    <t>U8198751</t>
  </si>
  <si>
    <t>wushui286</t>
  </si>
  <si>
    <t>Wu Shui Ling Constance</t>
  </si>
  <si>
    <t>Wu Shui Ling</t>
  </si>
  <si>
    <t>close @ 19 Sept2018</t>
  </si>
  <si>
    <t>U8199283</t>
  </si>
  <si>
    <t>chanwa014</t>
  </si>
  <si>
    <t>Chan Wai Yee</t>
  </si>
  <si>
    <t>Chan WaiYee</t>
  </si>
  <si>
    <t>U8201885</t>
  </si>
  <si>
    <t>lokitc180</t>
  </si>
  <si>
    <t>Lo Kit Ching</t>
  </si>
  <si>
    <t xml:space="preserve"> U8202122 </t>
  </si>
  <si>
    <t>lomeil264</t>
  </si>
  <si>
    <t>Lo Mei Lan</t>
  </si>
  <si>
    <t>U8202533</t>
  </si>
  <si>
    <t>choich520</t>
  </si>
  <si>
    <t>Choi Chun Tong</t>
  </si>
  <si>
    <t xml:space="preserve">U8203372 </t>
  </si>
  <si>
    <t>chebgt525</t>
  </si>
  <si>
    <t>Cheng Tsz Keung</t>
  </si>
  <si>
    <t xml:space="preserve">U8203623 </t>
  </si>
  <si>
    <t>chanli096</t>
  </si>
  <si>
    <t xml:space="preserve">Chan Ling Ling </t>
  </si>
  <si>
    <t xml:space="preserve">U8203689 </t>
  </si>
  <si>
    <t>fanman116</t>
  </si>
  <si>
    <t>FAN MAN SANG RAYMOND</t>
  </si>
  <si>
    <t xml:space="preserve">FAN MAN SANG </t>
  </si>
  <si>
    <t>close @27 Sept</t>
  </si>
  <si>
    <t>U8210179</t>
  </si>
  <si>
    <t>yiuchu081</t>
  </si>
  <si>
    <t>Yiu Chun Wing</t>
  </si>
  <si>
    <t>U8211228</t>
  </si>
  <si>
    <t>tsekit587</t>
  </si>
  <si>
    <t>Tse Kit Yuk</t>
  </si>
  <si>
    <t>U8211231</t>
  </si>
  <si>
    <t>chanyi420</t>
  </si>
  <si>
    <t>Chan Yiu Fai</t>
  </si>
  <si>
    <t>close @ 5 Oct 2018</t>
  </si>
  <si>
    <t>U8213198</t>
  </si>
  <si>
    <t>tsewin177</t>
  </si>
  <si>
    <t>Tse Wing Ning</t>
  </si>
  <si>
    <t>U8213212</t>
  </si>
  <si>
    <t>kwokma759</t>
  </si>
  <si>
    <t>Kwok Man Hing</t>
  </si>
  <si>
    <t>U8213220</t>
  </si>
  <si>
    <t>chengw603</t>
  </si>
  <si>
    <t>CHENG WOON MING</t>
  </si>
  <si>
    <t>U8219195</t>
  </si>
  <si>
    <t>fanman573</t>
  </si>
  <si>
    <t xml:space="preserve">FAN MANSANG </t>
  </si>
  <si>
    <t>U8219206</t>
  </si>
  <si>
    <t>chanli536</t>
  </si>
  <si>
    <t>Chan Ling Ling</t>
  </si>
  <si>
    <t>Chan LingLing</t>
  </si>
  <si>
    <t>U8219288</t>
  </si>
  <si>
    <t>lomeil077</t>
  </si>
  <si>
    <t>Lo MeiLan</t>
  </si>
  <si>
    <t>U8220050</t>
  </si>
  <si>
    <t>lokitc850</t>
  </si>
  <si>
    <t>Lo KitChing</t>
  </si>
  <si>
    <t>U8222999</t>
  </si>
  <si>
    <t>lawyuk976</t>
  </si>
  <si>
    <t>Law Yuk King</t>
  </si>
  <si>
    <t>U8227689</t>
  </si>
  <si>
    <t>chungh442</t>
  </si>
  <si>
    <t>Chung Hiu Lam</t>
  </si>
  <si>
    <t>close @10Oct2018</t>
  </si>
  <si>
    <t>U8227782</t>
  </si>
  <si>
    <t>kanwin302</t>
  </si>
  <si>
    <t>KAN WING CHEONG</t>
  </si>
  <si>
    <t>U8228097</t>
  </si>
  <si>
    <t>kamwai493</t>
  </si>
  <si>
    <t>Kam Wai Yin</t>
  </si>
  <si>
    <t>open</t>
  </si>
  <si>
    <t>U8230176</t>
  </si>
  <si>
    <t>choich645</t>
  </si>
  <si>
    <t>Choi ChunTong</t>
  </si>
  <si>
    <t>U8230189</t>
  </si>
  <si>
    <t>leefoo222</t>
  </si>
  <si>
    <t>Lee Fook Chor</t>
  </si>
  <si>
    <t>U8230215</t>
  </si>
  <si>
    <t>chanho566</t>
  </si>
  <si>
    <t>CHAN HO WANG</t>
  </si>
  <si>
    <t>S-cash</t>
  </si>
  <si>
    <t>U8230633</t>
  </si>
  <si>
    <t>chungw644</t>
  </si>
  <si>
    <t>CHUNG WAI CHUN</t>
  </si>
  <si>
    <t>close @ 11Oct 2018</t>
  </si>
  <si>
    <t xml:space="preserve">U8233068 </t>
  </si>
  <si>
    <t>chebgt672</t>
  </si>
  <si>
    <t>Cheng TszKeung</t>
  </si>
  <si>
    <t>U8233115</t>
  </si>
  <si>
    <t>auhang915</t>
  </si>
  <si>
    <t>Au Hang Yee</t>
  </si>
  <si>
    <t>U8233117</t>
  </si>
  <si>
    <t>wongch093</t>
  </si>
  <si>
    <t>Wong Chi Yuen</t>
  </si>
  <si>
    <t>U8233233</t>
  </si>
  <si>
    <t>tongch478</t>
  </si>
  <si>
    <t>U8236567</t>
  </si>
  <si>
    <t>lownga842</t>
  </si>
  <si>
    <t>Low Ngan Kuen Berni</t>
  </si>
  <si>
    <t>Low Ngan Kuen</t>
  </si>
  <si>
    <t>U8236669</t>
  </si>
  <si>
    <t>wuhonk929</t>
  </si>
  <si>
    <t>WU HON KIN ANDES</t>
  </si>
  <si>
    <t>U8236730</t>
  </si>
  <si>
    <t>aukinh448</t>
  </si>
  <si>
    <t>Au Kin Heng Constantine</t>
  </si>
  <si>
    <t>Au Kin Heng</t>
  </si>
  <si>
    <t>close @ 12Oct 2018</t>
  </si>
  <si>
    <t>U8236808</t>
  </si>
  <si>
    <t>kwanka083</t>
  </si>
  <si>
    <t>Kwan Kam Yuen</t>
  </si>
  <si>
    <t xml:space="preserve">close </t>
  </si>
  <si>
    <t>U8251215</t>
  </si>
  <si>
    <t>yangmi745</t>
  </si>
  <si>
    <t>Yang Ming Lik Alec</t>
  </si>
  <si>
    <t>Yang Ming Lik</t>
  </si>
  <si>
    <t>U8251221</t>
  </si>
  <si>
    <t>wongho001</t>
  </si>
  <si>
    <t>Wong Hon Chung</t>
  </si>
  <si>
    <t>U8251227</t>
  </si>
  <si>
    <t>yanmin304</t>
  </si>
  <si>
    <t>Yan Ming Yuk</t>
  </si>
  <si>
    <t>U8253557</t>
  </si>
  <si>
    <t>chanli668</t>
  </si>
  <si>
    <t>Chan Lingling</t>
  </si>
  <si>
    <t>U8259020</t>
  </si>
  <si>
    <t>yehlee105</t>
  </si>
  <si>
    <t>Yeh Lee Sha</t>
  </si>
  <si>
    <t>U8261517</t>
  </si>
  <si>
    <t>tangyi249</t>
  </si>
  <si>
    <t>Tang Yiu Kin Grace</t>
  </si>
  <si>
    <t xml:space="preserve">Tang Yiu Kin </t>
  </si>
  <si>
    <t>U8261563</t>
  </si>
  <si>
    <t>laupik949</t>
  </si>
  <si>
    <t>Lau Pik Wah</t>
  </si>
  <si>
    <t>U8261729</t>
  </si>
  <si>
    <t>tsangk288</t>
  </si>
  <si>
    <t>Tsang Ka Kei</t>
  </si>
  <si>
    <t>U8265913</t>
  </si>
  <si>
    <t>tangng565</t>
  </si>
  <si>
    <t>Tang Ng Yau</t>
  </si>
  <si>
    <t>U8269637</t>
  </si>
  <si>
    <t>ngjuak317</t>
  </si>
  <si>
    <t>Ng Juak Khoon</t>
  </si>
  <si>
    <t>U8273022</t>
  </si>
  <si>
    <t>aukinh743</t>
  </si>
  <si>
    <t>Au KinHeng</t>
  </si>
  <si>
    <t>U8273029</t>
  </si>
  <si>
    <t>lockwa646</t>
  </si>
  <si>
    <t>Lock Wai Yee</t>
  </si>
  <si>
    <t>U8285751</t>
  </si>
  <si>
    <t>chantz908</t>
  </si>
  <si>
    <t>Chan Tze Tai Philip</t>
  </si>
  <si>
    <t>Chan Tze Tai</t>
  </si>
  <si>
    <t>U8289297</t>
  </si>
  <si>
    <t>chankw673</t>
  </si>
  <si>
    <t>Chan Kwun Kiu</t>
  </si>
  <si>
    <t>U8291709</t>
  </si>
  <si>
    <t>lamwai116</t>
  </si>
  <si>
    <t>Lam Wai Lok</t>
  </si>
  <si>
    <t>U8296832</t>
  </si>
  <si>
    <t>luiyue581</t>
  </si>
  <si>
    <t>Lui Yuen Ying</t>
  </si>
  <si>
    <t>U8297113</t>
  </si>
  <si>
    <t>yuenka380</t>
  </si>
  <si>
    <t>Yuen Kam To</t>
  </si>
  <si>
    <t>U8299712</t>
  </si>
  <si>
    <t>ngyuen318</t>
  </si>
  <si>
    <t>Ng Yuen Fung Ben</t>
  </si>
  <si>
    <t>U8305595</t>
  </si>
  <si>
    <t>shiyix618</t>
  </si>
  <si>
    <t>Shi Yi Xing</t>
  </si>
  <si>
    <t>U8318983</t>
  </si>
  <si>
    <t>chengl558</t>
  </si>
  <si>
    <t>Cheng Ling Fung</t>
  </si>
  <si>
    <t>U8318989</t>
  </si>
  <si>
    <t>hokwok956</t>
  </si>
  <si>
    <t>Ho Kwok Piu</t>
  </si>
  <si>
    <t>U8323083</t>
  </si>
  <si>
    <t>laikin556</t>
  </si>
  <si>
    <t>Lai Kin Pong</t>
  </si>
  <si>
    <t>U8323189</t>
  </si>
  <si>
    <t>ngaich386</t>
  </si>
  <si>
    <t>Ngai Chi Tat</t>
  </si>
  <si>
    <t>U8333077</t>
  </si>
  <si>
    <t>chungw083</t>
  </si>
  <si>
    <t>Chung Wang Kit</t>
  </si>
  <si>
    <t>U8333261</t>
  </si>
  <si>
    <t>mankap106</t>
  </si>
  <si>
    <t>Man Ka Ping</t>
  </si>
  <si>
    <t>U8336769</t>
  </si>
  <si>
    <t>lauchu181</t>
  </si>
  <si>
    <t>Lau Chun Yin</t>
  </si>
  <si>
    <t>U8359927</t>
  </si>
  <si>
    <t>howing077</t>
  </si>
  <si>
    <t>Ho Wing Yee</t>
  </si>
  <si>
    <t>U8366205</t>
  </si>
  <si>
    <t>wongwa121</t>
  </si>
  <si>
    <t>Wong Wai Yin Erica</t>
  </si>
  <si>
    <t>Wong Wai Yin</t>
  </si>
  <si>
    <t xml:space="preserve">U8368969 </t>
  </si>
  <si>
    <t>luichi052</t>
  </si>
  <si>
    <t>Lui Chi Yung</t>
  </si>
  <si>
    <t>U8371595</t>
  </si>
  <si>
    <t>fanman147</t>
  </si>
  <si>
    <t>Fan Man Fai</t>
  </si>
  <si>
    <t>U8376781</t>
  </si>
  <si>
    <t>leekee316</t>
  </si>
  <si>
    <t>Lee Kee Shing David</t>
  </si>
  <si>
    <t>Lee Kee Shing</t>
  </si>
  <si>
    <t>U8378039</t>
  </si>
  <si>
    <t>yumkin112</t>
  </si>
  <si>
    <t>Yum King Hung Ken</t>
  </si>
  <si>
    <t>Yum King Hung</t>
  </si>
  <si>
    <t>U8380603</t>
  </si>
  <si>
    <t>leungy480</t>
  </si>
  <si>
    <t>Leung Yan Kit Eric</t>
  </si>
  <si>
    <t>U8383072</t>
  </si>
  <si>
    <t>lilaif249</t>
  </si>
  <si>
    <t>Li Lai Fong</t>
  </si>
  <si>
    <t>U8383109</t>
  </si>
  <si>
    <t>tuyixi445</t>
  </si>
  <si>
    <t>Tu Yixin</t>
  </si>
  <si>
    <t>U8389859</t>
  </si>
  <si>
    <t>kongme622</t>
  </si>
  <si>
    <t>Kong Mei Ngan</t>
  </si>
  <si>
    <t>U8390190</t>
  </si>
  <si>
    <t>likwok748</t>
  </si>
  <si>
    <t>Li Kwok Ching</t>
  </si>
  <si>
    <t>U8390269</t>
  </si>
  <si>
    <t>leungy766</t>
  </si>
  <si>
    <t>Leung Yuk Sun</t>
  </si>
  <si>
    <t>U8392023</t>
  </si>
  <si>
    <t>chanwa386</t>
  </si>
  <si>
    <t>Chan Wai Sum</t>
  </si>
  <si>
    <t>U8398930</t>
  </si>
  <si>
    <t>lawcho570</t>
  </si>
  <si>
    <t>Law Chor Hung</t>
  </si>
  <si>
    <t>U8398960</t>
  </si>
  <si>
    <t>chanyu128</t>
  </si>
  <si>
    <t xml:space="preserve">Chan Yuk Yee May </t>
  </si>
  <si>
    <t>U8399206</t>
  </si>
  <si>
    <t>lautak463</t>
  </si>
  <si>
    <t>Lau Tak Sang</t>
  </si>
  <si>
    <t>U8515577</t>
  </si>
  <si>
    <t>keungh064</t>
  </si>
  <si>
    <t>Keung Ho Kiu Friedon</t>
  </si>
  <si>
    <t>Keung Ho Kiu</t>
  </si>
  <si>
    <t>U8515672</t>
  </si>
  <si>
    <t>lamtit026</t>
  </si>
  <si>
    <t>Lam Tit Leung</t>
  </si>
  <si>
    <t>U8517817</t>
  </si>
  <si>
    <t>ngkaye438</t>
  </si>
  <si>
    <t>Ng Ka Yee Connie</t>
  </si>
  <si>
    <t>Ng Ka Yee</t>
  </si>
  <si>
    <t>U8520627</t>
  </si>
  <si>
    <t>shekwa711</t>
  </si>
  <si>
    <t>Shek Wai Lan</t>
  </si>
  <si>
    <t>U8521629</t>
  </si>
  <si>
    <t>leetsz621</t>
  </si>
  <si>
    <t>Lee Tsz Wan Erica</t>
  </si>
  <si>
    <t>Lee Tsz Wan</t>
  </si>
  <si>
    <t>U8532570</t>
  </si>
  <si>
    <t>choich715</t>
  </si>
  <si>
    <t>Choi Chung Yin</t>
  </si>
  <si>
    <t>U8535017</t>
  </si>
  <si>
    <t>chanpo180</t>
  </si>
  <si>
    <t>Chan Po Ming</t>
  </si>
  <si>
    <t>U8538522</t>
  </si>
  <si>
    <t>yeungc004</t>
  </si>
  <si>
    <t>Yeung Chau Wai</t>
  </si>
  <si>
    <t>U8539860</t>
  </si>
  <si>
    <t>auming638</t>
  </si>
  <si>
    <t>Au Ming Yuen</t>
  </si>
  <si>
    <t>U8551717</t>
  </si>
  <si>
    <t>houkwa004</t>
  </si>
  <si>
    <t>Hou Kwai Cheung</t>
  </si>
  <si>
    <t>U8552681</t>
  </si>
  <si>
    <t>wuchun944</t>
  </si>
  <si>
    <t>Wu Chung Pong</t>
  </si>
  <si>
    <t>U8553111</t>
  </si>
  <si>
    <t>heweij440</t>
  </si>
  <si>
    <t>He Wei Jian</t>
  </si>
  <si>
    <t>U8557129</t>
  </si>
  <si>
    <t>wongsi406</t>
  </si>
  <si>
    <t>Wong Siu Mok</t>
  </si>
  <si>
    <t>U8560572</t>
  </si>
  <si>
    <t>leungw223</t>
  </si>
  <si>
    <t>Leung Wai Ki Anthony</t>
  </si>
  <si>
    <t xml:space="preserve">Leung Wai Ki </t>
  </si>
  <si>
    <t>U8561007</t>
  </si>
  <si>
    <t>leungs664</t>
  </si>
  <si>
    <t xml:space="preserve">Leung Sheng Tung </t>
  </si>
  <si>
    <t>U8578163</t>
  </si>
  <si>
    <t>honmei563</t>
  </si>
  <si>
    <t>Hon Mei Yu and Ching Ka Chung</t>
  </si>
  <si>
    <t>Hon Mei Yu</t>
  </si>
  <si>
    <t>U8578200</t>
  </si>
  <si>
    <t>lawche687</t>
  </si>
  <si>
    <t>Law Check Hung Warren</t>
  </si>
  <si>
    <t xml:space="preserve">Law Check Hung </t>
  </si>
  <si>
    <t>U8579655</t>
  </si>
  <si>
    <t>chansi882</t>
  </si>
  <si>
    <t>Chan Sik Fung</t>
  </si>
  <si>
    <t>U8579696</t>
  </si>
  <si>
    <t>ngkamk030</t>
  </si>
  <si>
    <t>Ng Kam Kong</t>
  </si>
  <si>
    <t>U8607232</t>
  </si>
  <si>
    <t>tangha034</t>
  </si>
  <si>
    <t>Tang Hang Pun</t>
  </si>
  <si>
    <t>U8611606</t>
  </si>
  <si>
    <t>cheung499</t>
  </si>
  <si>
    <t>CHEUNG CHIN TAO</t>
  </si>
  <si>
    <t>U8618756</t>
  </si>
  <si>
    <t>ipkaic089</t>
  </si>
  <si>
    <t>Ip Kai Chung</t>
  </si>
  <si>
    <t>U8626820</t>
  </si>
  <si>
    <t>lauyuk608</t>
  </si>
  <si>
    <t>Lau Yuk Tung</t>
  </si>
  <si>
    <t>U8630652</t>
  </si>
  <si>
    <t>lamchi568</t>
  </si>
  <si>
    <t>Lam Chi Kwong</t>
  </si>
  <si>
    <t>U8630700</t>
  </si>
  <si>
    <t>leeshu261</t>
  </si>
  <si>
    <t>Lee Shu Ming</t>
  </si>
  <si>
    <t>U8630719</t>
  </si>
  <si>
    <t>kungka624</t>
  </si>
  <si>
    <t>Kung Kam Lun</t>
  </si>
  <si>
    <t>U8637179</t>
  </si>
  <si>
    <t>lauyuk257</t>
  </si>
  <si>
    <t>LAU YUK CHUN DORIS</t>
  </si>
  <si>
    <t>LAUYUKCHUNDORIS</t>
  </si>
  <si>
    <t>U8637529</t>
  </si>
  <si>
    <t>chanyi133</t>
  </si>
  <si>
    <t>Chan Yip Chi</t>
  </si>
  <si>
    <t>U8653895</t>
  </si>
  <si>
    <t>cheung304</t>
  </si>
  <si>
    <t>Cheung Ho Yu</t>
  </si>
  <si>
    <t>U8661286</t>
  </si>
  <si>
    <t>tamkac283</t>
  </si>
  <si>
    <t>Tam Ka Chun</t>
  </si>
  <si>
    <t>U8672311</t>
  </si>
  <si>
    <t>chohoi239</t>
  </si>
  <si>
    <t>Cho Hoi Yan Joanna</t>
  </si>
  <si>
    <t>ChoHoiYanJoanna</t>
  </si>
  <si>
    <t>U8672621</t>
  </si>
  <si>
    <t>leehin097</t>
  </si>
  <si>
    <t>Lee Hin Chung</t>
  </si>
  <si>
    <t>U8695971</t>
  </si>
  <si>
    <t>tsuije330</t>
  </si>
  <si>
    <t>Tsui Jenny</t>
  </si>
  <si>
    <t>U8706366</t>
  </si>
  <si>
    <t>ngshin341</t>
  </si>
  <si>
    <t>NG SHING CHOI</t>
  </si>
  <si>
    <t>U8727117</t>
  </si>
  <si>
    <t>lamchu589</t>
  </si>
  <si>
    <t>Lam Chun Yeung</t>
  </si>
  <si>
    <t>U8706837</t>
  </si>
  <si>
    <t>yungch488</t>
  </si>
  <si>
    <t>Yung Chi Wai</t>
  </si>
  <si>
    <t xml:space="preserve">Yung Chi Wai </t>
  </si>
  <si>
    <t>U8728012</t>
  </si>
  <si>
    <t>chimki330</t>
  </si>
  <si>
    <t>Chim Kiu Lam</t>
  </si>
  <si>
    <t>U8783251</t>
  </si>
  <si>
    <t>wongts749</t>
  </si>
  <si>
    <t>Wong Tsz Lap</t>
  </si>
  <si>
    <t>U8783317</t>
  </si>
  <si>
    <t>koyium379</t>
  </si>
  <si>
    <t>Ko Yiu Mo</t>
  </si>
  <si>
    <t>U8783332</t>
  </si>
  <si>
    <t>yiusiu843</t>
  </si>
  <si>
    <t xml:space="preserve">Yiu Siu Fung </t>
  </si>
  <si>
    <t>U8785733</t>
  </si>
  <si>
    <t>lamyuk687</t>
  </si>
  <si>
    <t>LAM YUK HANG</t>
  </si>
  <si>
    <t>U8790719</t>
  </si>
  <si>
    <t>luiche808</t>
  </si>
  <si>
    <t xml:space="preserve">Lui Cheong Wing </t>
  </si>
  <si>
    <t>U8795219</t>
  </si>
  <si>
    <t>cheung356</t>
  </si>
  <si>
    <t>Cheung Kam Kwan</t>
  </si>
  <si>
    <t>U9295790</t>
  </si>
  <si>
    <t>leekwo652</t>
  </si>
  <si>
    <t>Lee Kwok Hing Jesse</t>
  </si>
  <si>
    <t>LeeKwokHingJesse</t>
  </si>
  <si>
    <t>U9399071</t>
  </si>
  <si>
    <t>chuhon198</t>
  </si>
  <si>
    <t>Lau Chu Hong</t>
  </si>
  <si>
    <t>Chu Hong Lau</t>
  </si>
  <si>
    <t>U9695310</t>
  </si>
  <si>
    <t>laicha716</t>
  </si>
  <si>
    <t>Lai Chak Yuen</t>
  </si>
  <si>
    <t>U9700633</t>
  </si>
  <si>
    <t>lamdak061</t>
  </si>
  <si>
    <t>Lam Dak Wai</t>
  </si>
  <si>
    <t>U9700651</t>
  </si>
  <si>
    <t>poonsh873</t>
  </si>
  <si>
    <t>Poon Shuk Fan</t>
  </si>
  <si>
    <t>U9700672</t>
  </si>
  <si>
    <t>loking706</t>
  </si>
  <si>
    <t>Lo King Wah</t>
  </si>
  <si>
    <t>U9708568</t>
  </si>
  <si>
    <t>makkah659</t>
  </si>
  <si>
    <t>Mak Ka Hei</t>
  </si>
  <si>
    <t>S-Cash</t>
  </si>
  <si>
    <t>U9708675</t>
  </si>
  <si>
    <t>leeyee600</t>
  </si>
  <si>
    <t>Lee Yee Kai</t>
  </si>
  <si>
    <t>U9708737</t>
  </si>
  <si>
    <t>yauhon020</t>
  </si>
  <si>
    <t>Yau Hon Ying</t>
  </si>
  <si>
    <t>U9712889</t>
  </si>
  <si>
    <t>fungho089</t>
  </si>
  <si>
    <t>Fung Hon Yin</t>
  </si>
  <si>
    <t>U9712910</t>
  </si>
  <si>
    <t>chuyin004</t>
  </si>
  <si>
    <t xml:space="preserve">Chu Yin Huei Stanley </t>
  </si>
  <si>
    <t xml:space="preserve">Chu Yin Huei </t>
  </si>
  <si>
    <t>U9716161</t>
  </si>
  <si>
    <t>kanmiu454</t>
  </si>
  <si>
    <t xml:space="preserve">Kan Miu Shan Quina </t>
  </si>
  <si>
    <t>Kan Miu Shan</t>
  </si>
  <si>
    <t>U9716219</t>
  </si>
  <si>
    <t>ngaipo250</t>
  </si>
  <si>
    <t>Ngai Po Yan</t>
  </si>
  <si>
    <t>U9718723</t>
  </si>
  <si>
    <t>yeungk605</t>
  </si>
  <si>
    <t>Yeung Kwok Leung</t>
  </si>
  <si>
    <t>U9729178</t>
  </si>
  <si>
    <t>sohoil538</t>
  </si>
  <si>
    <t>So Hoi Lung</t>
  </si>
  <si>
    <t>U9763985</t>
  </si>
  <si>
    <t>leelap347</t>
  </si>
  <si>
    <t>Lee Lap Sun Nelson</t>
  </si>
  <si>
    <t xml:space="preserve">Lee Lap Sun </t>
  </si>
  <si>
    <t>U9765009</t>
  </si>
  <si>
    <t>wongsz106</t>
  </si>
  <si>
    <t>Wong Sze Wing</t>
  </si>
  <si>
    <t>U9767969</t>
  </si>
  <si>
    <t>yautze363</t>
  </si>
  <si>
    <t>Yau Tze Bun</t>
  </si>
  <si>
    <t>change to futures</t>
  </si>
  <si>
    <t>U9770070</t>
  </si>
  <si>
    <t>chanwa804</t>
  </si>
  <si>
    <t>Chan Wai Kwok</t>
  </si>
  <si>
    <t>See sheet 3</t>
  </si>
  <si>
    <t>U9772828</t>
  </si>
  <si>
    <t>chanso442</t>
  </si>
  <si>
    <t xml:space="preserve">Chan So Mei </t>
  </si>
  <si>
    <t>U9777805</t>
  </si>
  <si>
    <t>cheung249</t>
  </si>
  <si>
    <t xml:space="preserve">Cheung Ka Lee </t>
  </si>
  <si>
    <t xml:space="preserve">CheungKaLee </t>
  </si>
  <si>
    <t>U9778516</t>
  </si>
  <si>
    <t>yanpok402</t>
  </si>
  <si>
    <t>Yan Po Kwan</t>
  </si>
  <si>
    <t>U9781368</t>
  </si>
  <si>
    <t>tsuiwa551</t>
  </si>
  <si>
    <t>Tsui Wai Shing</t>
  </si>
  <si>
    <t>U9781380</t>
  </si>
  <si>
    <t>tsuipu812</t>
  </si>
  <si>
    <t xml:space="preserve">Tsui Pui Kwan </t>
  </si>
  <si>
    <t>U9786293</t>
  </si>
  <si>
    <t>hunlai322</t>
  </si>
  <si>
    <t xml:space="preserve">Hun Lai Kwan </t>
  </si>
  <si>
    <t>U9786378</t>
  </si>
  <si>
    <t>makwai245</t>
  </si>
  <si>
    <t xml:space="preserve">Mak Wai Ching Virginia </t>
  </si>
  <si>
    <t>Mak Wai Ching</t>
  </si>
  <si>
    <t>U9786525</t>
  </si>
  <si>
    <t>laipui672</t>
  </si>
  <si>
    <t xml:space="preserve">Lai Pui King </t>
  </si>
  <si>
    <t>U9786567</t>
  </si>
  <si>
    <t>chingy277</t>
  </si>
  <si>
    <t>Ching Yee Wah</t>
  </si>
  <si>
    <t>U9786687</t>
  </si>
  <si>
    <t>leungk673</t>
  </si>
  <si>
    <t xml:space="preserve">Leung Kam Fai </t>
  </si>
  <si>
    <t>change to future</t>
  </si>
  <si>
    <t>U9786765</t>
  </si>
  <si>
    <t>xiezha688</t>
  </si>
  <si>
    <t xml:space="preserve">Xie Zhaoyong </t>
  </si>
  <si>
    <t>U9786831</t>
  </si>
  <si>
    <t>ngmich593</t>
  </si>
  <si>
    <t xml:space="preserve">Ng Michael Chung Fai </t>
  </si>
  <si>
    <t>Ng Michael</t>
  </si>
  <si>
    <t>U9788672</t>
  </si>
  <si>
    <t>chungw901</t>
  </si>
  <si>
    <t>Chung Wai Choi</t>
  </si>
  <si>
    <t>U9788791</t>
  </si>
  <si>
    <t>chungk354</t>
  </si>
  <si>
    <t>Chung Kam Piu</t>
  </si>
  <si>
    <t>U9791812</t>
  </si>
  <si>
    <t>yuszem766</t>
  </si>
  <si>
    <t>Yu Sze Ming</t>
  </si>
  <si>
    <t>U9791859</t>
  </si>
  <si>
    <t>hochih183</t>
  </si>
  <si>
    <t>Ho Chi Hang</t>
  </si>
  <si>
    <t>U9796199</t>
  </si>
  <si>
    <t>siusau483</t>
  </si>
  <si>
    <t>Siu Sau Ming</t>
  </si>
  <si>
    <t>U9802791</t>
  </si>
  <si>
    <t>chanka262</t>
  </si>
  <si>
    <t>Chan Ka Kit</t>
  </si>
  <si>
    <t>U9802922</t>
  </si>
  <si>
    <t>mancho022</t>
  </si>
  <si>
    <t>Man Choy Yuk</t>
  </si>
  <si>
    <t>U9807700</t>
  </si>
  <si>
    <t>lamsuk451</t>
  </si>
  <si>
    <t>Lam Suk Lan</t>
  </si>
  <si>
    <t>U9818000</t>
  </si>
  <si>
    <t>hsiehc155</t>
  </si>
  <si>
    <t xml:space="preserve">Hsieh Chen Yen </t>
  </si>
  <si>
    <t xml:space="preserve">Margin </t>
  </si>
  <si>
    <t xml:space="preserve">HsiehChenYen </t>
  </si>
  <si>
    <t>republic of china</t>
  </si>
  <si>
    <t>U9813088</t>
  </si>
  <si>
    <t>yuking475</t>
  </si>
  <si>
    <t>Yu King Way Sidney</t>
  </si>
  <si>
    <t>Yu King Way</t>
  </si>
  <si>
    <t>U9813092</t>
  </si>
  <si>
    <t>tsangs056</t>
  </si>
  <si>
    <t>Tsang Shuk Fan</t>
  </si>
  <si>
    <t>U9813100</t>
  </si>
  <si>
    <t>leeyue896</t>
  </si>
  <si>
    <t>Lee Yuen Hang</t>
  </si>
  <si>
    <t>U9813122</t>
  </si>
  <si>
    <t>laipui618</t>
  </si>
  <si>
    <t>Lai Pui Yee</t>
  </si>
  <si>
    <t>U9813150</t>
  </si>
  <si>
    <t>chansi224</t>
  </si>
  <si>
    <t>Chan Siu Mei</t>
  </si>
  <si>
    <t>U9816579</t>
  </si>
  <si>
    <t>wuszek755</t>
  </si>
  <si>
    <t>Wu Sze Kun Hera</t>
  </si>
  <si>
    <t>Wu Sze Kun</t>
  </si>
  <si>
    <t>U9870827</t>
  </si>
  <si>
    <t>tangtz393</t>
  </si>
  <si>
    <t>Tang Sherlock Tze Lok</t>
  </si>
  <si>
    <t>Tang Tze Lok</t>
  </si>
  <si>
    <t>U9816905</t>
  </si>
  <si>
    <t>chanwi434</t>
  </si>
  <si>
    <t>Chan Wing Ki</t>
  </si>
  <si>
    <t>U9817092</t>
  </si>
  <si>
    <t>leefun243</t>
  </si>
  <si>
    <t>Lee Fun Ki</t>
  </si>
  <si>
    <t>U9817178</t>
  </si>
  <si>
    <t>liuwai086</t>
  </si>
  <si>
    <t>Liu Wai Hung Ellex</t>
  </si>
  <si>
    <t>Liu Wai Hung</t>
  </si>
  <si>
    <t>U9818059</t>
  </si>
  <si>
    <t>hokaye843</t>
  </si>
  <si>
    <t>Ho Ka Yee Canty</t>
  </si>
  <si>
    <t>Ho Ka Yee</t>
  </si>
  <si>
    <t>U9818323</t>
  </si>
  <si>
    <t>tongwe771</t>
  </si>
  <si>
    <t>Tong Wei</t>
  </si>
  <si>
    <t>U9818692</t>
  </si>
  <si>
    <t>cheung639</t>
  </si>
  <si>
    <t>Cheung Kwan Sing</t>
  </si>
  <si>
    <t>U9822370</t>
  </si>
  <si>
    <t>chaoch115</t>
  </si>
  <si>
    <t>Chao Chee Kwong</t>
  </si>
  <si>
    <t>U9825783</t>
  </si>
  <si>
    <t>chanch014</t>
  </si>
  <si>
    <t>Chan Ching Yu</t>
  </si>
  <si>
    <t>U9825915</t>
  </si>
  <si>
    <t>wongho045</t>
  </si>
  <si>
    <t>Wong Hoi Man</t>
  </si>
  <si>
    <t>U9861090</t>
  </si>
  <si>
    <t>lisiuk583</t>
  </si>
  <si>
    <t>Li Siu Kong Kenneth</t>
  </si>
  <si>
    <t>Li Siu Kong</t>
  </si>
  <si>
    <t>U9861751</t>
  </si>
  <si>
    <t>lunkwo618</t>
  </si>
  <si>
    <t>Lun Kwok Hung</t>
  </si>
  <si>
    <t>U9863195</t>
  </si>
  <si>
    <t>daiyuk800</t>
  </si>
  <si>
    <t xml:space="preserve">Dai Yuk Tai Eric </t>
  </si>
  <si>
    <t xml:space="preserve">Dai Yuk Tai </t>
  </si>
  <si>
    <t>U9867920</t>
  </si>
  <si>
    <t>liuyip544</t>
  </si>
  <si>
    <t>Liu Yip Man</t>
  </si>
  <si>
    <t>U9867935</t>
  </si>
  <si>
    <t>leungm908</t>
  </si>
  <si>
    <t>Leung Ming Yee Amy</t>
  </si>
  <si>
    <t>Leung Ming Yee</t>
  </si>
  <si>
    <t>U9867978</t>
  </si>
  <si>
    <t>ngchun474</t>
  </si>
  <si>
    <t>Ng Chun Ming Ringo</t>
  </si>
  <si>
    <t>Ng Chun Ming</t>
  </si>
  <si>
    <t>U9868262</t>
  </si>
  <si>
    <t>chowfu492</t>
  </si>
  <si>
    <t>Chow Fung Yee</t>
  </si>
  <si>
    <t>U9868287</t>
  </si>
  <si>
    <t>yimtak581</t>
  </si>
  <si>
    <t>Yim Tak Wai</t>
  </si>
  <si>
    <t>U9869859</t>
  </si>
  <si>
    <t>kanchi943</t>
  </si>
  <si>
    <t>Kan Chi Yin Ivy</t>
  </si>
  <si>
    <t>Kan Chi Yin</t>
  </si>
  <si>
    <t>U9870027</t>
  </si>
  <si>
    <t>diukwa120</t>
  </si>
  <si>
    <t>Diu Kwai Seung Elsa</t>
  </si>
  <si>
    <t>Diu Kwai Seung</t>
  </si>
  <si>
    <t>U9870838</t>
  </si>
  <si>
    <t>wongsi323</t>
  </si>
  <si>
    <t>Wong Siu Lun</t>
  </si>
  <si>
    <t>U9870892</t>
  </si>
  <si>
    <t>chengs433</t>
  </si>
  <si>
    <t>Cheng Shing Choi Alan</t>
  </si>
  <si>
    <t>Cheng Shing Choi</t>
  </si>
  <si>
    <t>U9871150</t>
  </si>
  <si>
    <t>auchic635</t>
  </si>
  <si>
    <t>Au Chi Chiu David</t>
  </si>
  <si>
    <t>Au Chi Chiu</t>
  </si>
  <si>
    <t>U9871208</t>
  </si>
  <si>
    <t>wusunw383</t>
  </si>
  <si>
    <t>Wu Sun Wah</t>
  </si>
  <si>
    <t>U9871275</t>
  </si>
  <si>
    <t>lauwai354</t>
  </si>
  <si>
    <t>Lau Wai Hing Andy</t>
  </si>
  <si>
    <t>Lau Wai Hing</t>
  </si>
  <si>
    <t>U9871325</t>
  </si>
  <si>
    <t>chanch946</t>
  </si>
  <si>
    <t>Chan Chun Leung</t>
  </si>
  <si>
    <t>U9871666</t>
  </si>
  <si>
    <t>yipfun247</t>
  </si>
  <si>
    <t>Yip Fung Ying</t>
  </si>
  <si>
    <t>U9871872</t>
  </si>
  <si>
    <t>poonpo679</t>
  </si>
  <si>
    <t>Poon Po Wah Vincent</t>
  </si>
  <si>
    <t>Poon Po Wah</t>
  </si>
  <si>
    <t>U9875669</t>
  </si>
  <si>
    <t>heungh434</t>
  </si>
  <si>
    <t>Heung Ho Ting</t>
  </si>
  <si>
    <t>U9876806</t>
  </si>
  <si>
    <t>hoiren233</t>
  </si>
  <si>
    <t>Ho Irene Oi Ling</t>
  </si>
  <si>
    <t>Ho Irene Oi</t>
  </si>
  <si>
    <t>U9876867</t>
  </si>
  <si>
    <t>tangwa808</t>
  </si>
  <si>
    <t>Tang Wai Ching</t>
  </si>
  <si>
    <t>U9877057</t>
  </si>
  <si>
    <t>liuyip863</t>
  </si>
  <si>
    <t>Liu Yip Mo</t>
  </si>
  <si>
    <t>U9877066</t>
  </si>
  <si>
    <t>ochiwa059</t>
  </si>
  <si>
    <t>O Chi Wang</t>
  </si>
  <si>
    <t>U9878536</t>
  </si>
  <si>
    <t>pangwa427</t>
  </si>
  <si>
    <t>Pang Wai Keung</t>
  </si>
  <si>
    <t>U9878612</t>
  </si>
  <si>
    <t>yeungs486</t>
  </si>
  <si>
    <t>Yeung Siu Hong</t>
  </si>
  <si>
    <t>U9878617</t>
  </si>
  <si>
    <t>sowaih810</t>
  </si>
  <si>
    <t>So Wai Han</t>
  </si>
  <si>
    <t>U9893733</t>
  </si>
  <si>
    <t>tinpat334</t>
  </si>
  <si>
    <t xml:space="preserve">Tin Patricia Hon-ping </t>
  </si>
  <si>
    <t>Tin Patricia</t>
  </si>
  <si>
    <t>U9895600</t>
  </si>
  <si>
    <t>hopoye306</t>
  </si>
  <si>
    <t>Ho Po Yee</t>
  </si>
  <si>
    <t>U9895706</t>
  </si>
  <si>
    <t>ngleel425</t>
  </si>
  <si>
    <t>Ng Lee Lee</t>
  </si>
  <si>
    <t>U9922803</t>
  </si>
  <si>
    <t>yeukc577</t>
  </si>
  <si>
    <t xml:space="preserve">Yeuk Chee Shao </t>
  </si>
  <si>
    <t>U9899231</t>
  </si>
  <si>
    <t>kwanyi329</t>
  </si>
  <si>
    <t xml:space="preserve">Kwan Yin Ping Stella &amp; Chik Koon Hung </t>
  </si>
  <si>
    <t>Chik Kwan</t>
  </si>
  <si>
    <t>U9901625</t>
  </si>
  <si>
    <t>siukeu182</t>
  </si>
  <si>
    <t>Liu Siu Keung</t>
  </si>
  <si>
    <t xml:space="preserve">Siu Keung </t>
  </si>
  <si>
    <t>U9901807</t>
  </si>
  <si>
    <t>tiuwan388</t>
  </si>
  <si>
    <t xml:space="preserve">Tiu Wan Chun </t>
  </si>
  <si>
    <t>U9903281</t>
  </si>
  <si>
    <t>chanwa012</t>
  </si>
  <si>
    <t xml:space="preserve">Chan Wai Kwok </t>
  </si>
  <si>
    <t xml:space="preserve">Wai Kwok </t>
  </si>
  <si>
    <t>U9903616</t>
  </si>
  <si>
    <t>chanka862</t>
  </si>
  <si>
    <t xml:space="preserve">Chan Ka Kit </t>
  </si>
  <si>
    <t xml:space="preserve">Ka Kit </t>
  </si>
  <si>
    <t>U9906918</t>
  </si>
  <si>
    <t>homei576</t>
  </si>
  <si>
    <t>Ho Mei</t>
  </si>
  <si>
    <t>U9908700</t>
  </si>
  <si>
    <t>leungt260</t>
  </si>
  <si>
    <t xml:space="preserve">Leung Tak Wah </t>
  </si>
  <si>
    <t>U9927862</t>
  </si>
  <si>
    <t>masaum316</t>
  </si>
  <si>
    <t>Ma Sau Ming</t>
  </si>
  <si>
    <t>U9927918</t>
  </si>
  <si>
    <t>makwai828</t>
  </si>
  <si>
    <t>Mak Wai Ying</t>
  </si>
  <si>
    <t>U9927957</t>
  </si>
  <si>
    <t>chutsu305</t>
  </si>
  <si>
    <t>Chu Tsung Chung</t>
  </si>
  <si>
    <t>Taiwan</t>
  </si>
  <si>
    <t>U9927989</t>
  </si>
  <si>
    <t>zubovm635</t>
  </si>
  <si>
    <t>ZUBOV MAKSIM</t>
  </si>
  <si>
    <t>U9930538</t>
  </si>
  <si>
    <t>linkua311</t>
  </si>
  <si>
    <t>Lin Kuan Hung</t>
  </si>
  <si>
    <t>U9933769</t>
  </si>
  <si>
    <t>tsesiu702</t>
  </si>
  <si>
    <t>Tse Siu Keung</t>
  </si>
  <si>
    <t>U9936813</t>
  </si>
  <si>
    <t>xiezha204</t>
  </si>
  <si>
    <t>Zhaoyong Xie</t>
  </si>
  <si>
    <t>U9939525</t>
  </si>
  <si>
    <t>linchi300</t>
  </si>
  <si>
    <t>Lin Chia Ling</t>
  </si>
  <si>
    <t>U9952353</t>
  </si>
  <si>
    <t>jhengh312</t>
  </si>
  <si>
    <t>Jheng Hao Yun</t>
  </si>
  <si>
    <t>U9956025</t>
  </si>
  <si>
    <t>chanch033</t>
  </si>
  <si>
    <t>Chan Chi Heng Magdalene Maria Goretti</t>
  </si>
  <si>
    <t>Chan Chi Heng</t>
  </si>
  <si>
    <t>U9977387</t>
  </si>
  <si>
    <t>chimy340</t>
  </si>
  <si>
    <t>Chim Yick Chung</t>
  </si>
  <si>
    <t>U9977312</t>
  </si>
  <si>
    <t>wongpi579</t>
  </si>
  <si>
    <t>Wong Pit Keung Peter</t>
  </si>
  <si>
    <t>Wong Pit Keung</t>
  </si>
  <si>
    <t>U9977751</t>
  </si>
  <si>
    <t>tsetos658</t>
  </si>
  <si>
    <t>Tse To Shing</t>
  </si>
  <si>
    <t>U9978172</t>
  </si>
  <si>
    <t>leungp534</t>
  </si>
  <si>
    <t>Leung Philip Man Lung</t>
  </si>
  <si>
    <t>Leung Philip</t>
  </si>
  <si>
    <t>U9978165</t>
  </si>
  <si>
    <t>cheung398</t>
  </si>
  <si>
    <t>Cheung King Ling</t>
  </si>
  <si>
    <t>U9987311</t>
  </si>
  <si>
    <t>cheun569</t>
  </si>
  <si>
    <t>Cheung Yee Ping Anna</t>
  </si>
  <si>
    <t>Cheung Yee Ping</t>
  </si>
  <si>
    <t>U9989153</t>
  </si>
  <si>
    <t>ngkach422</t>
  </si>
  <si>
    <t>Ng Ka Chun Tony</t>
  </si>
  <si>
    <t>Ng Ka Chun</t>
  </si>
  <si>
    <t>U10002223</t>
  </si>
  <si>
    <t>chiuw623</t>
  </si>
  <si>
    <t>Chiu Wai Ping</t>
  </si>
  <si>
    <t>ChiuWaiPing</t>
  </si>
  <si>
    <t>U10002267</t>
  </si>
  <si>
    <t>tseho000</t>
  </si>
  <si>
    <t>Tseh Oi Yin Eva</t>
  </si>
  <si>
    <t>U10002503</t>
  </si>
  <si>
    <t>sumsh109</t>
  </si>
  <si>
    <t>Sum Sheung Man</t>
  </si>
  <si>
    <t>U10002569</t>
  </si>
  <si>
    <t>yipsi022</t>
  </si>
  <si>
    <t>Yip Siu Hong</t>
  </si>
  <si>
    <t>U10007350</t>
  </si>
  <si>
    <t>changk275</t>
  </si>
  <si>
    <t>ChangKaLing</t>
  </si>
  <si>
    <t>U10007935</t>
  </si>
  <si>
    <t>yanle060</t>
  </si>
  <si>
    <t>U10008738</t>
  </si>
  <si>
    <t>choys239</t>
  </si>
  <si>
    <t>Choy Simon</t>
  </si>
  <si>
    <t>U10073273</t>
  </si>
  <si>
    <t>huilu056</t>
  </si>
  <si>
    <t>leung8735</t>
  </si>
  <si>
    <t>Leung Fung Kwan</t>
  </si>
  <si>
    <t xml:space="preserve">LeungFungKwan </t>
  </si>
  <si>
    <t>ID - 7/20
POA - 7/24
Employer Consent letter - 7/25</t>
  </si>
  <si>
    <t>ID - 9/5</t>
  </si>
  <si>
    <t>ID - 9/8
ID + POA - 9/11</t>
  </si>
  <si>
    <t xml:space="preserve">
ID + POA - 9/12</t>
  </si>
  <si>
    <t xml:space="preserve">
ID + POA - 9/11</t>
  </si>
  <si>
    <t xml:space="preserve">
ID + POA - 9/14</t>
  </si>
  <si>
    <t xml:space="preserve">
ID + POA - 9/15</t>
  </si>
  <si>
    <t xml:space="preserve">
ID + POA - 9/19</t>
  </si>
  <si>
    <t xml:space="preserve">
ID + POA - 9/26</t>
  </si>
  <si>
    <t xml:space="preserve">
ID + POA - 9/27</t>
  </si>
  <si>
    <t>ID + POA - 9/29</t>
  </si>
  <si>
    <t xml:space="preserve">
ID + POA - 10/04</t>
  </si>
  <si>
    <t xml:space="preserve">
ID + POA - 10/09</t>
  </si>
  <si>
    <t xml:space="preserve">
ID + POA - 10/11</t>
  </si>
  <si>
    <t xml:space="preserve">
ID + POA - 10/12</t>
  </si>
  <si>
    <t xml:space="preserve">
ID + POA - 10/16</t>
  </si>
  <si>
    <t xml:space="preserve">
ID + POA - 10/18
Resent - 11/6</t>
  </si>
  <si>
    <t xml:space="preserve">
ID + POA - 10/20</t>
  </si>
  <si>
    <t xml:space="preserve">
ID + POA - 10/23</t>
  </si>
  <si>
    <t xml:space="preserve">
ID + POA - 10/24,31</t>
  </si>
  <si>
    <t xml:space="preserve">
ID + POA - 10/26</t>
  </si>
  <si>
    <t xml:space="preserve">
ID + POA - 10/26
Resent 11/6</t>
  </si>
  <si>
    <t xml:space="preserve">
ID + POA - 10/27</t>
  </si>
  <si>
    <t xml:space="preserve">
ID + POA - 10/30</t>
  </si>
  <si>
    <t xml:space="preserve">
ID + POA - 10/30,31</t>
  </si>
  <si>
    <t xml:space="preserve">
ID + POA - 10/31</t>
  </si>
  <si>
    <t xml:space="preserve">
ID + POA - 11/2</t>
  </si>
  <si>
    <t xml:space="preserve">
ID + POA - 11/7</t>
  </si>
  <si>
    <t xml:space="preserve">
ID + POA - 11/29</t>
  </si>
  <si>
    <t xml:space="preserve">
ID + POA - 11/22</t>
  </si>
  <si>
    <t xml:space="preserve">
ID + POA - 1/4</t>
  </si>
  <si>
    <t xml:space="preserve">
ID + POA - 12/08</t>
  </si>
  <si>
    <t xml:space="preserve">
ID + POA - 12/04</t>
  </si>
  <si>
    <t xml:space="preserve">
ID + POA - 12/05</t>
  </si>
  <si>
    <t>ID + POA - 12/13</t>
  </si>
  <si>
    <t>ID + POA - 12/14</t>
  </si>
  <si>
    <t>ID + POA - 12/15</t>
  </si>
  <si>
    <t>ID + POA - 12/19</t>
  </si>
  <si>
    <t>ID + POA - 12/20</t>
  </si>
  <si>
    <t>ID + POA - 12/21</t>
  </si>
  <si>
    <t>ID + POA - 12/22</t>
  </si>
  <si>
    <t>ID + POA - 12/27</t>
  </si>
  <si>
    <t>ID + POA - 12/28</t>
  </si>
  <si>
    <t>ID + POA - 12/29</t>
  </si>
  <si>
    <t>ID + POA - 1/3</t>
  </si>
  <si>
    <t>ID + POA - 1/4</t>
  </si>
  <si>
    <t>ID + POA - 1/5</t>
  </si>
  <si>
    <t>ID + POA - 1/8</t>
  </si>
  <si>
    <t>ID + POA - 1/9</t>
  </si>
  <si>
    <t>ID + POA - 1/10</t>
  </si>
  <si>
    <t>ID + POA - 1/11</t>
  </si>
  <si>
    <t>ID + POA - 1/15</t>
  </si>
  <si>
    <t>ID + POA - 1/16</t>
  </si>
  <si>
    <t>ID + POA - 1/18</t>
  </si>
  <si>
    <t>ID + POA - 1/19</t>
  </si>
  <si>
    <t>ID + POA - 1/22</t>
  </si>
  <si>
    <t>ID + POA - 1/23</t>
  </si>
  <si>
    <t>ID + POA - 1/29</t>
  </si>
  <si>
    <t>ID + POA - 1/30</t>
  </si>
  <si>
    <t>ID + POA - 1/31</t>
  </si>
  <si>
    <t>ID + POA - 2/1</t>
  </si>
  <si>
    <t>ID + POA - 2/2</t>
  </si>
  <si>
    <t>ID + POA - 2/5</t>
  </si>
  <si>
    <t>ID + POA - 2/7</t>
  </si>
  <si>
    <t>ID + POA - 2/13</t>
  </si>
  <si>
    <t>ID + POA - 2/20</t>
  </si>
  <si>
    <t>ID + POA - 2/27</t>
  </si>
  <si>
    <t>ID + POA - 2/28</t>
  </si>
  <si>
    <t>ID + POA - 3/6</t>
  </si>
  <si>
    <t>ID + POA - 3/9</t>
  </si>
  <si>
    <t>ID + POA - 3/12</t>
  </si>
  <si>
    <t>ID + POA - 3/13</t>
  </si>
  <si>
    <t>ID + POA - 3/15</t>
  </si>
  <si>
    <t>ID + POA - 3/16</t>
  </si>
  <si>
    <t>ID + POA - 3/19</t>
  </si>
  <si>
    <t>ID + POA - 3/20</t>
  </si>
  <si>
    <t>ID + POA - 3/22</t>
  </si>
  <si>
    <t>ID + POA - 3/23</t>
  </si>
  <si>
    <t>ID + POA - 3/27</t>
  </si>
  <si>
    <t>ID + POA - 4/4</t>
  </si>
  <si>
    <t>ID + POA - 4/6</t>
  </si>
  <si>
    <t>ID + POA - 4/9</t>
  </si>
  <si>
    <t>ID + POA - 4/10</t>
  </si>
  <si>
    <t>ID + POA - 4/18</t>
  </si>
  <si>
    <t>ID + POA - 4/19</t>
  </si>
  <si>
    <t>ID + POA - 4/23</t>
  </si>
  <si>
    <t>ID + POA - 4/24</t>
  </si>
  <si>
    <t>ID + POA - 4/26</t>
  </si>
  <si>
    <t>ID + POA - 4/27</t>
  </si>
  <si>
    <t>ID + POA - 5/2</t>
  </si>
  <si>
    <t>ID + POA - 5/4</t>
  </si>
  <si>
    <t>ID + POA - 5/16</t>
  </si>
  <si>
    <t>ID + POA - 5/17</t>
  </si>
  <si>
    <t>ID + POA - 5/30</t>
  </si>
  <si>
    <t>ID + POA - 6/4</t>
  </si>
  <si>
    <t>ID + POA - 6/5</t>
  </si>
  <si>
    <t>ID + POA - 6/12</t>
  </si>
  <si>
    <t>ID + POA - 6/14</t>
  </si>
  <si>
    <t>ID + POA - 6/19</t>
  </si>
  <si>
    <t>ID + POA - 6/22</t>
  </si>
  <si>
    <t>ID + POA - 6/25</t>
  </si>
  <si>
    <t>ID + POA - 6/28</t>
  </si>
  <si>
    <t>ID + POA - 7/09</t>
  </si>
  <si>
    <t>ID + POA - 7/11</t>
  </si>
  <si>
    <t>ID + POA - 7/13</t>
  </si>
  <si>
    <t>ID + POA - 7/16</t>
  </si>
  <si>
    <t>ID + POA - 7/17</t>
  </si>
  <si>
    <t>ID + POA - 7/18</t>
  </si>
  <si>
    <t>ID + POA - 7/19</t>
  </si>
  <si>
    <t>ID + POA - 7/20</t>
  </si>
  <si>
    <t>ID + POA - 7/23</t>
  </si>
  <si>
    <t>ID + POA - 7/24</t>
  </si>
  <si>
    <t>ID + POA - 7/25</t>
  </si>
  <si>
    <t>ID + POA - 7/26</t>
  </si>
  <si>
    <t>ID + POA - 7/30</t>
  </si>
  <si>
    <t>ID + POA - 8/06</t>
  </si>
  <si>
    <t>ID + POA - 8/07</t>
  </si>
  <si>
    <t>ID + POA - 8/09</t>
  </si>
  <si>
    <t>ID + POA - 8/13</t>
  </si>
  <si>
    <t>ID + POA - 8/14</t>
  </si>
  <si>
    <t>ID + POA - 8/15</t>
  </si>
  <si>
    <t>ID + POA - 8/17</t>
  </si>
  <si>
    <t>ID + POA - 8/20</t>
  </si>
  <si>
    <t>ID + POA - 8/22</t>
  </si>
  <si>
    <t>ID + POA - 8/24</t>
  </si>
  <si>
    <t>ID + POA - 8/27</t>
  </si>
  <si>
    <t>ID + POA - 8/29</t>
  </si>
  <si>
    <t>ID + POA - 9/3</t>
  </si>
  <si>
    <t>ID + POA - 9/4</t>
  </si>
  <si>
    <t>ID + POA - 9/28</t>
  </si>
  <si>
    <t>ID + POA - 9/5</t>
  </si>
  <si>
    <t>ID + POA - 9/6</t>
  </si>
  <si>
    <t>ID + POA - 9/10</t>
  </si>
  <si>
    <t>ID + POA - 9/21</t>
  </si>
  <si>
    <t>ID + POA - 9/24</t>
  </si>
  <si>
    <t>ID + POA - 9/26</t>
  </si>
  <si>
    <t>ID + POA - 9/27</t>
  </si>
  <si>
    <t>ID + POA - 10/2</t>
  </si>
  <si>
    <t>ID + POA - 10/3</t>
  </si>
  <si>
    <t>ID + POA - 10/4</t>
  </si>
  <si>
    <t>ID + POA - 10/5</t>
  </si>
  <si>
    <t>ID + POA - 10/16</t>
  </si>
  <si>
    <t>ID + POA - 10/18</t>
  </si>
  <si>
    <t>ID + POA - 10/19</t>
  </si>
  <si>
    <t>ID + POA - 10/22</t>
  </si>
  <si>
    <t>ID + POA - 10/23</t>
  </si>
  <si>
    <t>ID + POA - 10/25</t>
  </si>
  <si>
    <t>ID + POA - 10/26</t>
  </si>
  <si>
    <t>ID + POA - 11/9</t>
  </si>
  <si>
    <t>ID + POA - 11/12</t>
  </si>
  <si>
    <t>ID + POA - 11/15</t>
  </si>
  <si>
    <t>ID + POA - 11/16</t>
  </si>
  <si>
    <t>ID + POA - 11/19</t>
  </si>
  <si>
    <t>ID + POA - 11/20</t>
  </si>
  <si>
    <t>ID + POA - 11/23</t>
  </si>
  <si>
    <t>ID + POA - 12/10</t>
  </si>
  <si>
    <t>ID + POA - 12/17</t>
  </si>
  <si>
    <t>ID + POA - 12/18</t>
  </si>
  <si>
    <t>ID + POA - 01/04</t>
  </si>
  <si>
    <t>ID + POA - 01/09</t>
  </si>
  <si>
    <t>ID + POA - 01/10</t>
  </si>
  <si>
    <t>ID + POA - 02/11</t>
  </si>
  <si>
    <t>ID + POA - 02/21</t>
  </si>
  <si>
    <t>Futures</t>
  </si>
  <si>
    <t>U9903267</t>
  </si>
  <si>
    <t>auming751</t>
  </si>
  <si>
    <t xml:space="preserve">Au Ming Yuen </t>
  </si>
  <si>
    <t>Future</t>
  </si>
  <si>
    <t>U9906929</t>
  </si>
  <si>
    <t>home511f</t>
  </si>
  <si>
    <t>U9908705</t>
  </si>
  <si>
    <t>takwa260f</t>
  </si>
  <si>
    <t>U9912773</t>
  </si>
  <si>
    <t>tongm596f</t>
  </si>
  <si>
    <t xml:space="preserve">Tong Man Hon </t>
  </si>
  <si>
    <t>U9927863</t>
  </si>
  <si>
    <t>masau316f</t>
  </si>
  <si>
    <t>U9927925</t>
  </si>
  <si>
    <t>makwa828f</t>
  </si>
  <si>
    <t>U9927978</t>
  </si>
  <si>
    <t>chuts305f</t>
  </si>
  <si>
    <t>U9928022</t>
  </si>
  <si>
    <t>zubov635f</t>
  </si>
  <si>
    <t>U9930552</t>
  </si>
  <si>
    <t>linku311f</t>
  </si>
  <si>
    <t>U9931686</t>
  </si>
  <si>
    <t>yeung605f</t>
  </si>
  <si>
    <t>U9931696</t>
  </si>
  <si>
    <t>lawch687f</t>
  </si>
  <si>
    <t>Law Cheuk Hung Warren</t>
  </si>
  <si>
    <t>U9933773</t>
  </si>
  <si>
    <t>tsesi702f</t>
  </si>
  <si>
    <t>U9939535</t>
  </si>
  <si>
    <t>linch300f</t>
  </si>
  <si>
    <t>U9951793</t>
  </si>
  <si>
    <t>chowf492f</t>
  </si>
  <si>
    <t>U9951801</t>
  </si>
  <si>
    <t>cheng344f</t>
  </si>
  <si>
    <t>U9951860</t>
  </si>
  <si>
    <t>heung434f</t>
  </si>
  <si>
    <t>U9951962</t>
  </si>
  <si>
    <t>laipu672f</t>
  </si>
  <si>
    <t>Lai Pui King</t>
  </si>
  <si>
    <t>U9952021</t>
  </si>
  <si>
    <t>tangs393f</t>
  </si>
  <si>
    <t>U9952067</t>
  </si>
  <si>
    <t>leung908f</t>
  </si>
  <si>
    <t>U9952188</t>
  </si>
  <si>
    <t>diukw120f</t>
  </si>
  <si>
    <t>U9952373</t>
  </si>
  <si>
    <t>jheng312f</t>
  </si>
  <si>
    <t>U9956260</t>
  </si>
  <si>
    <t>chanc033f</t>
  </si>
  <si>
    <t>U9977310</t>
  </si>
  <si>
    <t>chim340f</t>
  </si>
  <si>
    <t>U9977315</t>
  </si>
  <si>
    <t>wong579f</t>
  </si>
  <si>
    <t>U9977822</t>
  </si>
  <si>
    <t>tseto658f</t>
  </si>
  <si>
    <t>U9978175</t>
  </si>
  <si>
    <t>leung534f</t>
  </si>
  <si>
    <t>U9978270</t>
  </si>
  <si>
    <t>cheun398f</t>
  </si>
  <si>
    <t>U9982872</t>
  </si>
  <si>
    <t>kongm622f</t>
  </si>
  <si>
    <t>U9987359</t>
  </si>
  <si>
    <t>cheun569f</t>
  </si>
  <si>
    <t>U9989192</t>
  </si>
  <si>
    <t>ngkac422f</t>
  </si>
  <si>
    <t>U10002292</t>
  </si>
  <si>
    <t>tseho000f</t>
  </si>
  <si>
    <t>U10002562</t>
  </si>
  <si>
    <t>sumsh109f</t>
  </si>
  <si>
    <t>U10002598</t>
  </si>
  <si>
    <t>yipsi022f</t>
  </si>
  <si>
    <t>U10007265</t>
  </si>
  <si>
    <t>chang275f</t>
  </si>
  <si>
    <t>U10007937</t>
  </si>
  <si>
    <t>yanle060f</t>
  </si>
  <si>
    <t>U10008761</t>
  </si>
  <si>
    <t>choys646f</t>
  </si>
  <si>
    <t>U10019562</t>
  </si>
  <si>
    <t>loman584f</t>
  </si>
  <si>
    <t>Lo Man Hon</t>
  </si>
  <si>
    <t>U10073297</t>
  </si>
  <si>
    <t>huilu056f</t>
  </si>
  <si>
    <t>U10108912</t>
  </si>
  <si>
    <t>leung735f</t>
  </si>
  <si>
    <t xml:space="preserve">Ming Yuen </t>
  </si>
  <si>
    <t xml:space="preserve">Mei Ho </t>
  </si>
  <si>
    <t>adshk002</t>
  </si>
  <si>
    <t xml:space="preserve">Tak Wah Leung </t>
  </si>
  <si>
    <t xml:space="preserve">Man Hon Tong </t>
  </si>
  <si>
    <t>ID + POA - 10/30</t>
  </si>
  <si>
    <t xml:space="preserve">Sau Ming Ma </t>
  </si>
  <si>
    <t xml:space="preserve">Wai Ying Mak </t>
  </si>
  <si>
    <t xml:space="preserve">Tsung Chung Chu </t>
  </si>
  <si>
    <t>taiwan</t>
  </si>
  <si>
    <t xml:space="preserve">MAKSIM ZUBOV </t>
  </si>
  <si>
    <t xml:space="preserve">Kuan Hung Lin </t>
  </si>
  <si>
    <t>Kwok Leung</t>
  </si>
  <si>
    <t>ID + POA - 11/13</t>
  </si>
  <si>
    <t>Warren</t>
  </si>
  <si>
    <t>Tse Siu Keung f</t>
  </si>
  <si>
    <t>Lin Chia Ling f</t>
  </si>
  <si>
    <t>Chow Fung Yee f</t>
  </si>
  <si>
    <t>ChengShingChoi f</t>
  </si>
  <si>
    <t>Heung Ho Ting f</t>
  </si>
  <si>
    <t>Lai Pui King f</t>
  </si>
  <si>
    <t>Tang Sherlock f</t>
  </si>
  <si>
    <t>Leung Amy f</t>
  </si>
  <si>
    <t>Diu Elsa f</t>
  </si>
  <si>
    <t>Jheng Hao Yun f</t>
  </si>
  <si>
    <t>Chan Chi Heng f</t>
  </si>
  <si>
    <t>Chim YickChung f</t>
  </si>
  <si>
    <t>Wong Pit Keung f</t>
  </si>
  <si>
    <t>Tse To Shing f</t>
  </si>
  <si>
    <t>Leung Philip f</t>
  </si>
  <si>
    <t>CheungKingLing f</t>
  </si>
  <si>
    <t>Kong Mei Ngan f</t>
  </si>
  <si>
    <t>Cheung YeePing f</t>
  </si>
  <si>
    <t>Ng Ka Chun f</t>
  </si>
  <si>
    <t>Tseh Oi YinEva f</t>
  </si>
  <si>
    <t>Sum Sheung Man f</t>
  </si>
  <si>
    <t>Yip Siu Hong f</t>
  </si>
  <si>
    <t>ChangKaLing f</t>
  </si>
  <si>
    <t>Yan Lee f</t>
  </si>
  <si>
    <t>Choy Simonf</t>
  </si>
  <si>
    <t>Lo Man Hon f</t>
  </si>
  <si>
    <t>ID + POA - 01/21</t>
  </si>
  <si>
    <t>Hui Luk Shing f</t>
  </si>
  <si>
    <t>Leung Fung Kwanf</t>
  </si>
  <si>
    <t>https://myadss.my.salesforce.com/0010O00002Karyb</t>
  </si>
  <si>
    <t>Zhuang Ling Zhi 庄灵芝</t>
  </si>
  <si>
    <t>https://myadss.my.salesforce.com/0010O00002Kas3W</t>
  </si>
  <si>
    <t>Yuting Yang</t>
  </si>
  <si>
    <t>https://myadss.my.salesforce.com/0010O00002Kas5I</t>
  </si>
  <si>
    <t>Zhang Zong Tao 张宗涛</t>
  </si>
  <si>
    <t>https://myadss.my.salesforce.com/0010O00002Kas9P</t>
  </si>
  <si>
    <t>Wang Jian Bang 王建邦</t>
  </si>
  <si>
    <t>https://myadss.my.salesforce.com/0010O00002Kas8q</t>
  </si>
  <si>
    <t>Zhang Jin 张金</t>
  </si>
  <si>
    <t>https://myadss.my.salesforce.com/0010O00002Kas7i</t>
  </si>
  <si>
    <t>Shi Xiao Ming 史晓明</t>
  </si>
  <si>
    <t>https://myadss.my.salesforce.com/0010O00002Kas6p</t>
  </si>
  <si>
    <t>Qiao Zhi Kai 乔志凯</t>
  </si>
  <si>
    <t>https://myadss.my.salesforce.com/0010O00002Kas3v</t>
  </si>
  <si>
    <t>YING SUN</t>
  </si>
  <si>
    <t>https://myadss.my.salesforce.com/0010O00002Kas3H</t>
  </si>
  <si>
    <t>shimin xie 谢时敏</t>
  </si>
  <si>
    <t>https://myadss.my.salesforce.com/5000O00001dlwbZ</t>
  </si>
  <si>
    <t xml:space="preserve"> jianfei sun 孙建飞</t>
  </si>
  <si>
    <t>https://myadss.my.salesforce.com/5000X00001g9Y9e</t>
  </si>
  <si>
    <t>Wang Dong 王栋</t>
  </si>
  <si>
    <t>https://myadss.my.salesforce.com/0010X00004OZRPO?srPos=0&amp;srKp=001</t>
  </si>
  <si>
    <t>aisheng lu 鲁爱生</t>
  </si>
  <si>
    <t>https://myadss.my.salesforce.com/0010X00004OZRji</t>
  </si>
  <si>
    <t>https://myadss.my.salesforce.com/0010X00004OZSjy</t>
  </si>
  <si>
    <t>hui xu 徐慧</t>
  </si>
  <si>
    <t>https://myadss.my.salesforce.com/0010X00004OZSk3</t>
  </si>
  <si>
    <t>Tao Fu Rong 陶富荣</t>
  </si>
  <si>
    <t>https://myadss.my.salesforce.com/0010X00004OZTF6</t>
  </si>
  <si>
    <t>haiping zheng 郑海萍</t>
  </si>
  <si>
    <t>https://myadss.my.salesforce.com/0010X00004OZjgK</t>
  </si>
  <si>
    <t>damontest damontest</t>
  </si>
  <si>
    <t>https://myadss.my.salesforce.com/0010X00004OZju1</t>
  </si>
  <si>
    <t>Kai Zhang 张凯</t>
  </si>
  <si>
    <t>https://myadss.my.salesforce.com/0010X00004OZtZC</t>
  </si>
  <si>
    <t>CHING HSING LIN林進興</t>
  </si>
  <si>
    <t>https://myadss.my.salesforce.com/0010X00004OZu0I</t>
  </si>
  <si>
    <t xml:space="preserve"> jiafu zheng 郑加富</t>
  </si>
  <si>
    <t>https://myadss.my.salesforce.com/0010X00004OZubJ</t>
  </si>
  <si>
    <t>shao qing 邵晴</t>
  </si>
  <si>
    <t>https://myadss.my.salesforce.com/0010X00004OZxKF</t>
  </si>
  <si>
    <t>Bo Wang 王波</t>
  </si>
  <si>
    <t>https://myadss.my.salesforce.com/0010X00004OamDF</t>
  </si>
  <si>
    <t>Panbin liu 刘攀彬</t>
  </si>
  <si>
    <t>https://myadss.my.salesforce.com/0010X00004OZxUP</t>
  </si>
  <si>
    <t>huan li 李焕</t>
  </si>
  <si>
    <t>https://myadss.my.salesforce.com/0010X00004OZzbo</t>
  </si>
  <si>
    <t>yan chen 陈艳</t>
  </si>
  <si>
    <t>https://myadss.my.salesforce.com/0010X00004Oa8i4</t>
  </si>
  <si>
    <t>Xu Feng 许丰</t>
  </si>
  <si>
    <t>https://myadss.my.salesforce.com/5000X00001gBSlY</t>
  </si>
  <si>
    <t>jianping luo 罗鉴平</t>
  </si>
  <si>
    <t>https://myadss.my.salesforce.com/0010X00004Oa7vI</t>
  </si>
  <si>
    <t>https://myadss.my.salesforce.com/0010X00004Oadiz</t>
  </si>
  <si>
    <t>Shao Zefeng 邵泽锋</t>
  </si>
  <si>
    <t>https://myadss.my.salesforce.com/5000X00001gB5iB</t>
  </si>
  <si>
    <t>Suen Sheng 孙聖</t>
  </si>
  <si>
    <t>https://myadss.my.salesforce.com/0010X00004ObLMI</t>
  </si>
  <si>
    <t>ming wang</t>
  </si>
  <si>
    <t>https://myadss.my.salesforce.com/0010X00004ObKsr</t>
  </si>
  <si>
    <t>Bi Qin Xue 毕勤学</t>
  </si>
  <si>
    <t>https://myadss.my.salesforce.com/0010X00004OapGM</t>
  </si>
  <si>
    <t>Cao Yu Lin 曹玉林</t>
  </si>
  <si>
    <t>https://myadss.my.salesforce.com/0010X00004Oan8z?srPos=0&amp;srKp=001</t>
  </si>
  <si>
    <t>Weng He 翁和</t>
  </si>
  <si>
    <t>https://myadss.my.salesforce.com/0010X00004OamYo</t>
  </si>
  <si>
    <t>jingyun li 李京云</t>
  </si>
  <si>
    <t>https://myadss.my.salesforce.com/0010X00004ObMsK</t>
  </si>
  <si>
    <t>Xu Hua 徐华</t>
  </si>
  <si>
    <t>https://myadss.my.salesforce.com/0010X00004Oa9oy?srPos=0&amp;srKp=001</t>
  </si>
  <si>
    <t>Hou Chih-Hsien 侯志賢</t>
  </si>
  <si>
    <t>https://myadss.my.salesforce.com/0010O00002KaxAx</t>
  </si>
  <si>
    <t>Yes</t>
  </si>
  <si>
    <t>missing back side ID copy</t>
  </si>
  <si>
    <t>missing  ID copy</t>
  </si>
  <si>
    <t>https://myadss.my.salesforce.com/5000O00001dlyS1</t>
  </si>
  <si>
    <t>https://myadss.my.salesforce.com/5000X00001g9a7z</t>
  </si>
  <si>
    <t>Fake personal information</t>
  </si>
  <si>
    <t>https://myadss.my.salesforce.com/5000X00001gAW5p</t>
  </si>
  <si>
    <t>https://myadss.my.salesforce.com/5000X00001gBTCj</t>
  </si>
  <si>
    <t>https://myadss.my.salesforce.com/0010X00004PCANK</t>
  </si>
  <si>
    <t>Ye Jiang 叶将</t>
  </si>
  <si>
    <t>POI - Back</t>
  </si>
  <si>
    <t>JIANYONG HE 何建勇</t>
  </si>
  <si>
    <t>wang wanping 王万平</t>
  </si>
  <si>
    <t>https://myadss.my.salesforce.com/0010X00004PCARC</t>
  </si>
  <si>
    <t>https://myadss.my.salesforce.com/0010X00004PCBKh</t>
  </si>
  <si>
    <t>OU FENG 欧峰</t>
  </si>
  <si>
    <t>https://myadss.my.salesforce.com/5000X00001hZj5c</t>
  </si>
  <si>
    <t>https://myadss.my.salesforce.com/0010X00004PCLKC</t>
  </si>
  <si>
    <t>zhou peng 周鹏</t>
  </si>
  <si>
    <t>https://myadss.my.salesforce.com/0010X00004PCTUi</t>
  </si>
  <si>
    <t>xia wei 夏玮</t>
  </si>
  <si>
    <t>li chen 陈雳</t>
  </si>
  <si>
    <t>https://myadss.my.salesforce.com/0010X00004PCWB9</t>
  </si>
  <si>
    <t>approved</t>
  </si>
  <si>
    <t>https://myadss.my.salesforce.com/0010X00004PCTV2</t>
  </si>
  <si>
    <t>All Doc</t>
  </si>
  <si>
    <t>https://myadss.my.salesforce.com/5000X00001haLPj</t>
  </si>
  <si>
    <t>https://myadss.my.salesforce.com/0010X00004PCUCI</t>
  </si>
  <si>
    <t>wang shuming 王书明</t>
  </si>
  <si>
    <t>https://myadss.my.salesforce.com/0010X00004PCUYe</t>
  </si>
  <si>
    <t>Mohamad Fariq Bin Osman</t>
  </si>
  <si>
    <t>Wang Shuyang 王树杨</t>
  </si>
  <si>
    <t>https://myadss.my.salesforce.com/0010X00004PCUvT</t>
  </si>
  <si>
    <t>https://myadss.my.salesforce.com/0010X00004PCV75</t>
  </si>
  <si>
    <t>Pending (Due date on 25 Mar)</t>
  </si>
  <si>
    <t>JIAJIUN GAN</t>
  </si>
  <si>
    <t>https://myadss.my.salesforce.com/0010X00004PCX2n</t>
  </si>
  <si>
    <t>https://myadss.my.salesforce.com/0010X00004PCfG5</t>
  </si>
  <si>
    <t>BIMEI CHENG</t>
  </si>
  <si>
    <t>qingheng pan</t>
  </si>
  <si>
    <t>https://myadss.my.salesforce.com/0010X00004PCxoY</t>
  </si>
  <si>
    <t>https://myadss.my.salesforce.com/0010X00004PCyJb</t>
  </si>
  <si>
    <t>Jin Qi 晋琪</t>
  </si>
  <si>
    <t>https://myadss.my.salesforce.com/0010X00004PCyUZ</t>
  </si>
  <si>
    <t>Wang Yi Bing 王一兵</t>
  </si>
  <si>
    <t>https://myadss.my.salesforce.com/0010X00004PD0Kh</t>
  </si>
  <si>
    <t>Hoang Anh Tuan</t>
  </si>
  <si>
    <t>https://myadss.my.salesforce.com/0010X00004PD11b</t>
  </si>
  <si>
    <t xml:space="preserve">yeting jiang </t>
  </si>
  <si>
    <t>https://myadss.my.salesforce.com/0010X00004PD13c</t>
  </si>
  <si>
    <t>https://myadss.my.salesforce.com/0010O00001lqoVk</t>
  </si>
  <si>
    <t>Ma Guanfeng 马关峰</t>
  </si>
  <si>
    <t>https://myadss.my.salesforce.com/0010X00004PDMRK</t>
  </si>
  <si>
    <t>Kah Guan Lee</t>
  </si>
  <si>
    <t>https://myadss.my.salesforce.com/5000X00001haLsu</t>
  </si>
  <si>
    <t>Xiong Weigang 熊维刚</t>
  </si>
  <si>
    <t>https://myadss.my.salesforce.com/0010X00004PDNWu</t>
  </si>
  <si>
    <t>Liu Jingtao 刘静涛</t>
  </si>
  <si>
    <t>https://myadss.my.salesforce.com/0010X00004PDNd7</t>
  </si>
  <si>
    <t>Wang Fei 王飞</t>
  </si>
  <si>
    <t>https://myadss.my.salesforce.com/5000X00001haP9V</t>
  </si>
  <si>
    <t>approval</t>
  </si>
  <si>
    <t>Jiabao Sun 孙嘉宝</t>
  </si>
  <si>
    <t>https://myadss.my.salesforce.com/0010X00004PDP9H</t>
  </si>
  <si>
    <t>Yin Yajun 尹亚军</t>
  </si>
  <si>
    <t>Approved</t>
  </si>
  <si>
    <t>Chang Chia Chien 張家健</t>
  </si>
  <si>
    <t>https://myadss.my.salesforce.com/0010O00002KaveW</t>
  </si>
  <si>
    <t>Cao Kang 曹康</t>
  </si>
  <si>
    <t>https://myadss.my.salesforce.com/0010X00004PDUly</t>
  </si>
  <si>
    <t>https://myadss.my.salesforce.com/5000X00001haSdT</t>
  </si>
  <si>
    <t>Feng Ya Tsen 馮雅岑</t>
  </si>
  <si>
    <t>https://myadss.my.salesforce.com/5000X00001haU0z</t>
  </si>
  <si>
    <t>Feng Hui Cheng 馮輝承</t>
  </si>
  <si>
    <t>https://myadss.my.salesforce.com/5000X00001haVyp</t>
  </si>
  <si>
    <t>Wang Qiong 王琼</t>
  </si>
  <si>
    <t>https://myadss.my.salesforce.com/0010X00004PDU9Q</t>
  </si>
  <si>
    <t xml:space="preserve">Yes </t>
  </si>
  <si>
    <t>https://myadss.my.salesforce.com/0010O00002EvMuI</t>
  </si>
  <si>
    <t>Pending (Due date on 26 Mar)</t>
  </si>
  <si>
    <t>https://myadss.my.salesforce.com/0010X00004PDRXd</t>
  </si>
  <si>
    <t>Huang Zhi Ping 黃志平</t>
  </si>
  <si>
    <t>https://myadss.my.salesforce.com/5000X00001haz2k</t>
  </si>
  <si>
    <t>SU GUO-JHENG 蘇國政</t>
  </si>
  <si>
    <t>https://myadss.my.salesforce.com/5000X00001hazA0</t>
  </si>
  <si>
    <t>Chang Jing Pei 常靖佩</t>
  </si>
  <si>
    <t>https://myadss.my.salesforce.com/5000X00001haz63</t>
  </si>
  <si>
    <t>Huang Ming Yan 黄明严</t>
  </si>
  <si>
    <t xml:space="preserve">Complete Opening </t>
  </si>
  <si>
    <t>https://myadss.my.salesforce.com/5000X00001hazBc</t>
  </si>
  <si>
    <t>Liu Wanchang 刘万昌</t>
  </si>
  <si>
    <t>Yuen Yee Louisa Wong</t>
  </si>
  <si>
    <t>黃琬儀</t>
  </si>
  <si>
    <t>https://myadss.my.salesforce.com/5000X00001hZkDU</t>
  </si>
  <si>
    <t>https://myadss.my.salesforce.com/0010X00004PxxHg</t>
  </si>
  <si>
    <t>LIN CHIA TE 林嘉德</t>
  </si>
  <si>
    <t>https://myadss.my.salesforce.com/0010X00004PxxSt</t>
  </si>
  <si>
    <t>zhu junmei 朱君美</t>
  </si>
  <si>
    <t>https://myadss.my.salesforce.com/0010X00004PxxsX</t>
  </si>
  <si>
    <t xml:space="preserve">Liang Song 梁松 </t>
  </si>
  <si>
    <t>https://myadss.my.salesforce.com/5000X00001i5bwq</t>
  </si>
  <si>
    <t>Chen Guojun 陈国军</t>
  </si>
  <si>
    <t>https://myadss.my.salesforce.com/0010X00004Py48K</t>
  </si>
  <si>
    <t>https://myadss.my.salesforce.com/0010X00004PDQMu</t>
  </si>
  <si>
    <t>Zhu Meiqing 朱美清</t>
  </si>
  <si>
    <t>https://myadss.my.salesforce.com/0010X00004PDQQ8</t>
  </si>
  <si>
    <t xml:space="preserve"> Tai Choon Huat</t>
  </si>
  <si>
    <t>https://myadss.my.salesforce.com/5000X00001i5c5x</t>
  </si>
  <si>
    <t>li guohui 李国辉</t>
  </si>
  <si>
    <t>https://myadss.my.salesforce.com/0010X00004Pyjwn</t>
  </si>
  <si>
    <t>https://myadss.my.salesforce.com/0010X00004PyqKB</t>
  </si>
  <si>
    <t>Xiaoyan Huang</t>
  </si>
  <si>
    <t>https://myadss.my.salesforce.com/0010X00004PynGM</t>
  </si>
  <si>
    <t>chen qiang 陈强</t>
  </si>
  <si>
    <t>https://myadss.my.salesforce.com/5000X00001i5cCU</t>
  </si>
  <si>
    <t>https://myadss.my.salesforce.com/5000X00001i5cC5</t>
  </si>
  <si>
    <t>https://myadss.my.salesforce.com/0010X00004Pyxl5</t>
  </si>
  <si>
    <t>Li Hai Rong 李海容</t>
  </si>
  <si>
    <t>Li Long 李龙</t>
  </si>
  <si>
    <t>https://myadss.my.salesforce.com/0010X00004PyxbK</t>
  </si>
  <si>
    <t>https://myadss.my.salesforce.com/5000X00001i5cJu</t>
  </si>
  <si>
    <t>https://myadss.my.salesforce.com/0010X00004PyxwN</t>
  </si>
  <si>
    <t>Chou Sheng Feng 周聖峰</t>
  </si>
  <si>
    <t>https://myadss.my.salesforce.com/0010X00004PyyL3</t>
  </si>
  <si>
    <t>zheng jingran 郑景然</t>
  </si>
  <si>
    <t>https://myadss.my.salesforce.com/0010X00004PyyMu</t>
  </si>
  <si>
    <t>Wang Yingchao 王颖超</t>
  </si>
  <si>
    <t>https://myadss.my.salesforce.com/0010X00004Pyzlg</t>
  </si>
  <si>
    <t>Chuang Ching Ching 莊青璟</t>
  </si>
  <si>
    <t>https://myadss.my.salesforce.com/5000X00001i5ewq</t>
  </si>
  <si>
    <t>https://myadss.my.salesforce.com/0010O00002KatEG</t>
  </si>
  <si>
    <t>Ou Wen Feng 欧文锋</t>
  </si>
  <si>
    <t>Liu Bao Jie 刘宝杰</t>
  </si>
  <si>
    <t>https://myadss.my.salesforce.com/0010O00002Kas5m</t>
  </si>
  <si>
    <t>Liu Rui Hua 刘瑞华</t>
  </si>
  <si>
    <t>Rejected on 18 Mar 2019</t>
  </si>
  <si>
    <t>https://myadss.my.salesforce.com/0010O00002Kat5c</t>
  </si>
  <si>
    <t>https://myadss.my.salesforce.com/5000O00001dlzpa</t>
  </si>
  <si>
    <t>https://myadss.my.salesforce.com/5000X00001i5cFO</t>
  </si>
  <si>
    <t>https://myadss.my.salesforce.com/0010X00004Pz7wn</t>
  </si>
  <si>
    <t>qi gege齐鸽鸽</t>
  </si>
  <si>
    <t>Rejected</t>
  </si>
  <si>
    <t>https://myadss.my.salesforce.com/0010X00004Pz9ll</t>
  </si>
  <si>
    <t>George A/L Simon</t>
  </si>
  <si>
    <t>Shan Shao 邵珊</t>
  </si>
  <si>
    <t>Huang Xiaoyan 黄小燕</t>
  </si>
  <si>
    <t>https://myadss.my.salesforce.com/0010X00004PzFEj</t>
  </si>
  <si>
    <t>CHEN YINJING 陈印静</t>
  </si>
  <si>
    <t>Pending (Due date on 28 Mar)</t>
  </si>
  <si>
    <t>https://myadss.my.salesforce.com/0010X00004PzLCp</t>
  </si>
  <si>
    <t>lin danhong 林丹紅</t>
  </si>
  <si>
    <t>Ho Kwok Hing</t>
  </si>
  <si>
    <t>何國慶</t>
  </si>
  <si>
    <t>https://myadss.my.salesforce.com/5000X00001i67Y7</t>
  </si>
  <si>
    <t>wang hao 王浩</t>
  </si>
  <si>
    <t>https://myadss.my.salesforce.com/0010X00004PzLk8</t>
  </si>
  <si>
    <t>https://myadss.my.salesforce.com/0010X00004PzLl1</t>
  </si>
  <si>
    <t>wang linjiang 王琳江</t>
  </si>
  <si>
    <t>https://myadss.my.salesforce.com/5000X00001i65TW</t>
  </si>
  <si>
    <t>He Rong 何容</t>
  </si>
  <si>
    <t>https://myadss.my.salesforce.com/0010X00004PzM8s</t>
  </si>
  <si>
    <t xml:space="preserve"> LI CHING HSIU 李慶修</t>
  </si>
  <si>
    <t>https://myadss.my.salesforce.com/0010X00004PzMWI</t>
  </si>
  <si>
    <t xml:space="preserve"> Ramash A/L Wasu</t>
  </si>
  <si>
    <t>https://myadss.my.salesforce.com/0010X00004Oa9oy</t>
  </si>
  <si>
    <t>https://myadss.my.salesforce.com/0010X00004PzMdT</t>
  </si>
  <si>
    <t>Abdul Mutalib Bin Mohamad Yatim</t>
  </si>
  <si>
    <t>https://myadss.my.salesforce.com/0010X00004PzPRu</t>
  </si>
  <si>
    <t>Zhang Yun 张芸</t>
  </si>
  <si>
    <t>https://myadss.my.salesforce.com/0010X00004PzkgW</t>
  </si>
  <si>
    <t>Tian Ping 田平</t>
  </si>
  <si>
    <t>https://myadss.my.salesforce.com/0010O00002ISIIs</t>
  </si>
  <si>
    <t>Wang Ran 王然</t>
  </si>
  <si>
    <t>https://myadss.my.salesforce.com/5000X00001i6VVN</t>
  </si>
  <si>
    <t>https://myadss.my.salesforce.com/5000X00001i6Vmc</t>
  </si>
  <si>
    <t>Wang Jiang 王江</t>
  </si>
  <si>
    <t>https://myadss.my.salesforce.com/0010X00004PztS5</t>
  </si>
  <si>
    <t>https://myadss.my.salesforce.com/0010O0000283zBd</t>
  </si>
  <si>
    <t>WANG CHIEH TI 王杰狄</t>
  </si>
  <si>
    <t>https://myadss.my.salesforce.com/0010X00004Pzvt7</t>
  </si>
  <si>
    <t>Yasotaran A/L Muniandy</t>
  </si>
  <si>
    <t>https://myadss.my.salesforce.com/0010X00004Pzxik</t>
  </si>
  <si>
    <t>https://myadss.my.salesforce.com/0010O00002E5dHY</t>
  </si>
  <si>
    <t>https://myadss.my.salesforce.com/0010X00004Q01MJ</t>
  </si>
  <si>
    <t>li guyi 李谷一</t>
  </si>
  <si>
    <t>KAO TA HUI 高達輝</t>
  </si>
  <si>
    <t>https://myadss.my.salesforce.com/0010X00004Q08wW</t>
  </si>
  <si>
    <t>wang xingsheng王兴胜</t>
  </si>
  <si>
    <t>https://myadss.my.salesforce.com/0010X00004Q08zV</t>
  </si>
  <si>
    <t>hu chong 胡冲</t>
  </si>
  <si>
    <t>https://myadss.my.salesforce.com/0010X00004Q0JY7</t>
  </si>
  <si>
    <t>Han Yuping 韩宇平</t>
  </si>
  <si>
    <t>https://myadss.my.salesforce.com/0010X00004Q0LDz</t>
  </si>
  <si>
    <t>qiang yang </t>
  </si>
  <si>
    <t>https://myadss.my.salesforce.com/0010X00004Q0Lb5</t>
  </si>
  <si>
    <t>liu sen 刘森</t>
  </si>
  <si>
    <t>https://myadss.my.salesforce.com/5000X00001i6wyE</t>
  </si>
  <si>
    <t>Jin Shuyu 金书羽</t>
  </si>
  <si>
    <t>https://myadss.my.salesforce.com/0010X00004Q0Tki</t>
  </si>
  <si>
    <t>li jinhui 李金惠</t>
  </si>
  <si>
    <t>https://myadss.my.salesforce.com/0010X00004Q0UHo</t>
  </si>
  <si>
    <t>Pending (Due date on 29 Mar)</t>
  </si>
  <si>
    <t>Cui Si Wei 崔思唯</t>
  </si>
  <si>
    <t>https://myadss.my.salesforce.com/0010O00002KamF3</t>
  </si>
  <si>
    <t>yan xiucai 闫秀财</t>
  </si>
  <si>
    <t>https://myadss.my.salesforce.com/5000X00001i6yfi</t>
  </si>
  <si>
    <t>Yang Jinhua 杨金华</t>
  </si>
  <si>
    <t>https://myadss.my.salesforce.com/5000X00001i6yLn</t>
  </si>
  <si>
    <t>Hong Yu-Wen 洪鈺雯</t>
  </si>
  <si>
    <t>https://myadss.my.salesforce.com/5000X00001i6zfj</t>
  </si>
  <si>
    <t>pan qingheng 潘慶恆</t>
  </si>
  <si>
    <t>https://myadss.my.salesforce.com/0010X00004Q0vgA</t>
  </si>
  <si>
    <t>HAN NA 韩娜 </t>
  </si>
  <si>
    <t>https://myadss.my.salesforce.com/0010X00004Q0zDY</t>
  </si>
  <si>
    <t>Lu Cheng Yi 盧正益</t>
  </si>
  <si>
    <t>Fail to pass EDD review</t>
  </si>
  <si>
    <t>https://myadss.my.salesforce.com/0010X00004Q19a7</t>
  </si>
  <si>
    <t>Pending (Due date on 2 Apr)</t>
  </si>
  <si>
    <t>https://myadss.my.salesforce.com/5000X00001i6yrt</t>
  </si>
  <si>
    <t>Deng Jiajun 邓嘉俊</t>
  </si>
  <si>
    <t>Cheng Chung Yan</t>
  </si>
  <si>
    <t>鄭頌恩</t>
  </si>
  <si>
    <t>U10157662</t>
  </si>
  <si>
    <t>chengc878</t>
  </si>
  <si>
    <t>Cheng Chung Yan f</t>
  </si>
  <si>
    <t>ID + POA - 03/22</t>
  </si>
  <si>
    <t xml:space="preserve">We already start clearing those pending account opening, we believe round one clearing can complete before 12/4/2019 </t>
  </si>
  <si>
    <t>By the help from GC CS and Fion, we have complete 15% pending active client opening, estimate all pending active account opening can complete before May 2019.</t>
  </si>
  <si>
    <t xml:space="preserve"> We bought two new accuity account for speed up daily operation.</t>
  </si>
  <si>
    <t>Long Gui Xia 龙桂霞</t>
  </si>
  <si>
    <t>https://myadss.my.salesforce.com/0010X00004Q1BI2</t>
  </si>
  <si>
    <t>https://myadss.my.salesforce.com/0010X00004Q1CSu</t>
  </si>
  <si>
    <t>li shuhua 吕淑华</t>
  </si>
  <si>
    <t>https://myadss.my.salesforce.com/5000X00001i7RAN</t>
  </si>
  <si>
    <t>Huang Teng Cheng 黃騰正</t>
  </si>
  <si>
    <t>https://myadss.my.salesforce.com/5000X00001i7QoR</t>
  </si>
  <si>
    <t>Liao Dong Mei 廖冬梅</t>
  </si>
  <si>
    <t>https://myadss.my.salesforce.com/0010X00004Qybeq</t>
  </si>
  <si>
    <t>Pending (Due date on 3 Apr)</t>
  </si>
  <si>
    <t>https://myadss.my.salesforce.com/0010X00004Q1gwb</t>
  </si>
  <si>
    <t>https://myadss.my.salesforce.com/0010X00004Q1EfX</t>
  </si>
  <si>
    <t>Liu Chang Ciang 劉昌強</t>
  </si>
  <si>
    <t>Shao Xing Xing 邵星星</t>
  </si>
  <si>
    <t>https://myadss.my.salesforce.com/0010X00004Q1fut</t>
  </si>
  <si>
    <t>POA</t>
  </si>
  <si>
    <t>Li Hao Han 李昊翰</t>
  </si>
  <si>
    <t>https://myadss.my.salesforce.com/0010X00004Q1OgL</t>
  </si>
  <si>
    <t>Jonathan de Wet</t>
  </si>
  <si>
    <t>https://myadss.my.salesforce.com/0010X00004Q1Rul</t>
  </si>
  <si>
    <t>GUANXIANG HE</t>
  </si>
  <si>
    <t>https://myadss.my.salesforce.com/0010X00004Q1Utp</t>
  </si>
  <si>
    <t>https://myadss.my.salesforce.com/0010X00004Q1VG5</t>
  </si>
  <si>
    <t>YANG CHANG HONG 楊昌紘</t>
  </si>
  <si>
    <t>https://myadss.my.salesforce.com/0010X00004Q1VdJ</t>
  </si>
  <si>
    <t>ding zhuohong 丁茁虹</t>
  </si>
  <si>
    <t>Chen Kai 陈凯</t>
  </si>
  <si>
    <t>Jiang Bo Min 江柏旻</t>
  </si>
  <si>
    <t>https://myadss.my.salesforce.com/0010X00004QycYK</t>
  </si>
  <si>
    <t>Chen Kuei Shu 陳淑貴</t>
  </si>
  <si>
    <t>https://myadss.my.salesforce.com/0010X00004QycZS</t>
  </si>
  <si>
    <t>Zhang San Li 张三利</t>
  </si>
  <si>
    <t>https://myadss.my.salesforce.com/0010X00004QycXM</t>
  </si>
  <si>
    <t>Zheng Chao Qiang 郑超强</t>
  </si>
  <si>
    <t>https://myadss.my.salesforce.com/0010X00004QycXC</t>
  </si>
  <si>
    <t>Chen Shu Yue 陈书跃</t>
  </si>
  <si>
    <t>https://myadss.my.salesforce.com/0010X00004Qycqn</t>
  </si>
  <si>
    <t xml:space="preserve"> </t>
  </si>
  <si>
    <t>Hung Jui-Hung 洪瑞鴻</t>
  </si>
  <si>
    <t>https://myadss.my.salesforce.com/0010X00004QycKX</t>
  </si>
  <si>
    <t>Xu Tia Guo 胥天国</t>
  </si>
  <si>
    <t>https://myadss.my.salesforce.com/0010X00004Q1bmH</t>
  </si>
  <si>
    <t>Qiu Rong Pei 丘荣培</t>
  </si>
  <si>
    <t>https://myadss.my.salesforce.com/0010X00004Q1aoM</t>
  </si>
  <si>
    <t>Apichart Chareonchai</t>
  </si>
  <si>
    <t>Gao Yiwei 高宜伟</t>
  </si>
  <si>
    <t>https://myadss.my.salesforce.com/0010X00004QybqX</t>
  </si>
  <si>
    <t>https://myadss.my.salesforce.com/5000X00001i8QAm</t>
  </si>
  <si>
    <t>https://myadss.my.salesforce.com/5000X00001i8Q0w</t>
  </si>
  <si>
    <t>https://myadss.my.salesforce.com/5000X00001i8Q4U</t>
  </si>
  <si>
    <t>HAN NA 韩娜</t>
  </si>
  <si>
    <t>Sun Shao Xian 孙绍贤</t>
  </si>
  <si>
    <t>https://myadss.my.salesforce.com/0010O00002Karfx</t>
  </si>
  <si>
    <t>https://myadss.my.salesforce.com/5000X00001i8Rav</t>
  </si>
  <si>
    <t>Wang Zhi Lian 王志莲</t>
  </si>
  <si>
    <t>https://myadss.my.salesforce.com/0010O00002Kagqt</t>
  </si>
  <si>
    <t>Ding Jian Yu 丁建宇</t>
  </si>
  <si>
    <t>https://myadss.my.salesforce.com/0010X00004Qyc0r</t>
  </si>
  <si>
    <t>Hao Feng 郝锋</t>
  </si>
  <si>
    <t>Yuan Qiaolan 袁巧兰</t>
  </si>
  <si>
    <t>https://myadss.my.salesforce.com/0010X00004Qz1X4</t>
  </si>
  <si>
    <t>Peng Mi 彭密</t>
  </si>
  <si>
    <t>https://myadss.my.salesforce.com/0010X00004Qz9pk</t>
  </si>
  <si>
    <t>HUANG TZ WEI 黃子偉</t>
  </si>
  <si>
    <t>https://myadss.my.salesforce.com/0010X00004Qz9pz</t>
  </si>
  <si>
    <t>Wang Chenghu 王成虎</t>
  </si>
  <si>
    <t>https://myadss.my.salesforce.com/0010X00004QzAZ0</t>
  </si>
  <si>
    <t>Xiang Zeming 向泽明</t>
  </si>
  <si>
    <t>https://myadss.my.salesforce.com/0010X00004QzBT9</t>
  </si>
  <si>
    <t>https://myadss.my.salesforce.com/5000X00001i8yt0</t>
  </si>
  <si>
    <t>https://myadss.my.salesforce.com/0010X00004QzDhN</t>
  </si>
  <si>
    <t>li anling 李安苓</t>
  </si>
  <si>
    <t>Yin Dapeng 尹大鹏</t>
  </si>
  <si>
    <t>https://myadss.my.salesforce.com/0010X00004QzHwi</t>
  </si>
  <si>
    <t>https://myadss.my.salesforce.com/5000X00001i916G</t>
  </si>
  <si>
    <t>Chen Sien 陈思思</t>
  </si>
  <si>
    <t>https://myadss.my.salesforce.com/0010X00004QzROy</t>
  </si>
  <si>
    <t>Gaforte Limited</t>
  </si>
  <si>
    <t>https://myadss.my.salesforce.com/00Q0X00000cxN5p?srPos=0&amp;srKp=00Q</t>
  </si>
  <si>
    <t>Cheng Chih Wei 鄭智瑋</t>
  </si>
  <si>
    <t>https://myadss.my.salesforce.com/0010O00002Kampr</t>
  </si>
  <si>
    <t>Shan Xiao Gang 单孝刚</t>
  </si>
  <si>
    <t>https://myadss.my.salesforce.com/0010X00004R0J4h?srPos=0&amp;srKp=001</t>
  </si>
  <si>
    <t>https://myadss.my.salesforce.com/5000X00001i8vza</t>
  </si>
  <si>
    <t>Cheung Wing Yin Winnie</t>
  </si>
  <si>
    <t>蔣詠妍</t>
  </si>
  <si>
    <t>https://myadss.my.salesforce.com/0010X00004QzRX7</t>
  </si>
  <si>
    <t>He Qingxia 赫庆霞 </t>
  </si>
  <si>
    <t>https://myadss.my.salesforce.com/0010X00004Qzf7f</t>
  </si>
  <si>
    <t>HUANG MAOFANG 黄茂芳</t>
  </si>
  <si>
    <t>Fang Weihua 方炜华</t>
  </si>
  <si>
    <t>https://myadss.my.salesforce.com/5000X00001i6x2L</t>
  </si>
  <si>
    <t>https://myadss.my.salesforce.com/0010X00004R0SAg</t>
  </si>
  <si>
    <t>CHEN CHIEN HUA 陳建樺</t>
  </si>
  <si>
    <t>Chen Xue Tao 陈学涛</t>
  </si>
  <si>
    <t>https://myadss.my.salesforce.com/0010X00004R0ScG</t>
  </si>
  <si>
    <t>https://myadss.my.salesforce.com/5000X00001i6yOD</t>
  </si>
  <si>
    <t>He Fei 何飞</t>
  </si>
  <si>
    <t>https://myadss.my.salesforce.com/0010X00004R0Sfe</t>
  </si>
  <si>
    <t>https://myadss.my.salesforce.com/5000X00001iy9oq</t>
  </si>
  <si>
    <t>https://myadss.my.salesforce.com/5000X00001i6xD4</t>
  </si>
  <si>
    <t>Fang Xiao Li 方晓丽</t>
  </si>
  <si>
    <t>https://myadss.my.salesforce.com/0010X00004R0UUx</t>
  </si>
  <si>
    <t>https://myadss.my.salesforce.com/0010X00004R0OtY</t>
  </si>
  <si>
    <t>Kuang Mingxia 匡明霞</t>
  </si>
  <si>
    <t>Pending (Due date on 8 Apr)</t>
  </si>
  <si>
    <t>Li Si Han 李思涵</t>
  </si>
  <si>
    <t>https://myadss.my.salesforce.com/0010X00004R0Uab</t>
  </si>
  <si>
    <t>https://myadss.my.salesforce.com/5000X00001iyAUq</t>
  </si>
  <si>
    <t>An Huikang 安慧康</t>
  </si>
  <si>
    <t>https://myadss.my.salesforce.com/0010X00004R0crP</t>
  </si>
  <si>
    <t>Pending (Due date on 9 Apr)</t>
  </si>
  <si>
    <t>https://myadss.my.salesforce.com/0010X00004R0vTW</t>
  </si>
  <si>
    <t>Wang Jiang Xi 王江西</t>
  </si>
  <si>
    <t>https://myadss.my.salesforce.com/0010X00004R0v2B</t>
  </si>
  <si>
    <t xml:space="preserve">POI </t>
  </si>
  <si>
    <t>https://myadss.my.salesforce.com/5000X00001iyEdO</t>
  </si>
  <si>
    <t>Goh Cheng Loon</t>
  </si>
  <si>
    <t>https://myadss.my.salesforce.com/5000X00001iyYeK</t>
  </si>
  <si>
    <t>https://myadss.my.salesforce.com/0010O00002ISIJW</t>
  </si>
  <si>
    <t>Liu Zhiqiang 刘志强</t>
  </si>
  <si>
    <t>https://myadss.my.salesforce.com/0010X00004R0lfm</t>
  </si>
  <si>
    <t>Li Hang 李航</t>
  </si>
  <si>
    <t>rejected</t>
  </si>
  <si>
    <t>https://myadss.my.salesforce.com/0010X00004R0p0B</t>
  </si>
  <si>
    <t>HUANG YA YING 黃雅盈</t>
  </si>
  <si>
    <t>Chun Pan Yau</t>
  </si>
  <si>
    <t>丘進斌</t>
  </si>
  <si>
    <t>RADHA AP KANNA</t>
  </si>
  <si>
    <t>https://myadss.my.salesforce.com/0010O00001qXcA2</t>
  </si>
  <si>
    <t>https://myadss.my.salesforce.com/5000X00001iyXjJ</t>
  </si>
  <si>
    <t>1/4 - 5/4</t>
  </si>
  <si>
    <t>8/4 - 12/4</t>
  </si>
  <si>
    <t>22/4 - 26/4</t>
  </si>
  <si>
    <t>15/4 - 19/4</t>
  </si>
  <si>
    <t>20% pending active client opening is complete</t>
  </si>
  <si>
    <t>Align the handling action of EDD review / missing document between operation, sales and onboarding</t>
  </si>
  <si>
    <t>https://myadss.my.salesforce.com/5000X00001iyb9i</t>
  </si>
  <si>
    <t>https://myadss.my.salesforce.com/5000X00001iyXoJ</t>
  </si>
  <si>
    <t>https://myadss.my.salesforce.com/0010X00004R2asp</t>
  </si>
  <si>
    <t>Li Wenlong 李文龙</t>
  </si>
  <si>
    <t>https://myadss.my.salesforce.com/0010X00004R2eTO</t>
  </si>
  <si>
    <t>Fan Xiaobin 范晓斌</t>
  </si>
  <si>
    <t>https://myadss.my.salesforce.com/0010X00004R2h1d</t>
  </si>
  <si>
    <t>LIAO YUN 廖芸</t>
  </si>
  <si>
    <t>Le Van Duc</t>
  </si>
  <si>
    <t>https://myadss.my.salesforce.com/0010X00004R2h72</t>
  </si>
  <si>
    <t>TEOH TEIK HENG</t>
  </si>
  <si>
    <t>https://myadss.my.salesforce.com/0010X00004RBEFf</t>
  </si>
  <si>
    <t>Khing Xi nian</t>
  </si>
  <si>
    <t>https://myadss.my.salesforce.com/0010X00004RBEFu</t>
  </si>
  <si>
    <t>https://myadss.my.salesforce.com/0010X00004RBEVs</t>
  </si>
  <si>
    <t>Pending (Due date on 12 Apr)</t>
  </si>
  <si>
    <t>https://myadss.my.salesforce.com/0010X00004RBEpn</t>
  </si>
  <si>
    <t>CHEN GUIZHEN 陈桂珍</t>
  </si>
  <si>
    <t>https://myadss.my.salesforce.com/0010X00004RBGFE</t>
  </si>
  <si>
    <t>https://myadss.my.salesforce.com/0010X00004RBVAc</t>
  </si>
  <si>
    <t>Tian Yongbin 田永斌</t>
  </si>
  <si>
    <t>李俊</t>
  </si>
  <si>
    <t>https://myadss.my.salesforce.com/0010X00004RBWzX</t>
  </si>
  <si>
    <t>xiyu kong</t>
  </si>
  <si>
    <t>https://myadss.my.salesforce.com/0010X00004RBXLj</t>
  </si>
  <si>
    <t>https://myadss.my.salesforce.com/5000X00001iyeRG</t>
  </si>
  <si>
    <t>Wang Kangpeng 王康鹏</t>
  </si>
  <si>
    <t>https://myadss.my.salesforce.com/0010X00004RBhXT</t>
  </si>
  <si>
    <t>https://myadss.my.salesforce.com/5000X00001izX6i</t>
  </si>
  <si>
    <t>Chow Joo Leng</t>
  </si>
  <si>
    <t>https://myadss.my.salesforce.com/5000X00001izWEq</t>
  </si>
  <si>
    <t>Chen Guan Sheng 陳冠昇</t>
  </si>
  <si>
    <t>https://myadss.my.salesforce.com/0010X00004RBXf0</t>
  </si>
  <si>
    <t>Tran Thi To Nga</t>
  </si>
  <si>
    <t>https://myadss.my.salesforce.com/0010X00004RBYjS</t>
  </si>
  <si>
    <t>https://myadss.my.salesforce.com/0010X00004RBYk1</t>
  </si>
  <si>
    <t>Zhang Husheng 张虎生 </t>
  </si>
  <si>
    <t>Kang Jie 康洁</t>
  </si>
  <si>
    <t>Yang Qiang 杨强</t>
  </si>
  <si>
    <t>Jiang Xiaofeng 姜晓峰</t>
  </si>
  <si>
    <t>https://myadss.my.salesforce.com/5000X00001izWGm</t>
  </si>
  <si>
    <t>Yang Zexi 杨泽禧</t>
  </si>
  <si>
    <t>https://myadss.my.salesforce.com/0010X00004RBZPJ</t>
  </si>
  <si>
    <t>https://myadss.my.salesforce.com/5000X00001j02FX</t>
  </si>
  <si>
    <t>https://myadss.my.salesforce.com/0010X00004RBZiB</t>
  </si>
  <si>
    <t>Zhang Zhiwei 张志伟</t>
  </si>
  <si>
    <t>Wang Qingqing 王庆庆</t>
  </si>
  <si>
    <t>https://myadss.my.salesforce.com/5000X00001j01vI</t>
  </si>
  <si>
    <t>He Wenrui 何稳瑞</t>
  </si>
  <si>
    <t>https://myadss.my.salesforce.com/0010X00004RC1rJ</t>
  </si>
  <si>
    <t>https://myadss.my.salesforce.com/5000X00001j02Cs</t>
  </si>
  <si>
    <t>Wen Liangsong 温良松</t>
  </si>
  <si>
    <t>https://myadss.my.salesforce.com/0010X00004RC2Qu</t>
  </si>
  <si>
    <t>https://myadss.my.salesforce.com/5000X00001j02Hn</t>
  </si>
  <si>
    <t>Liu Yulong 刘玉龙</t>
  </si>
  <si>
    <t>https://myadss.my.salesforce.com/0010X00004RBa4C</t>
  </si>
  <si>
    <t>Xu Guozhang 许国章</t>
  </si>
  <si>
    <t>https://myadss.my.salesforce.com/0010X00004RBa4R</t>
  </si>
  <si>
    <t>Zhao Yongqiao 赵永巧</t>
  </si>
  <si>
    <t>https://myadss.my.salesforce.com/0010X00004RBh3x</t>
  </si>
  <si>
    <t>Zhang Yanxia 张艳霞</t>
  </si>
  <si>
    <t>https://myadss.my.salesforce.com/0010X00004RBmvX</t>
  </si>
  <si>
    <t>Cao Yuecheng 曹月成</t>
  </si>
  <si>
    <t>https://myadss.my.salesforce.com/0010X00004RBrlA</t>
  </si>
  <si>
    <t>Guo Jin Yu 郭俊育</t>
  </si>
  <si>
    <t>https://myadss.my.salesforce.com/0010X00004RBrmr</t>
  </si>
  <si>
    <t>XIE JIANCHAO 谢建超</t>
  </si>
  <si>
    <t>https://myadss.my.salesforce.com/0010X00004RBtUL</t>
  </si>
  <si>
    <t>Li Xing 李星</t>
  </si>
  <si>
    <t>https://myadss.my.salesforce.com/0010X00004RC2Q6</t>
  </si>
  <si>
    <t>Zhan Manman 占嫚嫚</t>
  </si>
  <si>
    <t>https://myadss.my.salesforce.com/0010X00004RC2sy</t>
  </si>
  <si>
    <t>Wei Jian 韦坚</t>
  </si>
  <si>
    <t>https://myadss.my.salesforce.com/0010X00004RC2u6</t>
  </si>
  <si>
    <t>LAI YIJU 賴怡如</t>
  </si>
  <si>
    <t>https://myadss.my.salesforce.com/0010X00004RC38X</t>
  </si>
  <si>
    <t>DENG MAOJUE 邓茂觉</t>
  </si>
  <si>
    <t>https://myadss.my.salesforce.com/0010X00004RC4Bu</t>
  </si>
  <si>
    <t>Pak Suet Pak</t>
  </si>
  <si>
    <t>白雪柏</t>
  </si>
  <si>
    <t>Lin Yaochi 林耀基</t>
  </si>
  <si>
    <t>https://myadss.my.salesforce.com/0010X00004RCOWJ</t>
  </si>
  <si>
    <t>https://myadss.my.salesforce.com/5000X00001j0Yj5</t>
  </si>
  <si>
    <t>LIN HSIN YI 林欣儀</t>
  </si>
  <si>
    <t>https://myadss.my.salesforce.com/0010X00004RC4bd</t>
  </si>
  <si>
    <t>https://myadss.my.salesforce.com/0010X00004RCNDK</t>
  </si>
  <si>
    <t>WU YING 吴莹</t>
  </si>
  <si>
    <t>Zhang Xianghong 张向红</t>
  </si>
  <si>
    <t>https://myadss.my.salesforce.com/0010X00004RCdis</t>
  </si>
  <si>
    <t>Liu Bo 刘波</t>
  </si>
  <si>
    <t>https://myadss.my.salesforce.com/0010X00004RCdix</t>
  </si>
  <si>
    <t>https://myadss.my.salesforce.com/5000X00001ixqIg</t>
  </si>
  <si>
    <t>Li Qingxin 李庆欣</t>
  </si>
  <si>
    <t>Liu Wen Nan 劉文男</t>
  </si>
  <si>
    <t>https://myadss.my.salesforce.com/0010X00004RCmdr</t>
  </si>
  <si>
    <t>Yin Di 尹迪</t>
  </si>
  <si>
    <t>https://myadss.my.salesforce.com/0010X00004RCmxT</t>
  </si>
  <si>
    <t>https://myadss.my.salesforce.com/5000X00001j0k16</t>
  </si>
  <si>
    <t>Xu Shiyu 徐士宇</t>
  </si>
  <si>
    <t>https://myadss.my.salesforce.com/0010X00004RCdpJ</t>
  </si>
  <si>
    <t>https://myadss.my.salesforce.com/5000X00001j0fu7</t>
  </si>
  <si>
    <t>Shen Anyuan 沈安源</t>
  </si>
  <si>
    <t>https://myadss.my.salesforce.com/0010X00004RCK1d</t>
  </si>
  <si>
    <t>Cheng Linlin 程琳琳</t>
  </si>
  <si>
    <t>https://myadss.my.salesforce.com/0010X00004RCe3B</t>
  </si>
  <si>
    <t>Du Chuan 杜川</t>
  </si>
  <si>
    <t>https://myadss.my.salesforce.com/0010X00004RCeJd</t>
  </si>
  <si>
    <t>Liu Yiyong 刘义勇</t>
  </si>
  <si>
    <t>https://myadss.my.salesforce.com/0010X00004RCkt5</t>
  </si>
  <si>
    <t>https://myadss.my.salesforce.com/0010X00004RCl77</t>
  </si>
  <si>
    <t>https://myadss.my.salesforce.com/0010X00004RCmuF</t>
  </si>
  <si>
    <t>Xu Qian 许谦</t>
  </si>
  <si>
    <t>https://myadss.my.salesforce.com/0010X00004RCoPr</t>
  </si>
  <si>
    <t>Zhang Min 张敏</t>
  </si>
  <si>
    <t>Wang Qihong 王其洪</t>
  </si>
  <si>
    <t>https://myadss.my.salesforce.com/0010X00004R7Oeo</t>
  </si>
  <si>
    <t>https://myadss.my.salesforce.com/5000X00001gvqCv</t>
  </si>
  <si>
    <t>https://myadss.my.salesforce.com/0010X00004RCvfS</t>
  </si>
  <si>
    <t>Huang Yu 黄煜</t>
  </si>
  <si>
    <t>30% pending active client opening is complete</t>
  </si>
  <si>
    <t>Xie Zhi 谢志</t>
  </si>
  <si>
    <t>https://myadss.my.salesforce.com/0010X00004R7gAf</t>
  </si>
  <si>
    <t>He Jie 何杰</t>
  </si>
  <si>
    <t>POI</t>
  </si>
  <si>
    <t>Wang Junsong 王军颂</t>
  </si>
  <si>
    <t>https://myadss.my.salesforce.com/0010X00004R7OjA?srPos=0&amp;srKp=001</t>
  </si>
  <si>
    <t>Li Guang 李光</t>
  </si>
  <si>
    <t>https://myadss.my.salesforce.com/0010X00004R7QGs</t>
  </si>
  <si>
    <t>Wu Guoyi 武国乙</t>
  </si>
  <si>
    <t>https://myadss.my.salesforce.com/0010X00004R7QKz</t>
  </si>
  <si>
    <t>https://myadss.my.salesforce.com/0010X00004R7QVY</t>
  </si>
  <si>
    <t>PING JAN YU</t>
  </si>
  <si>
    <t>https://myadss.my.salesforce.com/0010X00004R7hte</t>
  </si>
  <si>
    <t>https://myadss.my.salesforce.com/0010X00004R7iyE</t>
  </si>
  <si>
    <t>Cao Kun 曹坤</t>
  </si>
  <si>
    <t>https://myadss.my.salesforce.com/0010X00004R7j7u</t>
  </si>
  <si>
    <t>xiaoling wang</t>
  </si>
  <si>
    <t>https://myadss.my.salesforce.com/0010X00004R7jBh</t>
  </si>
  <si>
    <t>Saw Shyen Pyin</t>
  </si>
  <si>
    <t>https://myadss.my.salesforce.com/0010X00004R7kTw</t>
  </si>
  <si>
    <t>Zhao Lina 赵丽娜</t>
  </si>
  <si>
    <t>https://myadss.my.salesforce.com/0010X00004R7m8R</t>
  </si>
  <si>
    <t>Wang Yane 王艳娥</t>
  </si>
  <si>
    <t>https://myadss.my.salesforce.com/0010X00004R7mEP?srPos=0&amp;srKp=001</t>
  </si>
  <si>
    <t>Zhong Wenbiao 钟文标</t>
  </si>
  <si>
    <t>https://myadss.my.salesforce.com/0010X00004R7nmD?srPos=0&amp;srKp=001</t>
  </si>
  <si>
    <t>Cheng Jian 程剑</t>
  </si>
  <si>
    <t>https://myadss.my.salesforce.com/0010X00004R8Jzw</t>
  </si>
  <si>
    <t>Zhang Rui 张瑞</t>
  </si>
  <si>
    <t>https://myadss.my.salesforce.com/0010X00004R8QH3</t>
  </si>
  <si>
    <t>https://myadss.my.salesforce.com/5000X00001jXpUW</t>
  </si>
  <si>
    <t>chongshi wu吴崇仕</t>
  </si>
  <si>
    <t>https://myadss.my.salesforce.com/5000X00001jXpJV</t>
  </si>
  <si>
    <t>Zhang Shun 张顺</t>
  </si>
  <si>
    <t>https://myadss.my.salesforce.com/0010X00004R9JCQ</t>
  </si>
  <si>
    <t>https://myadss.my.salesforce.com/5000X00001jXpy5</t>
  </si>
  <si>
    <t>Murlee AL Ragavarvan</t>
  </si>
  <si>
    <t>https://myadss.my.salesforce.com/0010X00004R8mQm</t>
  </si>
  <si>
    <t>Alvin Samuel AL Lazarus</t>
  </si>
  <si>
    <t>https://myadss.my.salesforce.com/0010X00004R8mQr</t>
  </si>
  <si>
    <t>Prakash AL G Ravintharan</t>
  </si>
  <si>
    <t>https://myadss.my.salesforce.com/0010X00004R8mQw</t>
  </si>
  <si>
    <t>Cheng Feng Yao 鄭豐耀</t>
  </si>
  <si>
    <t>https://myadss.my.salesforce.com/0010X00004R8qED</t>
  </si>
  <si>
    <t>Chew Lewis Cheuk Hei</t>
  </si>
  <si>
    <t>周卓熹</t>
  </si>
  <si>
    <t>https://myadss.my.salesforce.com/0010X00004R8qFJ</t>
  </si>
  <si>
    <t>Pan Hsinwei 潘信瑋</t>
  </si>
  <si>
    <t>Sim Keng Boon</t>
  </si>
  <si>
    <t>https://myadss.my.salesforce.com/0010X00004R8rOW</t>
  </si>
  <si>
    <t>Lian Teik Soon</t>
  </si>
  <si>
    <t>https://myadss.my.salesforce.com/0010X00004R9HPq</t>
  </si>
  <si>
    <t>JEEVAJOOTHY AP PALAYAN</t>
  </si>
  <si>
    <t>https://myadss.my.salesforce.com/0010X00004R9Haf</t>
  </si>
  <si>
    <t>https://myadss.my.salesforce.com/0010X00004R9Ilg</t>
  </si>
  <si>
    <t>Pending (Due date on 17 Apr)</t>
  </si>
  <si>
    <t>Sun Qin 孙琴</t>
  </si>
  <si>
    <t>https://myadss.my.salesforce.com/0010X00004R9In3</t>
  </si>
  <si>
    <t>Yang Hongmei 杨红梅</t>
  </si>
  <si>
    <t>https://myadss.my.salesforce.com/0010X00004R9IpE</t>
  </si>
  <si>
    <t>Ming Dingchuan 明定川</t>
  </si>
  <si>
    <t>https://myadss.my.salesforce.com/0010X00004R9aNx</t>
  </si>
  <si>
    <t>https://myadss.my.salesforce.com/5000X00001jY1D5</t>
  </si>
  <si>
    <t>WONG CHUN FEI</t>
  </si>
  <si>
    <t>https://myadss.my.salesforce.com/0010X00004R9J15</t>
  </si>
  <si>
    <t>https://myadss.my.salesforce.com/0010X00004R9J1U</t>
  </si>
  <si>
    <t>Han Rui Fang 韩瑞芳</t>
  </si>
  <si>
    <t>https://myadss.my.salesforce.com/0010X00004R9JKr</t>
  </si>
  <si>
    <t>Sun Liwei 孙立伟</t>
  </si>
  <si>
    <t>https://myadss.my.salesforce.com/0010X00004R9JLk</t>
  </si>
  <si>
    <t>PRAKASH AL MEENAYAH</t>
  </si>
  <si>
    <t>https://myadss.my.salesforce.com/0010X00004R9N8C</t>
  </si>
  <si>
    <t>Luo Xiaowen 罗小文</t>
  </si>
  <si>
    <t>https://myadss.my.salesforce.com/0010X00004R9aM6</t>
  </si>
  <si>
    <t>Lin Qinjie 林钦杰</t>
  </si>
  <si>
    <t>https://myadss.my.salesforce.com/0010X00004R9aRp</t>
  </si>
  <si>
    <t>Li Youjie 李有杰</t>
  </si>
  <si>
    <t>https://myadss.my.salesforce.com/0010X00004R9b8j</t>
  </si>
  <si>
    <t>https://myadss.my.salesforce.com/0010O00002H88xm</t>
  </si>
  <si>
    <t>Zheng Jianru 郑建如</t>
  </si>
  <si>
    <t>HSU JO MEI 徐若梅</t>
  </si>
  <si>
    <t>https://myadss.my.salesforce.com/0010X00004R9ftT</t>
  </si>
  <si>
    <t>Liu Hua 刘花</t>
  </si>
  <si>
    <t>https://myadss.my.salesforce.com/0010X00004R9oeS</t>
  </si>
  <si>
    <t>https://myadss.my.salesforce.com/0010X00004R9ogn</t>
  </si>
  <si>
    <t>Pending (Due date on 18 Apr)</t>
  </si>
  <si>
    <t>Bu Shouzhi 步寿芝</t>
  </si>
  <si>
    <t>https://myadss.my.salesforce.com/0010X00004R9pl8</t>
  </si>
  <si>
    <t>Miu Cheng 缪成</t>
  </si>
  <si>
    <t>https://myadss.my.salesforce.com/0010X00004R9qiP</t>
  </si>
  <si>
    <t>Lv Dongmei 吕冬梅</t>
  </si>
  <si>
    <t>https://myadss.my.salesforce.com/0010X00004R9qoP</t>
  </si>
  <si>
    <t>https://myadss.my.salesforce.com/5000X00001jYsrh</t>
  </si>
  <si>
    <t>Wang Yong 王勇</t>
  </si>
  <si>
    <t>https://myadss.my.salesforce.com/0010X00004R9rpA</t>
  </si>
  <si>
    <t>CHENG BIMEI 程碧梅</t>
  </si>
  <si>
    <t>https://myadss.my.salesforce.com/5000X00001jYV4S</t>
  </si>
  <si>
    <t>Jin Shiqiang 金时强</t>
  </si>
  <si>
    <t>Zhang Hongxiao 张红肖</t>
  </si>
  <si>
    <t>https://myadss.my.salesforce.com/0010X00004R9sAv</t>
  </si>
  <si>
    <t>Shen Yue 沈越</t>
  </si>
  <si>
    <t>https://myadss.my.salesforce.com/0010X00004R9sHc</t>
  </si>
  <si>
    <t>Wang Qinsong 王青松</t>
  </si>
  <si>
    <t>https://myadss.my.salesforce.com/0010X00004R9t5D</t>
  </si>
  <si>
    <t>https://myadss.my.salesforce.com/0010X00004R9t5c</t>
  </si>
  <si>
    <t>Pending (Due date on 24 Apr)</t>
  </si>
  <si>
    <t>https://myadss.my.salesforce.com/0010X00004R9tJo</t>
  </si>
  <si>
    <t>Wang Caiyun 王彩云</t>
  </si>
  <si>
    <t>https://myadss.my.salesforce.com/0010X00004R9uVR</t>
  </si>
  <si>
    <t>Wang Quan 王全</t>
  </si>
  <si>
    <t>https://myadss.my.salesforce.com/0010X00004R9uvj</t>
  </si>
  <si>
    <t>Xie Bailan 谢百兰</t>
  </si>
  <si>
    <t>https://myadss.my.salesforce.com/0010X00004R9vXs</t>
  </si>
  <si>
    <t>Wang Jiali 王佳利</t>
  </si>
  <si>
    <t>https://myadss.my.salesforce.com/0010X00004R9xT9</t>
  </si>
  <si>
    <t>https://myadss.my.salesforce.com/0010X00004R9yN4</t>
  </si>
  <si>
    <t>yunhong fang</t>
  </si>
  <si>
    <t>Li Wei 李伟</t>
  </si>
  <si>
    <t>https://myadss.my.salesforce.com/0010X00004RA5xW</t>
  </si>
  <si>
    <t>Liu Shisha 刘石沙</t>
  </si>
  <si>
    <t>https://myadss.my.salesforce.com/0010X00004RA5xl</t>
  </si>
  <si>
    <t>Peng Xiaoli 彭小利</t>
  </si>
  <si>
    <t>https://myadss.my.salesforce.com/0010X00004RA6kU</t>
  </si>
  <si>
    <t>YANG TZU-YI 楊子毅</t>
  </si>
  <si>
    <t>https://myadss.my.salesforce.com/0010X00004RA73R</t>
  </si>
  <si>
    <t>https://myadss.my.salesforce.com/5000X00001j0i8y</t>
  </si>
  <si>
    <t>https://myadss.my.salesforce.com/0010X00004RAAhP</t>
  </si>
  <si>
    <t>Zhao Gui Jiang 赵贵江</t>
  </si>
  <si>
    <t>Pending (Due date on 25 Apr)</t>
  </si>
  <si>
    <t>https://myadss.my.salesforce.com/0010X00004RAAb7</t>
  </si>
  <si>
    <t>Tan Boon Teong</t>
  </si>
  <si>
    <t>https://myadss.my.salesforce.com/0010X00004RAC6d</t>
  </si>
  <si>
    <t>Khoo Chong Seng</t>
  </si>
  <si>
    <t>https://myadss.my.salesforce.com/0010X00004RAC9h</t>
  </si>
  <si>
    <t xml:space="preserve"> Sivamoorthy AL Nadahagan</t>
  </si>
  <si>
    <t>https://myadss.my.salesforce.com/0010X00004RACON</t>
  </si>
  <si>
    <t>https://myadss.my.salesforce.com/0010X00004RAEJN</t>
  </si>
  <si>
    <t>Yang Chuang 杨闯</t>
  </si>
  <si>
    <t>https://myadss.my.salesforce.com/0010X00004RAELT</t>
  </si>
  <si>
    <t>https://myadss.my.salesforce.com/0010X00004RAESj</t>
  </si>
  <si>
    <t>https://myadss.my.salesforce.com/0010X00004RAEZQ</t>
  </si>
  <si>
    <t>https://myadss.my.salesforce.com/5000X00001jZPTb</t>
  </si>
  <si>
    <t>https://myadss.my.salesforce.com/0010X00004RAEcj</t>
  </si>
  <si>
    <t>Xie Yangfeng 谢阳锋</t>
  </si>
  <si>
    <t>https://myadss.my.salesforce.com/0010X00004RAI4q</t>
  </si>
  <si>
    <t>https://myadss.my.salesforce.com/0010X00004RAIFZ</t>
  </si>
  <si>
    <t>lin jia</t>
  </si>
  <si>
    <t>Sun Li Na 孙丽娜</t>
  </si>
  <si>
    <t>https://myadss.my.salesforce.com/0010X00004RAIqX</t>
  </si>
  <si>
    <t>https://myadss.my.salesforce.com/p/own/Queue/d?id=00G20000002fUyr</t>
  </si>
  <si>
    <t>Shen Zhihua 沈志华</t>
  </si>
  <si>
    <t>Xuan Sumeng 宣苏梦</t>
  </si>
  <si>
    <t>https://myadss.my.salesforce.com/0010X00004RAELs</t>
  </si>
  <si>
    <t>Zhou Dezhi 周德志</t>
  </si>
  <si>
    <t>https://myadss.my.salesforce.com/5000X00001jZPwn</t>
  </si>
  <si>
    <t>Liu Ling 刘玲</t>
  </si>
  <si>
    <t>https://myadss.my.salesforce.com/0010X00004RAKJp</t>
  </si>
  <si>
    <t>Wang Xuepeng 王学鹏</t>
  </si>
  <si>
    <t>https://myadss.my.salesforce.com/0010X00004RAKYo</t>
  </si>
  <si>
    <t>https://myadss.my.salesforce.com/0010X00004RALBW</t>
  </si>
  <si>
    <t>Pending (Due date on 26 Apr)</t>
  </si>
  <si>
    <t>https://myadss.my.salesforce.com/0010X00004RALLH</t>
  </si>
  <si>
    <t>Chen Pong-Chen 陳蓬珍</t>
  </si>
  <si>
    <t>https://myadss.my.salesforce.com/0010X00004RALVH</t>
  </si>
  <si>
    <t>Ren Junjun 任军军</t>
  </si>
  <si>
    <t>https://myadss.my.salesforce.com/0010X00004RAOcU</t>
  </si>
  <si>
    <t>Shao Liming 邵黎明</t>
  </si>
  <si>
    <t>https://myadss.my.salesforce.com/0010X00004RAOnI</t>
  </si>
  <si>
    <t>Xu Tianwei 徐田伟</t>
  </si>
  <si>
    <t>40% pending active client opening is complete</t>
  </si>
  <si>
    <t>Liu Xiaoli 刘晓丽</t>
  </si>
  <si>
    <t xml:space="preserve"> Cheng Guiyan 成桂艳</t>
  </si>
  <si>
    <t>Tang Jie 汤杰</t>
  </si>
  <si>
    <t>https://myadss.my.salesforce.com/0010X00004RATAC</t>
  </si>
  <si>
    <t>https://myadss.my.salesforce.com/0010X00004RAWJH</t>
  </si>
  <si>
    <t>yen nee fang</t>
  </si>
  <si>
    <t>Pending (Due date on 29 Apr)</t>
  </si>
  <si>
    <t>Xie Baichuan 谢百川</t>
  </si>
  <si>
    <t>https://myadss.my.salesforce.com/0010X00004RAXLp</t>
  </si>
  <si>
    <t>https://myadss.my.salesforce.com/0010X00004RAdUl</t>
  </si>
  <si>
    <t>He Wenfu 何文富</t>
  </si>
  <si>
    <t>Martin Rio Sevano</t>
  </si>
  <si>
    <t>https://myadss.my.salesforce.com/0010X00004RAePN</t>
  </si>
  <si>
    <t>Ru Hui 茹辉</t>
  </si>
  <si>
    <t>https://myadss.my.salesforce.com/0010X00004RAlML</t>
  </si>
  <si>
    <t>https://myadss.my.salesforce.com/5000X00001k8Jvm</t>
  </si>
  <si>
    <t>Liu Shengdong 刘胜东</t>
  </si>
  <si>
    <t>https://myadss.my.salesforce.com/5000X00001k7TPT</t>
  </si>
  <si>
    <t>https://myadss.my.salesforce.com/0010X00004RAlT7</t>
  </si>
  <si>
    <t>hui wang</t>
  </si>
  <si>
    <t>Liao Tsui Fang 廖翠芳</t>
  </si>
  <si>
    <t>https://myadss.my.salesforce.com/0010X00004RAm5n</t>
  </si>
  <si>
    <t>WU ZHONGZE 吴忠泽</t>
  </si>
  <si>
    <t>https://myadss.my.salesforce.com/0010X00004RApBK</t>
  </si>
  <si>
    <t>Zhao Xuewei 赵学伟</t>
  </si>
  <si>
    <t>https://myadss.my.salesforce.com/0010X00004RApGw</t>
  </si>
  <si>
    <t>https://myadss.my.salesforce.com/0010X00004RApmG</t>
  </si>
  <si>
    <t>Xu Yi 徐一</t>
  </si>
  <si>
    <t>Shuyong Cao</t>
  </si>
  <si>
    <t>https://myadss.my.salesforce.com/0010X00004RAqpB</t>
  </si>
  <si>
    <t>Pending (Due date on 30 Apr)</t>
  </si>
  <si>
    <t>He Liang 何亮</t>
  </si>
  <si>
    <t>https://myadss.my.salesforce.com/0010X00004RArnd</t>
  </si>
  <si>
    <t>LI YonPo 李永坡</t>
  </si>
  <si>
    <t>https://myadss.my.salesforce.com/0010X00004RAsAa</t>
  </si>
  <si>
    <t>Xie Su 谢素</t>
  </si>
  <si>
    <t>https://myadss.my.salesforce.com/0010X00004RAsL4</t>
  </si>
  <si>
    <t>Zu Rui 王艳娥</t>
  </si>
  <si>
    <t>https://myadss.my.salesforce.com/0010X00004RAsO8</t>
  </si>
  <si>
    <t>Zhang Zhihao 张志豪</t>
  </si>
  <si>
    <t>Yang Xintong 杨欣桐</t>
  </si>
  <si>
    <t>https://myadss.my.salesforce.com/0010X00004RAsqA</t>
  </si>
  <si>
    <t>Chen Yu 陈玉</t>
  </si>
  <si>
    <t>https://myadss.my.salesforce.com/0010X00004RAtdM</t>
  </si>
  <si>
    <t>https://myadss.my.salesforce.com/0010X00004RAttW</t>
  </si>
  <si>
    <t>JIANGSHENG DENG</t>
  </si>
  <si>
    <t>Zhang Xinyang 张鑫炀</t>
  </si>
  <si>
    <t>https://myadss.my.salesforce.com/0010X00004RAtz0</t>
  </si>
  <si>
    <t>Wang Shaolin 王少林</t>
  </si>
  <si>
    <t>https://myadss.my.salesforce.com/0010X00004RAu03</t>
  </si>
  <si>
    <t>https://myadss.my.salesforce.com/5000X00001k8lXv</t>
  </si>
  <si>
    <t>Li Weizhu 李维柱</t>
  </si>
  <si>
    <t>https://myadss.my.salesforce.com/0010X00004RAtz5</t>
  </si>
  <si>
    <t>https://myadss.my.salesforce.com/0010X00004RAtzU</t>
  </si>
  <si>
    <t>youqi chen</t>
  </si>
  <si>
    <t>https://myadss.my.salesforce.com/0010X00004RAuKz</t>
  </si>
  <si>
    <t>zhijie ma</t>
  </si>
  <si>
    <t>Xiang Di 项迪</t>
  </si>
  <si>
    <t>https://myadss.my.salesforce.com/0010X00004RAuP6</t>
  </si>
  <si>
    <t>https://myadss.my.salesforce.com/0010X00004RAuPa</t>
  </si>
  <si>
    <t>Li Yonghua 李永华</t>
  </si>
  <si>
    <t>https://myadss.my.salesforce.com/5000X00001k8WxC</t>
  </si>
  <si>
    <t>Wang Suyan 王素艳</t>
  </si>
  <si>
    <t>https://myadss.my.salesforce.com/0010X00004RAuVn</t>
  </si>
  <si>
    <t>https://myadss.my.salesforce.com/5000X00001k8nup</t>
  </si>
  <si>
    <t>Lock Chun Wai</t>
  </si>
  <si>
    <t>駱俊瑋</t>
  </si>
  <si>
    <t>https://myadss.my.salesforce.com/5000X00001k9Bc6</t>
  </si>
  <si>
    <t>Li Yu 李宇</t>
  </si>
  <si>
    <t>https://myadss.my.salesforce.com/0010X00004RAuWC</t>
  </si>
  <si>
    <t>Chen Yueming 陈月明</t>
  </si>
  <si>
    <t>https://myadss.my.salesforce.com/0010X00004RAuhy</t>
  </si>
  <si>
    <t>Gobie AL Muniandy</t>
  </si>
  <si>
    <t>https://myadss.my.salesforce.com/0010X00004RAunc</t>
  </si>
  <si>
    <t>Zheng Minhui 郑敏辉</t>
  </si>
  <si>
    <t>https://myadss.my.salesforce.com/0010X00004RAztr</t>
  </si>
  <si>
    <t>Hu YouLu 胡佑儒</t>
  </si>
  <si>
    <t>https://myadss.my.salesforce.com/0010X00004RAztw</t>
  </si>
  <si>
    <t>MOHD FAHMI FAIZ BIN RAMLI</t>
  </si>
  <si>
    <t>https://myadss.my.salesforce.com/0010X00004RB06X</t>
  </si>
  <si>
    <t>Yen Chao Ying 顏昭瑛</t>
  </si>
  <si>
    <t>https://myadss.my.salesforce.com/0010X00004RB0kW</t>
  </si>
  <si>
    <t>Dong Li Jun 董麗君</t>
  </si>
  <si>
    <t>https://myadss.my.salesforce.com/0010X00004RB0qP</t>
  </si>
  <si>
    <t>Hsu Wei Chiang 徐偉強</t>
  </si>
  <si>
    <t>https://myadss.my.salesforce.com/0010X00004RB1dg</t>
  </si>
  <si>
    <t>https://myadss.my.salesforce.com/0010X00004RB2CG</t>
  </si>
  <si>
    <t>CHAN FOON CHEE</t>
  </si>
  <si>
    <t>Xu Wentao 徐文涛</t>
  </si>
  <si>
    <t>https://myadss.my.salesforce.com/0010X00004RB8Qq</t>
  </si>
  <si>
    <t>https://myadss.my.salesforce.com/0010X00004RB8Xz</t>
  </si>
  <si>
    <t>Guo Jin 郭金</t>
  </si>
  <si>
    <t>https://myadss.my.salesforce.com/0010X00004SfV9D</t>
  </si>
  <si>
    <t>Zhang Xinglei 张兴雷</t>
  </si>
  <si>
    <t>https://myadss.my.salesforce.com/0010X00004SfVQd</t>
  </si>
  <si>
    <t>Pending (Due date on 3 May)</t>
  </si>
  <si>
    <t>https://myadss.my.salesforce.com/0010X00004SfVgq</t>
  </si>
  <si>
    <t>ZHIZHONG WANG</t>
  </si>
  <si>
    <t>Hong Baoxia 洪宝侠</t>
  </si>
  <si>
    <t>https://myadss.my.salesforce.com/0010X00004SfVma</t>
  </si>
  <si>
    <t>https://myadss.my.salesforce.com/5000X00001k9F8W</t>
  </si>
  <si>
    <t>I Ketut Alit</t>
  </si>
  <si>
    <t>https://myadss.my.salesforce.com/0010X00004SfXS8</t>
  </si>
  <si>
    <t>Nie Shangxi 聂上喜</t>
  </si>
  <si>
    <t>https://myadss.my.salesforce.com/0010X00004SfXVM</t>
  </si>
  <si>
    <t>Liu Fafa 刘发发</t>
  </si>
  <si>
    <t>https://myadss.my.salesforce.com/0010X00004SfXVR</t>
  </si>
  <si>
    <t>https://myadss.my.salesforce.com/0010X00004SfXcS</t>
  </si>
  <si>
    <t>https://myadss.my.salesforce.com/0010X00004SfXwN</t>
  </si>
  <si>
    <t>https://myadss.my.salesforce.com/0010X00004SfZ6T</t>
  </si>
  <si>
    <t>Wang Yuan 王源</t>
  </si>
  <si>
    <t>https://myadss.my.salesforce.com/0010X00004Sfbw0</t>
  </si>
  <si>
    <t>https://myadss.my.salesforce.com/5000X00001k9aPv</t>
  </si>
  <si>
    <t>Shen Jiarui 沈佳睿</t>
  </si>
  <si>
    <t>https://myadss.my.salesforce.com/0010X00004SfZiF</t>
  </si>
  <si>
    <t>Ahmad Mustaqim</t>
  </si>
  <si>
    <t>https://myadss.my.salesforce.com/0010X00004SfZiP</t>
  </si>
  <si>
    <t>https://myadss.my.salesforce.com/0010X00004SfZqb</t>
  </si>
  <si>
    <t>hao wen</t>
  </si>
  <si>
    <t>Yap Wai Kok</t>
  </si>
  <si>
    <t>https://myadss.my.salesforce.com/0010X00004Sfamz</t>
  </si>
  <si>
    <t>https://myadss.my.salesforce.com/0010X00004Sfb90</t>
  </si>
  <si>
    <t>https://myadss.my.salesforce.com/0010X00004SffXa</t>
  </si>
  <si>
    <t>Liu Zhaofeng 刘兆峰</t>
  </si>
  <si>
    <t>42% pending active client opening is complete</t>
  </si>
  <si>
    <t>https://myadss.my.salesforce.com/5000X00001k9PdC</t>
  </si>
  <si>
    <t>https://myadss.my.salesforce.com/0010O00002Esw1h</t>
  </si>
  <si>
    <t>Tian Quang 田光</t>
  </si>
  <si>
    <t>https://myadss.my.salesforce.com/5000X00001k9bFe</t>
  </si>
  <si>
    <t>Lu Bing 鲁兵</t>
  </si>
  <si>
    <t>https://myadss.my.salesforce.com/5000X00001k9Fke</t>
  </si>
  <si>
    <t>He Xi Jun 赫喜军</t>
  </si>
  <si>
    <t>https://myadss.my.salesforce.com/0010X00004SffoP</t>
  </si>
  <si>
    <t>https://myadss.my.salesforce.com/5000X00001k9dEU</t>
  </si>
  <si>
    <t>https://myadss.my.salesforce.com/0010X00004SfhA7</t>
  </si>
  <si>
    <t>https://myadss.my.salesforce.com/5000X00001k9iFf</t>
  </si>
  <si>
    <t>Chen Ting 陳婷</t>
  </si>
  <si>
    <t>Chen Pei-Hsuan 陳珮瑄</t>
  </si>
  <si>
    <t>https://myadss.my.salesforce.com/0010X00004SfgtT</t>
  </si>
  <si>
    <t>https://myadss.my.salesforce.com/5000X00001k9gXy</t>
  </si>
  <si>
    <t>https://myadss.my.salesforce.com/5000X00001k9h9p</t>
  </si>
  <si>
    <t>https://myadss.my.salesforce.com/5000X00001k9hDS</t>
  </si>
  <si>
    <t>Lin Qiao Lian 林巧莲</t>
  </si>
  <si>
    <t>Xiong Hualin 熊華林</t>
  </si>
  <si>
    <t>Yang Qingbing 楊青兵</t>
  </si>
  <si>
    <t>Du Jing 杜婧</t>
  </si>
  <si>
    <t>https://myadss.my.salesforce.com/0010X00004SfhGe</t>
  </si>
  <si>
    <t>Pending (Due date on 6 May)</t>
  </si>
  <si>
    <t>xiaoping su</t>
  </si>
  <si>
    <t>https://myadss.my.salesforce.com/0010X00004Sfj9B</t>
  </si>
  <si>
    <t>CHUAN CHAN KAI 詹凱荃</t>
  </si>
  <si>
    <t>https://myadss.my.salesforce.com/0010X00004SfjHJ</t>
  </si>
  <si>
    <t>LI JUNKANG 李俊慷</t>
  </si>
  <si>
    <t>https://myadss.my.salesforce.com/0010X00004Sfjsk</t>
  </si>
  <si>
    <t>HSAIO CHI-REN 蕭祺任</t>
  </si>
  <si>
    <t>https://myadss.my.salesforce.com/0010X00004SfkkO</t>
  </si>
  <si>
    <t>SARMILA A P VASU</t>
  </si>
  <si>
    <t>https://myadss.my.salesforce.com/0010X00004Sfl0T</t>
  </si>
  <si>
    <t>Ma Dongmei 马冬梅</t>
  </si>
  <si>
    <t>https://myadss.my.salesforce.com/0010X00004Sfl0n</t>
  </si>
  <si>
    <t>https://myadss.my.salesforce.com/0010X00004SflD8</t>
  </si>
  <si>
    <t>TEE Woei Jing</t>
  </si>
  <si>
    <t>Fan Jingjing 范晶晶 </t>
  </si>
  <si>
    <t>Li Wenhui 李文辉</t>
  </si>
  <si>
    <t>Do Chi Dung</t>
  </si>
  <si>
    <t>https://myadss.my.salesforce.com/0010X00004SflDI</t>
  </si>
  <si>
    <t>https://myadss.my.salesforce.com/0010X00004SflDS</t>
  </si>
  <si>
    <t>KISHENDRAN A L SANDRAN</t>
  </si>
  <si>
    <t>GUNASILAN A L VASU</t>
  </si>
  <si>
    <t>https://myadss.my.salesforce.com/0010X00004SflQ7</t>
  </si>
  <si>
    <t>Tang Wanlin 唐万林</t>
  </si>
  <si>
    <t>https://myadss.my.salesforce.com/0010X00004SflSX</t>
  </si>
  <si>
    <t>KUO CHI WEN 郭奇文</t>
  </si>
  <si>
    <t>https://myadss.my.salesforce.com/0010X00004SfoBL</t>
  </si>
  <si>
    <t>Lin Hsiao-Hung 林曉宏</t>
  </si>
  <si>
    <t>https://myadss.my.salesforce.com/0010X00004SfoBa</t>
  </si>
  <si>
    <t>Hsu Kaichi 許凱棋</t>
  </si>
  <si>
    <t>https://myadss.my.salesforce.com/0010X00004SforW</t>
  </si>
  <si>
    <t>Ku Wenkuei 顧文奎</t>
  </si>
  <si>
    <t>https://myadss.my.salesforce.com/0010X00004SfsQs</t>
  </si>
  <si>
    <t>Zhu XiGuang 朱昔光</t>
  </si>
  <si>
    <t>Zhao Zhangfeng 赵章锋</t>
  </si>
  <si>
    <t>Wu Xiaojun 吴晓军</t>
  </si>
  <si>
    <t>https://myadss.my.salesforce.com/5000X00001kAz0x</t>
  </si>
  <si>
    <t>Li Yongming 李永明</t>
  </si>
  <si>
    <t>https://myadss.my.salesforce.com/5000X00001kB77z</t>
  </si>
  <si>
    <t>Zong Mingyuan 宗明园</t>
  </si>
  <si>
    <t>https://myadss.my.salesforce.com/0010X00004SgCIr</t>
  </si>
  <si>
    <t>https://myadss.my.salesforce.com/5000X00001kB9Bm</t>
  </si>
  <si>
    <t>Zhong Heng 钟恒</t>
  </si>
  <si>
    <t>https://myadss.my.salesforce.com/0010X00004SgDZX</t>
  </si>
  <si>
    <t>https://myadss.my.salesforce.com/5000X00001kBCWL</t>
  </si>
  <si>
    <t>Li Xing 李幸</t>
  </si>
  <si>
    <t>https://myadss.my.salesforce.com/0010X00004Sg9W5</t>
  </si>
  <si>
    <t>https://myadss.my.salesforce.com/5000X00001kB3IQ</t>
  </si>
  <si>
    <t>SUNDARAM AL GANESAN</t>
  </si>
  <si>
    <t>https://myadss.my.salesforce.com/0010X00004Sfwhp</t>
  </si>
  <si>
    <t>VIJENDRAN AL GANESAN</t>
  </si>
  <si>
    <t>https://myadss.my.salesforce.com/0010X00004Sfwhu</t>
  </si>
  <si>
    <t>TINESKUMAR AL GANESAN</t>
  </si>
  <si>
    <t>https://myadss.my.salesforce.com/0010X00004Sfwhq</t>
  </si>
  <si>
    <t>Luo Weijia 羅維佳</t>
  </si>
  <si>
    <t>Li Haiyan 李海燕</t>
  </si>
  <si>
    <t>https://myadss.my.salesforce.com/5000X00001krM1w</t>
  </si>
  <si>
    <t>Zhang Jiangbo 张江波</t>
  </si>
  <si>
    <t>Yu Wai</t>
  </si>
  <si>
    <t>余偉</t>
  </si>
  <si>
    <t>Chen Jyun-Wei 陳俊瑋</t>
  </si>
  <si>
    <t>https://myadss.my.salesforce.com/0010X00004SgUHS</t>
  </si>
  <si>
    <t>Zhu Xiao Rong 朱晓荣</t>
  </si>
  <si>
    <t>https://myadss.my.salesforce.com/0010X00004SgUIB</t>
  </si>
  <si>
    <t>https://myadss.my.salesforce.com/5000X00001kro80</t>
  </si>
  <si>
    <t>https://myadss.my.salesforce.com/0010X00004SgUHD</t>
  </si>
  <si>
    <t>https://myadss.my.salesforce.com/0010X00004SgUCn</t>
  </si>
  <si>
    <t>Zhou Shu Yi 周书义</t>
  </si>
  <si>
    <t>https://myadss.my.salesforce.com/0010X00004SgKYd</t>
  </si>
  <si>
    <t>Yang Yang 杨杨</t>
  </si>
  <si>
    <t>https://myadss.my.salesforce.com/0010X00004SgUCT</t>
  </si>
  <si>
    <t>https://myadss.my.salesforce.com/0010X00004SgLdl</t>
  </si>
  <si>
    <t>Li Dong 李东</t>
  </si>
  <si>
    <t>Gan Han 甘涵</t>
  </si>
  <si>
    <t>Chen Jing Wen 陳靖文</t>
  </si>
  <si>
    <t>https://myadss.my.salesforce.com/5000X00001kroyG</t>
  </si>
  <si>
    <t>Lo Yiu Fai</t>
  </si>
  <si>
    <t>盧耀輝</t>
  </si>
  <si>
    <t>Pending (Due date on 8 May)</t>
  </si>
  <si>
    <t>Li Chenglin 李乘林</t>
  </si>
  <si>
    <t>https://myadss.my.salesforce.com/0010X00004SgKP7</t>
  </si>
  <si>
    <t>https://myadss.my.salesforce.com/5000X00001krZKq</t>
  </si>
  <si>
    <t>Chang Chun Ming 張俊民</t>
  </si>
  <si>
    <t>https://myadss.my.salesforce.com/5000X00001krqGG</t>
  </si>
  <si>
    <t>Zhou Zi Lan 周紫兰</t>
  </si>
  <si>
    <t>https://myadss.my.salesforce.com/0010X00004RApmG?srPos=0&amp;srKp=001</t>
  </si>
  <si>
    <t>Dong Juan 董娟</t>
  </si>
  <si>
    <t>https://myadss.my.salesforce.com/5000X00001krsrc</t>
  </si>
  <si>
    <t>Meng Yuedong 蒙月冬</t>
  </si>
  <si>
    <t>https://myadss.my.salesforce.com/5000X00001kB4VJ</t>
  </si>
  <si>
    <t>https://myadss.my.salesforce.com/5000X00001krtey</t>
  </si>
  <si>
    <t>Lin Guolai 林国来</t>
  </si>
  <si>
    <t>https://myadss.my.salesforce.com/0010X00004Sg0dz</t>
  </si>
  <si>
    <t>CHAN SHIH CHIEN</t>
  </si>
  <si>
    <t>Ramesh Sanasi</t>
  </si>
  <si>
    <t>https://myadss.my.salesforce.com/0010X00004Sg0na</t>
  </si>
  <si>
    <t>CHOU CHAO-TSHUNG 周照琮</t>
  </si>
  <si>
    <t>https://myadss.my.salesforce.com/0010X00004Sg0q0</t>
  </si>
  <si>
    <t>Wen Chenyu 文晨宇</t>
  </si>
  <si>
    <t>https://myadss.my.salesforce.com/0010X00004Sg12p</t>
  </si>
  <si>
    <t>Yeh Hsucheng 葉緒成</t>
  </si>
  <si>
    <t>https://myadss.my.salesforce.com/0010X00004Sg19q</t>
  </si>
  <si>
    <t>DONG YUBAO 董玉宝</t>
  </si>
  <si>
    <t>https://myadss.my.salesforce.com/0010X00004Sg1Cf</t>
  </si>
  <si>
    <t>KHAIRUL AMSYAR BIN ARIPEN</t>
  </si>
  <si>
    <t>https://myadss.my.salesforce.com/0010X00004Sg1EW</t>
  </si>
  <si>
    <t>Fu Yu 傅玙</t>
  </si>
  <si>
    <t>https://myadss.my.salesforce.com/0010X00004Sg1ET</t>
  </si>
  <si>
    <t>Jia Sheng 贾胜</t>
  </si>
  <si>
    <t>https://myadss.my.salesforce.com/0010X00004Sg1Y2</t>
  </si>
  <si>
    <t>28/4 - 3/5</t>
  </si>
  <si>
    <t>6/5 - 10/5</t>
  </si>
  <si>
    <t>13/5 - 17/5</t>
  </si>
  <si>
    <t>20/5 - 24/5</t>
  </si>
  <si>
    <t>27/5 - 31/5</t>
  </si>
  <si>
    <t>He Zhaowei 何召伟</t>
  </si>
  <si>
    <t>https://myadss.my.salesforce.com/0010X00004Sg3py</t>
  </si>
  <si>
    <t>47% pending active client opening is complete</t>
  </si>
  <si>
    <t>https://myadss.my.salesforce.com/5000X00001ksDtG</t>
  </si>
  <si>
    <t>Lai Ka Yee Pauline</t>
  </si>
  <si>
    <t>黎嘉怡</t>
  </si>
  <si>
    <t>https://myadss.my.salesforce.com/5000X00001ksEQU</t>
  </si>
  <si>
    <t>Dong Tong 董通</t>
  </si>
  <si>
    <t>pending</t>
  </si>
  <si>
    <t>Dong Tong</t>
  </si>
  <si>
    <t>China</t>
  </si>
  <si>
    <t>Tong Dong</t>
  </si>
  <si>
    <t>Tai Wei 台玮</t>
  </si>
  <si>
    <t>https://myadss.my.salesforce.com/0010X00004Sg4Lk</t>
  </si>
  <si>
    <t>Yu Tianshui 于天水</t>
  </si>
  <si>
    <t>https://myadss.my.salesforce.com/0010X00004Sg4fB</t>
  </si>
  <si>
    <t>Cui Qinfeng 崔钦锋</t>
  </si>
  <si>
    <t>https://myadss.my.salesforce.com/0010X00004Sg5I8</t>
  </si>
  <si>
    <t>https://myadss.my.salesforce.com/0010X00004Sg5Ks</t>
  </si>
  <si>
    <t>towle erma</t>
  </si>
  <si>
    <t>Dai Siao Jyun 戴筱珺</t>
  </si>
  <si>
    <t>https://myadss.my.salesforce.com/0010X00004Sg5yd</t>
  </si>
  <si>
    <t>Yang Ting Chieh 楊庭杰</t>
  </si>
  <si>
    <t>https://myadss.my.salesforce.com/0010X00004Sg600</t>
  </si>
  <si>
    <t>Huang Chongde 黄崇德</t>
  </si>
  <si>
    <t>https://myadss.my.salesforce.com/0010X00004Sg625</t>
  </si>
  <si>
    <t>https://myadss.my.salesforce.com/0010X00004SgAX8</t>
  </si>
  <si>
    <t>Man Siming 满斯明</t>
  </si>
  <si>
    <t>https://myadss.my.salesforce.com/0010X00004SgApW</t>
  </si>
  <si>
    <t>Feng Xiaoqian 冯晓倩</t>
  </si>
  <si>
    <t>https://myadss.my.salesforce.com/0010X00004SgBuT</t>
  </si>
  <si>
    <t>Chen Lei 陈磊</t>
  </si>
  <si>
    <t>https://myadss.my.salesforce.com/0010X00004SgBzT</t>
  </si>
  <si>
    <t>Yao Shuyi 姚树义</t>
  </si>
  <si>
    <t>https://myadss.my.salesforce.com/0010X00004SgCVa</t>
  </si>
  <si>
    <t>Man Xiaoyu 满晓宇</t>
  </si>
  <si>
    <t>https://myadss.my.salesforce.com/0010X00004SgD29</t>
  </si>
  <si>
    <t>Zhang Ruicheng 张瑞成</t>
  </si>
  <si>
    <t>https://myadss.my.salesforce.com/0010X00004SgD53</t>
  </si>
  <si>
    <t>Wang Xiuping 王秀萍</t>
  </si>
  <si>
    <t>https://myadss.my.salesforce.com/0010X00004SgDuC</t>
  </si>
  <si>
    <t>Liu Peizhi 刘佩芝</t>
  </si>
  <si>
    <t>https://myadss.my.salesforce.com/0010X00004ShfHE</t>
  </si>
  <si>
    <t>https://myadss.my.salesforce.com/5000X00001ktAXq</t>
  </si>
  <si>
    <t>LEONG ZHIJIE</t>
  </si>
  <si>
    <t>https://myadss.my.salesforce.com/0010X00004ShfTy</t>
  </si>
  <si>
    <t>https://myadss.my.salesforce.com/5000X00001ktBlj</t>
  </si>
  <si>
    <t>https://myadss.my.salesforce.com/5000X00001ksFxF</t>
  </si>
  <si>
    <t>Pan Sun Yi 潘孙义</t>
  </si>
  <si>
    <t>Li Along 李阿龙</t>
  </si>
  <si>
    <t>https://myadss.my.salesforce.com/0010X00004SgFId</t>
  </si>
  <si>
    <t>https://myadss.my.salesforce.com/0010X00004SgFJE</t>
  </si>
  <si>
    <t>Wang Yanhou 王廷厚</t>
  </si>
  <si>
    <t>https://myadss.my.salesforce.com/0010X00004ShfPS</t>
  </si>
  <si>
    <t>https://myadss.my.salesforce.com/5000X00001ktYpO</t>
  </si>
  <si>
    <t>Feng Weiguan 冯伟冠</t>
  </si>
  <si>
    <t>https://myadss.my.salesforce.com/5000O00001Y4sKg</t>
  </si>
  <si>
    <t>Li Qingxin 黎清心</t>
  </si>
  <si>
    <t>https://myadss.my.salesforce.com/0010X00004SgFdT</t>
  </si>
  <si>
    <t>Li Baotong 李宝桐</t>
  </si>
  <si>
    <t>https://myadss.my.salesforce.com/0010X00004SgFm1</t>
  </si>
  <si>
    <t>Gong Yihao 龚奕豪</t>
  </si>
  <si>
    <t>https://myadss.my.salesforce.com/0010X00004SgI0l</t>
  </si>
  <si>
    <t>Go Raymound</t>
  </si>
  <si>
    <t>吳永國</t>
  </si>
  <si>
    <t>Leung Wai Kit</t>
  </si>
  <si>
    <t>梁偉傑</t>
  </si>
  <si>
    <t>Zhang Bolin 张柏林</t>
  </si>
  <si>
    <t>https://myadss.my.salesforce.com/0010X00004SgI2I</t>
  </si>
  <si>
    <t>yiyong liu</t>
  </si>
  <si>
    <t>https://myadss.my.salesforce.com/0010X00004SgI5b</t>
  </si>
  <si>
    <t>Pending (Due date on 10 May)</t>
  </si>
  <si>
    <t>Wei Yingjin 魏英金</t>
  </si>
  <si>
    <t>https://myadss.my.salesforce.com/0010X00004SgI5q</t>
  </si>
  <si>
    <t>wu baochun</t>
  </si>
  <si>
    <t>https://myadss.my.salesforce.com/0010X00004SgI6e</t>
  </si>
  <si>
    <t>https://myadss.my.salesforce.com/0010X00004SgI6j</t>
  </si>
  <si>
    <t>Li Yanbo 李彦波</t>
  </si>
  <si>
    <t>https://myadss.my.salesforce.com/0010X00004SgIBe</t>
  </si>
  <si>
    <t>Wang Jing 王经</t>
  </si>
  <si>
    <t>https://myadss.my.salesforce.com/0010X00004SgIIy</t>
  </si>
  <si>
    <t>https://myadss.my.salesforce.com/0010X00004SgJyf</t>
  </si>
  <si>
    <t>Zhou Wanling 周万玲</t>
  </si>
  <si>
    <t>https://myadss.my.salesforce.com/0010X00004SgKL0</t>
  </si>
  <si>
    <t>Yan Jincheng 闫金成</t>
  </si>
  <si>
    <t>https://myadss.my.salesforce.com/0010X00004SgKMD</t>
  </si>
  <si>
    <t>Li Shuhua 李淑华</t>
  </si>
  <si>
    <t>https://myadss.my.salesforce.com/0010X00004SgKQF</t>
  </si>
  <si>
    <t>Zhang Xiong 张雄</t>
  </si>
  <si>
    <t>https://myadss.my.salesforce.com/0010X00004SgKvA</t>
  </si>
  <si>
    <t>Suparjan</t>
  </si>
  <si>
    <t>https://myadss.my.salesforce.com/0010X00004SgULo</t>
  </si>
  <si>
    <t>Xie Wen Feng 谢文锐</t>
  </si>
  <si>
    <t>https://myadss.my.salesforce.com/0010X00004Sgofv</t>
  </si>
  <si>
    <t>Ma Zhijie 马志杰</t>
  </si>
  <si>
    <t>https://myadss.my.salesforce.com/0010X00004RAuKz?srPos=0&amp;srKp=001</t>
  </si>
  <si>
    <t>Wang Xinying 王新颖</t>
  </si>
  <si>
    <t>https://myadss.my.salesforce.com/0010O000029IRwG</t>
  </si>
  <si>
    <t>Hamza Saleem</t>
  </si>
  <si>
    <t>Zhang Long 张龙</t>
  </si>
  <si>
    <t>https://myadss.my.salesforce.com/5000X00001ktcSi</t>
  </si>
  <si>
    <t>Zhao Zhidan 赵志丹</t>
  </si>
  <si>
    <t>Li Rui 李瑞</t>
  </si>
  <si>
    <t>https://myadss.my.salesforce.com/0010X00004Sgohr</t>
  </si>
  <si>
    <t>He Jie 赫婕</t>
  </si>
  <si>
    <t>https://myadss.my.salesforce.com/0010X00004SgqGQ</t>
  </si>
  <si>
    <t>Li Linan 李历男</t>
  </si>
  <si>
    <t>https://myadss.my.salesforce.com/0010X00004SgsMA</t>
  </si>
  <si>
    <t>Li Bao 黎保</t>
  </si>
  <si>
    <t>https://myadss.my.salesforce.com/0010X00004SgtWA</t>
  </si>
  <si>
    <t>Wang Li 王丽</t>
  </si>
  <si>
    <t>https://myadss.my.salesforce.com/0010X00004SgvQi</t>
  </si>
  <si>
    <t>LOW MUN YEW</t>
  </si>
  <si>
    <t>https://myadss.my.salesforce.com/0010X00004SgvfC</t>
  </si>
  <si>
    <t>Wang Yanqing 王彦青</t>
  </si>
  <si>
    <t>https://myadss.my.salesforce.com/0010X00004SgwZU</t>
  </si>
  <si>
    <t>wugao tang</t>
  </si>
  <si>
    <t>https://myadss.my.salesforce.com/0010X00004ShB7n</t>
  </si>
  <si>
    <t>Pending (Due date on 13 May)</t>
  </si>
  <si>
    <t>https://myadss.my.salesforce.com/0010X00004ShBMn</t>
  </si>
  <si>
    <t>https://myadss.my.salesforce.com/0010X00004ShBxf</t>
  </si>
  <si>
    <t>CHIANG MINGCHE 蔣銘哲</t>
  </si>
  <si>
    <t>Zhao Jinxing 赵金星</t>
  </si>
  <si>
    <t>https://myadss.my.salesforce.com/0010X00004ShDSU</t>
  </si>
  <si>
    <t>https://myadss.my.salesforce.com/0010X00004ShE5n</t>
  </si>
  <si>
    <t>Tong SOONG SHIN</t>
  </si>
  <si>
    <t>https://myadss.my.salesforce.com/0010X00004ShGHu</t>
  </si>
  <si>
    <t>WU YA-TING 吳雅婷</t>
  </si>
  <si>
    <t>https://myadss.my.salesforce.com/0010X00004ShHlE</t>
  </si>
  <si>
    <t>chen yue 陈悦</t>
  </si>
  <si>
    <t>https://myadss.my.salesforce.com/0010X00004SiIOj</t>
  </si>
  <si>
    <t>https://myadss.my.salesforce.com/5000X00001kuLGH</t>
  </si>
  <si>
    <t>Zhao Yu 赵煜</t>
  </si>
  <si>
    <t>https://myadss.my.salesforce.com/0010X00004SiIkF</t>
  </si>
  <si>
    <t>https://myadss.my.salesforce.com/5000X00001kuMKE</t>
  </si>
  <si>
    <t>Zou Shangxian 邹尚贤</t>
  </si>
  <si>
    <t>https://myadss.my.salesforce.com/0010O00001mb1Ou</t>
  </si>
  <si>
    <t>https://myadss.my.salesforce.com/5000X00001kuNT5</t>
  </si>
  <si>
    <t>https://myadss.my.salesforce.com/0010X00004ShPfe</t>
  </si>
  <si>
    <t>https://myadss.my.salesforce.com/0010X00004ShPjq</t>
  </si>
  <si>
    <t>zhenqi zhao</t>
  </si>
  <si>
    <t>https://myadss.my.salesforce.com/0010X00004ShQPX</t>
  </si>
  <si>
    <t>https://myadss.my.salesforce.com/0010X00004ShXXm</t>
  </si>
  <si>
    <t>Mohammad Hairul Hasrin Bakar</t>
  </si>
  <si>
    <t>https://myadss.my.salesforce.com/0010X00004ShaYy</t>
  </si>
  <si>
    <t>Yang Siang Lin 楊翔麟</t>
  </si>
  <si>
    <t>https://myadss.my.salesforce.com/0010X00004ShaiO</t>
  </si>
  <si>
    <t>Tian Wenjie 田文杰</t>
  </si>
  <si>
    <t>https://myadss.my.salesforce.com/0010X00004Shazl</t>
  </si>
  <si>
    <t>Wu Yan 吴晏</t>
  </si>
  <si>
    <t>https://myadss.my.salesforce.com/0010X00004SheD1</t>
  </si>
  <si>
    <t>Parameswary AP Ramasamy</t>
  </si>
  <si>
    <t>https://myadss.my.salesforce.com/0010X00004SheYi</t>
  </si>
  <si>
    <t>https://myadss.my.salesforce.com/0010X00004Shec6</t>
  </si>
  <si>
    <t>Liu Yan 刘炎</t>
  </si>
  <si>
    <t>Wang Wei 王维</t>
  </si>
  <si>
    <t>https://myadss.my.salesforce.com/0010X00004Shf32</t>
  </si>
  <si>
    <t>Ho Tak Yim</t>
  </si>
  <si>
    <t>何德炎</t>
  </si>
  <si>
    <t>Zhou XiaoQin 周晓琴</t>
  </si>
  <si>
    <t>https://myadss.my.salesforce.com/0010X00004SiSRI</t>
  </si>
  <si>
    <t>https://myadss.my.salesforce.com/5000X00001kuYm7</t>
  </si>
  <si>
    <t>Chen Mingxiao 陈明晓</t>
  </si>
  <si>
    <t>Ding Chaohui 丁超辉</t>
  </si>
  <si>
    <t>Chen Junjie 陈军杰</t>
  </si>
  <si>
    <t>Liu Changlong 刘长龙</t>
  </si>
  <si>
    <t>Li Shidong 李士东</t>
  </si>
  <si>
    <t>CHENG TUNG HAO 鄭冬豪</t>
  </si>
  <si>
    <t>https://myadss.my.salesforce.com/0010X00004Shq8o</t>
  </si>
  <si>
    <t>Pending (Due date on 14 May)</t>
  </si>
  <si>
    <t>Chen Jianjun 陈建军</t>
  </si>
  <si>
    <t>https://myadss.my.salesforce.com/0010X00004ShqZW</t>
  </si>
  <si>
    <t>peixuan gao</t>
  </si>
  <si>
    <t>https://myadss.my.salesforce.com/0010X00004Shqi9</t>
  </si>
  <si>
    <t>Miao Han 缪汉平</t>
  </si>
  <si>
    <t>https://myadss.my.salesforce.com/0010X00004Shqzw</t>
  </si>
  <si>
    <t>https://myadss.my.salesforce.com/0010X00004ShrM2</t>
  </si>
  <si>
    <t>Li Ling Fei 李凌霏</t>
  </si>
  <si>
    <t>https://myadss.my.salesforce.com/0010X00004ShsJP</t>
  </si>
  <si>
    <t>zhang zhao 张钊</t>
  </si>
  <si>
    <t>https://myadss.my.salesforce.com/0010X00004Shv53</t>
  </si>
  <si>
    <t>https://myadss.my.salesforce.com/0010X00004ShxW3</t>
  </si>
  <si>
    <t>Liu Changsheng 刘昌胜</t>
  </si>
  <si>
    <t>https://myadss.my.salesforce.com/0010X00004Shxva</t>
  </si>
  <si>
    <t>Mun Wah Andrew Looi</t>
  </si>
  <si>
    <t>https://myadss.my.salesforce.com/0010X00004ShyS7</t>
  </si>
  <si>
    <t>Zhao Yong 赵勇</t>
  </si>
  <si>
    <t>https://myadss.my.salesforce.com/0010O00002ISfPH</t>
  </si>
  <si>
    <t>Fei Xu</t>
  </si>
  <si>
    <t>https://myadss.my.salesforce.com/0010O00002ISf6o</t>
  </si>
  <si>
    <t>Weng Qi Sai 翁启赛</t>
  </si>
  <si>
    <t>https://myadss.my.salesforce.com/0010O00002H8R5m</t>
  </si>
  <si>
    <t>48% pending active client opening is complete</t>
  </si>
  <si>
    <t>tongd670</t>
  </si>
  <si>
    <t>U3022831</t>
  </si>
  <si>
    <t>ID + POA - 05/06</t>
  </si>
  <si>
    <t>tong164f</t>
  </si>
  <si>
    <t>U3022838</t>
  </si>
  <si>
    <t>Zhang Yinze 张寅泽</t>
  </si>
  <si>
    <t>Cao Yang 曹洋</t>
  </si>
  <si>
    <t>https://myadss.my.salesforce.com/0010X00004SiCMC</t>
  </si>
  <si>
    <t>Cui Zhibo崔智博</t>
  </si>
  <si>
    <t>https://myadss.my.salesforce.com/0010X00004SiDZh</t>
  </si>
  <si>
    <t>Zhao Zihao 赵子豪</t>
  </si>
  <si>
    <t>https://myadss.my.salesforce.com/0010X00004SiYgB</t>
  </si>
  <si>
    <t>https://myadss.my.salesforce.com/5000X00001lfpTE</t>
  </si>
  <si>
    <t>Chen Yen Ting 陳彥廷</t>
  </si>
  <si>
    <t>https://myadss.my.salesforce.com/0010X00004SiEEo</t>
  </si>
  <si>
    <t>Pending (Due date on 16 May)</t>
  </si>
  <si>
    <t>https://myadss.my.salesforce.com/0010X00004SiF3K</t>
  </si>
  <si>
    <t>YONG CHING NG</t>
  </si>
  <si>
    <t>Zhang Chuanming 张传明</t>
  </si>
  <si>
    <t>https://myadss.my.salesforce.com/0010X00004SiIjM</t>
  </si>
  <si>
    <t>Ren Li 任立</t>
  </si>
  <si>
    <t>https://myadss.my.salesforce.com/0010X00004Si2Qi</t>
  </si>
  <si>
    <t>https://myadss.my.salesforce.com/5000X00001lfpra</t>
  </si>
  <si>
    <t>Liang Bing 梁冰</t>
  </si>
  <si>
    <t>https://myadss.my.salesforce.com/0010X00004SiSUg</t>
  </si>
  <si>
    <t>Qiu Fuzhuang 邱福壮</t>
  </si>
  <si>
    <t>https://myadss.my.salesforce.com/0010X00004SiYXY</t>
  </si>
  <si>
    <t>Huang Shuangtao 黄双桃</t>
  </si>
  <si>
    <t>https://myadss.my.salesforce.com/0010X00004SiYfm</t>
  </si>
  <si>
    <t>Yuan Qiuhong 袁秋红</t>
  </si>
  <si>
    <t>https://myadss.my.salesforce.com/0010X00004SiZlY</t>
  </si>
  <si>
    <t>Li Jie 李杰</t>
  </si>
  <si>
    <t>https://myadss.my.salesforce.com/0010X00004SiZsK</t>
  </si>
  <si>
    <t>Wang Xiao Wei 王小伟</t>
  </si>
  <si>
    <t>https://myadss.my.salesforce.com/0010X00004SihwX</t>
  </si>
  <si>
    <t>Deng Kai 邓凯</t>
  </si>
  <si>
    <t>https://myadss.my.salesforce.com/0010X00004Siu1w</t>
  </si>
  <si>
    <t>YEH HAO TING 葉晧廷</t>
  </si>
  <si>
    <t>https://myadss.my.salesforce.com/0010X00004SivDX</t>
  </si>
  <si>
    <t>Li Jian 李健</t>
  </si>
  <si>
    <t>https://myadss.my.salesforce.com/0010X00004Sj9Hl</t>
  </si>
  <si>
    <t>https://myadss.my.salesforce.com/0010X00004Sj9yu</t>
  </si>
  <si>
    <t xml:space="preserve">amirul ariff </t>
  </si>
  <si>
    <t>Pending (Due date on 20 May)</t>
  </si>
  <si>
    <t>Tsai Fang Yi 蔡芳宜</t>
  </si>
  <si>
    <t>https://myadss.my.salesforce.com/0010O00001kWlv0</t>
  </si>
  <si>
    <t>https://myadss.my.salesforce.com/5000X00001lfrXL</t>
  </si>
  <si>
    <t>Santhiran Gunasekaran</t>
  </si>
  <si>
    <t>https://myadss.my.salesforce.com/5000X00001lgHLl</t>
  </si>
  <si>
    <t>https://myadss.my.salesforce.com/5000X00001lgHNO</t>
  </si>
  <si>
    <t>Benjamin Roy A L Silvarajoo</t>
  </si>
  <si>
    <t>Neelakanthan AL Munisamy</t>
  </si>
  <si>
    <t>https://myadss.my.salesforce.com/5000X00001lgHNT</t>
  </si>
  <si>
    <t>Prakash A/L G Ravintharan</t>
  </si>
  <si>
    <t>https://myadss.my.salesforce.com/5000X00001lgHMn</t>
  </si>
  <si>
    <t>https://myadss.my.salesforce.com/0010X00004TY86O</t>
  </si>
  <si>
    <t>Yin Guibiao 殷桂标</t>
  </si>
  <si>
    <t>https://myadss.my.salesforce.com/0010X00004TY8jz</t>
  </si>
  <si>
    <t>Zhang Liangyong 章良勇</t>
  </si>
  <si>
    <t>https://myadss.my.salesforce.com/0010X00004TYBCR</t>
  </si>
  <si>
    <t>https://myadss.my.salesforce.com/5000X00001lgHOM</t>
  </si>
  <si>
    <t xml:space="preserve"> Subramanyam AL Thanappan</t>
  </si>
  <si>
    <t>https://myadss.my.salesforce.com/5000X00001lfw3P</t>
  </si>
  <si>
    <t>https://myadss.my.salesforce.com/0010X00004TYEd7</t>
  </si>
  <si>
    <t>Georton Holding</t>
  </si>
  <si>
    <t>https://myadss.my.salesforce.com/5000X00001lfwY1</t>
  </si>
  <si>
    <t>Saravanan Verayah</t>
  </si>
  <si>
    <t>https://myadss.my.salesforce.com/5000X00001lfwv4</t>
  </si>
  <si>
    <t xml:space="preserve"> Kumaravel A/L Arumugam</t>
  </si>
  <si>
    <t>https://myadss.my.salesforce.com/0010O00002KZb9c</t>
  </si>
  <si>
    <t>KUMARAN A/L TUMBAVAYAN</t>
  </si>
  <si>
    <t>https://myadss.my.salesforce.com/5000X00001lfxLg</t>
  </si>
  <si>
    <t>https://myadss.my.salesforce.com/5000X00001lgI98</t>
  </si>
  <si>
    <t>Kandaiah AL Nagan Govinda Swamy</t>
  </si>
  <si>
    <t>Liang Xiaojuan 梁晓娟</t>
  </si>
  <si>
    <t>https://myadss.my.salesforce.com/0010X00004TYCeS</t>
  </si>
  <si>
    <t>https://myadss.my.salesforce.com/0010X00004TY8me</t>
  </si>
  <si>
    <t>Liu Zhoujiang 刘周江</t>
  </si>
  <si>
    <t>https://myadss.my.salesforce.com/0010X00004TY8uE</t>
  </si>
  <si>
    <t>https://myadss.my.salesforce.com/0010X00004TYBaG</t>
  </si>
  <si>
    <t>pengting yan</t>
  </si>
  <si>
    <t>Yolanda follow up</t>
  </si>
  <si>
    <t>https://myadss.my.salesforce.com/5000X00001lfyS2</t>
  </si>
  <si>
    <t>Sarveen A/L Jasu</t>
  </si>
  <si>
    <t>https://myadss.my.salesforce.com/5000X00001lgIaM</t>
  </si>
  <si>
    <t>Navin A/L Jeevananthan</t>
  </si>
  <si>
    <t>https://myadss.my.salesforce.com/0010X00004TYWyU</t>
  </si>
  <si>
    <t>Prosworth Wealth Solutions</t>
  </si>
  <si>
    <t>Wang Shibo 王仕波</t>
  </si>
  <si>
    <t>Cui Shixing 崔世星</t>
  </si>
  <si>
    <t>https://myadss.my.salesforce.com/5000X00001lgnTX</t>
  </si>
  <si>
    <t>Xiang Jinxing 向金星</t>
  </si>
  <si>
    <t>https://myadss.my.salesforce.com/0010X00004TYETM</t>
  </si>
  <si>
    <t>https://myadss.my.salesforce.com/5000X00001lgJxe</t>
  </si>
  <si>
    <t>Ouyang Jia 欧阳加</t>
  </si>
  <si>
    <t>https://myadss.my.salesforce.com/5000X00001ktIqC</t>
  </si>
  <si>
    <t>https://myadss.my.salesforce.com/0010X00004Si38Q</t>
  </si>
  <si>
    <t>HSU HSIN TZU 許心慈</t>
  </si>
  <si>
    <t>https://myadss.my.salesforce.com/5000X00001lgKxL</t>
  </si>
  <si>
    <t>Cao Shuyong 曹树勇</t>
  </si>
  <si>
    <t>https://myadss.my.salesforce.com/5000X00001lgRFk</t>
  </si>
  <si>
    <t>https://myadss.my.salesforce.com/0010X00004TYBhk</t>
  </si>
  <si>
    <t>Pending (Due date on 21 May)</t>
  </si>
  <si>
    <t>https://myadss.my.salesforce.com/0010X00004TYCMn</t>
  </si>
  <si>
    <t>liming yang</t>
  </si>
  <si>
    <t>Cai Jack 蔡荣杰</t>
  </si>
  <si>
    <t>https://myadss.my.salesforce.com/0010X00004TYCZN</t>
  </si>
  <si>
    <t>Yu Zhanqing 佘展庆</t>
  </si>
  <si>
    <t>https://myadss.my.salesforce.com/0010X00004TYCqd</t>
  </si>
  <si>
    <t>https://myadss.my.salesforce.com/0010X00004Sj7dS</t>
  </si>
  <si>
    <t>Zhao Yue 赵越</t>
  </si>
  <si>
    <t>https://myadss.my.salesforce.com/5000X00001lgmfl</t>
  </si>
  <si>
    <t>https://myadss.my.salesforce.com/0010X00004TYXA5</t>
  </si>
  <si>
    <t>Yao Haoqin 姚昊钦</t>
  </si>
  <si>
    <t>https://myadss.my.salesforce.com/0010X00004TYX7L</t>
  </si>
  <si>
    <t>Su Chao Yang 蘇朝陽</t>
  </si>
  <si>
    <t>https://myadss.my.salesforce.com/5000X00001lgoxL</t>
  </si>
  <si>
    <t>Pending (Due date on 22 May)</t>
  </si>
  <si>
    <t>liangchao su</t>
  </si>
  <si>
    <t>https://myadss.my.salesforce.com/0010X00004TYCqn</t>
  </si>
  <si>
    <t>Liu Cheng 刘成</t>
  </si>
  <si>
    <t>https://myadss.my.salesforce.com/0010X00004TYCqs</t>
  </si>
  <si>
    <t>Chang Winnie 張文殊</t>
  </si>
  <si>
    <t>https://myadss.my.salesforce.com/0010X00004TYDYE</t>
  </si>
  <si>
    <t>Weng Meng 翁猛</t>
  </si>
  <si>
    <t>Wu li 伍力</t>
  </si>
  <si>
    <t>https://myadss.my.salesforce.com/0010X00004TYDaj</t>
  </si>
  <si>
    <t>YANG ZHIJUN 杨志军</t>
  </si>
  <si>
    <t>https://myadss.my.salesforce.com/0010X00004TYDgh</t>
  </si>
  <si>
    <t>https://myadss.my.salesforce.com/0010X00004TYEKy</t>
  </si>
  <si>
    <t>Nie Rongchong 聂荣祟</t>
  </si>
  <si>
    <t>https://myadss.my.salesforce.com/0010X00004TYES9</t>
  </si>
  <si>
    <t>Li Shuai 李师</t>
  </si>
  <si>
    <t>https://myadss.my.salesforce.com/0010X00004TYEZU</t>
  </si>
  <si>
    <t>Huang Zhangming 黄彰明</t>
  </si>
  <si>
    <t>https://myadss.my.salesforce.com/0010X00004TYEhJ</t>
  </si>
  <si>
    <t>Wong Chi Leong</t>
  </si>
  <si>
    <t>黃志亮</t>
  </si>
  <si>
    <t>Lu Zhongya 卢忠亚</t>
  </si>
  <si>
    <t>Ni An 安妮</t>
  </si>
  <si>
    <t>https://myadss.my.salesforce.com/0010X00004TYGLU</t>
  </si>
  <si>
    <t>https://myadss.my.salesforce.com/0010X00004TYJai</t>
  </si>
  <si>
    <t>https://myadss.my.salesforce.com/5000X00001lhLcb</t>
  </si>
  <si>
    <t>Li Lei 李磊</t>
  </si>
  <si>
    <t>https://myadss.my.salesforce.com/0010X00004TYWxC</t>
  </si>
  <si>
    <t>https://myadss.my.salesforce.com/0010X00004TYXID</t>
  </si>
  <si>
    <t>lin shirong 林仕蓉</t>
  </si>
  <si>
    <t>https://myadss.my.salesforce.com/5000X00001lhI8U</t>
  </si>
  <si>
    <t>Zhao yang 赵杨</t>
  </si>
  <si>
    <t>Jing Zhigang 景志刚</t>
  </si>
  <si>
    <t>https://myadss.my.salesforce.com/0010X00004TYXGS</t>
  </si>
  <si>
    <t>Man Fuzhou 满福周</t>
  </si>
  <si>
    <t>https://myadss.my.salesforce.com/0010X00004TYXGN</t>
  </si>
  <si>
    <t>Xu Hao 徐好</t>
  </si>
  <si>
    <t>Liu Weihua 刘伟华</t>
  </si>
  <si>
    <t>Ye Qiang 叶强</t>
  </si>
  <si>
    <t>https://myadss.my.salesforce.com/0010X00004TYXBw</t>
  </si>
  <si>
    <t>luo liang 罗亮</t>
  </si>
  <si>
    <t>Wen MingFen 文明芬</t>
  </si>
  <si>
    <t>Huang Zhiguang 黄志广</t>
  </si>
  <si>
    <t>https://myadss.my.salesforce.com/0010X00004TYX9C</t>
  </si>
  <si>
    <t>https://myadss.my.salesforce.com/5000X00001lhhAL</t>
  </si>
  <si>
    <t>https://myadss.my.salesforce.com/0010X00004TYkH7</t>
  </si>
  <si>
    <t>https://myadss.my.salesforce.com/5000X00001lhI8A</t>
  </si>
  <si>
    <t>https://myadss.my.salesforce.com/5000X00001lgmqe</t>
  </si>
  <si>
    <t>Huan Zheng 郑欢</t>
  </si>
  <si>
    <t>https://myadss.my.salesforce.com/0010X00004TYX8n</t>
  </si>
  <si>
    <t>https://myadss.my.salesforce.com/5000X00001lhhJN</t>
  </si>
  <si>
    <t>https://myadss.my.salesforce.com/0010X00004TYwEo</t>
  </si>
  <si>
    <t>Wu Xuhua 吴绪华</t>
  </si>
  <si>
    <t>https://myadss.my.salesforce.com/0010X00004TYeay</t>
  </si>
  <si>
    <t>Cheng Jun 程俊</t>
  </si>
  <si>
    <t>ANN NEE TING</t>
  </si>
  <si>
    <t>https://myadss.my.salesforce.com/0010X00004TYmxK</t>
  </si>
  <si>
    <t>何家榮</t>
  </si>
  <si>
    <t>Ho Ka Wing</t>
  </si>
  <si>
    <t>Zhang Weijia 张伟嘉</t>
  </si>
  <si>
    <t>https://myadss.my.salesforce.com/0010X00004TYmLb</t>
  </si>
  <si>
    <t>https://myadss.my.salesforce.com/0010X00004TYm7o</t>
  </si>
  <si>
    <t>Tang Shuo 唐硕</t>
  </si>
  <si>
    <t>https://myadss.my.salesforce.com/0010X00004TYm4p</t>
  </si>
  <si>
    <t>Zhang Zhijie 张志洁</t>
  </si>
  <si>
    <t>Qin Yichao 秦已超</t>
  </si>
  <si>
    <t>https://myadss.my.salesforce.com/0010X00004TYxfV</t>
  </si>
  <si>
    <t>Hu Jia Wen 胡䕒文</t>
  </si>
  <si>
    <t>https://myadss.my.salesforce.com/0010X00004TYlz1</t>
  </si>
  <si>
    <t>https://myadss.my.salesforce.com/5000X00001lhihs</t>
  </si>
  <si>
    <t>Xu Yongde 许永德</t>
  </si>
  <si>
    <t>https://myadss.my.salesforce.com/0010O00002KZLzY</t>
  </si>
  <si>
    <t>https://myadss.my.salesforce.com/5000X00001lhhES</t>
  </si>
  <si>
    <t>https://myadss.my.salesforce.com/0010X00004TYlfK</t>
  </si>
  <si>
    <t>Li Wei 李威</t>
  </si>
  <si>
    <t>https://myadss.my.salesforce.com/5000X00001lgoLv</t>
  </si>
  <si>
    <t>53% pending active client opening is complete</t>
  </si>
  <si>
    <t>Phoenix GC account opening training complete</t>
  </si>
  <si>
    <t>Zhang Ran 张燃</t>
  </si>
  <si>
    <t>https://myadss.my.salesforce.com/0010X00004TxJzs</t>
  </si>
  <si>
    <t>Cheng Kaizhuan 程凯专</t>
  </si>
  <si>
    <t>https://myadss.my.salesforce.com/5000X00001lj0lP</t>
  </si>
  <si>
    <t>https://myadss.my.salesforce.com/0010X00004TxNrF</t>
  </si>
  <si>
    <t>https://myadss.my.salesforce.com/0010X00004TYGQU</t>
  </si>
  <si>
    <t>Cui Jianming 崔建明</t>
  </si>
  <si>
    <t>Jiang Ni 江妮</t>
  </si>
  <si>
    <t>https://myadss.my.salesforce.com/0010X00004TxJLd</t>
  </si>
  <si>
    <t>Zhong Zhangjie 钟章杰</t>
  </si>
  <si>
    <t>https://myadss.my.salesforce.com/0010X00004TYLIb</t>
  </si>
  <si>
    <t>Wang Dandan 王丹丹</t>
  </si>
  <si>
    <t>https://myadss.my.salesforce.com/0010X00004TYMHM</t>
  </si>
  <si>
    <t>Yang Yuwei 杨煜炜</t>
  </si>
  <si>
    <t>https://myadss.my.salesforce.com/0010X00004TYNoO</t>
  </si>
  <si>
    <t>https://myadss.my.salesforce.com/0010X00004TYO3M</t>
  </si>
  <si>
    <t>Pending (Due date on 24 May)</t>
  </si>
  <si>
    <t>https://myadss.my.salesforce.com/0010X00004TYVPI</t>
  </si>
  <si>
    <t>Liangxue Sha</t>
  </si>
  <si>
    <t>Zhang Daochao 张道超</t>
  </si>
  <si>
    <t>https://myadss.my.salesforce.com/0010X00004TYWHy</t>
  </si>
  <si>
    <t>Lou Jibei 娄季备</t>
  </si>
  <si>
    <t>https://myadss.my.salesforce.com/0010X00004TYWgZ</t>
  </si>
  <si>
    <t>TIAN ZHITONG 田志同</t>
  </si>
  <si>
    <t>https://myadss.my.salesforce.com/0010X00004TYYtg</t>
  </si>
  <si>
    <t>Liu Lei 劉磊</t>
  </si>
  <si>
    <t>https://myadss.my.salesforce.com/0010X00004TYcb2</t>
  </si>
  <si>
    <t>https://myadss.my.salesforce.com/0010X00004TYd0d</t>
  </si>
  <si>
    <t>LIM YANGKAI</t>
  </si>
  <si>
    <t>https://myadss.my.salesforce.com/0010X00004TxQ18</t>
  </si>
  <si>
    <t>Xiaoli Qin</t>
  </si>
  <si>
    <t>Guo Jia 郭佳</t>
  </si>
  <si>
    <t>https://myadss.my.salesforce.com/0010X00004TxY7y</t>
  </si>
  <si>
    <t>Mo Lilin 莫力林</t>
  </si>
  <si>
    <t>https://myadss.my.salesforce.com/0010X00004TYd1W</t>
  </si>
  <si>
    <t>NG KEAN LEONG</t>
  </si>
  <si>
    <t>https://myadss.my.salesforce.com/0010X00004TYdDJ</t>
  </si>
  <si>
    <t>https://myadss.my.salesforce.com/5000X00001lj0ck</t>
  </si>
  <si>
    <t>Jiang Huayang 姜华阳</t>
  </si>
  <si>
    <t>https://myadss.my.salesforce.com/0010X00004TxXtU</t>
  </si>
  <si>
    <t>https://myadss.my.salesforce.com/5000X00001krZj2</t>
  </si>
  <si>
    <t>Zheng JingZhong 郑经中</t>
  </si>
  <si>
    <t>https://myadss.my.salesforce.com/0010O00002H7Cgz</t>
  </si>
  <si>
    <t>https://myadss.my.salesforce.com/5000X00001lj3S7</t>
  </si>
  <si>
    <t>https://myadss.my.salesforce.com/5000X00001lj19b</t>
  </si>
  <si>
    <t>楊文贊</t>
  </si>
  <si>
    <t>Young Man Tsan</t>
  </si>
  <si>
    <t>https://myadss.my.salesforce.com/0010X00004Txlig</t>
  </si>
  <si>
    <t>Pending (Due date on 27 May)</t>
  </si>
  <si>
    <t>https://myadss.my.salesforce.com/0010X00004TxlcO</t>
  </si>
  <si>
    <t>Zheng Jiaojiao 郑娇娇</t>
  </si>
  <si>
    <t>https://myadss.my.salesforce.com/0010X00004TxlB1</t>
  </si>
  <si>
    <t>https://myadss.my.salesforce.com/5000X00001ljBrM</t>
  </si>
  <si>
    <t>PRINCES ABELLA</t>
  </si>
  <si>
    <t>TENGSHENG XU</t>
  </si>
  <si>
    <t>https://myadss.my.salesforce.com/0010X00004TxhZb</t>
  </si>
  <si>
    <t>LIU CHEN-PING 劉正平</t>
  </si>
  <si>
    <t>https://myadss.my.salesforce.com/0010X00004TxgQl</t>
  </si>
  <si>
    <t>zhang zhaoxing 张召星</t>
  </si>
  <si>
    <t>https://myadss.my.salesforce.com/0010X00004TxaTa</t>
  </si>
  <si>
    <t>https://myadss.my.salesforce.com/5000X00001lj5iT</t>
  </si>
  <si>
    <t>Gu Fengzhen 古凤珍</t>
  </si>
  <si>
    <t>https://myadss.my.salesforce.com/0010X00004TxdH7</t>
  </si>
  <si>
    <t>https://myadss.my.salesforce.com/0010X00004TY7C4</t>
  </si>
  <si>
    <t>Ameet Bamola</t>
  </si>
  <si>
    <t>Bathampriya Krishnan</t>
  </si>
  <si>
    <t>https://myadss.my.salesforce.com/0010X00004Txar0</t>
  </si>
  <si>
    <t>https://myadss.my.salesforce.com/0010X00004Txlu0</t>
  </si>
  <si>
    <t>Guo Qiang 郭强</t>
  </si>
  <si>
    <t>https://myadss.my.salesforce.com/0010X00004TYj8V</t>
  </si>
  <si>
    <t>jingzheng wang</t>
  </si>
  <si>
    <t>Zhang Qingsong 张清松</t>
  </si>
  <si>
    <t>https://myadss.my.salesforce.com/0010X00004TYjkt</t>
  </si>
  <si>
    <t>https://myadss.my.salesforce.com/0010X00004TxZVC</t>
  </si>
  <si>
    <t>Ma XiaoHong 马晓宏</t>
  </si>
  <si>
    <t>https://myadss.my.salesforce.com/0010X00004TxZ6G</t>
  </si>
  <si>
    <t>ZHANG PENG 张鹏</t>
  </si>
  <si>
    <t>Mo Yuling 莫玉玲</t>
  </si>
  <si>
    <t>https://myadss.my.salesforce.com/0010X00004TxZ3R</t>
  </si>
  <si>
    <t>Li Sheng 李胜</t>
  </si>
  <si>
    <t>https://myadss.my.salesforce.com/0010X00004TxZ3H</t>
  </si>
  <si>
    <t>Li Wenhao 李文豪</t>
  </si>
  <si>
    <t>https://myadss.my.salesforce.com/0010X00004TxYsx</t>
  </si>
  <si>
    <t>He Huwei 何虎威</t>
  </si>
  <si>
    <t>https://myadss.my.salesforce.com/0010X00004TxYDs</t>
  </si>
  <si>
    <t>https://myadss.my.salesforce.com/0010X00004TxY7K</t>
  </si>
  <si>
    <t>Wang Qilin 王琪琳</t>
  </si>
  <si>
    <t>Yang Yingjie 杨英杰</t>
  </si>
  <si>
    <t>https://myadss.my.salesforce.com/0010X00004TxY7A</t>
  </si>
  <si>
    <t>Song Hongda 宋鸿达</t>
  </si>
  <si>
    <t>https://myadss.my.salesforce.com/0010X00004TxXbk</t>
  </si>
  <si>
    <t>https://myadss.my.salesforce.com/5000X00001ljOdw</t>
  </si>
  <si>
    <t>WU LU 吴禄</t>
  </si>
  <si>
    <t>https://myadss.my.salesforce.com/0010X00004TxXWu</t>
  </si>
  <si>
    <t>hehe wang</t>
  </si>
  <si>
    <t>https://myadss.my.salesforce.com/0010X00004TxWyr</t>
  </si>
  <si>
    <t>https://myadss.my.salesforce.com/0010X00004TxWxE</t>
  </si>
  <si>
    <t>Wang Li 王力</t>
  </si>
  <si>
    <t>https://myadss.my.salesforce.com/0010X00004TxWma</t>
  </si>
  <si>
    <t>https://myadss.my.salesforce.com/0010O00001kTt11</t>
  </si>
  <si>
    <t>Chen Ming Cheng 陳銘政</t>
  </si>
  <si>
    <t>Li Tanzhen 李坦桢</t>
  </si>
  <si>
    <t>https://myadss.my.salesforce.com/0010X00004TxWmB</t>
  </si>
  <si>
    <t>https://myadss.my.salesforce.com/0010X00004TYp1N</t>
  </si>
  <si>
    <t>Gao Song 高嵩</t>
  </si>
  <si>
    <t>JEGATHISWARAN  AL NAGALINGAM</t>
  </si>
  <si>
    <t>https://myadss.my.salesforce.com/0010X00004TxThZ</t>
  </si>
  <si>
    <t>https://myadss.my.salesforce.com/0010X00004TYpWB</t>
  </si>
  <si>
    <t>Weng Gaojun 翁高军</t>
  </si>
  <si>
    <t>https://myadss.my.salesforce.com/0010X00004TYpd2</t>
  </si>
  <si>
    <t>Wang Shaobo 王绍波</t>
  </si>
  <si>
    <t>https://myadss.my.salesforce.com/0010X00004TYt1Z</t>
  </si>
  <si>
    <t>Wang Peng 王鹏</t>
  </si>
  <si>
    <t>Jiang Zizhi 姜自芝</t>
  </si>
  <si>
    <t>Li Peng 李朋</t>
  </si>
  <si>
    <t>https://myadss.my.salesforce.com/0010X00004TxSbH</t>
  </si>
  <si>
    <t>https://myadss.my.salesforce.com/5000X00001ljRVe</t>
  </si>
  <si>
    <t>https://myadss.my.salesforce.com/0010X00004TxrYF</t>
  </si>
  <si>
    <t>JingWu Jin 金静武</t>
  </si>
  <si>
    <t>https://myadss.my.salesforce.com/0010X00004Ty1cW</t>
  </si>
  <si>
    <t>https://myadss.my.salesforce.com/5000X00001ljZxX</t>
  </si>
  <si>
    <t>Jiang Chenglin 蒋成林</t>
  </si>
  <si>
    <t>Shuai Tian 帅甜</t>
  </si>
  <si>
    <t>LU FAN 陆帆</t>
  </si>
  <si>
    <t>kai Zheng</t>
  </si>
  <si>
    <t>https://myadss.my.salesforce.com/0010X00004TYvuB</t>
  </si>
  <si>
    <t>Pending (Due date on 28 May)</t>
  </si>
  <si>
    <t>Ching Hung Tsung 洪宗慶</t>
  </si>
  <si>
    <t>https://myadss.my.salesforce.com/0010X00004TYwFI</t>
  </si>
  <si>
    <t>ShouJun Wang</t>
  </si>
  <si>
    <t>https://myadss.my.salesforce.com/0010X00004Txm4a</t>
  </si>
  <si>
    <t>He Su E 贺素娥</t>
  </si>
  <si>
    <t>https://myadss.my.salesforce.com/0010X00004TYxVk</t>
  </si>
  <si>
    <t>Carlos Hernando Santacruz Morales</t>
  </si>
  <si>
    <t>https://myadss.my.salesforce.com/0010X00004TyEoi</t>
  </si>
  <si>
    <t>XU JIA SHENG 许家声</t>
  </si>
  <si>
    <t>https://myadss.my.salesforce.com/0010X00004TxRpX</t>
  </si>
  <si>
    <t>https://myadss.my.salesforce.com/0010X00004TxQns</t>
  </si>
  <si>
    <t>zheyu huang</t>
  </si>
  <si>
    <t>yi yu</t>
  </si>
  <si>
    <t>https://myadss.my.salesforce.com/0010X00004TYxl0</t>
  </si>
  <si>
    <t>https://myadss.my.salesforce.com/0010X00004TxPrh</t>
  </si>
  <si>
    <t>Liu Shuyu 刘书舒</t>
  </si>
  <si>
    <t>https://myadss.my.salesforce.com/0010X00004TxPgA</t>
  </si>
  <si>
    <t>Li Weiliang 李伟亮</t>
  </si>
  <si>
    <t>Chen Youzhong 陈友中</t>
  </si>
  <si>
    <t>https://myadss.my.salesforce.com/0010X00004TYxuR</t>
  </si>
  <si>
    <t>https://myadss.my.salesforce.com/0010X00004TxMJJ</t>
  </si>
  <si>
    <t>Sun Jijun 孙纪军</t>
  </si>
  <si>
    <t>https://myadss.my.salesforce.com/0010X00004TYy0y</t>
  </si>
  <si>
    <t>adam sine</t>
  </si>
  <si>
    <t>https://myadss.my.salesforce.com/0010X00004TxM2v</t>
  </si>
  <si>
    <t>XIN SHUHUA 信书华</t>
  </si>
  <si>
    <t>Yip Ka Wai</t>
  </si>
  <si>
    <t>葉嘉威</t>
  </si>
  <si>
    <t>https://myadss.my.salesforce.com/0010X00004TxK0q</t>
  </si>
  <si>
    <t>Hu Minwei 扈民伟</t>
  </si>
  <si>
    <t>https://myadss.my.salesforce.com/0010X00004TxJP1</t>
  </si>
  <si>
    <t>Zhang Jiahao 张家豪</t>
  </si>
  <si>
    <t>Zhong Shiwei 钟时伟</t>
  </si>
  <si>
    <t>https://myadss.my.salesforce.com/0010X00004TYyEq</t>
  </si>
  <si>
    <t>Zhai Guozheng 翟国政</t>
  </si>
  <si>
    <t>https://myadss.my.salesforce.com/0010X00004TYyZe</t>
  </si>
  <si>
    <t>https://myadss.my.salesforce.com/0010X00004TxIyy</t>
  </si>
  <si>
    <t>Du Haihong 杜海洪</t>
  </si>
  <si>
    <t>https://myadss.my.salesforce.com/0010X00004TxFNc</t>
  </si>
  <si>
    <t>hu donghua</t>
  </si>
  <si>
    <t>https://myadss.my.salesforce.com/0010X00004TskKi</t>
  </si>
  <si>
    <t>Xu Jie 徐杰</t>
  </si>
  <si>
    <t>https://myadss.my.salesforce.com/0010X00004Txlxe</t>
  </si>
  <si>
    <t>Re Webl 任万斌</t>
  </si>
  <si>
    <t>Yuan Xiao 袁肖</t>
  </si>
  <si>
    <t>https://myadss.my.salesforce.com/0010X00004Txm0n</t>
  </si>
  <si>
    <t>https://myadss.my.salesforce.com/0010X00004Txmo5</t>
  </si>
  <si>
    <t>Chean Peng Lim</t>
  </si>
  <si>
    <t>Wong Yui Pang</t>
  </si>
  <si>
    <t>黃銳鵬</t>
  </si>
  <si>
    <t>ZHOU ZHIFENG 周植锋</t>
  </si>
  <si>
    <t>https://myadss.my.salesforce.com/0010X00004TxnHf</t>
  </si>
  <si>
    <t>Pan Wei 潘威</t>
  </si>
  <si>
    <t>https://myadss.my.salesforce.com/0010O00002H907o</t>
  </si>
  <si>
    <t>https://myadss.my.salesforce.com/0010X00004TxzeL</t>
  </si>
  <si>
    <t>Hu Guocui 扈国翠</t>
  </si>
  <si>
    <t>https://myadss.my.salesforce.com/5000X00001mPo22</t>
  </si>
  <si>
    <t>Luo Haozhen 罗浩镇</t>
  </si>
  <si>
    <t>https://myadss.my.salesforce.com/0010X00004TyJ4M</t>
  </si>
  <si>
    <t>Li Kunpeng 李坤朋</t>
  </si>
  <si>
    <t>https://myadss.my.salesforce.com/5000X00001mPq2x</t>
  </si>
  <si>
    <t>https://myadss.my.salesforce.com/0010X00004Ty02D</t>
  </si>
  <si>
    <t>Li Changgui 李长贵</t>
  </si>
  <si>
    <t>https://myadss.my.salesforce.com/0010X00004Ty0dk</t>
  </si>
  <si>
    <t>Xiao PuYang 肖浦阳</t>
  </si>
  <si>
    <t>Liu Shilong 刘世龙</t>
  </si>
  <si>
    <t>https://myadss.my.salesforce.com/0010X00004TskOa</t>
  </si>
  <si>
    <t>https://myadss.my.salesforce.com/0010X00004Ty0hj</t>
  </si>
  <si>
    <t>Qiu Miao 仇淼</t>
  </si>
  <si>
    <t>Pending (Due date on 29 May)</t>
  </si>
  <si>
    <t>https://myadss.my.salesforce.com/0010X00004TslVP</t>
  </si>
  <si>
    <t>Li Hui 李晖</t>
  </si>
  <si>
    <t>https://myadss.my.salesforce.com/0010X00004Ty0k4</t>
  </si>
  <si>
    <t>Bao Lixia 鲍丽霞</t>
  </si>
  <si>
    <t>https://myadss.my.salesforce.com/0010X00004Tsp3I</t>
  </si>
  <si>
    <t>https://myadss.my.salesforce.com/0010X00004Ty0lW</t>
  </si>
  <si>
    <t>https://myadss.my.salesforce.com/0010X00004TyBzZ</t>
  </si>
  <si>
    <t>https://myadss.my.salesforce.com/0010X00004TyBzF</t>
  </si>
  <si>
    <t>Rattana Sychareun</t>
  </si>
  <si>
    <t>Sourivong Vongsavanthong</t>
  </si>
  <si>
    <t>https://myadss.my.salesforce.com/0010X00004TyDOF</t>
  </si>
  <si>
    <t>https://myadss.my.salesforce.com/0010X00004TyV3b</t>
  </si>
  <si>
    <t>Bi Linlin 毕琳琳</t>
  </si>
  <si>
    <t>Roiee Cheng 陳昱璋</t>
  </si>
  <si>
    <t>https://myadss.my.salesforce.com/0010X00004TyDR0</t>
  </si>
  <si>
    <t>Li Tao 李涛</t>
  </si>
  <si>
    <t>https://myadss.my.salesforce.com/0030X00002VNgl2</t>
  </si>
  <si>
    <t>HONG YU CHI 洪羽淇</t>
  </si>
  <si>
    <t>https://myadss.my.salesforce.com/0010X00004TyEpb</t>
  </si>
  <si>
    <t>Ye Xuji 叶栩吉</t>
  </si>
  <si>
    <t>https://myadss.my.salesforce.com/0010X00004TyFN5</t>
  </si>
  <si>
    <t>Hsu Cheng-Yen 許正諺</t>
  </si>
  <si>
    <t>58% pending active client opening is complete</t>
  </si>
  <si>
    <t>https://myadss.my.salesforce.com/5000X00001mQEi1</t>
  </si>
  <si>
    <t>https://myadss.my.salesforce.com/0010X00004TyIIA</t>
  </si>
  <si>
    <t>Pang Anqi 庞安琦</t>
  </si>
  <si>
    <t>https://myadss.my.salesforce.com/0010X00004TspYw</t>
  </si>
  <si>
    <t>Pending (Due date on 30 May)</t>
  </si>
  <si>
    <t>guowei wang</t>
  </si>
  <si>
    <t>Zhang Quirong 张桂荣</t>
  </si>
  <si>
    <t>https://myadss.my.salesforce.com/0010X00004TsrwX</t>
  </si>
  <si>
    <t>https://myadss.my.salesforce.com/0010X00004TyJUp</t>
  </si>
  <si>
    <t>Zhang xiaofen 张晓芬</t>
  </si>
  <si>
    <t>https://myadss.my.salesforce.com/0010X00004TyKu7</t>
  </si>
  <si>
    <t>Wu Kju 张泗兰</t>
  </si>
  <si>
    <t>https://myadss.my.salesforce.com/0010X00004Tssem</t>
  </si>
  <si>
    <t>https://myadss.my.salesforce.com/0010X00004TyQzu</t>
  </si>
  <si>
    <t>Wang Ming 王明</t>
  </si>
  <si>
    <t>https://myadss.my.salesforce.com/0010X00004TyRkV</t>
  </si>
  <si>
    <t>Guo ChengLei 郭成磊</t>
  </si>
  <si>
    <t>https://myadss.my.salesforce.com/0010X00004TySZp</t>
  </si>
  <si>
    <t>Teng Lioong Bertrand Li Sui Fong</t>
  </si>
  <si>
    <t>https://myadss.my.salesforce.com/0010X00004TsssA</t>
  </si>
  <si>
    <t>Cao Xiaoke 曹小可</t>
  </si>
  <si>
    <t>https://myadss.my.salesforce.com/0010X00004TySnM</t>
  </si>
  <si>
    <t>Qi Xinrui 齐星瑞</t>
  </si>
  <si>
    <t>https://myadss.my.salesforce.com/0010X00004TyT43</t>
  </si>
  <si>
    <t>Cai Li 蔡力</t>
  </si>
  <si>
    <t>https://myadss.my.salesforce.com/0010X00004TsttO</t>
  </si>
  <si>
    <t>Wang Yingying 汪莹莹</t>
  </si>
  <si>
    <t>https://myadss.my.salesforce.com/0010X00004TyT4I</t>
  </si>
  <si>
    <t>LIAO CHENG-SIANG 廖呈祥</t>
  </si>
  <si>
    <t>https://myadss.my.salesforce.com/0010X00004TyT8A</t>
  </si>
  <si>
    <t>Xu Lebin 徐乐彬</t>
  </si>
  <si>
    <t>https://myadss.my.salesforce.com/0010X00004TyURI</t>
  </si>
  <si>
    <t>Chen Wenzhen 陈文珍</t>
  </si>
  <si>
    <t>https://myadss.my.salesforce.com/0010X00004TyUUW</t>
  </si>
  <si>
    <t>Xiong Jilan 熊吉兰</t>
  </si>
  <si>
    <t>https://myadss.my.salesforce.com/0010X00004TyUn0</t>
  </si>
  <si>
    <t>Zeng Qiaohong 曾俏洪</t>
  </si>
  <si>
    <t>https://myadss.my.salesforce.com/0010X00004TyWf8</t>
  </si>
  <si>
    <t>Zhong SongLin 钟松林</t>
  </si>
  <si>
    <t>https://myadss.my.salesforce.com/0010X00004TyV1u</t>
  </si>
  <si>
    <t>shenping zhu</t>
  </si>
  <si>
    <t>https://myadss.my.salesforce.com/0010X00004TyVfp</t>
  </si>
  <si>
    <t>Kuo Yisheng 郭義勝</t>
  </si>
  <si>
    <t>https://myadss.my.salesforce.com/0010X00004TswD6</t>
  </si>
  <si>
    <t>https://myadss.my.salesforce.com/0010X00004TyWRL</t>
  </si>
  <si>
    <t>Li Jiahao 李家豪</t>
  </si>
  <si>
    <t>JOTHI AL SELLAPPAN</t>
  </si>
  <si>
    <t>https://myadss.my.salesforce.com/0010X00004Tt0Hi</t>
  </si>
  <si>
    <t>Cai Weibo 蔡伟波</t>
  </si>
  <si>
    <t>https://myadss.my.salesforce.com/0010X00004Tyole</t>
  </si>
  <si>
    <t>Syukri Bin Johari</t>
  </si>
  <si>
    <t>https://myadss.my.salesforce.com/5000X00001koaas</t>
  </si>
  <si>
    <t>https://myadss.my.salesforce.com/0010X00004Tt0Mi</t>
  </si>
  <si>
    <t>MARIAMMAH AP VELOO</t>
  </si>
  <si>
    <t>https://myadss.my.salesforce.com/0010X00004Tt0TL</t>
  </si>
  <si>
    <t>JI-ZHEN LI</t>
  </si>
  <si>
    <t>https://myadss.my.salesforce.com/0010X00004TyVml</t>
  </si>
  <si>
    <t>Ma Xiaofang 马小芳</t>
  </si>
  <si>
    <t>https://myadss.my.salesforce.com/0010X00004TyWmn</t>
  </si>
  <si>
    <t>liliangfeng li</t>
  </si>
  <si>
    <t>https://myadss.my.salesforce.com/0010X00004Smd7i</t>
  </si>
  <si>
    <t>wang xin 王欣</t>
  </si>
  <si>
    <t>https://myadss.my.salesforce.com/5000X00001koaQJ</t>
  </si>
  <si>
    <t>https://myadss.my.salesforce.com/0010X00004SmeU2</t>
  </si>
  <si>
    <t>xionggang xu</t>
  </si>
  <si>
    <t>Jia Laiyang 贾来阳</t>
  </si>
  <si>
    <t>https://myadss.my.salesforce.com/0010X00004SmeOn</t>
  </si>
  <si>
    <t>https://myadss.my.salesforce.com/0010X00004TyXH9</t>
  </si>
  <si>
    <t>CHANG HENG CHIA 張恒嘉</t>
  </si>
  <si>
    <t>https://myadss.my.salesforce.com/0010X00004TyaGW</t>
  </si>
  <si>
    <t>huang ran</t>
  </si>
  <si>
    <t>Yue Qiang 岳强</t>
  </si>
  <si>
    <t>https://myadss.my.salesforce.com/0010X00004Sme4b</t>
  </si>
  <si>
    <t>https://myadss.my.salesforce.com/0010X00004Tye2j</t>
  </si>
  <si>
    <t>YANG CHIH HUNG 楊志鴻</t>
  </si>
  <si>
    <t>Xie Linli 谢林利</t>
  </si>
  <si>
    <t>https://myadss.my.salesforce.com/0010X00004Smd1u</t>
  </si>
  <si>
    <t>https://myadss.my.salesforce.com/0010X00004Smd1a</t>
  </si>
  <si>
    <t>cheng rundong</t>
  </si>
  <si>
    <t>Jimmuel Calzado</t>
  </si>
  <si>
    <t>https://myadss.my.salesforce.com/0010X00004Smcgr</t>
  </si>
  <si>
    <t>https://myadss.my.salesforce.com/0010X00004TyhVD</t>
  </si>
  <si>
    <t>TINESH KUMAR A/L MOGAN</t>
  </si>
  <si>
    <t>Earl Erickson Encabo</t>
  </si>
  <si>
    <t>https://myadss.my.salesforce.com/0010X00004TyqIo</t>
  </si>
  <si>
    <t>WEN JIE LI</t>
  </si>
  <si>
    <t>https://myadss.my.salesforce.com/0010X00004TyiZo</t>
  </si>
  <si>
    <t>https://myadss.my.salesforce.com/0010X00004TyoAf</t>
  </si>
  <si>
    <t>pingfang zou</t>
  </si>
  <si>
    <t>https://myadss.my.salesforce.com/0010X00004SnK62</t>
  </si>
  <si>
    <t>Jhoan Ritual Reyes</t>
  </si>
  <si>
    <t>https://myadss.my.salesforce.com/0010X00004SnZCo</t>
  </si>
  <si>
    <t>Wei Mengdi 韦孟迪</t>
  </si>
  <si>
    <t>https://myadss.my.salesforce.com/0010X00004SnOWG</t>
  </si>
  <si>
    <t>CHIEN CHIH CHENG 簡志誠</t>
  </si>
  <si>
    <t>https://myadss.my.salesforce.com/0010X00004SnL49</t>
  </si>
  <si>
    <t>Ablat Ablat 阿布来提.阿不力米提</t>
  </si>
  <si>
    <t>https://myadss.my.salesforce.com/0010X00004SnKxc</t>
  </si>
  <si>
    <t>Zhuo Qiujv 卓秋菊</t>
  </si>
  <si>
    <t>https://myadss.my.salesforce.com/0010X00004SnZJG</t>
  </si>
  <si>
    <t>https://myadss.my.salesforce.com/0010X00004SnKm0</t>
  </si>
  <si>
    <t>LUMANTA DAPHNI ANN</t>
  </si>
  <si>
    <t>Zhang Xin 张鑫</t>
  </si>
  <si>
    <t>https://myadss.my.salesforce.com/0010X00004SnaHd</t>
  </si>
  <si>
    <t>Ji Xiaochou 冀小𦤀</t>
  </si>
  <si>
    <t>https://myadss.my.salesforce.com/0010X00004Snb2m</t>
  </si>
  <si>
    <t>Yan Rongrong 闫荣荣</t>
  </si>
  <si>
    <t>https://myadss.my.salesforce.com/5000X00001kpzJD</t>
  </si>
  <si>
    <t>https://myadss.my.salesforce.com/0010X00004SnbK2</t>
  </si>
  <si>
    <t>Zhao Fengchuang 赵风闯</t>
  </si>
  <si>
    <t>https://myadss.my.salesforce.com/5000X00001kpzjz</t>
  </si>
  <si>
    <t>https://myadss.my.salesforce.com/0010X00004Snc8L</t>
  </si>
  <si>
    <t>https://myadss.my.salesforce.com/0010X00004Snc6F</t>
  </si>
  <si>
    <t>Xian HuiYi 洗辉溢</t>
  </si>
  <si>
    <t>An Senwei 安森伟</t>
  </si>
  <si>
    <t>https://myadss.my.salesforce.com/0010X00004Snb5A</t>
  </si>
  <si>
    <t>https://myadss.my.salesforce.com/5000X00001kpyor</t>
  </si>
  <si>
    <t>https://myadss.my.salesforce.com/0010X00004Sng0F</t>
  </si>
  <si>
    <t>Chen Po Cheng 陳柏成</t>
  </si>
  <si>
    <t>Xu PeiLiang 徐培亮</t>
  </si>
  <si>
    <t>https://myadss.my.salesforce.com/0010X00004SnmI3</t>
  </si>
  <si>
    <t>Zhang Binbin 张斌斌</t>
  </si>
  <si>
    <t>https://myadss.my.salesforce.com/0010X00004SnmSo</t>
  </si>
  <si>
    <t>POI-front</t>
  </si>
  <si>
    <t>https://myadss.my.salesforce.com/0010X00004SnmVn</t>
  </si>
  <si>
    <t>Zhen Guo 郭震</t>
  </si>
  <si>
    <t>https://myadss.my.salesforce.com/0010X00004SnmZ6</t>
  </si>
  <si>
    <t>Huang Jiajia 黃嘉嘉</t>
  </si>
  <si>
    <t>https://myadss.my.salesforce.com/0010X00004Snmsd</t>
  </si>
  <si>
    <t>Guo Yan 郭衍</t>
  </si>
  <si>
    <t>https://myadss.my.salesforce.com/0010X00004SnnDM</t>
  </si>
  <si>
    <t>Chen Chia Yi 陳佳憶</t>
  </si>
  <si>
    <t>https://myadss.my.salesforce.com/0010X00004SnnBu</t>
  </si>
  <si>
    <t>https://myadss.my.salesforce.com/0010X00004Snmni</t>
  </si>
  <si>
    <t>Yu Yonghong 吴永红</t>
  </si>
  <si>
    <t>Zeng Yiqun 曾壹群</t>
  </si>
  <si>
    <t>https://myadss.my.salesforce.com/5000X00001kqJfn</t>
  </si>
  <si>
    <t>https://myadss.my.salesforce.com/0010X00004Sno4r</t>
  </si>
  <si>
    <t>Liu Hua 劉驊</t>
  </si>
  <si>
    <t>https://myadss.my.salesforce.com/5000X00001kofgP</t>
  </si>
  <si>
    <t>Hon Sin</t>
  </si>
  <si>
    <t>https://myadss.my.salesforce.com/0010X00004Snp7s</t>
  </si>
  <si>
    <t>Fu Bingyan 傅炳炎</t>
  </si>
  <si>
    <t>https://myadss.my.salesforce.com/0010X00004SnpFa</t>
  </si>
  <si>
    <t>Jin Zhichen 金智晨</t>
  </si>
  <si>
    <t>https://myadss.my.salesforce.com/5000X00001kqRpX</t>
  </si>
  <si>
    <t>PENG HSUAN-TI 彭宣禔</t>
  </si>
  <si>
    <t>https://myadss.my.salesforce.com/0010X00004UdKls</t>
  </si>
  <si>
    <t>https://myadss.my.salesforce.com/5000X00001kqUMZ</t>
  </si>
  <si>
    <t>https://myadss.my.salesforce.com/0010X00004UdJ8S</t>
  </si>
  <si>
    <t>Rui Su</t>
  </si>
  <si>
    <t>Pending (Due date on 4 June)</t>
  </si>
  <si>
    <t>fuwei zhong</t>
  </si>
  <si>
    <t>POI-back</t>
  </si>
  <si>
    <t>https://myadss.my.salesforce.com/0010X00004UdJNL</t>
  </si>
  <si>
    <t>junqi duan</t>
  </si>
  <si>
    <t>daxing chen</t>
  </si>
  <si>
    <t>https://myadss.my.salesforce.com/0010X00004UdJTs</t>
  </si>
  <si>
    <t>https://myadss.my.salesforce.com/0010X00004UdJWh</t>
  </si>
  <si>
    <t>hao zeng</t>
  </si>
  <si>
    <t>https://myadss.my.salesforce.com/0010X00004UdJXB</t>
  </si>
  <si>
    <t>feng qiu</t>
  </si>
  <si>
    <t>https://myadss.my.salesforce.com/0010X00004UdJgI</t>
  </si>
  <si>
    <t>Hang Chen</t>
  </si>
  <si>
    <t>https://myadss.my.salesforce.com/0010X00004UdJgw</t>
  </si>
  <si>
    <t>huan cheng</t>
  </si>
  <si>
    <t>https://myadss.my.salesforce.com/0010X00004UdJhV</t>
  </si>
  <si>
    <t>zihui Lv</t>
  </si>
  <si>
    <t>minyi liang</t>
  </si>
  <si>
    <t>https://myadss.my.salesforce.com/0010X00004UdJlc</t>
  </si>
  <si>
    <t>https://myadss.my.salesforce.com/0010X00004UdJs1</t>
  </si>
  <si>
    <t>wen li</t>
  </si>
  <si>
    <t>https://myadss.my.salesforce.com/0010X00004UdQFI</t>
  </si>
  <si>
    <t>Wang Zhuliang 王柱良</t>
  </si>
  <si>
    <t>https://myadss.my.salesforce.com/0010X00004UdQRT</t>
  </si>
  <si>
    <t>Li Junning 李俊宁</t>
  </si>
  <si>
    <t>https://myadss.my.salesforce.com/0010X00004UdQo8</t>
  </si>
  <si>
    <t>https://myadss.my.salesforce.com/0010X00004UdRjJ</t>
  </si>
  <si>
    <t>Li Qiong 李琼</t>
  </si>
  <si>
    <t>https://myadss.my.salesforce.com/0010X00004UdRvp</t>
  </si>
  <si>
    <t>Wu Zimin 武子民</t>
  </si>
  <si>
    <t>https://myadss.my.salesforce.com/0010X00004UdSDY</t>
  </si>
  <si>
    <t>Wei Zetao 魏泽涛</t>
  </si>
  <si>
    <t>https://myadss.my.salesforce.com/0010X00004UdSFt</t>
  </si>
  <si>
    <t>Song Linfeng 宋林峰</t>
  </si>
  <si>
    <t>https://myadss.my.salesforce.com/0010X00004UdSo9</t>
  </si>
  <si>
    <t>Yu Xiaohong 余小红</t>
  </si>
  <si>
    <t>https://myadss.my.salesforce.com/0010X00004UdSr3</t>
  </si>
  <si>
    <t>DU YILIANG 杜益亮</t>
  </si>
  <si>
    <t>https://myadss.my.salesforce.com/0010X00004UdUDm</t>
  </si>
  <si>
    <t>Han Xuesong 韩雪松</t>
  </si>
  <si>
    <t>https://myadss.my.salesforce.com/5000X00001kqjxQ</t>
  </si>
  <si>
    <t>24/05/2019</t>
  </si>
  <si>
    <t>Wang Yongqi 王永齐</t>
  </si>
  <si>
    <t>https://myadss.my.salesforce.com/5000X00001kql9b</t>
  </si>
  <si>
    <t>https://myadss.my.salesforce.com/0010O00001kVi9p</t>
  </si>
  <si>
    <t>CHIA HSING LEE</t>
  </si>
  <si>
    <t>https://myadss.my.salesforce.com/0010X00004UdJLK</t>
  </si>
  <si>
    <t>https://myadss.my.salesforce.com/0010X00004UdWmN</t>
  </si>
  <si>
    <t>SUNG MING-FANG 宋明芳</t>
  </si>
  <si>
    <t>https://myadss.my.salesforce.com/0010X00004UdZfl</t>
  </si>
  <si>
    <t>Dai Bang Yu 戴邦喻</t>
  </si>
  <si>
    <t>https://myadss.my.salesforce.com/0010X00004UdZsg</t>
  </si>
  <si>
    <t>THANAKIT POONUPA</t>
  </si>
  <si>
    <t>https://myadss.my.salesforce.com/0010X00004Udd1q</t>
  </si>
  <si>
    <t>Pending (Due date on 5 June)</t>
  </si>
  <si>
    <t>https://myadss.my.salesforce.com/0010X00004Udd5d</t>
  </si>
  <si>
    <t>Liu Shaoqiang 刘少强</t>
  </si>
  <si>
    <t>https://myadss.my.salesforce.com/0010X00004Uddj0</t>
  </si>
  <si>
    <t>Wei Shaofeng 卫少峰</t>
  </si>
  <si>
    <t>https://myadss.my.salesforce.com/0010X00004Uddkw</t>
  </si>
  <si>
    <t>Wu Jianjang 吳建璋</t>
  </si>
  <si>
    <t>Chan Kin Wai</t>
  </si>
  <si>
    <t>陳建維</t>
  </si>
  <si>
    <t>https://myadss.my.salesforce.com/0010X00004UdeTY</t>
  </si>
  <si>
    <t>Zhao Pingya 赵平亚</t>
  </si>
  <si>
    <t>https://myadss.my.salesforce.com/0010X00004UdeYE</t>
  </si>
  <si>
    <t>Ou Yan 欧艳</t>
  </si>
  <si>
    <t>https://myadss.my.salesforce.com/0010X00004Udeq8</t>
  </si>
  <si>
    <t>WANG XIAOBO 王晓波</t>
  </si>
  <si>
    <t>https://myadss.my.salesforce.com/0010X00004Udera</t>
  </si>
  <si>
    <t>https://myadss.my.salesforce.com/0010X00004Udf7f</t>
  </si>
  <si>
    <t>leilei su</t>
  </si>
  <si>
    <t>https://myadss.my.salesforce.com/0010X00004UdfCB</t>
  </si>
  <si>
    <t>Landy Well 耿磊</t>
  </si>
  <si>
    <t>67% pending active client opening is complete</t>
  </si>
  <si>
    <t>https://myadss.my.salesforce.com/0010X00004UdoqC</t>
  </si>
  <si>
    <t>Liu Yang 刘洋</t>
  </si>
  <si>
    <t>https://myadss.my.salesforce.com/5000X00001krD3H</t>
  </si>
  <si>
    <t>27/05/2019</t>
  </si>
  <si>
    <t>https://myadss.my.salesforce.com/0010X00004UdoTO</t>
  </si>
  <si>
    <t>Chen Qiao 陈乔</t>
  </si>
  <si>
    <t>Jiang Guohua 姜国华</t>
  </si>
  <si>
    <t>https://myadss.my.salesforce.com/0010X00004Ue0s7</t>
  </si>
  <si>
    <t>https://myadss.my.salesforce.com/5000X00001n6Ja7</t>
  </si>
  <si>
    <t>https://myadss.my.salesforce.com/0010X00004UdorA</t>
  </si>
  <si>
    <t>Lin Guobin 林国滨</t>
  </si>
  <si>
    <t>Chen Chih Ting 陳智婷</t>
  </si>
  <si>
    <t>https://myadss.my.salesforce.com/0010X00004UdpKm</t>
  </si>
  <si>
    <t>https://myadss.my.salesforce.com/0010X00004UdpzQ</t>
  </si>
  <si>
    <t>Liang Shubin 粱树彬</t>
  </si>
  <si>
    <t>https://myadss.my.salesforce.com/0010X00004Udx2J</t>
  </si>
  <si>
    <t>naudira syifa</t>
  </si>
  <si>
    <t>https://myadss.my.salesforce.com/0010X00004UeByQ</t>
  </si>
  <si>
    <t>DAI Liangliang 戴良良</t>
  </si>
  <si>
    <t>https://myadss.my.salesforce.com/0010X00004Ue4eZ</t>
  </si>
  <si>
    <t>S Faiq S Abd Rahman</t>
  </si>
  <si>
    <t>https://myadss.my.salesforce.com/0010X00004Ue4mY</t>
  </si>
  <si>
    <t>Gou Dongshuai 勾冬帅</t>
  </si>
  <si>
    <t>wei long</t>
  </si>
  <si>
    <t>https://myadss.my.salesforce.com/0010X00004Ue4oZ</t>
  </si>
  <si>
    <t>Pending (Due date on 6 June)</t>
  </si>
  <si>
    <t>https://myadss.my.salesforce.com/0010X00004Ue5ED</t>
  </si>
  <si>
    <t>TSENG LI-YING 曾麗瑩</t>
  </si>
  <si>
    <t>https://myadss.my.salesforce.com/5000X00001n6Jnb</t>
  </si>
  <si>
    <t>Deng Ye 邓晔</t>
  </si>
  <si>
    <t>https://myadss.my.salesforce.com/0010X00004Ue5EN</t>
  </si>
  <si>
    <t>Pot Swee Yong</t>
  </si>
  <si>
    <t>https://myadss.my.salesforce.com/0010X00004Ue6v9</t>
  </si>
  <si>
    <t>HUANG CHI MING 黃麒銘</t>
  </si>
  <si>
    <t>https://myadss.my.salesforce.com/0010X00004UeBta</t>
  </si>
  <si>
    <t>facheng he</t>
  </si>
  <si>
    <t>https://myadss.my.salesforce.com/0010X00004UeByL</t>
  </si>
  <si>
    <t>Deng Aijun 邓爱军</t>
  </si>
  <si>
    <t>https://myadss.my.salesforce.com/0010X00004UeBzd</t>
  </si>
  <si>
    <t>https://myadss.my.salesforce.com/0010X00004UeBzx</t>
  </si>
  <si>
    <t>Li Jun 李军</t>
  </si>
  <si>
    <t>https://myadss.my.salesforce.com/0010X00004UeCg1</t>
  </si>
  <si>
    <t>Sun MingGan 孙明干</t>
  </si>
  <si>
    <t>https://myadss.my.salesforce.com/0010X00004UeDEw</t>
  </si>
  <si>
    <t>Chen Qingsheng 陈庆生</t>
  </si>
  <si>
    <t>https://myadss.my.salesforce.com/0010X00004UeD80</t>
  </si>
  <si>
    <t>HAN RAN 韩冉</t>
  </si>
  <si>
    <t>https://myadss.my.salesforce.com/0010X00004UeDcy</t>
  </si>
  <si>
    <t>Xin Dexiang 辛德翔</t>
  </si>
  <si>
    <t>Joint</t>
  </si>
  <si>
    <t>Wong Siu Yin Joan</t>
  </si>
  <si>
    <t>Ng Ngok Chiu Anthony</t>
  </si>
  <si>
    <t>伍岳超</t>
  </si>
  <si>
    <t>黃小燕</t>
  </si>
  <si>
    <t>https://myadss.my.salesforce.com/0010X00004UeDsr</t>
  </si>
  <si>
    <t>Jiang Zexin 姜泽新</t>
  </si>
  <si>
    <t>https://myadss.my.salesforce.com/5000X00001n6LeV</t>
  </si>
  <si>
    <t>https://myadss.my.salesforce.com/0010X00004UeDt1</t>
  </si>
  <si>
    <t>Ci Xijun 慈西俊</t>
  </si>
  <si>
    <t>https://myadss.my.salesforce.com/0010X00004UeEBy</t>
  </si>
  <si>
    <t>Xaymoungkhonh Phongphichit</t>
  </si>
  <si>
    <t>https://myadss.my.salesforce.com/0010X00004UeG3I</t>
  </si>
  <si>
    <t>Sun Jianyi 孙建壹</t>
  </si>
  <si>
    <t>https://myadss.my.salesforce.com/0010X00004UeIa6</t>
  </si>
  <si>
    <t>Surendran A/L Pattine Yapan</t>
  </si>
  <si>
    <t>Xu Xionggang 许雄刚</t>
  </si>
  <si>
    <t>Yang Litao 杨立涛</t>
  </si>
  <si>
    <t>https://myadss.my.salesforce.com/0010X00004UeJcD</t>
  </si>
  <si>
    <t>Lai Xiubin 赖秀斌</t>
  </si>
  <si>
    <t>Liu Chen 刘琛</t>
  </si>
  <si>
    <t>https://myadss.my.salesforce.com/0010X00004UeNVJ</t>
  </si>
  <si>
    <t>https://myadss.my.salesforce.com/5000X00001n6gSM</t>
  </si>
  <si>
    <t>https://myadss.my.salesforce.com/5000X00001n6geF</t>
  </si>
  <si>
    <t>Yu Shiyong 于士永</t>
  </si>
  <si>
    <t>https://myadss.my.salesforce.com/0010X00004UeNWR</t>
  </si>
  <si>
    <t>https://myadss.my.salesforce.com/0010X00004UeNMb</t>
  </si>
  <si>
    <t>Xie JinShan 谢金山</t>
  </si>
  <si>
    <t>https://myadss.my.salesforce.com/0030X00002WB7Tt</t>
  </si>
  <si>
    <t>Liu Dingyi 刘丁溢</t>
  </si>
  <si>
    <t>https://myadss.my.salesforce.com/0010X00004UeNNF</t>
  </si>
  <si>
    <t>Deng Chengli 邓成立</t>
  </si>
  <si>
    <t>https://myadss.my.salesforce.com/5000X00001n6hYA</t>
  </si>
  <si>
    <t>https://myadss.my.salesforce.com/0010X00004UeOFm</t>
  </si>
  <si>
    <t>Chen Hao 陈浩</t>
  </si>
  <si>
    <t>https://myadss.my.salesforce.com/5000X00001n6i0J</t>
  </si>
  <si>
    <t>https://myadss.my.salesforce.com/5000X00001n6gfD</t>
  </si>
  <si>
    <t>Tam Kut Hing</t>
  </si>
  <si>
    <t>https://myadss.my.salesforce.com/0010X00004UePYs</t>
  </si>
  <si>
    <t>https://myadss.my.salesforce.com/0030O000026wVS0</t>
  </si>
  <si>
    <t>https://myadss.my.salesforce.com/0010X00004UeNqr</t>
  </si>
  <si>
    <t>MOHD ARIF BIN CHE MURAD</t>
  </si>
  <si>
    <t>https://myadss.my.salesforce.com/0010X00004UeQu7</t>
  </si>
  <si>
    <t>Yang Zhangrong 杨樟荣</t>
  </si>
  <si>
    <t>zhao ji 赵戟</t>
  </si>
  <si>
    <t>https://myadss.my.salesforce.com/0010X00004UeOVM</t>
  </si>
  <si>
    <t>lin jiarong 林佳容</t>
  </si>
  <si>
    <t>https://myadss.my.salesforce.com/0010X00004UeT6Y</t>
  </si>
  <si>
    <t>Chang Shu-yen 张淑烟</t>
  </si>
  <si>
    <t>https://myadss.my.salesforce.com/0010X00004UeNMW</t>
  </si>
  <si>
    <t>Lin Youru 林佑儒</t>
  </si>
  <si>
    <t>https://myadss.my.salesforce.com/5000X00001n6hy8</t>
  </si>
  <si>
    <t>https://myadss.my.salesforce.com/5000X00001lrlIH</t>
  </si>
  <si>
    <t>Xie Juan 谢娟</t>
  </si>
  <si>
    <t>https://myadss.my.salesforce.com/0010X00004UeUNo</t>
  </si>
  <si>
    <t>https://myadss.my.salesforce.com/0010X00004UeURC</t>
  </si>
  <si>
    <t>Liu Yu 刘昱</t>
  </si>
  <si>
    <t>https://myadss.my.salesforce.com/0010X00004UeUFC</t>
  </si>
  <si>
    <t>Thevaki Arumugam</t>
  </si>
  <si>
    <t>https://myadss.my.salesforce.com/5000X00001lrlO5</t>
  </si>
  <si>
    <t>Zhang Shoucheng 张守成</t>
  </si>
  <si>
    <t>https://myadss.my.salesforce.com/0010X00004UeUZa</t>
  </si>
  <si>
    <t>Gao Qingjun 高庆君</t>
  </si>
  <si>
    <t>https://myadss.my.salesforce.com/0010X00004UeUdm</t>
  </si>
  <si>
    <t>https://myadss.my.salesforce.com/0010X00004UeUiD</t>
  </si>
  <si>
    <t>RAMESH A/L PERUMAL</t>
  </si>
  <si>
    <t>LIM MAGGIE</t>
  </si>
  <si>
    <t>https://myadss.my.salesforce.com/0010X00004UeWn8</t>
  </si>
  <si>
    <t>https://myadss.my.salesforce.com/5000X00001n6Jur</t>
  </si>
  <si>
    <t>Fang Qin 方勤</t>
  </si>
  <si>
    <t>https://myadss.my.salesforce.com/0010X00004UiG4f</t>
  </si>
  <si>
    <t>https://myadss.my.salesforce.com/0010X00004UiGSm</t>
  </si>
  <si>
    <t>Sun Qiji 孙齐记</t>
  </si>
  <si>
    <t>https://myadss.my.salesforce.com/5000X00001lrmRL</t>
  </si>
  <si>
    <t>Gao Qiang 高强</t>
  </si>
  <si>
    <t>https://myadss.my.salesforce.com/0010X00004UiGZd</t>
  </si>
  <si>
    <t>Zhan Ben Zhu 詹本柱</t>
  </si>
  <si>
    <t>https://myadss.my.salesforce.com/0010X00004UiHF1</t>
  </si>
  <si>
    <t>Shi Zhaole 时召乐</t>
  </si>
  <si>
    <t>https://myadss.my.salesforce.com/0010X00004UiHtO</t>
  </si>
  <si>
    <t>https://myadss.my.salesforce.com/0010X00004UiKBj</t>
  </si>
  <si>
    <t>Fu Jilian 付纪连</t>
  </si>
  <si>
    <t>https://myadss.my.salesforce.com/0010X00004UiO42</t>
  </si>
  <si>
    <t>Liu Lijie 刘利杰</t>
  </si>
  <si>
    <t>https://myadss.my.salesforce.com/0010X00004UiOSA</t>
  </si>
  <si>
    <t>Pending (Due date on 11 June)</t>
  </si>
  <si>
    <t>Huang Meiling 黄美玲</t>
  </si>
  <si>
    <t>HSU YU TAO 許淯淘</t>
  </si>
  <si>
    <t>https://myadss.my.salesforce.com/0010X00004UiQJb</t>
  </si>
  <si>
    <t>https://myadss.my.salesforce.com/5000X00001lrrUp</t>
  </si>
  <si>
    <t>Huang Zheyu 黄哲裕</t>
  </si>
  <si>
    <t>https://myadss.my.salesforce.com/5000X00001lrrY7</t>
  </si>
  <si>
    <t>https://myadss.my.salesforce.com/0010X00004UiR5X</t>
  </si>
  <si>
    <t>Li Cuiyun 李翠云</t>
  </si>
  <si>
    <t>Guo Jiao 郭姣</t>
  </si>
  <si>
    <t>Wu Qiang 吴强</t>
  </si>
  <si>
    <t>https://myadss.my.salesforce.com/5000X00001lsB20</t>
  </si>
  <si>
    <t>https://myadss.my.salesforce.com/0010X00004UiRWj</t>
  </si>
  <si>
    <t>Pending (Due date on 12 June)</t>
  </si>
  <si>
    <t>https://myadss.my.salesforce.com/0010X00004UiRXh</t>
  </si>
  <si>
    <t>Chiang ChihWen 姜智文</t>
  </si>
  <si>
    <t>https://myadss.my.salesforce.com/0010X00004UiRhD</t>
  </si>
  <si>
    <t>Dhany Permana</t>
  </si>
  <si>
    <t>https://myadss.my.salesforce.com/0010X00004UiVPb</t>
  </si>
  <si>
    <t>https://myadss.my.salesforce.com/5000X00001lsBEz</t>
  </si>
  <si>
    <t>https://myadss.my.salesforce.com/0030X00002WSFcX</t>
  </si>
  <si>
    <t>Jiang Ruixing 姜瑞杏</t>
  </si>
  <si>
    <t>https://myadss.my.salesforce.com/0010X00004UidCd</t>
  </si>
  <si>
    <t>Qiu Caixia 丘彩霞</t>
  </si>
  <si>
    <t>https://myadss.my.salesforce.com/0010X00004Uider</t>
  </si>
  <si>
    <t>Wei Yang 杨威</t>
  </si>
  <si>
    <t>https://myadss.my.salesforce.com/5000X00001lsBOB</t>
  </si>
  <si>
    <t>Chang Shu-Yen 張淑烟</t>
  </si>
  <si>
    <t>https://myadss.my.salesforce.com/0010X00004UiePJ</t>
  </si>
  <si>
    <t>HSU WEI-YEN 許偉彥</t>
  </si>
  <si>
    <t>Liu Ziwei 刘子伟</t>
  </si>
  <si>
    <t>https://myadss.my.salesforce.com/0010X00004Uiemc</t>
  </si>
  <si>
    <t>Yu Wangtai 余王泰</t>
  </si>
  <si>
    <t>https://myadss.my.salesforce.com/0010X00004UieqZ</t>
  </si>
  <si>
    <t>Xu Zhen 徐桢</t>
  </si>
  <si>
    <t>https://myadss.my.salesforce.com/0010X00004Uieyn</t>
  </si>
  <si>
    <t>https://myadss.my.salesforce.com/0010O00002H6b6b</t>
  </si>
  <si>
    <t>https://myadss.my.salesforce.com/5000X00001nlh8l</t>
  </si>
  <si>
    <t>https://myadss.my.salesforce.com/0010X00004Uif1c</t>
  </si>
  <si>
    <t>https://myadss.my.salesforce.com/0010X00004Uif63</t>
  </si>
  <si>
    <t>https://myadss.my.salesforce.com/0010X00004UifE7</t>
  </si>
  <si>
    <t>Zhang Qinghe 张庆贺</t>
  </si>
  <si>
    <t>https://myadss.my.salesforce.com/0010X00004Uiftl</t>
  </si>
  <si>
    <t>Fang Benxiu 方本秀</t>
  </si>
  <si>
    <t>https://myadss.my.salesforce.com/0010X00004Uifvm</t>
  </si>
  <si>
    <t>Hong Qiuyun 洪秋云</t>
  </si>
  <si>
    <t>https://myadss.my.salesforce.com/0010X00004Uig4y</t>
  </si>
  <si>
    <t>Yu Xiaomin 余晓敏</t>
  </si>
  <si>
    <t>https://myadss.my.salesforce.com/5000X00001nliWF</t>
  </si>
  <si>
    <t>https://myadss.my.salesforce.com/0010O0000275UbA</t>
  </si>
  <si>
    <t>https://myadss.my.salesforce.com/0010O000029FToy</t>
  </si>
  <si>
    <t>MANG YEE TONG</t>
  </si>
  <si>
    <t>HUANG CHUN 黄纯</t>
  </si>
  <si>
    <t>https://myadss.my.salesforce.com/0010X00004UigKw</t>
  </si>
  <si>
    <t>Liu Xiaojiang 刘小江</t>
  </si>
  <si>
    <t>Li Meng 李萌</t>
  </si>
  <si>
    <t>31/05/2019</t>
  </si>
  <si>
    <t>Ma Hui 马辉</t>
  </si>
  <si>
    <t>https://myadss.my.salesforce.com/0010X00004UihxS</t>
  </si>
  <si>
    <t>Hu Guangliang 扈光亮</t>
  </si>
  <si>
    <t>https://myadss.my.salesforce.com/0010X00004Uimau</t>
  </si>
  <si>
    <t>Yu Cheng 余成</t>
  </si>
  <si>
    <t>https://myadss.my.salesforce.com/5000X00001nliGW</t>
  </si>
  <si>
    <t>Peak United Group Limited</t>
  </si>
  <si>
    <t>https://myadss.my.salesforce.com/0010X00004UiuMt</t>
  </si>
  <si>
    <t>Ding Wenqi 丁文琪</t>
  </si>
  <si>
    <t>https://myadss.my.salesforce.com/0010X00004UiuUU</t>
  </si>
  <si>
    <t>TSAI I-CHUN 蔡依均</t>
  </si>
  <si>
    <t>Xiong Dan 熊丹</t>
  </si>
  <si>
    <t>Pending (Due date on 13 June)</t>
  </si>
  <si>
    <t>https://myadss.my.salesforce.com/0010X00004UivMR</t>
  </si>
  <si>
    <t>Chen Xiaodong 陈晓东</t>
  </si>
  <si>
    <t>https://myadss.my.salesforce.com/5000X00001nm1le</t>
  </si>
  <si>
    <t>3/6 - 7/6</t>
  </si>
  <si>
    <t>10/6 - 14/6</t>
  </si>
  <si>
    <t>17/6 - 21/6</t>
  </si>
  <si>
    <t>24/6 - 28/6</t>
  </si>
  <si>
    <t>https://myadss.my.salesforce.com/0010O00001p49nG</t>
  </si>
  <si>
    <t>Pang Xiong 庞雄</t>
  </si>
  <si>
    <t>Celia Wong</t>
  </si>
  <si>
    <t>黃欐堯</t>
  </si>
  <si>
    <t>Assist in Hong Kong term RPQ project</t>
  </si>
  <si>
    <t>Successfully input all offline RPQ record to SF</t>
  </si>
  <si>
    <t>Related report creation complete</t>
  </si>
  <si>
    <t>https://myadss.my.salesforce.com/0010X00004UjOZ7</t>
  </si>
  <si>
    <t>yong li</t>
  </si>
  <si>
    <t>Pending (Due date on 14 June)</t>
  </si>
  <si>
    <t>https://myadss.my.salesforce.com/0010O00002E4neG</t>
  </si>
  <si>
    <t>WU QIYAO 吴其耀</t>
  </si>
  <si>
    <t>https://myadss.my.salesforce.com/5000X00001nm5YP</t>
  </si>
  <si>
    <t>https://myadss.my.salesforce.com/5000X00001ljSmS</t>
  </si>
  <si>
    <t>Lim Chean Peng</t>
  </si>
  <si>
    <t>https://myadss.my.salesforce.com/0010X00004UjViD</t>
  </si>
  <si>
    <t>Bernard Chee</t>
  </si>
  <si>
    <t>https://myadss.my.salesforce.com/0010X00004UjPT7</t>
  </si>
  <si>
    <t>Zheng Xhenglun 郑正伦</t>
  </si>
  <si>
    <t>https://myadss.my.salesforce.com/0010X00004UjWJF</t>
  </si>
  <si>
    <t>Zhan Jie 詹杰</t>
  </si>
  <si>
    <t>Jiang An 蒋岸</t>
  </si>
  <si>
    <t>https://myadss.my.salesforce.com/0010X00004UjgNu</t>
  </si>
  <si>
    <t>https://myadss.my.salesforce.com/0010X00004UjiPe</t>
  </si>
  <si>
    <t>CHEN YU LIN 陳昱霖</t>
  </si>
  <si>
    <t>https://myadss.my.salesforce.com/0010X00004Ujj1L</t>
  </si>
  <si>
    <t>Li Jianan 李嘉男</t>
  </si>
  <si>
    <t>https://myadss.my.salesforce.com/0010X00004UjjBB</t>
  </si>
  <si>
    <t>https://myadss.my.salesforce.com/0010X00004Ujk6p</t>
  </si>
  <si>
    <t>RECHARD MARISELVAM</t>
  </si>
  <si>
    <t>https://myadss.my.salesforce.com/0010X00004Ujotf</t>
  </si>
  <si>
    <t>Duan Chuang 段闯</t>
  </si>
  <si>
    <t>Chen Boliang 陈柏良</t>
  </si>
  <si>
    <t>zhongmiao guo 郭仲苗</t>
  </si>
  <si>
    <t>https://myadss.my.salesforce.com/0010X00004Ujpg5</t>
  </si>
  <si>
    <t>https://myadss.my.salesforce.com/0010X00004UjM2z</t>
  </si>
  <si>
    <t>https://myadss.my.salesforce.com/5000X00001nm590</t>
  </si>
  <si>
    <t>Liang Fu 梁富</t>
  </si>
  <si>
    <t>https://myadss.my.salesforce.com/0010X00004UjqAh</t>
  </si>
  <si>
    <t>Wu Liangjun 吴良君</t>
  </si>
  <si>
    <t>https://myadss.my.salesforce.com/0010X00004UjqDV</t>
  </si>
  <si>
    <t>Jiang Yamin 蒋娅敏</t>
  </si>
  <si>
    <t>https://myadss.my.salesforce.com/0010X00004UjqMz</t>
  </si>
  <si>
    <t>Lu Juan 陆娟</t>
  </si>
  <si>
    <t>https://myadss.my.salesforce.com/0010X00004UjqaR</t>
  </si>
  <si>
    <t>Lv Jianqin 呂建勤</t>
  </si>
  <si>
    <t>https://myadss.my.salesforce.com/0010X00004UjqVR</t>
  </si>
  <si>
    <t>Yang Zhenpeng 杨振鹏</t>
  </si>
  <si>
    <t>Lam Chi Wai Leo</t>
  </si>
  <si>
    <t>林志偉</t>
  </si>
  <si>
    <t>https://myadss.my.salesforce.com/0010X00004UjrCe</t>
  </si>
  <si>
    <t>ZHU TONG 朱彤</t>
  </si>
  <si>
    <t>Jie Xingwu 颉行武</t>
  </si>
  <si>
    <t>Zhong Xiulian 钟秀莲</t>
  </si>
  <si>
    <t>Zhu Shenping 祝沈萍</t>
  </si>
  <si>
    <t>https://myadss.my.salesforce.com/0010X00004UjtP4</t>
  </si>
  <si>
    <t>Lan Yi 兰义</t>
  </si>
  <si>
    <t>https://myadss.my.salesforce.com/5000X00001nn20Z</t>
  </si>
  <si>
    <t>Lessa Reinhold</t>
  </si>
  <si>
    <t>https://myadss.my.salesforce.com/0010X00004Ujx0a</t>
  </si>
  <si>
    <t>Chen Mei Ling 陳美羚</t>
  </si>
  <si>
    <t>https://myadss.my.salesforce.com/0010X00004UjxI1</t>
  </si>
  <si>
    <t>Mohamad Shafiq Bin Azhar</t>
  </si>
  <si>
    <t>https://myadss.my.salesforce.com/0010X00004UjxI6</t>
  </si>
  <si>
    <t>Mohamad Irfan Bin Abdul Halim</t>
  </si>
  <si>
    <t>Tian Miko 田伟</t>
  </si>
  <si>
    <t>https://myadss.my.salesforce.com/5000X00001nnLEe</t>
  </si>
  <si>
    <t>https://myadss.my.salesforce.com/5000X00001nn24l</t>
  </si>
  <si>
    <t>https://myadss.my.salesforce.com/5000X00001nn24g</t>
  </si>
  <si>
    <t>Yu Jingjing 郁晶晶</t>
  </si>
  <si>
    <t>https://myadss.my.salesforce.com/5000X00001nn25A</t>
  </si>
  <si>
    <t>https://myadss.my.salesforce.com/5000X00001nn23E</t>
  </si>
  <si>
    <t>LEE Yee Tung Anita</t>
  </si>
  <si>
    <t>李綺冬</t>
  </si>
  <si>
    <t>Yeung Yee Ling</t>
  </si>
  <si>
    <t>楊依玲</t>
  </si>
  <si>
    <t>Xu Hongwei 许洪伟</t>
  </si>
  <si>
    <t>https://myadss.my.salesforce.com/0010X00004Uk1es</t>
  </si>
  <si>
    <t>Yu Xiaorui 余晓锐</t>
  </si>
  <si>
    <t>https://myadss.my.salesforce.com/5000X00001nnLoh</t>
  </si>
  <si>
    <t>Guo Xingxiong 郭型雄</t>
  </si>
  <si>
    <t>https://myadss.my.salesforce.com/5000X00001nnM1N</t>
  </si>
  <si>
    <t>https://myadss.my.salesforce.com/5000X00001nnNiH</t>
  </si>
  <si>
    <t>zhibin sun</t>
  </si>
  <si>
    <t>https://myadss.my.salesforce.com/0010X00004Uk1en</t>
  </si>
  <si>
    <t>https://myadss.my.salesforce.com/0010X00004Uk1jd</t>
  </si>
  <si>
    <t>shanchen sun</t>
  </si>
  <si>
    <t>Pending (Due date on 17 June)</t>
  </si>
  <si>
    <t>https://myadss.my.salesforce.com/0010X00004Uk1uU</t>
  </si>
  <si>
    <t>https://myadss.my.salesforce.com/0010X00004Uk1z0</t>
  </si>
  <si>
    <t>Lin Chunhua 林春华</t>
  </si>
  <si>
    <t>https://myadss.my.salesforce.com/0010X00004Uk240</t>
  </si>
  <si>
    <t>Zhu Haiting 朱海亭</t>
  </si>
  <si>
    <t>Ni Jie 倪杰</t>
  </si>
  <si>
    <t>https://myadss.my.salesforce.com/0010X00004Uk2gG</t>
  </si>
  <si>
    <t>https://myadss.my.salesforce.com/5000X00001nnP7y</t>
  </si>
  <si>
    <t>Zhu Jinzhu 朱锦柱</t>
  </si>
  <si>
    <t>https://myadss.my.salesforce.com/0010X00004Uk2UA</t>
  </si>
  <si>
    <t>https://myadss.my.salesforce.com/5000X00001nnPVq</t>
  </si>
  <si>
    <t>https://myadss.my.salesforce.com/0010X00004Uk2NB</t>
  </si>
  <si>
    <t>Murugan A/L Ramalingam</t>
  </si>
  <si>
    <t>https://myadss.my.salesforce.com/5000X00001nnVyO</t>
  </si>
  <si>
    <t>https://myadss.my.salesforce.com/0010X00004Uk2Vc</t>
  </si>
  <si>
    <t>He Bo 何波</t>
  </si>
  <si>
    <t>https://myadss.my.salesforce.com/0010X00004Uk32H</t>
  </si>
  <si>
    <t>Zhong Wei Liang 仲伟梁</t>
  </si>
  <si>
    <t>https://myadss.my.salesforce.com/0010X00004Uk5uQ</t>
  </si>
  <si>
    <t>Fu Xiaobing 傅小兵</t>
  </si>
  <si>
    <t>https://myadss.my.salesforce.com/0010X00004Uk6Dk</t>
  </si>
  <si>
    <t>JANANI A/P SANKUNNY</t>
  </si>
  <si>
    <t>https://myadss.my.salesforce.com/5000X00001nnkvu</t>
  </si>
  <si>
    <t>https://myadss.my.salesforce.com/0010X00004Uk6Z4</t>
  </si>
  <si>
    <t>Tang Qingyong 唐庆勇</t>
  </si>
  <si>
    <t>Tang Ling Ling 唐玲玲</t>
  </si>
  <si>
    <t>https://myadss.my.salesforce.com/0010X00004UkEAu</t>
  </si>
  <si>
    <t>Chen Cong 陈聪</t>
  </si>
  <si>
    <t>https://myadss.my.salesforce.com/5000X00001nnl36</t>
  </si>
  <si>
    <t>Xiao Yang 肖阳</t>
  </si>
  <si>
    <t>https://myadss.my.salesforce.com/5000X00001nnksg</t>
  </si>
  <si>
    <t>https://myadss.my.salesforce.com/0010X00004Uk7vs</t>
  </si>
  <si>
    <t>MAHADEVAN AL C RAMAN</t>
  </si>
  <si>
    <t>Pending (Due date on 18 June)</t>
  </si>
  <si>
    <t>https://myadss.my.salesforce.com/0010X00004Uk7wq</t>
  </si>
  <si>
    <t>R. NAGENDRAN A/L S.M. RAMASAMY</t>
  </si>
  <si>
    <t>https://myadss.my.salesforce.com/0010X00004UkDUV</t>
  </si>
  <si>
    <t>https://myadss.my.salesforce.com/0010X00004UkDrH</t>
  </si>
  <si>
    <t>HAO WANG</t>
  </si>
  <si>
    <t>https://myadss.my.salesforce.com/0010X00004UkDxg</t>
  </si>
  <si>
    <t>https://myadss.my.salesforce.com/0010X00004UkEtx</t>
  </si>
  <si>
    <t>Wang Xirui 望西锐</t>
  </si>
  <si>
    <t>https://myadss.my.salesforce.com/5000X00001nnlP7</t>
  </si>
  <si>
    <t>https://myadss.my.salesforce.com/0010X00004UkFTb</t>
  </si>
  <si>
    <t>Lan Zhang 张蓝</t>
  </si>
  <si>
    <t>https://myadss.my.salesforce.com/0010X00004UkFYM</t>
  </si>
  <si>
    <t>Chang Liang 常亮</t>
  </si>
  <si>
    <t>https://myadss.my.salesforce.com/5000X00001nnmkL</t>
  </si>
  <si>
    <t>Yip Yi Ling Vanil</t>
  </si>
  <si>
    <t>葉綺玲</t>
  </si>
  <si>
    <t>https://myadss.my.salesforce.com/0010X00004UkGLh</t>
  </si>
  <si>
    <t>Wei Lei 魏蕾</t>
  </si>
  <si>
    <t>https://myadss.my.salesforce.com/5000X00001nnnLN</t>
  </si>
  <si>
    <t>https://myadss.my.salesforce.com/0010X00004UkGee</t>
  </si>
  <si>
    <t>Zhong Chuqiang 钟楚强</t>
  </si>
  <si>
    <t>https://myadss.my.salesforce.com/5000X00001nnnNm</t>
  </si>
  <si>
    <t>https://myadss.my.salesforce.com/0010X00004UkH6G</t>
  </si>
  <si>
    <t>Chang Yuhong 常玉红</t>
  </si>
  <si>
    <t>https://myadss.my.salesforce.com/0010X00004UkHTE</t>
  </si>
  <si>
    <t>Zhang Yuanye 张原野</t>
  </si>
  <si>
    <t>JINGLIANG WEN</t>
  </si>
  <si>
    <t>https://myadss.my.salesforce.com/0010X00004UkHjQ</t>
  </si>
  <si>
    <t>Pending (Due date on 19 June)</t>
  </si>
  <si>
    <t>https://myadss.my.salesforce.com/5000X00001no9Uy</t>
  </si>
  <si>
    <t>https://myadss.my.salesforce.com/0010X00004UkIyP</t>
  </si>
  <si>
    <t>Zhang Haifeng 张海峰</t>
  </si>
  <si>
    <t>https://myadss.my.salesforce.com/0010X00004UkJgn</t>
  </si>
  <si>
    <t>WENHAO CHEN</t>
  </si>
  <si>
    <t>https://myadss.my.salesforce.com/0010X00004UkJhM</t>
  </si>
  <si>
    <t>Gong Shiqi 龚诗琦</t>
  </si>
  <si>
    <t>Xie Chong 谢聪</t>
  </si>
  <si>
    <t>https://myadss.my.salesforce.com/0010X00004UkX8D</t>
  </si>
  <si>
    <t>Li He 李贺</t>
  </si>
  <si>
    <t>https://myadss.my.salesforce.com/0010X00004UkMaZ</t>
  </si>
  <si>
    <t>Wang XiaoQiu 王小秋</t>
  </si>
  <si>
    <t>https://myadss.my.salesforce.com/0010X00004UkNGK</t>
  </si>
  <si>
    <t>ZHANG JIARONG 张家荣</t>
  </si>
  <si>
    <t>Yu Yi 余艺</t>
  </si>
  <si>
    <t>https://myadss.my.salesforce.com/0010X00004UkWuy</t>
  </si>
  <si>
    <t>Zhang Zhangguoxin 张国新</t>
  </si>
  <si>
    <t>https://myadss.my.salesforce.com/0010X00004UkWy9</t>
  </si>
  <si>
    <t>https://myadss.my.salesforce.com/0010X00004UkXDX</t>
  </si>
  <si>
    <t>Huang Jianyin 黄建银</t>
  </si>
  <si>
    <t>https://myadss.my.salesforce.com/5000X00001no9wP</t>
  </si>
  <si>
    <t>Cheung Yau Chuen</t>
  </si>
  <si>
    <t>張祐泉</t>
  </si>
  <si>
    <t>Liang Xiaoqin 梁小琴</t>
  </si>
  <si>
    <t>junjun xu</t>
  </si>
  <si>
    <t>https://myadss.my.salesforce.com/0010X00004UkY8e</t>
  </si>
  <si>
    <t>https://myadss.my.salesforce.com/0010X00004UkZ1v</t>
  </si>
  <si>
    <t>Su Shuyang 苏舒扬</t>
  </si>
  <si>
    <t>Li Wen Xin 李闻欣</t>
  </si>
  <si>
    <t>https://myadss.my.salesforce.com/0010X00004Ukc7p</t>
  </si>
  <si>
    <t>https://myadss.my.salesforce.com/5000X00001noCdw</t>
  </si>
  <si>
    <t>Li Weixia 李维霞</t>
  </si>
  <si>
    <t>https://myadss.my.salesforce.com/0010X00004Ukgq3</t>
  </si>
  <si>
    <t>LAI YOW HOW 賴又華</t>
  </si>
  <si>
    <t>https://myadss.my.salesforce.com/0010X00004Ukgy7</t>
  </si>
  <si>
    <t>Assist Compliance random check for 1/1 – 31/5</t>
  </si>
  <si>
    <t>https://myadss.my.salesforce.com/0010X00004Ukhr2</t>
  </si>
  <si>
    <t>Yang JingRu 杨静如</t>
  </si>
  <si>
    <t>https://myadss.my.salesforce.com/0010X00004UkiCX</t>
  </si>
  <si>
    <t>https://myadss.my.salesforce.com/5000X00001noDZP</t>
  </si>
  <si>
    <t>Sri Purusothman Arivindharanchettiar</t>
  </si>
  <si>
    <t>https://myadss.my.salesforce.com/5000X00001noBGx</t>
  </si>
  <si>
    <t>https://myadss.my.salesforce.com/5000X00001noHZ4</t>
  </si>
  <si>
    <t>https://myadss.my.salesforce.com/0010X00004UknAq</t>
  </si>
  <si>
    <t>BI DeiIang 闭德良</t>
  </si>
  <si>
    <t>Gong Xi 宫玺</t>
  </si>
  <si>
    <t>https://myadss.my.salesforce.com/5000X00001npNj2</t>
  </si>
  <si>
    <t>https://myadss.my.salesforce.com/0010X00004Ukwux</t>
  </si>
  <si>
    <t>LOW KUANG MENG</t>
  </si>
  <si>
    <t>https://myadss.my.salesforce.com/0010X00004Ukx02</t>
  </si>
  <si>
    <t>Pending (Due date on 20 June)</t>
  </si>
  <si>
    <t>Xu Jun 徐军</t>
  </si>
  <si>
    <t>https://myadss.my.salesforce.com/0010X00004Ukydd</t>
  </si>
  <si>
    <t>https://myadss.my.salesforce.com/0010X00004UlN0p</t>
  </si>
  <si>
    <t>HUANG CHENGLIN</t>
  </si>
  <si>
    <t>Fu FEIFEI 付飞飞</t>
  </si>
  <si>
    <t>https://myadss.my.salesforce.com/0010X00004UlN0Q</t>
  </si>
  <si>
    <t>https://myadss.my.salesforce.com/0010X00004Ul3yj</t>
  </si>
  <si>
    <t>HO CHIN-HSI 何矜熹</t>
  </si>
  <si>
    <t>Yao Xiangwei 姚相伟</t>
  </si>
  <si>
    <t>https://myadss.my.salesforce.com/0010X00004UlJol</t>
  </si>
  <si>
    <t>https://myadss.my.salesforce.com/0010X00004Ul5Ih</t>
  </si>
  <si>
    <t>Peng Guozheng 彭国正</t>
  </si>
  <si>
    <t>https://myadss.my.salesforce.com/0010X00004Ul6Nc</t>
  </si>
  <si>
    <t>TEH Chun Wei</t>
  </si>
  <si>
    <t>https://myadss.my.salesforce.com/0010X00004Ul6eW</t>
  </si>
  <si>
    <t>Chen Chunyen 陳俊諺</t>
  </si>
  <si>
    <t>https://myadss.my.salesforce.com/0010X00004UlI2r</t>
  </si>
  <si>
    <t>https://myadss.my.salesforce.com/0010X00004UlJ8T</t>
  </si>
  <si>
    <t>Priya Lata A/P Muhundan</t>
  </si>
  <si>
    <t>HUANG CHENGLIN 黃成林</t>
  </si>
  <si>
    <t>https://myadss.my.salesforce.com/5000X00001npO7Z</t>
  </si>
  <si>
    <t>LV LIANG 呂亮</t>
  </si>
  <si>
    <t>https://myadss.my.salesforce.com/0010X00004UlO2x</t>
  </si>
  <si>
    <t>https://myadss.my.salesforce.com/0010X00004UlOIU</t>
  </si>
  <si>
    <t>Yu Shikang 于士康</t>
  </si>
  <si>
    <t>https://myadss.my.salesforce.com/0010X00004UlON0</t>
  </si>
  <si>
    <t>Li Jinzi 李金资</t>
  </si>
  <si>
    <t>https://myadss.my.salesforce.com/0010X00004UlOng</t>
  </si>
  <si>
    <t>Chen Yuying 陈钰英</t>
  </si>
  <si>
    <t>https://myadss.my.salesforce.com/0010X00004UlOoU</t>
  </si>
  <si>
    <t>Wang Shuai 王帅</t>
  </si>
  <si>
    <t>https://myadss.my.salesforce.com/5000X00001npQ6M</t>
  </si>
  <si>
    <t>https://myadss.my.salesforce.com/0010X00004UlOzu</t>
  </si>
  <si>
    <t>Fei Tian 田菲</t>
  </si>
  <si>
    <t>https://myadss.my.salesforce.com/5000X00001npQbs</t>
  </si>
  <si>
    <t>Xie Hana 谢哈娜</t>
  </si>
  <si>
    <t>https://myadss.my.salesforce.com/0010X00004UlRsY</t>
  </si>
  <si>
    <t>Chen Xiao 陈霄</t>
  </si>
  <si>
    <t>https://myadss.my.salesforce.com/5000X00001npWB5</t>
  </si>
  <si>
    <t>https://myadss.my.salesforce.com/0010X00004UlRhI</t>
  </si>
  <si>
    <t>Pending (Due date on 21 June)</t>
  </si>
  <si>
    <t>https://myadss.my.salesforce.com/0010X00004UlWom</t>
  </si>
  <si>
    <t>Shi Xiaying 施夏英</t>
  </si>
  <si>
    <t>https://myadss.my.salesforce.com/0010X00004UlX9k</t>
  </si>
  <si>
    <t>Hu Fangxing 胡方兴</t>
  </si>
  <si>
    <t>https://myadss.my.salesforce.com/0010X00004UlXGl</t>
  </si>
  <si>
    <t>Zhang Hong yang 张洪扬</t>
  </si>
  <si>
    <t>https://myadss.my.salesforce.com/0010X00004UlXIw</t>
  </si>
  <si>
    <t>He Zhizhou 贺志洲</t>
  </si>
  <si>
    <t>https://myadss.my.salesforce.com/0010X00004UlXes</t>
  </si>
  <si>
    <t>Ruan Jincheng 阮进成</t>
  </si>
  <si>
    <t>https://myadss.my.salesforce.com/5000X00001npguV</t>
  </si>
  <si>
    <t>https://myadss.my.salesforce.com/5000X00001nph7t</t>
  </si>
  <si>
    <t>https://myadss.my.salesforce.com/5000X00001npgvx</t>
  </si>
  <si>
    <t>https://myadss.my.salesforce.com/0010X00004VVlrd</t>
  </si>
  <si>
    <t>CHIN HUEY SHING </t>
  </si>
  <si>
    <t>POI-Front</t>
  </si>
  <si>
    <t>Guan Lina 关莉娜</t>
  </si>
  <si>
    <t>https://myadss.my.salesforce.com/0010X00004VVoPp</t>
  </si>
  <si>
    <t>Hua Jian Wei 华建伟</t>
  </si>
  <si>
    <t>https://myadss.my.salesforce.com/0010X00004VVox2</t>
  </si>
  <si>
    <t>https://myadss.my.salesforce.com/0010X00004VVqMn</t>
  </si>
  <si>
    <t>Chen Chang Ji 陈昶吉</t>
  </si>
  <si>
    <t>Pending (Due date on 24 June)</t>
  </si>
  <si>
    <t>Guo Hong jiang 郭洪江</t>
  </si>
  <si>
    <t>https://myadss.my.salesforce.com/0010X00004VVqxK</t>
  </si>
  <si>
    <t>https://myadss.my.salesforce.com/0010X00004VVrJz</t>
  </si>
  <si>
    <t>Jianfeng ZHU</t>
  </si>
  <si>
    <t>https://myadss.my.salesforce.com/0010X00004VVtF4</t>
  </si>
  <si>
    <t>Wang Huijiao 王慧姣</t>
  </si>
  <si>
    <t>Fu Shenggen 付生根</t>
  </si>
  <si>
    <t>https://myadss.my.salesforce.com/0010X00004VVuQd</t>
  </si>
  <si>
    <t>https://myadss.my.salesforce.com/0010X00004VVuT9</t>
  </si>
  <si>
    <t>LIN YI HUI 林宜慧</t>
  </si>
  <si>
    <t>https://myadss.my.salesforce.com/0010X00004VVzbn</t>
  </si>
  <si>
    <t>Yu Zhichuan 俞智川</t>
  </si>
  <si>
    <t>YE XIAOFENG 叶孝锋</t>
  </si>
  <si>
    <t>https://myadss.my.salesforce.com/0010X00004VVzc7</t>
  </si>
  <si>
    <t>https://myadss.my.salesforce.com/0010X00004VVzbx</t>
  </si>
  <si>
    <t>Guo Lingling 郭玲玲</t>
  </si>
  <si>
    <t>https://myadss.my.salesforce.com/0010X00004VVztQ</t>
  </si>
  <si>
    <t>Liang Lijuan 梁丽娟</t>
  </si>
  <si>
    <t>https://myadss.my.salesforce.com/5000X00001oJUIx</t>
  </si>
  <si>
    <t>Yang Xiuna 杨秀娜</t>
  </si>
  <si>
    <t>https://myadss.my.salesforce.com/5000X00001oJUoP</t>
  </si>
  <si>
    <t>https://myadss.my.salesforce.com/0010X00004VW0e6</t>
  </si>
  <si>
    <t>Yu Jianxiong 李建雄</t>
  </si>
  <si>
    <t>https://myadss.my.salesforce.com/0010X00004VW102</t>
  </si>
  <si>
    <t>Tan Yiquan 谭义泉</t>
  </si>
  <si>
    <t>https://myadss.my.salesforce.com/5000X00001oJVCx</t>
  </si>
  <si>
    <t>Han Xin 韩昕</t>
  </si>
  <si>
    <t>https://myadss.my.salesforce.com/0010X00004VW1BU</t>
  </si>
  <si>
    <t>Yi Yanying 易彥英</t>
  </si>
  <si>
    <t>https://myadss.my.salesforce.com/5000X00001oJViS</t>
  </si>
  <si>
    <t>https://myadss.my.salesforce.com/0010X00004VW27z</t>
  </si>
  <si>
    <t>He Xinxin 何鑫鑫</t>
  </si>
  <si>
    <t>https://myadss.my.salesforce.com/0010X00004VW2Xl</t>
  </si>
  <si>
    <t>Liu Zhenwen 刘振文</t>
  </si>
  <si>
    <t>https://myadss.my.salesforce.com/5000X00001oJWrO</t>
  </si>
  <si>
    <t>LIN BIN 林斌</t>
  </si>
  <si>
    <t>https://myadss.my.salesforce.com/5000X00001oJWv1</t>
  </si>
  <si>
    <t>https://myadss.my.salesforce.com/5000X00001oJX8k</t>
  </si>
  <si>
    <t>https://myadss.my.salesforce.com/0010X00004VW4lz</t>
  </si>
  <si>
    <t>Yu Yinghui 余映辉</t>
  </si>
  <si>
    <t>https://myadss.my.salesforce.com/5000X00001oJZdP</t>
  </si>
  <si>
    <t>Tai Zeng 曾泰</t>
  </si>
  <si>
    <t>https://myadss.my.salesforce.com/0010X00004Ukyb3</t>
  </si>
  <si>
    <t>https://myadss.my.salesforce.com/0010X00004VW73e</t>
  </si>
  <si>
    <t>Zhang XiaoHua 张小华</t>
  </si>
  <si>
    <t>https://myadss.my.salesforce.com/5000X00001oJtWQ</t>
  </si>
  <si>
    <t>https://myadss.my.salesforce.com/0010X00004VW7ri</t>
  </si>
  <si>
    <t>Chen Jun 陈俊</t>
  </si>
  <si>
    <t>https://myadss.my.salesforce.com/0010X00004VW8JF</t>
  </si>
  <si>
    <t>Xu Chenghao 许承皓</t>
  </si>
  <si>
    <t>https://myadss.my.salesforce.com/0010X00004VWDPN</t>
  </si>
  <si>
    <t>https://myadss.my.salesforce.com/5000X00001oJtl8</t>
  </si>
  <si>
    <t>Yang Ling 杨玲</t>
  </si>
  <si>
    <t>https://myadss.my.salesforce.com/0010X00004VWDT0</t>
  </si>
  <si>
    <t>Song Guangsheng 宋广生</t>
  </si>
  <si>
    <t>https://myadss.my.salesforce.com/0010X00004VWDW4</t>
  </si>
  <si>
    <t>Pending (Due date on 25 June)</t>
  </si>
  <si>
    <t>Wu Tingjun 吴庭俊</t>
  </si>
  <si>
    <t>https://myadss.my.salesforce.com/0010X00004VWHmD</t>
  </si>
  <si>
    <t>https://myadss.my.salesforce.com/0010X00004VWHoE</t>
  </si>
  <si>
    <t>Zhu Xuewen 朱学文</t>
  </si>
  <si>
    <t>https://myadss.my.salesforce.com/0010X00004VWRxS</t>
  </si>
  <si>
    <t>https://myadss.my.salesforce.com/0010X00004VWSGQ</t>
  </si>
  <si>
    <t>Xie Liang 谢亮</t>
  </si>
  <si>
    <t>Xin Kedong 辛克栋</t>
  </si>
  <si>
    <t>https://myadss.my.salesforce.com/0010X00004VWYR4</t>
  </si>
  <si>
    <t>HSIEH TSUNG HO 謝宗和</t>
  </si>
  <si>
    <t>Zhang Mei 张梅</t>
  </si>
  <si>
    <t>https://myadss.my.salesforce.com/0010X00004VWYTo</t>
  </si>
  <si>
    <t>https://myadss.my.salesforce.com/0010X00004VWglZ</t>
  </si>
  <si>
    <t>Vara Prasad Jarjana</t>
  </si>
  <si>
    <t>Pending (Due date on 26 June)</t>
  </si>
  <si>
    <t>https://myadss.my.salesforce.com/5000X00001oK12r</t>
  </si>
  <si>
    <t>https://myadss.my.salesforce.com/5000X00001oK1n9</t>
  </si>
  <si>
    <t>Ma Qiang 马强</t>
  </si>
  <si>
    <t>https://myadss.my.salesforce.com/0010X00004VWZVb</t>
  </si>
  <si>
    <t>Lu Fanbiao 卢凡彪</t>
  </si>
  <si>
    <t>https://myadss.my.salesforce.com/0010X00004VWaVI</t>
  </si>
  <si>
    <t>Zhang Dili 章狄丽</t>
  </si>
  <si>
    <t>https://myadss.my.salesforce.com/0010X00004VWcao</t>
  </si>
  <si>
    <t>https://myadss.my.salesforce.com/0010X00004VWdX2</t>
  </si>
  <si>
    <t>Qi Huibo 齐慧博</t>
  </si>
  <si>
    <t>https://myadss.my.salesforce.com/5000X00001oKIYl</t>
  </si>
  <si>
    <t>Guan Can 管灿</t>
  </si>
  <si>
    <t>https://myadss.my.salesforce.com/5000X00001oK5pR</t>
  </si>
  <si>
    <t>Wang Jian 王建</t>
  </si>
  <si>
    <t>https://myadss.my.salesforce.com/5000X00001oKImq</t>
  </si>
  <si>
    <t>https://myadss.my.salesforce.com/0010X00004VWivx</t>
  </si>
  <si>
    <t>Xue Huan 薜欢</t>
  </si>
  <si>
    <t>https://myadss.my.salesforce.com/5000X00001oKIxy</t>
  </si>
  <si>
    <t>Lu Ching Chieh 盧勁頡</t>
  </si>
  <si>
    <t>https://myadss.my.salesforce.com/5000X00001oKJAu</t>
  </si>
  <si>
    <t>https://myadss.my.salesforce.com/0010X00004VWjbK</t>
  </si>
  <si>
    <t>Liu Tiejun 刘铁军</t>
  </si>
  <si>
    <t>SHING Chi Fai</t>
  </si>
  <si>
    <t>成志輝</t>
  </si>
  <si>
    <t>NG Yee Man</t>
  </si>
  <si>
    <t>吴绮雯</t>
  </si>
  <si>
    <t>Fan Hongbo 范红波</t>
  </si>
  <si>
    <t>Muhammad Farhan Bin Mustahidin</t>
  </si>
  <si>
    <t>https://myadss.my.salesforce.com/0010X00004VWZ6g</t>
  </si>
  <si>
    <t>Xiao Yongjian 肖勇坚</t>
  </si>
  <si>
    <t>https://myadss.my.salesforce.com/0010O00001p11RF</t>
  </si>
  <si>
    <t>Li Jia Xuan 李佳轩</t>
  </si>
  <si>
    <t>Only 50 pending active client opening left for the project, all missing personal document already chase CS to contact client</t>
  </si>
  <si>
    <t>https://myadss.my.salesforce.com/0010X00004VWe1E</t>
  </si>
  <si>
    <t>Yang Zhibo 杨志波</t>
  </si>
  <si>
    <t>Siam Qian 司马倩</t>
  </si>
  <si>
    <t>https://myadss.my.salesforce.com/0010X00004VWiY9</t>
  </si>
  <si>
    <t>Pending (Due date on 27 June)</t>
  </si>
  <si>
    <t>https://myadss.my.salesforce.com/0010X00004VWifA</t>
  </si>
  <si>
    <t>Zhang Qifang 张启芳</t>
  </si>
  <si>
    <t>Zeng Zebin 曾泽滨</t>
  </si>
  <si>
    <t>https://myadss.my.salesforce.com/0010X00004VWitb</t>
  </si>
  <si>
    <t>xiliang tian</t>
  </si>
  <si>
    <t>https://myadss.my.salesforce.com/0010X00004VWjEp</t>
  </si>
  <si>
    <t>shuxia zhao</t>
  </si>
  <si>
    <t>https://myadss.my.salesforce.com/0010X00004Ukihk</t>
  </si>
  <si>
    <t>https://myadss.my.salesforce.com/0010X00004VWja7</t>
  </si>
  <si>
    <t>Wang Jiangbo 王江博</t>
  </si>
  <si>
    <t>https://myadss.my.salesforce.com/5000X00001oL8fb</t>
  </si>
  <si>
    <t>https://myadss.my.salesforce.com/0010X00004VWkoJ</t>
  </si>
  <si>
    <t>Wang Zhiguo 王治国</t>
  </si>
  <si>
    <t>https://myadss.my.salesforce.com/0010X00004VWl1y</t>
  </si>
  <si>
    <t>Shen Qibing 沈琦兵</t>
  </si>
  <si>
    <t>https://myadss.my.salesforce.com/0010X00004VWldE</t>
  </si>
  <si>
    <t>Lim Kai Sheng</t>
  </si>
  <si>
    <t>Account owner Lasse</t>
  </si>
  <si>
    <t>https://myadss.my.salesforce.com/0010X00004VWmKZ</t>
  </si>
  <si>
    <t>Xu Xinwei 许新炜</t>
  </si>
  <si>
    <t>https://myadss.my.salesforce.com/0010X00004VX8tW</t>
  </si>
  <si>
    <t>WANG XINSHENG 王新生</t>
  </si>
  <si>
    <t>https://myadss.my.salesforce.com/0010X00004VX9uo</t>
  </si>
  <si>
    <t>CAROLINA A/P TAMIL CHELVAM</t>
  </si>
  <si>
    <t>https://myadss.my.salesforce.com/0010X00004VXEAG</t>
  </si>
  <si>
    <t>SRI THARAN NAIR A/L THAMOTHARAN</t>
  </si>
  <si>
    <t>NG Wai Leung</t>
  </si>
  <si>
    <t>吳維良</t>
  </si>
  <si>
    <t>https://myadss.my.salesforce.com/0010X00004VXEG9</t>
  </si>
  <si>
    <t>Kumara Dass A/L Letchimanam</t>
  </si>
  <si>
    <t>https://myadss.my.salesforce.com/5000X00001oL9IE</t>
  </si>
  <si>
    <t>https://myadss.my.salesforce.com/0010X00004VXHGF</t>
  </si>
  <si>
    <t>RAJESWARI AP KANDASAMY</t>
  </si>
  <si>
    <t>https://myadss.my.salesforce.com/0010X00004VXI3r</t>
  </si>
  <si>
    <t>Tan Han Tiong</t>
  </si>
  <si>
    <t>https://myadss.my.salesforce.com/5000X00001oLAMg</t>
  </si>
  <si>
    <t>https://myadss.my.salesforce.com/0010X00004VXKCj</t>
  </si>
  <si>
    <t>Li Li 李莉</t>
  </si>
  <si>
    <t>https://myadss.my.salesforce.com/0010X00004VXKbp</t>
  </si>
  <si>
    <t>Wang Yuhang 王宇航</t>
  </si>
  <si>
    <t>https://myadss.my.salesforce.com/0010X00004VXKwP</t>
  </si>
  <si>
    <t>Wang Yingshan 王映珊</t>
  </si>
  <si>
    <t>https://myadss.my.salesforce.com/0010X00004VXL40</t>
  </si>
  <si>
    <t>Jiang Hefeng 蒋鹤锋</t>
  </si>
  <si>
    <t>https://myadss.my.salesforce.com/5000X00001oLB5C</t>
  </si>
  <si>
    <t>https://myadss.my.salesforce.com/5000X00001oL8jO</t>
  </si>
  <si>
    <t>https://myadss.my.salesforce.com/5000X00001oL8kq</t>
  </si>
  <si>
    <t>Zeng Chunmao 曾春茂</t>
  </si>
  <si>
    <t>https://myadss.my.salesforce.com/0010X00004VXEuw</t>
  </si>
  <si>
    <t>Yen Peng Soon</t>
  </si>
  <si>
    <t>https://myadss.my.salesforce.com/5000X00001oLGOE</t>
  </si>
  <si>
    <t>Yeoh Tze Sern</t>
  </si>
  <si>
    <t>Chen Cailing 陈彩玲</t>
  </si>
  <si>
    <t>https://myadss.my.salesforce.com/5000X00001oLIE2</t>
  </si>
  <si>
    <t>https://myadss.my.salesforce.com/0010X00004VXLk4</t>
  </si>
  <si>
    <t>https://myadss.my.salesforce.com/0010X00004VXFpC</t>
  </si>
  <si>
    <t>GAO ZEYOU 高泽友</t>
  </si>
  <si>
    <t>https://myadss.my.salesforce.com/0010O000023J53v</t>
  </si>
  <si>
    <t>https://myadss.my.salesforce.com/5000X00001oLZ5a</t>
  </si>
  <si>
    <t>Qiu Qiaofen 邱巧芬</t>
  </si>
  <si>
    <t>Boulevin Largado</t>
  </si>
  <si>
    <t>https://myadss.my.salesforce.com/0010X00004VXF95</t>
  </si>
  <si>
    <t>Pending (Due date on 28 June)</t>
  </si>
  <si>
    <t>Chen Zhulian 陈朱恋</t>
  </si>
  <si>
    <t>Chen Yujia 陈煜嘉</t>
  </si>
  <si>
    <t>Kwok Tik Sum</t>
  </si>
  <si>
    <t>郭廸森</t>
  </si>
  <si>
    <t>https://myadss.my.salesforce.com/0010X00004VXMjI</t>
  </si>
  <si>
    <t>VENKA SOLUTIONS</t>
  </si>
  <si>
    <t>Ye Ying 叶颖</t>
  </si>
  <si>
    <t>https://myadss.my.salesforce.com/0010X00004VXWOG</t>
  </si>
  <si>
    <t>Tang Ting 杨婷</t>
  </si>
  <si>
    <t>https://myadss.my.salesforce.com/5000X00001oLYsa</t>
  </si>
  <si>
    <t>Lam Ki Lung</t>
  </si>
  <si>
    <t>林其龍</t>
  </si>
  <si>
    <t>https://myadss.my.salesforce.com/0010X00004VXHAB</t>
  </si>
  <si>
    <t>Murugam A/L Subramaniam</t>
  </si>
  <si>
    <t>Mak Suk Yu</t>
  </si>
  <si>
    <t>麥淑如</t>
  </si>
  <si>
    <t>Choi Tin Yam</t>
  </si>
  <si>
    <t>蔡天任</t>
  </si>
  <si>
    <t>She Yuen Lin</t>
  </si>
  <si>
    <t>佘遠蓮</t>
  </si>
  <si>
    <t>https://myadss.my.salesforce.com/5000X00001oLD8m</t>
  </si>
  <si>
    <t>https://myadss.my.salesforce.com/0010X00004VXMh1</t>
  </si>
  <si>
    <t>Hu Tao 胡涛</t>
  </si>
  <si>
    <t>https://myadss.my.salesforce.com/5000X00001oLgoc</t>
  </si>
  <si>
    <t>Yuan Yanyong 袁廷勇</t>
  </si>
  <si>
    <t>https://myadss.my.salesforce.com/0010X00004VXfwQ</t>
  </si>
  <si>
    <t>https://myadss.my.salesforce.com/5000X00001oLj6t</t>
  </si>
  <si>
    <t>Yao Chia Tung</t>
  </si>
  <si>
    <t>姚稼彤</t>
  </si>
  <si>
    <t>zhu yong 朱永</t>
  </si>
  <si>
    <t>https://myadss.my.salesforce.com/0010X00004VXcCB</t>
  </si>
  <si>
    <t>https://myadss.my.salesforce.com/5000X00001oLhj2</t>
  </si>
  <si>
    <t>https://myadss.my.salesforce.com/0010X00004VXOue</t>
  </si>
  <si>
    <t>Chuang Chung ming 莊崇民</t>
  </si>
  <si>
    <t>https://myadss.my.salesforce.com/0010X00004VXPfW</t>
  </si>
  <si>
    <t>Lin Yao Huang 林耀煌</t>
  </si>
  <si>
    <t>https://myadss.my.salesforce.com/5000X00001oM2UK</t>
  </si>
  <si>
    <t>https://myadss.my.salesforce.com/0010X00004VXWim</t>
  </si>
  <si>
    <t>Yang Ying 杨莹</t>
  </si>
  <si>
    <t>Law Wai Keung</t>
  </si>
  <si>
    <t>羅偉強</t>
  </si>
  <si>
    <t>https://myadss.my.salesforce.com/0010X00004VXWiw</t>
  </si>
  <si>
    <t>WU JIAHSYUN 吳佳勳</t>
  </si>
  <si>
    <t>https://myadss.my.salesforce.com/0010X00004VXZ2h</t>
  </si>
  <si>
    <t>Yuan Hongju 袁红菊</t>
  </si>
  <si>
    <t>https://myadss.my.salesforce.com/0010X00004VXc5e</t>
  </si>
  <si>
    <t>TSAI CHENG SIAN 蔡承憲</t>
  </si>
  <si>
    <t>baiguo xu</t>
  </si>
  <si>
    <t>https://myadss.my.salesforce.com/0010X00004VXc7z</t>
  </si>
  <si>
    <t>Pending (Due date on 2 July)</t>
  </si>
  <si>
    <t>https://myadss.my.salesforce.com/0010X00004VXdGX</t>
  </si>
  <si>
    <t>https://myadss.my.salesforce.com/0010X00004VXdc8</t>
  </si>
  <si>
    <t>https://myadss.my.salesforce.com/0010X00004VXfPS</t>
  </si>
  <si>
    <t>De jun Ma</t>
  </si>
  <si>
    <t>https://myadss.my.salesforce.com/0010X00004VXfYc</t>
  </si>
  <si>
    <t>https://myadss.my.salesforce.com/5000X00001oLhix</t>
  </si>
  <si>
    <t>Li Bin 李斌</t>
  </si>
  <si>
    <t>ping wang</t>
  </si>
  <si>
    <t>https://myadss.my.salesforce.com/0010X00004VXfY3</t>
  </si>
  <si>
    <t>https://myadss.my.salesforce.com/0010X00004VXgDz</t>
  </si>
  <si>
    <t>caixia zhang</t>
  </si>
  <si>
    <t>https://myadss.my.salesforce.com/0010X00004VZ9HF</t>
  </si>
  <si>
    <t>Wang Xisheng 王喜生</t>
  </si>
  <si>
    <t>https://myadss.my.salesforce.com/0010X00004VXgIQ</t>
  </si>
  <si>
    <t>https://myadss.my.salesforce.com/0010X00004VXhyP</t>
  </si>
  <si>
    <t>Sun Jianmei 孙建梅</t>
  </si>
  <si>
    <t>https://myadss.my.salesforce.com/0010X00004VZ4G1</t>
  </si>
  <si>
    <t>NIIU XIAOYU 牛小玉</t>
  </si>
  <si>
    <t>https://myadss.my.salesforce.com/0010X00004VZ8aY</t>
  </si>
  <si>
    <t>https://myadss.my.salesforce.com/0010X00004VZ9hP</t>
  </si>
  <si>
    <t>Yao Qi 姚琪</t>
  </si>
  <si>
    <t>https://myadss.my.salesforce.com/5000X00001oM7mu</t>
  </si>
  <si>
    <t>Zhang Shiping 张世平</t>
  </si>
  <si>
    <t>https://myadss.my.salesforce.com/0010X00004VZAGc</t>
  </si>
  <si>
    <t>https://myadss.my.salesforce.com/0010X00004VZS9G</t>
  </si>
  <si>
    <t>Zhang Changxiang 张昌相</t>
  </si>
  <si>
    <t>Tian Xiaoping 田晓平</t>
  </si>
  <si>
    <t>https://myadss.my.salesforce.com/0010X00004VZAIY</t>
  </si>
  <si>
    <t>https://myadss.my.salesforce.com/5000X00001oM6JS</t>
  </si>
  <si>
    <t>Ding Piao 丁漂</t>
  </si>
  <si>
    <t>https://myadss.my.salesforce.com/5000X00001oMUBm</t>
  </si>
  <si>
    <t>https://myadss.my.salesforce.com/5000X00001oMF2t</t>
  </si>
  <si>
    <t>https://myadss.my.salesforce.com/5000X00001oMUPU</t>
  </si>
  <si>
    <t>Chen Jie 陈杰</t>
  </si>
  <si>
    <t>https://myadss.my.salesforce.com/5000X00001oLehp</t>
  </si>
  <si>
    <t>https://myadss.my.salesforce.com/0010O00002H6b6H</t>
  </si>
  <si>
    <t>Zhang Ming 张铭</t>
  </si>
  <si>
    <t>Li Fuhua 李富华</t>
  </si>
  <si>
    <t>https://myadss.my.salesforce.com/0010O00002AxtcW</t>
  </si>
  <si>
    <t>Shen Liyan 申丽燕</t>
  </si>
  <si>
    <t>Leung Chau Na</t>
  </si>
  <si>
    <t>梁秋娜</t>
  </si>
  <si>
    <t>Yip Ching Fan</t>
  </si>
  <si>
    <t>葉靜芬</t>
  </si>
  <si>
    <t>https://myadss.my.salesforce.com/0010X00004VZXjZ</t>
  </si>
  <si>
    <t>SELVAKUMARAN A/L SAUNDRA PANDIYAN</t>
  </si>
  <si>
    <t>https://myadss.my.salesforce.com/0010X00004VZeg7</t>
  </si>
  <si>
    <t>https://myadss.my.salesforce.com/5000X00001oMWvT</t>
  </si>
  <si>
    <t>https://myadss.my.salesforce.com/0010X00004VZdOF</t>
  </si>
  <si>
    <t>Li Jing 李静</t>
  </si>
  <si>
    <t>https://myadss.my.salesforce.com/5000X00001oMV6g</t>
  </si>
  <si>
    <t>Wei Xiaochong 魏虓统</t>
  </si>
  <si>
    <t>https://myadss.my.salesforce.com/0010X00004VZdg1</t>
  </si>
  <si>
    <t>yilong Zhang</t>
  </si>
  <si>
    <t>Song Cai 财松</t>
  </si>
  <si>
    <t>https://myadss.my.salesforce.com/5000X00001oM1vj</t>
  </si>
  <si>
    <t>https://myadss.my.salesforce.com/0010X00004VZ8Z1</t>
  </si>
  <si>
    <t>Zi Weiyan 资唯琰</t>
  </si>
  <si>
    <t>https://myadss.my.salesforce.com/0010X00004VZdvG</t>
  </si>
  <si>
    <t>Tian Changxu 田昌旭</t>
  </si>
  <si>
    <t>https://myadss.my.salesforce.com/0010X00004VZeB4</t>
  </si>
  <si>
    <t>https://myadss.my.salesforce.com/0010X00004VZeMq</t>
  </si>
  <si>
    <t>Shen Xiuying 申秀英</t>
  </si>
  <si>
    <t>https://myadss.my.salesforce.com/0010X00004VZgcT</t>
  </si>
  <si>
    <t>Toon Kean Mun</t>
  </si>
  <si>
    <t>https://myadss.my.salesforce.com/0010X00004VZerK</t>
  </si>
  <si>
    <t>KUO CHIEN NAN 郭建男</t>
  </si>
  <si>
    <t>Wang Jianguo 王建国</t>
  </si>
  <si>
    <t>https://myadss.my.salesforce.com/5000X00001oMV8h</t>
  </si>
  <si>
    <t>https://myadss.my.salesforce.com/5000X00001oMu1m</t>
  </si>
  <si>
    <t>https://myadss.my.salesforce.com/5000X00001oMuFd</t>
  </si>
  <si>
    <t>Wu yijing 吴宜敬</t>
  </si>
  <si>
    <t>https://myadss.my.salesforce.com/0010X00004VZsxN</t>
  </si>
  <si>
    <t>https://myadss.my.salesforce.com/0010O00001mcagD</t>
  </si>
  <si>
    <t>Luo Kang Jie 罗康杰</t>
  </si>
  <si>
    <t>https://myadss.my.salesforce.com/5000X00001oLjlW</t>
  </si>
  <si>
    <t>https://myadss.my.salesforce.com/5000X00001oMuWj</t>
  </si>
  <si>
    <t>https://myadss.my.salesforce.com/0010O000022Xi7L</t>
  </si>
  <si>
    <t>https://myadss.my.salesforce.com/5000X00001oMvjO</t>
  </si>
  <si>
    <t>Huang Qiaoling 黄巧玲</t>
  </si>
  <si>
    <t>RPQ project follow up action</t>
  </si>
  <si>
    <t>https://myadss.my.salesforce.com/5000X00001oN0Uv</t>
  </si>
  <si>
    <t>https://myadss.my.salesforce.com/0010X00004W3LBh</t>
  </si>
  <si>
    <t>JOTHI LECHIMY A/P SUPRAMANIAM</t>
  </si>
  <si>
    <t>https://myadss.my.salesforce.com/0010X00004W3Uu4</t>
  </si>
  <si>
    <t>Mohd fuad anwari che ruslan</t>
  </si>
  <si>
    <t>Pending (Due date on 5 July)</t>
  </si>
  <si>
    <t>SOMANAIDU AL ENGADARAMAN</t>
  </si>
  <si>
    <t>https://myadss.my.salesforce.com/0010X00004W3e9j</t>
  </si>
  <si>
    <t>THINAGARAJ AL RAMASAMY</t>
  </si>
  <si>
    <t>https://myadss.my.salesforce.com/0010X00004W3dmV</t>
  </si>
  <si>
    <t>https://myadss.my.salesforce.com/0010X00004W3c9o</t>
  </si>
  <si>
    <t>MURALITARAN AL SADASIVAM</t>
  </si>
  <si>
    <t>https://myadss.my.salesforce.com/5000X00001oMxHV</t>
  </si>
  <si>
    <t>Zhao Jianmin 趙建敏</t>
  </si>
  <si>
    <t>24/06/2019</t>
  </si>
  <si>
    <t>Tsang Kai Chi Roger</t>
  </si>
  <si>
    <t>曾啟智</t>
  </si>
  <si>
    <t>LEUNG Chi Lap</t>
  </si>
  <si>
    <t>梁志立</t>
  </si>
  <si>
    <t>https://myadss.my.salesforce.com/0010X00004W3k8i</t>
  </si>
  <si>
    <t>Zhang Zhao 张昭</t>
  </si>
  <si>
    <t>Tse Ka On</t>
  </si>
  <si>
    <t>謝家安</t>
  </si>
  <si>
    <t>https://myadss.my.salesforce.com/0030X00002XsBye</t>
  </si>
  <si>
    <t>Chen Yanglian 陈洋连</t>
  </si>
  <si>
    <t>https://myadss.my.salesforce.com/5000X00001pC8Pc</t>
  </si>
  <si>
    <t>Li jihua李己花</t>
  </si>
  <si>
    <t>Yang Xuefen 阳雪分</t>
  </si>
  <si>
    <t>https://myadss.my.salesforce.com/5000X00001pC6wE</t>
  </si>
  <si>
    <t>https://myadss.my.salesforce.com/0010X00004W3nXm</t>
  </si>
  <si>
    <t>Chu Jianqiao 褚建桥</t>
  </si>
  <si>
    <t>https://myadss.my.salesforce.com/0010X00004W3nSW</t>
  </si>
  <si>
    <t>Pending (Due date on 8 July)</t>
  </si>
  <si>
    <t>https://myadss.my.salesforce.com/5000X00001pCXpW</t>
  </si>
  <si>
    <t>Liu Xiaohong 刘晓红</t>
  </si>
  <si>
    <t>https://myadss.my.salesforce.com/0010X00004W3orG</t>
  </si>
  <si>
    <t>Mu Gayibu 木呷以布</t>
  </si>
  <si>
    <t>https://myadss.my.salesforce.com/0010X00004W3s1X</t>
  </si>
  <si>
    <t>https://myadss.my.salesforce.com/0010O00001o15is</t>
  </si>
  <si>
    <t>https://myadss.my.salesforce.com/0010O00001mzsX3</t>
  </si>
  <si>
    <t>https://myadss.my.salesforce.com/5000X00001pCXsQ</t>
  </si>
  <si>
    <t>Li Jiang 李江</t>
  </si>
  <si>
    <t>https://myadss.my.salesforce.com/0010X00004W3pX9</t>
  </si>
  <si>
    <t>WANG KUAN-WEN 王冠雯</t>
  </si>
  <si>
    <t>Zhang Dayong 张达勇</t>
  </si>
  <si>
    <t>https://myadss.my.salesforce.com/0010X00004W3x6O</t>
  </si>
  <si>
    <t>https://myadss.my.salesforce.com/5000X00001pCZY2</t>
  </si>
  <si>
    <t>Han Laikuan 韩来款</t>
  </si>
  <si>
    <t>https://myadss.my.salesforce.com/0010X00004W3pw6</t>
  </si>
  <si>
    <t>Shih li-yuan 施立元</t>
  </si>
  <si>
    <t>https://myadss.my.salesforce.com/0010O00001kXFDU</t>
  </si>
  <si>
    <t>https://myadss.my.salesforce.com/0010O00001kWs9G</t>
  </si>
  <si>
    <t>Chung Ying Ying 鍾瑩瑩</t>
  </si>
  <si>
    <t>https://myadss.my.salesforce.com/0010O00001lpfGT</t>
  </si>
  <si>
    <t>Liu Jing Bo 刘景波</t>
  </si>
  <si>
    <t>https://myadss.my.salesforce.com/0010X00004W3pyC</t>
  </si>
  <si>
    <t>Man Ychad 施成章</t>
  </si>
  <si>
    <t>Yang Fan 杨帆</t>
  </si>
  <si>
    <t>https://myadss.my.salesforce.com/5000X00001pCbgP</t>
  </si>
  <si>
    <t>Wang Xia 王霞</t>
  </si>
  <si>
    <t>https://myadss.my.salesforce.com/0010O00001kWmc4</t>
  </si>
  <si>
    <t>https://myadss.my.salesforce.com/0010X00004W3qhu</t>
  </si>
  <si>
    <t>Rajesh Gandhi A/L Gandhi</t>
  </si>
  <si>
    <t>https://myadss.my.salesforce.com/0010X00004W3yhu</t>
  </si>
  <si>
    <t>Zeng Fanping 曾繁平</t>
  </si>
  <si>
    <t>Wan Xuanjun 万炫君</t>
  </si>
  <si>
    <t>https://myadss.my.salesforce.com/0010X00004W3ySp</t>
  </si>
  <si>
    <t>https://myadss.my.salesforce.com/5000X00001pCbdA</t>
  </si>
  <si>
    <t>Tuazon Emerson Patrick Sanedrin</t>
  </si>
  <si>
    <t>https://myadss.my.salesforce.com/0010O00001mcjdR</t>
  </si>
  <si>
    <t>https://myadss.my.salesforce.com/0010O00001kWh41</t>
  </si>
  <si>
    <t>Aniruth Tongsuk</t>
  </si>
  <si>
    <t>https://myadss.my.salesforce.com/5000X00001pCqaz</t>
  </si>
  <si>
    <t>https://myadss.my.salesforce.com/0010X00004W41WM</t>
  </si>
  <si>
    <t>Chen Jia 陈佳</t>
  </si>
  <si>
    <t>https://myadss.my.salesforce.com/0010X00004W43Nn</t>
  </si>
  <si>
    <t>Gao Xinxin 高鑫鑫</t>
  </si>
  <si>
    <t>Liu Jinying 刘金英</t>
  </si>
  <si>
    <t>https://myadss.my.salesforce.com/0010X00004W44Xi</t>
  </si>
  <si>
    <t>Indra Gunawan Bin Pardi</t>
  </si>
  <si>
    <t>https://myadss.my.salesforce.com/5000X00001pCzap</t>
  </si>
  <si>
    <t>https://myadss.my.salesforce.com/0010X00004W49FK</t>
  </si>
  <si>
    <t>Chen Guihua 陈桂花</t>
  </si>
  <si>
    <t>Yuen Suk Yee</t>
  </si>
  <si>
    <t>26/06/2019</t>
  </si>
  <si>
    <t>原淑儀</t>
  </si>
  <si>
    <t>Pending (Due date on 9 July)</t>
  </si>
  <si>
    <t>https://myadss.my.salesforce.com/0010X00004W4Amt</t>
  </si>
  <si>
    <t>https://myadss.my.salesforce.com/5000X00001pD0B7</t>
  </si>
  <si>
    <t>Chen Hangxiao 陈航肖</t>
  </si>
  <si>
    <t>https://myadss.my.salesforce.com/0010X00004W4EgN</t>
  </si>
  <si>
    <t>Liang Zhenzhen 梁珍珍</t>
  </si>
  <si>
    <t>Wei Qi 魏琪</t>
  </si>
  <si>
    <t>https://myadss.my.salesforce.com/0010X00004W4FGe</t>
  </si>
  <si>
    <t>Jiang Honghua 蒋宏华</t>
  </si>
  <si>
    <t>https://myadss.my.salesforce.com/0010X00004W4FQF</t>
  </si>
  <si>
    <t>https://myadss.my.salesforce.com/5000X00001pD5Gc</t>
  </si>
  <si>
    <t>Wong Justin Yin Bil</t>
  </si>
  <si>
    <t>黃賢驃</t>
  </si>
  <si>
    <t>https://myadss.my.salesforce.com/0010X00004W4H8w</t>
  </si>
  <si>
    <t>FAKHIRUDIN BIN ABDUL MANAP</t>
  </si>
  <si>
    <t>https://myadss.my.salesforce.com/0010X00004W4HVF</t>
  </si>
  <si>
    <t>Li Liukuan 李留宽</t>
  </si>
  <si>
    <t>https://myadss.my.salesforce.com/0010X00004W4Il1</t>
  </si>
  <si>
    <t>Pending (Due date on 10 July)</t>
  </si>
  <si>
    <t>Hsu Yen Pin 許彥彬</t>
  </si>
  <si>
    <t>https://myadss.my.salesforce.com/0010X00004W4P6F</t>
  </si>
  <si>
    <t>https://myadss.my.salesforce.com/0010X00004W4ONF</t>
  </si>
  <si>
    <t>Shi Deming 史德明</t>
  </si>
  <si>
    <t>Li Lecen 李乐岑</t>
  </si>
  <si>
    <t>https://myadss.my.salesforce.com/5000X00001pDQdB</t>
  </si>
  <si>
    <t>Soon Yong Khoon</t>
  </si>
  <si>
    <t>Xu Jumei 徐菊梅</t>
  </si>
  <si>
    <t>https://myadss.my.salesforce.com/0010X00004W4PKq</t>
  </si>
  <si>
    <t>https://myadss.my.salesforce.com/5000X00001pDWJe</t>
  </si>
  <si>
    <t>Li Yingying 李莹莹</t>
  </si>
  <si>
    <t>https://myadss.my.salesforce.com/0010X00004W4QPW</t>
  </si>
  <si>
    <t>https://myadss.my.salesforce.com/5000X00001pDWpa</t>
  </si>
  <si>
    <t>wei shu韦姝</t>
  </si>
  <si>
    <t>Wu Yanqing 吴艳清</t>
  </si>
  <si>
    <t>https://myadss.my.salesforce.com/0010X00004W4SIn</t>
  </si>
  <si>
    <t>CHENG SHIH HUA 鄭士華</t>
  </si>
  <si>
    <t>https://myadss.my.salesforce.com/0010X00004W4TAL</t>
  </si>
  <si>
    <t>Mohd Akmal Bin Mohd Ali</t>
  </si>
  <si>
    <t>https://myadss.my.salesforce.com/0010X00004W4VV2</t>
  </si>
  <si>
    <t>steve ian pueblo</t>
  </si>
  <si>
    <t>Pending (Due date on 11 July)</t>
  </si>
  <si>
    <t>https://myadss.my.salesforce.com/0010X00004W4aqr</t>
  </si>
  <si>
    <t>SHOBANA AP RAJENDRAN</t>
  </si>
  <si>
    <t>https://myadss.my.salesforce.com/0010X00004W4asT</t>
  </si>
  <si>
    <t>yuhua li</t>
  </si>
  <si>
    <t>https://myadss.my.salesforce.com/0010X00004W4b6J</t>
  </si>
  <si>
    <t>chao xu</t>
  </si>
  <si>
    <t>https://myadss.my.salesforce.com/5000X00001pDYvi</t>
  </si>
  <si>
    <t>Ong Bee Bee</t>
  </si>
  <si>
    <t>https://myadss.my.salesforce.com/0010X00004W4bqw</t>
  </si>
  <si>
    <t>Chen Zhenghai 陈正海</t>
  </si>
  <si>
    <t>https://myadss.my.salesforce.com/5000X00001pDugE</t>
  </si>
  <si>
    <t>https://myadss.my.salesforce.com/0010X00004W4c0N</t>
  </si>
  <si>
    <t>Qiang Zhao 赵强</t>
  </si>
  <si>
    <t>https://myadss.my.salesforce.com/0010X00004W4cdc</t>
  </si>
  <si>
    <t>Geng Lingping 耿玲淬</t>
  </si>
  <si>
    <t>Decheng Yuan Decheng 袁德成</t>
  </si>
  <si>
    <t>https://myadss.my.salesforce.com/0010X00004W4c11</t>
  </si>
  <si>
    <t>Tang Houzhong 汤厚中</t>
  </si>
  <si>
    <t>https://myadss.my.salesforce.com/5000X00001pDwtv</t>
  </si>
  <si>
    <t>RPQ preparation complete, next week will start forzen unsubmitted client</t>
  </si>
  <si>
    <t>1/7 - 5/7</t>
  </si>
  <si>
    <t>8/7 - 12/7</t>
  </si>
  <si>
    <t>15/7 - 19/7</t>
  </si>
  <si>
    <t>22/7 - 26/7</t>
  </si>
  <si>
    <t>29/7 - 2/8</t>
  </si>
  <si>
    <t>VENGADASALABATHI A/L THAIAGA RAJ</t>
  </si>
  <si>
    <t>https://myadss.my.salesforce.com/0010X00004W4aqc</t>
  </si>
  <si>
    <t>https://myadss.my.salesforce.com/0010X00004W4f67</t>
  </si>
  <si>
    <t>https://myadss.my.salesforce.com/5000X00001pE2K0</t>
  </si>
  <si>
    <t>Liu Shuilong 刘水龙</t>
  </si>
  <si>
    <t>https://myadss.my.salesforce.com/0010X00004W4gdg</t>
  </si>
  <si>
    <t>Fu Xiaochao 付小超</t>
  </si>
  <si>
    <t>https://myadss.my.salesforce.com/0010X00004W4hhB</t>
  </si>
  <si>
    <t>Rageswaran A/L Maniam</t>
  </si>
  <si>
    <t>https://myadss.my.salesforce.com/0010X00004W4n5N</t>
  </si>
  <si>
    <t>Li Lu 李璐</t>
  </si>
  <si>
    <t>https://myadss.my.salesforce.com/0010X00004W4nB6</t>
  </si>
  <si>
    <t>awei deng</t>
  </si>
  <si>
    <t>https://myadss.my.salesforce.com/0010X00004W4oFh</t>
  </si>
  <si>
    <t>CHEN Tsung Tse 陳宗澤</t>
  </si>
  <si>
    <t>https://myadss.my.salesforce.com/0010X00004W4uNi</t>
  </si>
  <si>
    <t>WANG XINFU 王信富</t>
  </si>
  <si>
    <t>https://myadss.my.salesforce.com/0010X00004W4zRr</t>
  </si>
  <si>
    <t>Lim Zhong You</t>
  </si>
  <si>
    <t>https://myadss.my.salesforce.com/0010X00004W4zou</t>
  </si>
  <si>
    <t>Jeffery Ui Keat Cheah</t>
  </si>
  <si>
    <t>https://myadss.my.salesforce.com/0010X00004W4zpJ</t>
  </si>
  <si>
    <t>MOHD ISMON BIN HJ ISNON</t>
  </si>
  <si>
    <t>https://myadss.my.salesforce.com/0010X00004W51N3</t>
  </si>
  <si>
    <t>Guan Hua Li 管华利</t>
  </si>
  <si>
    <t>https://myadss.my.salesforce.com/0010X00004W555h</t>
  </si>
  <si>
    <t>POI - front</t>
  </si>
  <si>
    <t>Pending (Due date on 12 July)</t>
  </si>
  <si>
    <t>jinmei he</t>
  </si>
  <si>
    <t>https://myadss.my.salesforce.com/0010X00004W55BL</t>
  </si>
  <si>
    <t>https://myadss.my.salesforce.com/0010X00004W55BQ</t>
  </si>
  <si>
    <t>Wang Wenxing 王文星</t>
  </si>
  <si>
    <t>https://myadss.my.salesforce.com/0010X00004W55CT</t>
  </si>
  <si>
    <t>Feng Yebin 冯叶斌</t>
  </si>
  <si>
    <t>https://myadss.my.salesforce.com/5000X00001pFAAC</t>
  </si>
  <si>
    <t>Sun Xiaohong 孙晓红</t>
  </si>
  <si>
    <t>https://myadss.my.salesforce.com/0010X00004W55sx</t>
  </si>
  <si>
    <t>https://myadss.my.salesforce.com/5000X00001pDrvx</t>
  </si>
  <si>
    <t>https://myadss.my.salesforce.com/5000X00001pCXmw</t>
  </si>
  <si>
    <t>https://myadss.my.salesforce.com/0010X00004W57pG</t>
  </si>
  <si>
    <t>Li Hongchao 李红超</t>
  </si>
  <si>
    <t>https://myadss.my.salesforce.com/0030X00002XtkPN</t>
  </si>
  <si>
    <t>https://myadss.my.salesforce.com/0010X00004W55t2</t>
  </si>
  <si>
    <t>Chen ChingWei 陳慶瑋</t>
  </si>
  <si>
    <t>Tse Wai Man</t>
  </si>
  <si>
    <t>謝慧敏</t>
  </si>
  <si>
    <t>https://myadss.my.salesforce.com/0010X00004W56B6</t>
  </si>
  <si>
    <t>xiaozhen yu</t>
  </si>
  <si>
    <t>https://myadss.my.salesforce.com/0010X00004W56wb</t>
  </si>
  <si>
    <t>AM PUNIYA MURRTI</t>
  </si>
  <si>
    <t>https://myadss.my.salesforce.com/0010X00004W56xy</t>
  </si>
  <si>
    <t>Yang Qi 杨奇</t>
  </si>
  <si>
    <t>https://myadss.my.salesforce.com/0010X00004W57pR</t>
  </si>
  <si>
    <t>Peng Xueju 彭学菊</t>
  </si>
  <si>
    <t>https://myadss.my.salesforce.com/5000X00001pFDuF</t>
  </si>
  <si>
    <t>Zhang Di 张娣</t>
  </si>
  <si>
    <t>https://myadss.my.salesforce.com/0010X00004W5A1v</t>
  </si>
  <si>
    <t>https://myadss.my.salesforce.com/0010X00004W5Acx</t>
  </si>
  <si>
    <t>YEH FANG 葉芳</t>
  </si>
  <si>
    <t>https://myadss.my.salesforce.com/0010X00004W5CPe</t>
  </si>
  <si>
    <t>https://myadss.my.salesforce.com/0010X00004W5DA5</t>
  </si>
  <si>
    <t>Guan Yue 管月</t>
  </si>
  <si>
    <t>https://myadss.my.salesforce.com/0010X00004W5Fr6</t>
  </si>
  <si>
    <t>Qi Liquan 戚立全</t>
  </si>
  <si>
    <t>https://myadss.my.salesforce.com/0010X00004W5FrB</t>
  </si>
  <si>
    <t>Gan Zhiwen 甘志文</t>
  </si>
  <si>
    <t>https://myadss.my.salesforce.com/0010X00004W5Ftq</t>
  </si>
  <si>
    <t>zhang zhang</t>
  </si>
  <si>
    <t>https://myadss.my.salesforce.com/5000X00001pFZdu</t>
  </si>
  <si>
    <t>https://myadss.my.salesforce.com/0010X00004W5GJH</t>
  </si>
  <si>
    <t>Wu Ying 吴莹</t>
  </si>
  <si>
    <t>https://myadss.my.salesforce.com/0010X00004W5GNE</t>
  </si>
  <si>
    <t>Guo Qing Yun 郭庆云</t>
  </si>
  <si>
    <t>https://myadss.my.salesforce.com/5000X00001pFEqd</t>
  </si>
  <si>
    <t>https://myadss.my.salesforce.com/0010X00004W5Mt7</t>
  </si>
  <si>
    <t>Wu Zhijian 吴志建</t>
  </si>
  <si>
    <t>https://myadss.my.salesforce.com/5000X00001pFEp1</t>
  </si>
  <si>
    <t>https://myadss.my.salesforce.com/0010X00004W5OYL</t>
  </si>
  <si>
    <t>https://myadss.my.salesforce.com/5000X00001pFM3y</t>
  </si>
  <si>
    <t>Huang Wenxun 黃文迅</t>
  </si>
  <si>
    <t>https://myadss.my.salesforce.com/5000X00001pFNFl</t>
  </si>
  <si>
    <t>https://myadss.my.salesforce.com/0010X00004W5Ore</t>
  </si>
  <si>
    <t>Guo Zhihua 郭志华</t>
  </si>
  <si>
    <t>https://myadss.my.salesforce.com/5000X00001pFaEH</t>
  </si>
  <si>
    <t>https://myadss.my.salesforce.com/5000X00001pFaV7</t>
  </si>
  <si>
    <t>PRAKASH A/L MEENAYAH</t>
  </si>
  <si>
    <t>https://myadss.my.salesforce.com/0010O00001qc1QH</t>
  </si>
  <si>
    <t>PREM A/L PARAMASIVAM</t>
  </si>
  <si>
    <t>https://myadss.my.salesforce.com/5000X00001pFZn1</t>
  </si>
  <si>
    <t>https://myadss.my.salesforce.com/0010X00004W5N7E</t>
  </si>
  <si>
    <t>RAVIKKUMAR A/L MUNIANDY</t>
  </si>
  <si>
    <t>https://myadss.my.salesforce.com/5000X00001pFcSj</t>
  </si>
  <si>
    <t>WANG HAO 王豪</t>
  </si>
  <si>
    <t>https://myadss.my.salesforce.com/0010X00004W5NXE</t>
  </si>
  <si>
    <t>Tsai Pei-Chen 蔡沛成</t>
  </si>
  <si>
    <t>https://myadss.my.salesforce.com/0010X00004W5O2t</t>
  </si>
  <si>
    <t>Zuo Zhaojun 左兆君</t>
  </si>
  <si>
    <t>https://myadss.my.salesforce.com/0010X00004W5Rc8</t>
  </si>
  <si>
    <t>YANG HSIN-I 楊昕怡</t>
  </si>
  <si>
    <t>https://myadss.my.salesforce.com/0010X00004W5W5o</t>
  </si>
  <si>
    <t>Wu Yafeng 吴亚峰</t>
  </si>
  <si>
    <t>https://myadss.my.salesforce.com/5000X00001pFe67</t>
  </si>
  <si>
    <t>https://myadss.my.salesforce.com/0010X00004W5WlT</t>
  </si>
  <si>
    <t>Wang Wei 王伟</t>
  </si>
  <si>
    <t>https://myadss.my.salesforce.com/0010X00004W5WoX</t>
  </si>
  <si>
    <t>Zhu Hong 朱紅</t>
  </si>
  <si>
    <t>https://myadss.my.salesforce.com/0010X00004W5X1U</t>
  </si>
  <si>
    <t>Aijin Zhong</t>
  </si>
  <si>
    <t>Pending (Due date on 15 July)</t>
  </si>
  <si>
    <t>Jin Jiwei 靳记伟</t>
  </si>
  <si>
    <t>https://myadss.my.salesforce.com/0030X00002XuLNF</t>
  </si>
  <si>
    <t>https://myadss.my.salesforce.com/0010X00004W5XbI</t>
  </si>
  <si>
    <t>MOHAMAD RAHMAD BIN BASARAI @ BASRI</t>
  </si>
  <si>
    <t>https://myadss.my.salesforce.com/0010X00004W5Yak</t>
  </si>
  <si>
    <t>Yang Rui 杨锐</t>
  </si>
  <si>
    <t>https://myadss.my.salesforce.com/0010X00004W5Z5w</t>
  </si>
  <si>
    <t>THINAGEREN A/L JAYAGANDAN</t>
  </si>
  <si>
    <t>https://myadss.my.salesforce.com/5000X00001pFgZb</t>
  </si>
  <si>
    <t>Fan Rong 樊荣</t>
  </si>
  <si>
    <t>https://myadss.my.salesforce.com/0010X00004W5Zoy</t>
  </si>
  <si>
    <t>https://myadss.my.salesforce.com/0010X00004W5dq2</t>
  </si>
  <si>
    <t>Zhang Guobin 张国宾</t>
  </si>
  <si>
    <t>Lee Kwok Kit</t>
  </si>
  <si>
    <t>李國傑</t>
  </si>
  <si>
    <t>https://myadss.my.salesforce.com/0010O00001mbGgC</t>
  </si>
  <si>
    <t>Chen Xiaoyan 陈晓燕</t>
  </si>
  <si>
    <t>https://myadss.my.salesforce.com/5000X00001prlJZ</t>
  </si>
  <si>
    <t>https://myadss.my.salesforce.com/0010O00001o00ga</t>
  </si>
  <si>
    <t>Zhou ZhiXiong 周治雄</t>
  </si>
  <si>
    <t>https://myadss.my.salesforce.com/5000X00001pFb1O</t>
  </si>
  <si>
    <t>https://myadss.my.salesforce.com/0010X00004W5eFw</t>
  </si>
  <si>
    <t>Ya weted 葉威德</t>
  </si>
  <si>
    <t>https://myadss.my.salesforce.com/0010X00004W5ii2</t>
  </si>
  <si>
    <t>Pending (Due date on 16 July)</t>
  </si>
  <si>
    <t>https://myadss.my.salesforce.com/0010X00004W5ije</t>
  </si>
  <si>
    <t>https://myadss.my.salesforce.com/0010X00004W5isR</t>
  </si>
  <si>
    <t>https://myadss.my.salesforce.com/0010X00004W5isv</t>
  </si>
  <si>
    <t>RAJAKUMAR A/L RAGALWIL @ RAHAVAN</t>
  </si>
  <si>
    <t>https://myadss.my.salesforce.com/0010X00004W5jFm</t>
  </si>
  <si>
    <t>michael sanchez</t>
  </si>
  <si>
    <t>https://myadss.my.salesforce.com/0010X00004W5jcV</t>
  </si>
  <si>
    <t>THAVANTHIRAN A/L M. RASAIAH</t>
  </si>
  <si>
    <t>https://myadss.my.salesforce.com/0010X00004W5pDq</t>
  </si>
  <si>
    <t>shuiying lian</t>
  </si>
  <si>
    <t>https://myadss.my.salesforce.com/0010X00004W5pV8</t>
  </si>
  <si>
    <t>Ce shi</t>
  </si>
  <si>
    <t>POI - back</t>
  </si>
  <si>
    <t>https://myadss.my.salesforce.com/5000X00001prmKJ</t>
  </si>
  <si>
    <t>Wei Lanzhi 韦兰之</t>
  </si>
  <si>
    <t>https://myadss.my.salesforce.com/5000X00001proZy</t>
  </si>
  <si>
    <t>https://myadss.my.salesforce.com/0010X00004W5qLi</t>
  </si>
  <si>
    <t>Jakkarin Chinsuwan</t>
  </si>
  <si>
    <t>https://myadss.my.salesforce.com/0010X00004W5tOF</t>
  </si>
  <si>
    <t>Chen Tiewen 陈铁文</t>
  </si>
  <si>
    <t>Pending (Due date on 17 July)</t>
  </si>
  <si>
    <t>https://myadss.my.salesforce.com/0010X00004W5v2A</t>
  </si>
  <si>
    <t>https://myadss.my.salesforce.com/0010X00004W5vmP</t>
  </si>
  <si>
    <t>https://myadss.my.salesforce.com/0010X00004W61ZI</t>
  </si>
  <si>
    <t>Liu Ruiyuan 刘瑞元</t>
  </si>
  <si>
    <t>https://myadss.my.salesforce.com/5000X00001prq5J</t>
  </si>
  <si>
    <t>Wang Dewen 王德文</t>
  </si>
  <si>
    <t>To Sin Hang</t>
  </si>
  <si>
    <t>涂倩珩</t>
  </si>
  <si>
    <t>https://myadss.my.salesforce.com/0010X00004W62M3</t>
  </si>
  <si>
    <t>Xing Yanling 邢艳玲</t>
  </si>
  <si>
    <t>https://myadss.my.salesforce.com/0010X00004W62UC</t>
  </si>
  <si>
    <t>ying lin</t>
  </si>
  <si>
    <t>https://myadss.my.salesforce.com/0010X00004W62YT</t>
  </si>
  <si>
    <t>Eason Chen</t>
  </si>
  <si>
    <t>https://myadss.my.salesforce.com/0010X00004W63K9</t>
  </si>
  <si>
    <t>Xu Dunliang 徐敦良</t>
  </si>
  <si>
    <t>Zhang Kai 张凯</t>
  </si>
  <si>
    <t>https://myadss.my.salesforce.com/5000X00001psC2f</t>
  </si>
  <si>
    <t>https://myadss.my.salesforce.com/0010X00004W65IP</t>
  </si>
  <si>
    <t>frozen all client account who did not submit RPQ in TREX</t>
  </si>
  <si>
    <t>Ye Mengyao 叶梦瑶</t>
  </si>
  <si>
    <t>https://myadss.my.salesforce.com/0010X00004W6Hfy</t>
  </si>
  <si>
    <t>Yafeng Wu</t>
  </si>
  <si>
    <t>Pending (Due date on 18 July)</t>
  </si>
  <si>
    <t>Wang Shouchao 王守朝</t>
  </si>
  <si>
    <t>https://myadss.my.salesforce.com/0010X00004W6KV5</t>
  </si>
  <si>
    <t>https://myadss.my.salesforce.com/0010X00004W5i5s</t>
  </si>
  <si>
    <t>Blackrock Resources Inc</t>
  </si>
  <si>
    <t>certify document and organization structure</t>
  </si>
  <si>
    <t>https://myadss.my.salesforce.com/5000X00001psxrc</t>
  </si>
  <si>
    <t>Hu JiaHao 胡佳豪</t>
  </si>
  <si>
    <t>https://myadss.my.salesforce.com/0010X00004W6MTh</t>
  </si>
  <si>
    <t>Aisa Ahmad Amat</t>
  </si>
  <si>
    <t>suspicious IB</t>
  </si>
  <si>
    <t>https://myadss.my.salesforce.com/0010X00004W6fTs</t>
  </si>
  <si>
    <t>Chen Shin-Bo 陳新博</t>
  </si>
  <si>
    <t>https://myadss.my.salesforce.com/0010X00004W6fft</t>
  </si>
  <si>
    <t>LIN PEI CHUN 林姵君</t>
  </si>
  <si>
    <t>Huang Songhe 黃淞河</t>
  </si>
  <si>
    <t>https://myadss.my.salesforce.com/0010X00004W6gEH</t>
  </si>
  <si>
    <t>https://myadss.my.salesforce.com/0010X00004W6gI6</t>
  </si>
  <si>
    <t>Cai Jiashan 蔡佳珊</t>
  </si>
  <si>
    <t>https://myadss.my.salesforce.com/0010X00004W6gIB</t>
  </si>
  <si>
    <t>PooKwang Wong</t>
  </si>
  <si>
    <t>https://myadss.my.salesforce.com/0010X00004W6gIG</t>
  </si>
  <si>
    <t>Vivian Liao 廖淑惠</t>
  </si>
  <si>
    <t>https://myadss.my.salesforce.com/0010X00004W6gIQ</t>
  </si>
  <si>
    <t>Meng ping Lai</t>
  </si>
  <si>
    <t>https://myadss.my.salesforce.com/0010X00004W6gIa</t>
  </si>
  <si>
    <t>RUEI-NING LEE</t>
  </si>
  <si>
    <t>https://myadss.my.salesforce.com/0010X00004W6gIu</t>
  </si>
  <si>
    <t>https://myadss.my.salesforce.com/0010X00004W6gJd</t>
  </si>
  <si>
    <t>Ho Bee yuan 何碧雲</t>
  </si>
  <si>
    <t>https://myadss.my.salesforce.com/0010X00004W6gLU</t>
  </si>
  <si>
    <t>https://myadss.my.salesforce.com/0010X00004W6gMS</t>
  </si>
  <si>
    <t>LEE XIN MAO 李欣懋</t>
  </si>
  <si>
    <t>https://myadss.my.salesforce.com/0010X00004W6gNB</t>
  </si>
  <si>
    <t>Chang Yu Hung 張猷鴻</t>
  </si>
  <si>
    <t>https://myadss.my.salesforce.com/0010X00004W6hEd</t>
  </si>
  <si>
    <t>CHENG SHOU CHENG 鄭守成</t>
  </si>
  <si>
    <t>https://myadss.my.salesforce.com/0010X00004W6hRD</t>
  </si>
  <si>
    <t>Chang Ya Wen 張雅雯</t>
  </si>
  <si>
    <t>https://myadss.my.salesforce.com/0010X00004W6mBL</t>
  </si>
  <si>
    <t>LIN CHONG-NIAN 林崇年</t>
  </si>
  <si>
    <t>https://myadss.my.salesforce.com/0010X00004W6mJt</t>
  </si>
  <si>
    <t>SANTHY A/P M. KUPPANNAN</t>
  </si>
  <si>
    <t>https://myadss.my.salesforce.com/0010X00004W6mQC</t>
  </si>
  <si>
    <t>S. Ragu A/L D. Sellappan</t>
  </si>
  <si>
    <t>https://myadss.my.salesforce.com/0010X00004W6mim</t>
  </si>
  <si>
    <t>Regge Selvam Al Therumurugan</t>
  </si>
  <si>
    <t>https://myadss.my.salesforce.com/0010X00004W6mof</t>
  </si>
  <si>
    <t>YIN NINE TIEN 殷念禵</t>
  </si>
  <si>
    <t>https://myadss.my.salesforce.com/0010X00004W6wUz</t>
  </si>
  <si>
    <t>Gao Yijun 高谊君</t>
  </si>
  <si>
    <t>https://myadss.my.salesforce.com/5000X00001pt0ge</t>
  </si>
  <si>
    <t>https://myadss.my.salesforce.com/5000X00001psDgo</t>
  </si>
  <si>
    <t>https://myadss.my.salesforce.com/0010X00004W4GCT</t>
  </si>
  <si>
    <t>Hu Pingping 胡萍萍</t>
  </si>
  <si>
    <t>Wu Kwok Yin</t>
  </si>
  <si>
    <t>胡國賢</t>
  </si>
  <si>
    <t>Chang Ke An 張克安</t>
  </si>
  <si>
    <t>https://myadss.my.salesforce.com/0010X00004W6nVe</t>
  </si>
  <si>
    <t>Chen Chuanying 陈传英</t>
  </si>
  <si>
    <t>https://myadss.my.salesforce.com/0010X00004W6ndi</t>
  </si>
  <si>
    <t>HUANG KUAN CHIEH 黃冠傑</t>
  </si>
  <si>
    <t>Vadakoot Vijayan Tharun</t>
  </si>
  <si>
    <t>https://myadss.my.salesforce.com/0010X00004W6nd4</t>
  </si>
  <si>
    <t>Charles Soon</t>
  </si>
  <si>
    <t>Pending (Due date on 19 July)</t>
  </si>
  <si>
    <t>https://myadss.my.salesforce.com/0010X00004W6oDh</t>
  </si>
  <si>
    <t>Hassan Mohamed Basem</t>
  </si>
  <si>
    <t>https://myadss.my.salesforce.com/0010X00004W6wHR</t>
  </si>
  <si>
    <t>Ragavendrar A/L Ganaesan</t>
  </si>
  <si>
    <t>https://myadss.my.salesforce.com/0010X00004W6wHb</t>
  </si>
  <si>
    <t>Chang Chia Ching 張佳靜</t>
  </si>
  <si>
    <t>https://myadss.my.salesforce.com/0010X00004W6wVJ</t>
  </si>
  <si>
    <t>Wang Jun 王军</t>
  </si>
  <si>
    <t>https://myadss.my.salesforce.com/0010X00004W6wWv</t>
  </si>
  <si>
    <t>Shen Jinxing 沈金星</t>
  </si>
  <si>
    <t>https://myadss.my.salesforce.com/0010X00004W6wji</t>
  </si>
  <si>
    <t>Bai Sisheng 白思胜</t>
  </si>
  <si>
    <t>https://myadss.my.salesforce.com/5000X00001ptPeR</t>
  </si>
  <si>
    <t>https://myadss.my.salesforce.com/0010X00004W6xA5</t>
  </si>
  <si>
    <t>Li Yan 李燕</t>
  </si>
  <si>
    <t>EDD hit</t>
  </si>
  <si>
    <t>https://myadss.my.salesforce.com/0010X00004W72cd</t>
  </si>
  <si>
    <t>wenbin qiu</t>
  </si>
  <si>
    <t>https://myadss.my.salesforce.com/0010X00004W78fJ</t>
  </si>
  <si>
    <t>ming cao</t>
  </si>
  <si>
    <t>https://myadss.my.salesforce.com/5000X00001ptWZ0</t>
  </si>
  <si>
    <t>https://myadss.my.salesforce.com/0010X00004W7B3j</t>
  </si>
  <si>
    <t>Liu Zhicheng 刘志成</t>
  </si>
  <si>
    <t>https://myadss.my.salesforce.com/0010X00004W7DoA</t>
  </si>
  <si>
    <t>Liu Renjie 刘仁杰</t>
  </si>
  <si>
    <t>https://myadss.my.salesforce.com/0010X00004W7GqQ</t>
  </si>
  <si>
    <t>Nadarajan A/L I Gurusamy</t>
  </si>
  <si>
    <t>https://myadss.my.salesforce.com/0010X00004YUNKK</t>
  </si>
  <si>
    <t>Wang Aming 王阿明</t>
  </si>
  <si>
    <t>https://myadss.my.salesforce.com/0010X00004YUNR1</t>
  </si>
  <si>
    <t>Zhang Zhenkun 张振坤</t>
  </si>
  <si>
    <t>https://myadss.my.salesforce.com/0010X00004YUNRp</t>
  </si>
  <si>
    <t>Yap Loo Jiunn</t>
  </si>
  <si>
    <t>https://myadss.my.salesforce.com/0010X00004YUNYv</t>
  </si>
  <si>
    <t>Lu Yubin 卢玉彬</t>
  </si>
  <si>
    <t>https://myadss.my.salesforce.com/5000X00001ptm4w</t>
  </si>
  <si>
    <t>Xu Chi 徐驰</t>
  </si>
  <si>
    <t>https://myadss.my.salesforce.com/0010X00004YUNiP</t>
  </si>
  <si>
    <t>https://myadss.my.salesforce.com/0010X00004YUOED</t>
  </si>
  <si>
    <t>Wei Shengning 韦升宁</t>
  </si>
  <si>
    <t>https://myadss.my.salesforce.com/0010X00004YUOEO</t>
  </si>
  <si>
    <t>Jia Guo</t>
  </si>
  <si>
    <t>https://myadss.my.salesforce.com/0010X00004YUOa1</t>
  </si>
  <si>
    <t>KUO HSIEN-JUNG 郭顯榮</t>
  </si>
  <si>
    <t>https://myadss.my.salesforce.com/0010X00004YUOf1</t>
  </si>
  <si>
    <t>Arumugam A/L Perianan</t>
  </si>
  <si>
    <t>https://myadss.my.salesforce.com/0010X00004YUOhW</t>
  </si>
  <si>
    <t>Heng Soo Hock</t>
  </si>
  <si>
    <t>https://myadss.my.salesforce.com/0010X00004YUOoS</t>
  </si>
  <si>
    <t>Sankar A/L Arumugam</t>
  </si>
  <si>
    <t>https://myadss.my.salesforce.com/0010X00004YUP2c</t>
  </si>
  <si>
    <t>Sun Yunfeng 孙云风</t>
  </si>
  <si>
    <t>https://myadss.my.salesforce.com/0010X00004YUQc1</t>
  </si>
  <si>
    <t>Lin Geng 林耿</t>
  </si>
  <si>
    <t>https://myadss.my.salesforce.com/0010X00004YUQnF</t>
  </si>
  <si>
    <t>Yao Yao 姚瑶</t>
  </si>
  <si>
    <t>https://myadss.my.salesforce.com/0010X00004YUR1M</t>
  </si>
  <si>
    <t>Lv Yashuang 呂雅霜</t>
  </si>
  <si>
    <t>Pending (Due date on 22 July)</t>
  </si>
  <si>
    <t>https://myadss.my.salesforce.com/0010X00004YUVBu</t>
  </si>
  <si>
    <t>choungdong huang</t>
  </si>
  <si>
    <t>https://myadss.my.salesforce.com/0010X00004YUVX2</t>
  </si>
  <si>
    <t>Zhou Yanpeng 周彦鹏</t>
  </si>
  <si>
    <t>https://myadss.my.salesforce.com/0010X00004YUVYy</t>
  </si>
  <si>
    <t>Jiang Wanli 姜万利</t>
  </si>
  <si>
    <t>https://myadss.my.salesforce.com/0010X00004YUWoi</t>
  </si>
  <si>
    <t>Han Dongyang 韩东洋</t>
  </si>
  <si>
    <t>https://myadss.my.salesforce.com/0010X00004YUY59</t>
  </si>
  <si>
    <t>Wang Feiying 王飞英</t>
  </si>
  <si>
    <t>https://myadss.my.salesforce.com/0010X00004YUY67</t>
  </si>
  <si>
    <t>Wang Dewu 王德武</t>
  </si>
  <si>
    <t>https://myadss.my.salesforce.com/0010X00004YUY6M</t>
  </si>
  <si>
    <t>Tang Yalan 唐亚兰</t>
  </si>
  <si>
    <t>https://myadss.my.salesforce.com/5000X00001puWHP</t>
  </si>
  <si>
    <t>Sun Guilin 孙桂林</t>
  </si>
  <si>
    <t>https://myadss.my.salesforce.com/0010X00004YUY7y</t>
  </si>
  <si>
    <t>Wu Bo 邬波</t>
  </si>
  <si>
    <t>https://myadss.my.salesforce.com/5000X00001puXEK</t>
  </si>
  <si>
    <t>Xiao Jun 肖俊</t>
  </si>
  <si>
    <t>https://myadss.my.salesforce.com/0010X00004YUYYi</t>
  </si>
  <si>
    <t>Chan Man Chun</t>
  </si>
  <si>
    <t>陳文俊</t>
  </si>
  <si>
    <t>https://myadss.my.salesforce.com/5000X00001puV0A</t>
  </si>
  <si>
    <t>https://myadss.my.salesforce.com/5000X00001puVpk</t>
  </si>
  <si>
    <t>https://myadss.my.salesforce.com/5000X00001puWGM</t>
  </si>
  <si>
    <t>https://myadss.my.salesforce.com/0010X00004YUa5r</t>
  </si>
  <si>
    <t>Zhao Yuansheng 赵新生</t>
  </si>
  <si>
    <t>https://myadss.my.salesforce.com/0010X00004YUaHY</t>
  </si>
  <si>
    <t>Nie Rongzheng 聂荣政</t>
  </si>
  <si>
    <t>https://myadss.my.salesforce.com/0010X00004YUeGf</t>
  </si>
  <si>
    <t>Jia Yuhu 贾玉虎</t>
  </si>
  <si>
    <t>https://myadss.my.salesforce.com/0010X00004W55mk</t>
  </si>
  <si>
    <t>Shan Xiaojie 闪晓杰</t>
  </si>
  <si>
    <t>Pending (Due date on 23 July)</t>
  </si>
  <si>
    <t>Mi Dandan 米丹丹</t>
  </si>
  <si>
    <t>王海雯</t>
  </si>
  <si>
    <t>https://myadss.my.salesforce.com/0010X00004YUkTw</t>
  </si>
  <si>
    <t>Zhang Jing 张晶</t>
  </si>
  <si>
    <t>https://myadss.my.salesforce.com/0010X00004YUls6</t>
  </si>
  <si>
    <t>Yang Bin 杨彬</t>
  </si>
  <si>
    <t>Deng Yuan 邓媛</t>
  </si>
  <si>
    <t>https://myadss.my.salesforce.com/0010X00004YUnYo</t>
  </si>
  <si>
    <t>Pending (Due date on 24 July)</t>
  </si>
  <si>
    <t>yohannes chandra</t>
  </si>
  <si>
    <t>TSAI MEI-HUA 蔡美華</t>
  </si>
  <si>
    <t>Deng Chengle 邓成乐</t>
  </si>
  <si>
    <t>https://myadss.my.salesforce.com/0010X00004YUr8a</t>
  </si>
  <si>
    <t>Ting Ping Hung</t>
  </si>
  <si>
    <t>丁炳熊</t>
  </si>
  <si>
    <t>https://myadss.my.salesforce.com/0010X00004YUs5R</t>
  </si>
  <si>
    <t>Yang Kuan Chun 楊冠群</t>
  </si>
  <si>
    <t>Chen Carter 陳皇仁</t>
  </si>
  <si>
    <t>https://myadss.my.salesforce.com/0010X00004YUsxd</t>
  </si>
  <si>
    <t>VINOTHINI A/P THANGAVELOO</t>
  </si>
  <si>
    <t>https://myadss.my.salesforce.com/0010X00004YV0Fd</t>
  </si>
  <si>
    <t>SIVANANTHEN A/L VISVANATHAN</t>
  </si>
  <si>
    <t>https://myadss.my.salesforce.com/0010X00004YV1GD</t>
  </si>
  <si>
    <t>Loke Kun Keong</t>
  </si>
  <si>
    <t>https://myadss.my.salesforce.com/0010X00004YV25W</t>
  </si>
  <si>
    <t>Davindran A/L Letchamanan</t>
  </si>
  <si>
    <t>https://myadss.my.salesforce.com/0010X00004YV25b</t>
  </si>
  <si>
    <t>MUNIANDY A/L SUBRAMANIAM</t>
  </si>
  <si>
    <t>https://myadss.my.salesforce.com/0010X00004YV3nF</t>
  </si>
  <si>
    <t>Deng Chengbiao 邓成彪</t>
  </si>
  <si>
    <t>https://myadss.my.salesforce.com/0010X00004YV8X5</t>
  </si>
  <si>
    <t>Zhang Qi 章琪</t>
  </si>
  <si>
    <t>https://myadss.my.salesforce.com/0010X00004YV8Y3</t>
  </si>
  <si>
    <t>Pang Yangxu 盘阳旭</t>
  </si>
  <si>
    <t>https://myadss.my.salesforce.com/0010X00004YV8YS</t>
  </si>
  <si>
    <t>Zhang Xiangshan 张祥山</t>
  </si>
  <si>
    <t>https://myadss.my.salesforce.com/5000X00001pvFsj</t>
  </si>
  <si>
    <t>Chen Gang 陈钢</t>
  </si>
  <si>
    <t>https://myadss.my.salesforce.com/0010X00004YV9MI</t>
  </si>
  <si>
    <t>Wang Tao 王韬</t>
  </si>
  <si>
    <t>https://myadss.my.salesforce.com/5000X00001pvGLb</t>
  </si>
  <si>
    <t>https://myadss.my.salesforce.com/0010X00004YV9j9</t>
  </si>
  <si>
    <t>Geng Baobao 耿宝宝</t>
  </si>
  <si>
    <t>https://myadss.my.salesforce.com/0010X00004YV9pC</t>
  </si>
  <si>
    <t>Pending (Due date on 25 July)</t>
  </si>
  <si>
    <t>https://myadss.my.salesforce.com/5000X00001pvFff</t>
  </si>
  <si>
    <t>Hu Yaqian 胡亚欠</t>
  </si>
  <si>
    <t>https://myadss.my.salesforce.com/0010X00004YVBqj</t>
  </si>
  <si>
    <t>Chen Zebin 陈泽滨</t>
  </si>
  <si>
    <t>https://myadss.my.salesforce.com/5000X00001psyCg</t>
  </si>
  <si>
    <t>https://myadss.my.salesforce.com/5000X00001pvTyH</t>
  </si>
  <si>
    <t>Chen Yu 陈昱</t>
  </si>
  <si>
    <t>HE ZHAOFENG 何兆锋</t>
  </si>
  <si>
    <t>https://myadss.my.salesforce.com/5000X00001pvTEx</t>
  </si>
  <si>
    <t>Zhao Xinsheng 赵新生</t>
  </si>
  <si>
    <t>Hon Sum Sam Tang</t>
  </si>
  <si>
    <t>鄧漢深</t>
  </si>
  <si>
    <t>https://myadss.my.salesforce.com/5000X00001pvf2f</t>
  </si>
  <si>
    <t>https://myadss.my.salesforce.com/0010X00004YVLV0</t>
  </si>
  <si>
    <t>Liu Lei 刘磊</t>
  </si>
  <si>
    <t>https://myadss.my.salesforce.com/0010X00004YVObM</t>
  </si>
  <si>
    <t>Su Xiaojun 苏小军</t>
  </si>
  <si>
    <t>https://myadss.my.salesforce.com/5000X00001pvf63</t>
  </si>
  <si>
    <t>Li Yan 李岩</t>
  </si>
  <si>
    <t>https://myadss.my.salesforce.com/0010X00004YVOfx</t>
  </si>
  <si>
    <t>https://myadss.my.salesforce.com/0010X00004YVOyX</t>
  </si>
  <si>
    <t>ruirui yang</t>
  </si>
  <si>
    <t>https://myadss.my.salesforce.com/0010X00004YVScM</t>
  </si>
  <si>
    <t>Lee Fui Nei</t>
  </si>
  <si>
    <t>Pending (Due date on 29 July)</t>
  </si>
  <si>
    <t>https://myadss.my.salesforce.com/0010X00004YVVMz</t>
  </si>
  <si>
    <t>SHAW KEAT DYLAN TAN</t>
  </si>
  <si>
    <t>https://myadss.my.salesforce.com/0010X00004YVWQi</t>
  </si>
  <si>
    <t>Wang KunPeng 王坤鹏</t>
  </si>
  <si>
    <t>https://myadss.my.salesforce.com/5000X00001pvRwh</t>
  </si>
  <si>
    <t>https://myadss.my.salesforce.com/0010X00004YVYHb</t>
  </si>
  <si>
    <t>Hung Huiming 洪慧茗</t>
  </si>
  <si>
    <t>https://myadss.my.salesforce.com/5000X00001pvpAn</t>
  </si>
  <si>
    <t>https://myadss.my.salesforce.com/0010X00004YVaIX</t>
  </si>
  <si>
    <t>Sun Weiwei 孙伟伟</t>
  </si>
  <si>
    <t>https://myadss.my.salesforce.com/5000X00001pvq5s</t>
  </si>
  <si>
    <t>JOTHI A/L SELLAPPAN</t>
  </si>
  <si>
    <t>https://myadss.my.salesforce.com/5000X00001pvqSc</t>
  </si>
  <si>
    <t>Lin Ying 林颖</t>
  </si>
  <si>
    <t>Jiang Jiaqiang 江家强</t>
  </si>
  <si>
    <t>Lian Shuiying 练水莹</t>
  </si>
  <si>
    <t>https://myadss.my.salesforce.com/5000X00001pvqqt</t>
  </si>
  <si>
    <t>Jagathisan A/L Arumugam</t>
  </si>
  <si>
    <t>https://myadss.my.salesforce.com/5000X00001pvrtK</t>
  </si>
  <si>
    <t>https://myadss.my.salesforce.com/0010O00002ITlIQ</t>
  </si>
  <si>
    <t>Nithiyananthan A/L R. Sinnadorai</t>
  </si>
  <si>
    <t>https://myadss.my.salesforce.com/0010X00004YVc8T</t>
  </si>
  <si>
    <t>Pending (Due date on 30 July)</t>
  </si>
  <si>
    <t>https://myadss.my.salesforce.com/0010X00004YVcKP</t>
  </si>
  <si>
    <t>Tian Jingyang 田静杨</t>
  </si>
  <si>
    <t>https://myadss.my.salesforce.com/0010X00004YVefK</t>
  </si>
  <si>
    <t>Ge Yunchao 葛允超</t>
  </si>
  <si>
    <t>https://myadss.my.salesforce.com/0010X00004YVefp</t>
  </si>
  <si>
    <t>https://myadss.my.salesforce.com/5000X00001qsr7h</t>
  </si>
  <si>
    <t>Fang Shuai 方帅</t>
  </si>
  <si>
    <t>https://myadss.my.salesforce.com/5000X00001qsrya</t>
  </si>
  <si>
    <t>Li Jun 李俊</t>
  </si>
  <si>
    <t>https://myadss.my.salesforce.com/0010X00004YVfWZ</t>
  </si>
  <si>
    <t>SATHA SIVAM A/L RAVINDRAN</t>
  </si>
  <si>
    <t>https://myadss.my.salesforce.com/0010X00004YVfa2</t>
  </si>
  <si>
    <t>Jiang Ruihua 蒋瑞华</t>
  </si>
  <si>
    <t>https://myadss.my.salesforce.com/0010X00004YVfbj</t>
  </si>
  <si>
    <t>GOH HWEE LENG</t>
  </si>
  <si>
    <t>https://myadss.my.salesforce.com/0010X00004YVffC</t>
  </si>
  <si>
    <t>yin dong lei 尹东雷</t>
  </si>
  <si>
    <t>https://myadss.my.salesforce.com/5000X00001qssa1</t>
  </si>
  <si>
    <t>Li Wen 李闻</t>
  </si>
  <si>
    <t>https://myadss.my.salesforce.com/0010X00004YVfwI</t>
  </si>
  <si>
    <t>Chen ChunChun 陳淳淳</t>
  </si>
  <si>
    <t>https://myadss.my.salesforce.com/0010X00004YVhYt</t>
  </si>
  <si>
    <t>Lee Wei Keong</t>
  </si>
  <si>
    <t>https://myadss.my.salesforce.com/5000X00001qswVD</t>
  </si>
  <si>
    <t>Hu Ming 胡明</t>
  </si>
  <si>
    <t>MURALITARAN A/L SADASIVAM</t>
  </si>
  <si>
    <t>https://myadss.my.salesforce.com/5000X00001qtGHj</t>
  </si>
  <si>
    <t>https://myadss.my.salesforce.com/5000X00001qswUt</t>
  </si>
  <si>
    <t>https://myadss.my.salesforce.com/0010X00004YVh1L</t>
  </si>
  <si>
    <t>Han Guohua 韩国华</t>
  </si>
  <si>
    <t>https://myadss.my.salesforce.com/0010X00004YVgzU</t>
  </si>
  <si>
    <t>https://myadss.my.salesforce.com/0010X00004YVh5w</t>
  </si>
  <si>
    <t>Guo Rounan 郭若楠</t>
  </si>
  <si>
    <t>https://myadss.my.salesforce.com/0010X00004YX9qF</t>
  </si>
  <si>
    <t>Pending (Due date on 31 July)</t>
  </si>
  <si>
    <t>https://myadss.my.salesforce.com/0010X00004YX9qP</t>
  </si>
  <si>
    <t>YAP KUANG HUI</t>
  </si>
  <si>
    <t>https://myadss.my.salesforce.com/5000X00001qtX6W</t>
  </si>
  <si>
    <t>Wang Zhilong 王志龙</t>
  </si>
  <si>
    <t>Guo Ji Feng 郭吉锋</t>
  </si>
  <si>
    <t>https://myadss.my.salesforce.com/5000X00001qtGDm</t>
  </si>
  <si>
    <t>https://myadss.my.salesforce.com/5000X00001qtYhf</t>
  </si>
  <si>
    <t>Lie Xue 薛烈</t>
  </si>
  <si>
    <t>https://myadss.my.salesforce.com/0010X00004YXAMp</t>
  </si>
  <si>
    <t>https://myadss.my.salesforce.com/0010X00004YXAsI</t>
  </si>
  <si>
    <t>Tong Mei 佟梅</t>
  </si>
  <si>
    <t>https://myadss.my.salesforce.com/5000X00001qtZVT</t>
  </si>
  <si>
    <t>Long Junyong 龙俊勇</t>
  </si>
  <si>
    <t>https://myadss.my.salesforce.com/5000X00001qtXOL</t>
  </si>
  <si>
    <t>Guo RunHong 郭润红</t>
  </si>
  <si>
    <t>https://myadss.my.salesforce.com/0010X00004YXBNK</t>
  </si>
  <si>
    <t>Cheng bingbing 程斌斌</t>
  </si>
  <si>
    <t>XIANG BO 向波</t>
  </si>
  <si>
    <t>https://myadss.my.salesforce.com/0010X00004YXDK6</t>
  </si>
  <si>
    <t>WU TING HUI 吳庭慧</t>
  </si>
  <si>
    <t>https://myadss.my.salesforce.com/0010X00004YXGd1</t>
  </si>
  <si>
    <t>LEE GUANG JUN 李光俊</t>
  </si>
  <si>
    <t>https://myadss.my.salesforce.com/0010X00004YXHJg</t>
  </si>
  <si>
    <t>Liu Xianglu 刘祥禄</t>
  </si>
  <si>
    <t>https://myadss.my.salesforce.com/0010X00004YXHLS</t>
  </si>
  <si>
    <t>Selvajothi AL Pitchaipillai</t>
  </si>
  <si>
    <t>https://myadss.my.salesforce.com/0010X00004YXHwE</t>
  </si>
  <si>
    <t>Moses AL C Thomas</t>
  </si>
  <si>
    <t>https://myadss.my.salesforce.com/0010X00004YXHzw</t>
  </si>
  <si>
    <t>Yang Xu 杨旭</t>
  </si>
  <si>
    <t>https://myadss.my.salesforce.com/0010X00004YXJwU</t>
  </si>
  <si>
    <t>Ao Xiaobao 敖小宝</t>
  </si>
  <si>
    <t>https://myadss.my.salesforce.com/5000X00001qttgm</t>
  </si>
  <si>
    <t>https://myadss.my.salesforce.com/5000X00001qtgHB</t>
  </si>
  <si>
    <t>https://myadss.my.salesforce.com/5000X00001qtu25</t>
  </si>
  <si>
    <t>YU HENG KAI 喻恆凱</t>
  </si>
  <si>
    <t>https://myadss.my.salesforce.com/0010X00004YXO4W</t>
  </si>
  <si>
    <t>https://myadss.my.salesforce.com/0010X00004YXO8O</t>
  </si>
  <si>
    <t>zeng yu</t>
  </si>
  <si>
    <t>Pending (Due date on 1 August)</t>
  </si>
  <si>
    <t>Dai Erxia 代二霞</t>
  </si>
  <si>
    <t>https://myadss.my.salesforce.com/0010X00004YXOG8</t>
  </si>
  <si>
    <t>https://myadss.my.salesforce.com/0010X00004YXOOb</t>
  </si>
  <si>
    <t>Rafi Fahmi Bin Muhammad</t>
  </si>
  <si>
    <t>https://myadss.my.salesforce.com/0010X00004YXOOv</t>
  </si>
  <si>
    <t>nanchang zhang</t>
  </si>
  <si>
    <t>https://myadss.my.salesforce.com/0010X00004YXOlD</t>
  </si>
  <si>
    <t>Zhang Weihua 张维花</t>
  </si>
  <si>
    <t>https://myadss.my.salesforce.com/0010X00004YXPAs</t>
  </si>
  <si>
    <t>https://myadss.my.salesforce.com/0010X00004YXQN1</t>
  </si>
  <si>
    <t>TANGGARAJAH RAMAYAH</t>
  </si>
  <si>
    <t>Xu Bo 徐波</t>
  </si>
  <si>
    <t>https://myadss.my.salesforce.com/0010X00004YXRBy</t>
  </si>
  <si>
    <t>Sri shankari AP Muniandy</t>
  </si>
  <si>
    <t>https://myadss.my.salesforce.com/0010X00004YXRK0</t>
  </si>
  <si>
    <t>Xie Huimin 解会民</t>
  </si>
  <si>
    <t>https://myadss.my.salesforce.com/0010X00004YXRur</t>
  </si>
  <si>
    <t>CHU YUANHSIN 朱緣欣</t>
  </si>
  <si>
    <t>https://myadss.my.salesforce.com/0010X00004YXST1</t>
  </si>
  <si>
    <t>https://myadss.my.salesforce.com/0010X00004YXSXI</t>
  </si>
  <si>
    <t>Pek Sean Soon</t>
  </si>
  <si>
    <t>https://myadss.my.salesforce.com/0010X00004YXVOv</t>
  </si>
  <si>
    <t>halijah mohd</t>
  </si>
  <si>
    <t>WANG CHIH LUNG 王志龍</t>
  </si>
  <si>
    <t>https://myadss.my.salesforce.com/0010X00004YXVP5</t>
  </si>
  <si>
    <t>https://myadss.my.salesforce.com/0010X00004YXVYP</t>
  </si>
  <si>
    <t>He Jia 贺佳</t>
  </si>
  <si>
    <t>liu li 刘立</t>
  </si>
  <si>
    <t>https://myadss.my.salesforce.com/5000X00001qu5sm</t>
  </si>
  <si>
    <t>Marc Wealth Advisory</t>
  </si>
  <si>
    <t>https://myadss.my.salesforce.com/5000X00001qtvAO</t>
  </si>
  <si>
    <t>Shangguan Zhi Xun 上官知埙</t>
  </si>
  <si>
    <t>https://myadss.my.salesforce.com/0010X00004YXX2a</t>
  </si>
  <si>
    <t>https://myadss.my.salesforce.com/5000X00001qu5v2</t>
  </si>
  <si>
    <t>https://myadss.my.salesforce.com/5000X00001qteas</t>
  </si>
  <si>
    <t>Jia XiaoMing 贾晓明</t>
  </si>
  <si>
    <t>https://myadss.my.salesforce.com/5000X00001qu7sV</t>
  </si>
  <si>
    <t>Li Zengyin 李增银</t>
  </si>
  <si>
    <t>Zhang Qingxing 张庆兴</t>
  </si>
  <si>
    <t>https://myadss.my.salesforce.com/0010X00004YXZoe</t>
  </si>
  <si>
    <t>Wang Cuan lin 王冠林</t>
  </si>
  <si>
    <t>https://myadss.my.salesforce.com/0010X00004YXaEN</t>
  </si>
  <si>
    <t>Pending (Due date on 2 August)</t>
  </si>
  <si>
    <t>https://myadss.my.salesforce.com/0010X00004YXd2T</t>
  </si>
  <si>
    <t>Qin Yuequan 覃跃泉</t>
  </si>
  <si>
    <t>Shi Chengxia 史成霞</t>
  </si>
  <si>
    <t>https://myadss.my.salesforce.com/0010X00004YXd63</t>
  </si>
  <si>
    <t>趙海釗</t>
  </si>
  <si>
    <t>Chiu Hoi Chiu</t>
  </si>
  <si>
    <t>Lu Cailiang 卢才亮</t>
  </si>
  <si>
    <t>WANG FU HSING 王福興</t>
  </si>
  <si>
    <t>https://myadss.my.salesforce.com/0010X00004YXf3m</t>
  </si>
  <si>
    <t>Yu Xiaozhen 于小真</t>
  </si>
  <si>
    <t>https://myadss.my.salesforce.com/5000X00001quXvo</t>
  </si>
  <si>
    <t>Tan Wei Foon</t>
  </si>
  <si>
    <t>https://myadss.my.salesforce.com/5000X00001quXCE</t>
  </si>
  <si>
    <t>https://myadss.my.salesforce.com/0010X00004YXgAL</t>
  </si>
  <si>
    <t>Li Shuxia 李淑霞</t>
  </si>
  <si>
    <t>https://myadss.my.salesforce.com/5000X00001quXBG</t>
  </si>
  <si>
    <t>https://myadss.my.salesforce.com/0010X00004YXiPw</t>
  </si>
  <si>
    <t>CHANG TENG SHAO 張騰少</t>
  </si>
  <si>
    <t>https://myadss.my.salesforce.com/0010X00004YXkdR</t>
  </si>
  <si>
    <t>https://myadss.my.salesforce.com/5000X00001qugjJ</t>
  </si>
  <si>
    <t>Xiao Nan 肖南</t>
  </si>
  <si>
    <t>https://myadss.my.salesforce.com/0010X00004YXfXT</t>
  </si>
  <si>
    <t>VIJAYALINGAM AL JAGADEESAN</t>
  </si>
  <si>
    <t>https://myadss.my.salesforce.com/0010X00004YXfb1</t>
  </si>
  <si>
    <t>Rafi Danyal Bin Abdullah</t>
  </si>
  <si>
    <t>https://myadss.my.salesforce.com/0010X00004YXgSy</t>
  </si>
  <si>
    <t>C GANESAN CHELLAKUTTI</t>
  </si>
  <si>
    <t>https://myadss.my.salesforce.com/0010X00004YXh4v</t>
  </si>
  <si>
    <t>Pending (Due date on 6 August)</t>
  </si>
  <si>
    <t>Yang Wei Wei 杨伟伟</t>
  </si>
  <si>
    <t>https://myadss.my.salesforce.com/0010X00004YXiJu</t>
  </si>
  <si>
    <t>BRENTHA AP BASKARAN</t>
  </si>
  <si>
    <t>https://myadss.my.salesforce.com/0010X00004YXipE</t>
  </si>
  <si>
    <t>https://myadss.my.salesforce.com/0010X00004YXipT</t>
  </si>
  <si>
    <t>Kuei-Chun Chiang</t>
  </si>
  <si>
    <t>Liu Er Yan 刘二艳</t>
  </si>
  <si>
    <t>https://myadss.my.salesforce.com/0010X00004YXkNd</t>
  </si>
  <si>
    <t>Zhu Yan 朱岩</t>
  </si>
  <si>
    <t>https://myadss.my.salesforce.com/0010X00004YXl6Y</t>
  </si>
  <si>
    <t>https://myadss.my.salesforce.com/0010X00004YXoI5</t>
  </si>
  <si>
    <t>Soon Pek Sean</t>
  </si>
  <si>
    <t>https://myadss.my.salesforce.com/5000X00001qulat</t>
  </si>
  <si>
    <t>https://myadss.my.salesforce.com/0010X00004YXowt</t>
  </si>
  <si>
    <t>Pending (Due date on 8 August)</t>
  </si>
  <si>
    <t>Wang Ya Xuan</t>
  </si>
  <si>
    <t>https://myadss.my.salesforce.com/0010X00004YXozJ</t>
  </si>
  <si>
    <t xml:space="preserve"> yuechen liu</t>
  </si>
  <si>
    <t>https://myadss.my.salesforce.com/0010X00004YXpYn</t>
  </si>
  <si>
    <t>Lu Weimiao 鲁伟苗</t>
  </si>
  <si>
    <t>Lai Yin Tang</t>
  </si>
  <si>
    <t>鄧禮賢</t>
  </si>
  <si>
    <t>https://myadss.my.salesforce.com/5000X00001qv1kE</t>
  </si>
  <si>
    <t>Zeng Fusheng 曾福生</t>
  </si>
  <si>
    <t>Zhang Jincheng 張晉誠</t>
  </si>
  <si>
    <t>https://myadss.my.salesforce.com/0010X00004YXpnx</t>
  </si>
  <si>
    <t>Gao Peixuan 高培瑄</t>
  </si>
  <si>
    <t>https://myadss.my.salesforce.com/5000X00001qv1sr</t>
  </si>
  <si>
    <t>Zhang Jianling 张剑玲</t>
  </si>
  <si>
    <t>https://myadss.my.salesforce.com/0010X00004YXrR8</t>
  </si>
  <si>
    <t>https://myadss.my.salesforce.com/0010X00004YXsHs</t>
  </si>
  <si>
    <t>Iridescent Wilson</t>
  </si>
  <si>
    <t>YAN YU-LIANG 晏毓良</t>
  </si>
  <si>
    <t>https://myadss.my.salesforce.com/0010O00001mcJDS</t>
  </si>
  <si>
    <t>https://myadss.my.salesforce.com/5000X00001qvHCQ</t>
  </si>
  <si>
    <t>https://myadss.my.salesforce.com/5000X00001qukEf</t>
  </si>
  <si>
    <t>Wu Yuk Pui </t>
  </si>
  <si>
    <t>胡玉佩</t>
  </si>
  <si>
    <t>麥永良</t>
  </si>
  <si>
    <t>Mak Wing Leung</t>
  </si>
  <si>
    <t>Chen Bo 陈博</t>
  </si>
  <si>
    <t>https://myadss.my.salesforce.com/5000X00001qvHEl</t>
  </si>
  <si>
    <t>Kathiresan AL Kanisan</t>
  </si>
  <si>
    <t>https://myadss.my.salesforce.com/0010X00004YXsdw</t>
  </si>
  <si>
    <t>https://myadss.my.salesforce.com/0010X00004YXtLo</t>
  </si>
  <si>
    <t>Pending (Due date on 9 August)</t>
  </si>
  <si>
    <t>lei wang </t>
  </si>
  <si>
    <t>https://myadss.my.salesforce.com/0010X00004YXuKk</t>
  </si>
  <si>
    <t>Manimaran A/L Kajendran</t>
  </si>
  <si>
    <t>Gunachandran A L SITHAMPARAN</t>
  </si>
  <si>
    <t>https://myadss.my.salesforce.com/0010X00004YXylQ</t>
  </si>
  <si>
    <t>Ding Yuming 丁玉明</t>
  </si>
  <si>
    <t>https://myadss.my.salesforce.com/0010X00004YY0YG</t>
  </si>
  <si>
    <t>https://myadss.my.salesforce.com/0010X00004YY0YL</t>
  </si>
  <si>
    <t>https://myadss.my.salesforce.com/0010X00004YY0kU</t>
  </si>
  <si>
    <t>Chen Kada 陈卡达</t>
  </si>
  <si>
    <t>https://myadss.my.salesforce.com/0010X00004YY1gw</t>
  </si>
  <si>
    <t>Wang Hong 王洪</t>
  </si>
  <si>
    <t>https://myadss.my.salesforce.com/0010X00004YY3uc</t>
  </si>
  <si>
    <t>Wang Qiusheng 王秋生</t>
  </si>
  <si>
    <t>https://myadss.my.salesforce.com/0010X00004YY2Ng</t>
  </si>
  <si>
    <t>https://myadss.my.salesforce.com/5000X00001qvKic</t>
  </si>
  <si>
    <t>https://myadss.my.salesforce.com/5000X00001qvTCV</t>
  </si>
  <si>
    <t>he xiao yun贺晓雲</t>
  </si>
  <si>
    <t>https://myadss.my.salesforce.com/0010X00004YY87B</t>
  </si>
  <si>
    <t>https://myadss.my.salesforce.com/5000X00001qvUcZ</t>
  </si>
  <si>
    <t>ANG SOON HOE</t>
  </si>
  <si>
    <t>https://myadss.my.salesforce.com/0010X00004YY4Bx</t>
  </si>
  <si>
    <t>Pending (Due date on 12 August)</t>
  </si>
  <si>
    <t>Wrong eng name</t>
  </si>
  <si>
    <t>zhang xiuna 张秀娜</t>
  </si>
  <si>
    <t>https://myadss.my.salesforce.com/0010X00004YY5VY</t>
  </si>
  <si>
    <t>Wang Weiwen 王伟文</t>
  </si>
  <si>
    <t>https://myadss.my.salesforce.com/0010X00004YY7HC</t>
  </si>
  <si>
    <t>https://myadss.my.salesforce.com/0010X00004YY7Qi</t>
  </si>
  <si>
    <t>aimin zhang</t>
  </si>
  <si>
    <t>Lu Jumei 陆菊梅</t>
  </si>
  <si>
    <t>https://myadss.my.salesforce.com/0010X00004YY7vt</t>
  </si>
  <si>
    <t>Xu Chenlong 徐晨龙</t>
  </si>
  <si>
    <t>https://myadss.my.salesforce.com/0010X00004YY7xB</t>
  </si>
  <si>
    <t>https://myadss.my.salesforce.com/5000X00001qvU1E</t>
  </si>
  <si>
    <t>Tang Ming 唐明</t>
  </si>
  <si>
    <t>https://myadss.my.salesforce.com/5000X00001qvizQ</t>
  </si>
  <si>
    <t>wan xiaojuan 万晓娟</t>
  </si>
  <si>
    <t>https://myadss.my.salesforce.com/0010O00002H8yKH</t>
  </si>
  <si>
    <t>huang xinrong 黄鑫荣</t>
  </si>
  <si>
    <t>https://myadss.my.salesforce.com/0010X00004ZwycR</t>
  </si>
  <si>
    <t>Liu Baobao 刘宝宝</t>
  </si>
  <si>
    <t>https://myadss.my.salesforce.com/0010X00004YY80A</t>
  </si>
  <si>
    <t>zhang yanguang 张砚光</t>
  </si>
  <si>
    <t>https://myadss.my.salesforce.com/0010X00004ZvVeX</t>
  </si>
  <si>
    <t>5/8 - 9/8</t>
  </si>
  <si>
    <t>12/8 - 16/8</t>
  </si>
  <si>
    <t>19/8 - 23/8</t>
  </si>
  <si>
    <t>26/8 - 30/8</t>
  </si>
  <si>
    <t>Du Yongsheng 杜永升</t>
  </si>
  <si>
    <t>https://myadss.my.salesforce.com/0010X00004ZvXWM</t>
  </si>
  <si>
    <t>https://myadss.my.salesforce.com/0010X00004ZvXXt</t>
  </si>
  <si>
    <t>liang chao 梁超</t>
  </si>
  <si>
    <t>https://myadss.my.salesforce.com/0010X00004ZvXaT</t>
  </si>
  <si>
    <t>li yawen 李亚文</t>
  </si>
  <si>
    <t>https://myadss.my.salesforce.com/0010X00004ZvXxK</t>
  </si>
  <si>
    <t>LIN YING KUEI 林應圭</t>
  </si>
  <si>
    <t>https://myadss.my.salesforce.com/0010X00004ZvYhk</t>
  </si>
  <si>
    <t>Ak Muhammad Khalaf Azizi Bin Pg Paisal</t>
  </si>
  <si>
    <t>https://myadss.my.salesforce.com/0010X00004ZvaAZ</t>
  </si>
  <si>
    <t>Senthi Lohanath A/L A Kandiah</t>
  </si>
  <si>
    <t>https://myadss.my.salesforce.com/0010X00004Zvbff</t>
  </si>
  <si>
    <t>liu xiaohua 刘小华</t>
  </si>
  <si>
    <t>https://myadss.my.salesforce.com/0010X00004Zvclt</t>
  </si>
  <si>
    <t>Xiao Fangqiu 肖方遒</t>
  </si>
  <si>
    <t>https://myadss.my.salesforce.com/0010X00004ZvcmD</t>
  </si>
  <si>
    <t>Wang Haihang 王海行</t>
  </si>
  <si>
    <t>https://myadss.my.salesforce.com/0010X00004ZvdVC</t>
  </si>
  <si>
    <t>Pending (Due date on 13 August)</t>
  </si>
  <si>
    <t>https://myadss.my.salesforce.com/0010X00004Zwxc4</t>
  </si>
  <si>
    <t>Yong Fee Weng</t>
  </si>
  <si>
    <t>https://myadss.my.salesforce.com/0010X00004Zx5tm</t>
  </si>
  <si>
    <t>Yang Ronghe 杨荣和</t>
  </si>
  <si>
    <t>https://myadss.my.salesforce.com/0010X00004Zx5vs</t>
  </si>
  <si>
    <t>See Toh Yew Hong</t>
  </si>
  <si>
    <t>https://myadss.my.salesforce.com/0010X00004Zx633</t>
  </si>
  <si>
    <t>Kong Cheong Fatt</t>
  </si>
  <si>
    <t>https://myadss.my.salesforce.com/0010X00004Zx6Ez</t>
  </si>
  <si>
    <t>Yeh Shen Wei 葉珅瑋</t>
  </si>
  <si>
    <t>https://myadss.my.salesforce.com/0010X00004Zx6Zw</t>
  </si>
  <si>
    <t>https://myadss.my.salesforce.com/0010O00002KaxJO</t>
  </si>
  <si>
    <t>RAMACHANDRAN AL SUPPAN</t>
  </si>
  <si>
    <t>https://myadss.my.salesforce.com/5000X00001qvvwh</t>
  </si>
  <si>
    <t>xue yanqing 薛雁卿</t>
  </si>
  <si>
    <t>Ip Gee Lun</t>
  </si>
  <si>
    <t>葉芷綸</t>
  </si>
  <si>
    <t>Li Yi Ting</t>
  </si>
  <si>
    <t>李伊婷</t>
  </si>
  <si>
    <t>CHEN YU XIANG 陳禹翔</t>
  </si>
  <si>
    <t>https://myadss.my.salesforce.com/0010X00004Zx6a1</t>
  </si>
  <si>
    <t>Xu HongWei 许洪伟</t>
  </si>
  <si>
    <t>https://myadss.my.salesforce.com/0010X00004Zx87x</t>
  </si>
  <si>
    <t>Arumugam AL Vellasamy</t>
  </si>
  <si>
    <t>https://myadss.my.salesforce.com/0010X00004ZxGdT</t>
  </si>
  <si>
    <t>Egi Nuradi Wiansyah</t>
  </si>
  <si>
    <t>https://myadss.my.salesforce.com/0010X00004ZxGrF</t>
  </si>
  <si>
    <t>https://myadss.my.salesforce.com/0010X00004ZxIXl</t>
  </si>
  <si>
    <t>Pending (Due date on 15 August)</t>
  </si>
  <si>
    <t>https://myadss.my.salesforce.com/5000X00001qwZPw</t>
  </si>
  <si>
    <t>Manakor AL Sinniah</t>
  </si>
  <si>
    <t>https://myadss.my.salesforce.com/0010X00004ZxKGc</t>
  </si>
  <si>
    <t>Boon Ming Hing</t>
  </si>
  <si>
    <t>https://myadss.my.salesforce.com/0010X00004ZxRnr</t>
  </si>
  <si>
    <t>Ong Kwee Chin</t>
  </si>
  <si>
    <t>https://myadss.my.salesforce.com/0010X00004ZxRu4</t>
  </si>
  <si>
    <t>YOSHINNI AP Jothi</t>
  </si>
  <si>
    <t>https://myadss.my.salesforce.com/0010X00004ZxU05</t>
  </si>
  <si>
    <t>Zhong Xiaoping 钟晓平</t>
  </si>
  <si>
    <t>https://myadss.my.salesforce.com/0010X00004ZxZHe</t>
  </si>
  <si>
    <t>Chang Yu Tung 張祐通</t>
  </si>
  <si>
    <t>https://myadss.my.salesforce.com/0010X00004Zxfsq</t>
  </si>
  <si>
    <t>Lin Xingbao 林鑫寶</t>
  </si>
  <si>
    <t>https://myadss.my.salesforce.com/0010X00004ZxgIP</t>
  </si>
  <si>
    <t>Chen Chen Fu 陳宸富</t>
  </si>
  <si>
    <t>https://myadss.my.salesforce.com/0010X00004Zxjir</t>
  </si>
  <si>
    <t>LEE YING PEI 李盈霈</t>
  </si>
  <si>
    <t>https://myadss.my.salesforce.com/0010X00004ZxoLs</t>
  </si>
  <si>
    <t>https://myadss.my.salesforce.com/0010X00004ZxoWW</t>
  </si>
  <si>
    <t>Pending (Due date on 16 August)</t>
  </si>
  <si>
    <t>https://myadss.my.salesforce.com/0010X00004Zxp2m</t>
  </si>
  <si>
    <t>Teh Chee Boon</t>
  </si>
  <si>
    <t>https://myadss.my.salesforce.com/0010X00004Zxph1</t>
  </si>
  <si>
    <t>Weljonnel Simogan</t>
  </si>
  <si>
    <t>https://myadss.my.salesforce.com/0010X00004ZxusY</t>
  </si>
  <si>
    <t>KISHORK SUPARMANIAM</t>
  </si>
  <si>
    <t>https://myadss.my.salesforce.com/0010X00004Zxx3F</t>
  </si>
  <si>
    <t>YUVA RAJ PARAMASIVAM</t>
  </si>
  <si>
    <t>https://myadss.my.salesforce.com/0010X00004ZxxIF</t>
  </si>
  <si>
    <t>GAMESVARAN PARTHIVEN</t>
  </si>
  <si>
    <t>https://myadss.my.salesforce.com/0010X00004ZxxWb</t>
  </si>
  <si>
    <t xml:space="preserve">WISA LETCHEMI SANJEEVEE </t>
  </si>
  <si>
    <t>https://myadss.my.salesforce.com/0010X00004ZxxdN</t>
  </si>
  <si>
    <t>Song Mingxue 宋明学</t>
  </si>
  <si>
    <t>https://myadss.my.salesforce.com/0010X00004ZxzWy</t>
  </si>
  <si>
    <t>Pending (Due date on 19 August)</t>
  </si>
  <si>
    <t>LAATHA NADARAJA</t>
  </si>
  <si>
    <t>https://myadss.my.salesforce.com/0010X00004ZxzZm</t>
  </si>
  <si>
    <t>https://myadss.my.salesforce.com/5000X00001qtXUy</t>
  </si>
  <si>
    <t>PANG CHEE KEONG</t>
  </si>
  <si>
    <t>https://myadss.my.salesforce.com/0010X00004Zy11l</t>
  </si>
  <si>
    <t>Yap Chew Fah</t>
  </si>
  <si>
    <t>https://myadss.my.salesforce.com/0010X00004Zy2Lz</t>
  </si>
  <si>
    <t>Yang Huili 杨慧丽</t>
  </si>
  <si>
    <t>https://myadss.my.salesforce.com/5000X00001sIsis</t>
  </si>
  <si>
    <t>Ma Menglei 马梦磊</t>
  </si>
  <si>
    <t>https://myadss.my.salesforce.com/0010X00004Zy4eL</t>
  </si>
  <si>
    <t>https://myadss.my.salesforce.com/0010X00004Zy4ps</t>
  </si>
  <si>
    <t>LOGANATHAN AL KRISHNAN</t>
  </si>
  <si>
    <t>PEI CHING CHANG</t>
  </si>
  <si>
    <t>https://myadss.my.salesforce.com/0010X00004Zy5cB</t>
  </si>
  <si>
    <t>https://myadss.my.salesforce.com/0010X00004Zy8St</t>
  </si>
  <si>
    <t>Chee Wai Choo</t>
  </si>
  <si>
    <t>HUA CUI 华翠</t>
  </si>
  <si>
    <t>SOORAJ RUBEN NAIR NARAYANA MOORTHY</t>
  </si>
  <si>
    <t>https://myadss.my.salesforce.com/0010X00004Zy8yl</t>
  </si>
  <si>
    <t>Xue Zhixin 薛志新</t>
  </si>
  <si>
    <t>https://myadss.my.salesforce.com/5000X00001qwgZo</t>
  </si>
  <si>
    <t>Wang NengYong 王能勇</t>
  </si>
  <si>
    <t>wang jue 王珏</t>
  </si>
  <si>
    <t>https://myadss.my.salesforce.com/0010X00004ZyWS6</t>
  </si>
  <si>
    <t>https://myadss.my.salesforce.com/5000X00001qw0tH</t>
  </si>
  <si>
    <t>https://myadss.my.salesforce.com/5000X00001sIw5h</t>
  </si>
  <si>
    <t>Chou Hsiang Feng 周翔鋒</t>
  </si>
  <si>
    <t>https://myadss.my.salesforce.com/0010X00004ZyasC</t>
  </si>
  <si>
    <t>https://myadss.my.salesforce.com/5000X00001sIw5I</t>
  </si>
  <si>
    <t>https://myadss.my.salesforce.com/5000X00001sIw3g</t>
  </si>
  <si>
    <t>https://myadss.my.salesforce.com/0010X00004Zy9Ah</t>
  </si>
  <si>
    <t>Pending (Due date on 20 August)</t>
  </si>
  <si>
    <t>SELVAN KUMARASAMY</t>
  </si>
  <si>
    <t>SUBRAMANIAM AL PALANISAMY</t>
  </si>
  <si>
    <t>https://myadss.my.salesforce.com/0010X00004Zy9IH</t>
  </si>
  <si>
    <t>MATHIAZHAGAN AL RAMAN</t>
  </si>
  <si>
    <t>https://myadss.my.salesforce.com/0010X00004Zy9NR</t>
  </si>
  <si>
    <t>https://myadss.my.salesforce.com/0010X00004Zy9YA</t>
  </si>
  <si>
    <t>KOHILAH LOGANATHAN</t>
  </si>
  <si>
    <t>https://myadss.my.salesforce.com/0010X00004Zy9h3</t>
  </si>
  <si>
    <t>DILIP KUMAR ASOK KUMAR</t>
  </si>
  <si>
    <t>M SURESH AL MAGATHEVAN</t>
  </si>
  <si>
    <t>https://myadss.my.salesforce.com/0010X00004Zy9or</t>
  </si>
  <si>
    <t>Huang Haitao 黄海涛</t>
  </si>
  <si>
    <t>https://myadss.my.salesforce.com/0010X00004ZyDHl</t>
  </si>
  <si>
    <t>Juli Juvi</t>
  </si>
  <si>
    <t>https://myadss.my.salesforce.com/0010X00004ZyDHv</t>
  </si>
  <si>
    <t>Harun Bin Mohd</t>
  </si>
  <si>
    <t>https://myadss.my.salesforce.com/0010X00004ZyDnf</t>
  </si>
  <si>
    <t>https://myadss.my.salesforce.com/0010X00004ZyK42</t>
  </si>
  <si>
    <t>SHU MIN KAI 許名凱</t>
  </si>
  <si>
    <t>https://myadss.my.salesforce.com/0010X00004ZyYY2</t>
  </si>
  <si>
    <t>Shi Lezeng 史樂曾</t>
  </si>
  <si>
    <t>https://myadss.my.salesforce.com/0010X00004ZyYiz</t>
  </si>
  <si>
    <t>yin hui 尹辉</t>
  </si>
  <si>
    <t>https://myadss.my.salesforce.com/0010X00004ZyZr5</t>
  </si>
  <si>
    <t>Wu Juexiang 吴珏香</t>
  </si>
  <si>
    <t>https://myadss.my.salesforce.com/0010X00004Zycki</t>
  </si>
  <si>
    <t>cao yongping 曹永平</t>
  </si>
  <si>
    <t>https://myadss.my.salesforce.com/0010X00004Zyd5b</t>
  </si>
  <si>
    <t>https://myadss.my.salesforce.com/0010X00004aWEun</t>
  </si>
  <si>
    <t>Jin Jing 靳静</t>
  </si>
  <si>
    <t>https://myadss.my.salesforce.com/0010X00004aWJ1q</t>
  </si>
  <si>
    <t>Chen Mingjiang 陈明江</t>
  </si>
  <si>
    <t>https://myadss.my.salesforce.com/5000X00001sJ4YZ</t>
  </si>
  <si>
    <t>https://myadss.my.salesforce.com/0010X00004aWHXz</t>
  </si>
  <si>
    <t>Aloha Lescano</t>
  </si>
  <si>
    <t>wait AD confirm</t>
  </si>
  <si>
    <t>Tang Xudong 汤旭东</t>
  </si>
  <si>
    <t>https://myadss.my.salesforce.com/0010X00004aWJUz</t>
  </si>
  <si>
    <t>Zhu Zhouxing 朱周兴</t>
  </si>
  <si>
    <t>https://myadss.my.salesforce.com/0010X00004aWJl1</t>
  </si>
  <si>
    <t>Ge Linna 葛琳娜</t>
  </si>
  <si>
    <t>https://myadss.my.salesforce.com/0010X00004aWKNR</t>
  </si>
  <si>
    <t>Zhang Yong 张勇</t>
  </si>
  <si>
    <t>https://myadss.my.salesforce.com/0010X00004aWKTv</t>
  </si>
  <si>
    <t>Xing Dongrui 邢冬蕊</t>
  </si>
  <si>
    <t>https://myadss.my.salesforce.com/0010X00004aWOTD</t>
  </si>
  <si>
    <t>https://myadss.my.salesforce.com/0010X00004aWUL4</t>
  </si>
  <si>
    <t>KARTHIGES SOLAI</t>
  </si>
  <si>
    <t>Pending (Due date on 21 August)</t>
  </si>
  <si>
    <t>Palani AL Ramasamy</t>
  </si>
  <si>
    <t>https://myadss.my.salesforce.com/0010X00004aWa7p</t>
  </si>
  <si>
    <t>zhang yuan liu 刘张元</t>
  </si>
  <si>
    <t>https://myadss.my.salesforce.com/5000X00001sJOor</t>
  </si>
  <si>
    <t>Zan Shaopeng 昝少鹏</t>
  </si>
  <si>
    <t>Yu Pei Hua 游佩樺</t>
  </si>
  <si>
    <t>Chang Che Wei 張哲維</t>
  </si>
  <si>
    <t>Chen Xiaoping 陈小平</t>
  </si>
  <si>
    <t>https://myadss.my.salesforce.com/0010X00004aWjSh</t>
  </si>
  <si>
    <t>Cheng Ping 程平</t>
  </si>
  <si>
    <t>https://myadss.my.salesforce.com/0010X00004aWml2</t>
  </si>
  <si>
    <t>Sumathi AP A R Naidu</t>
  </si>
  <si>
    <t>https://myadss.my.salesforce.com/0010X00004aWric</t>
  </si>
  <si>
    <t>https://myadss.my.salesforce.com/0010X00004aWriw</t>
  </si>
  <si>
    <t>Pending (Due date on 22 August)</t>
  </si>
  <si>
    <t>https://myadss.my.salesforce.com/0010X00004aWrsm</t>
  </si>
  <si>
    <t>Chen Zunquan 陈尊权</t>
  </si>
  <si>
    <t>https://myadss.my.salesforce.com/0010X00004aWrv8</t>
  </si>
  <si>
    <t>Wang Xin Cheng 王新程</t>
  </si>
  <si>
    <t>https://myadss.my.salesforce.com/5000X00001sJbun</t>
  </si>
  <si>
    <t>Xu Xiaoxiao 徐肖肖</t>
  </si>
  <si>
    <t>https://myadss.my.salesforce.com/0010X00004aWsDb</t>
  </si>
  <si>
    <t>https://myadss.my.salesforce.com/0010X00004aX82s</t>
  </si>
  <si>
    <t>Wang Fan 王凡</t>
  </si>
  <si>
    <t>https://myadss.my.salesforce.com/5000X00001sJfFS</t>
  </si>
  <si>
    <t>https://myadss.my.salesforce.com/5000X00001sJehf</t>
  </si>
  <si>
    <t>Su Wenliang 苏文靓</t>
  </si>
  <si>
    <t>https://myadss.my.salesforce.com/0010X00004aWvGw</t>
  </si>
  <si>
    <t>Hung Chun Hsuan 洪淳軒</t>
  </si>
  <si>
    <t>https://myadss.my.salesforce.com/5000X00001sJpIC</t>
  </si>
  <si>
    <t>Zhu Rongjun 朱荣君</t>
  </si>
  <si>
    <t>https://myadss.my.salesforce.com/0010X00004aWxhc</t>
  </si>
  <si>
    <t>Xu Rikai 徐日凯</t>
  </si>
  <si>
    <t>https://myadss.my.salesforce.com/0010X00004aX6XA</t>
  </si>
  <si>
    <t>https://myadss.my.salesforce.com/5000X00001sJpCi</t>
  </si>
  <si>
    <t>DEVI AP SANJEEVEE</t>
  </si>
  <si>
    <t>https://myadss.my.salesforce.com/0010X00004aX2Cd</t>
  </si>
  <si>
    <t>CHEN CHIEHTING 陳婕婷</t>
  </si>
  <si>
    <t>https://myadss.my.salesforce.com/0010X00004aX3TL</t>
  </si>
  <si>
    <t>Lin Riqiang 林日强</t>
  </si>
  <si>
    <t>https://myadss.my.salesforce.com/0010X00004aX3Yz</t>
  </si>
  <si>
    <t>Yang Tzu Yi 楊子毅</t>
  </si>
  <si>
    <t>https://myadss.my.salesforce.com/0010X00004aX3ZT</t>
  </si>
  <si>
    <t>Luo Binglin 罗炳林</t>
  </si>
  <si>
    <t>Wu Liangbing 吴梁兵</t>
  </si>
  <si>
    <t>Ragu AL Narayanasamy</t>
  </si>
  <si>
    <t>https://myadss.my.salesforce.com/0010X00004aX3aW</t>
  </si>
  <si>
    <t>Luo Cuiyi 罗翠宜</t>
  </si>
  <si>
    <t>https://myadss.my.salesforce.com/0010X00004aX3e1</t>
  </si>
  <si>
    <t>https://myadss.my.salesforce.com/0010X00004aX4Ky</t>
  </si>
  <si>
    <t>Pending (Due date on 23 August)</t>
  </si>
  <si>
    <t>Loke Jun Mun</t>
  </si>
  <si>
    <t>Zhang Yinglan 张应兰</t>
  </si>
  <si>
    <t>https://myadss.my.salesforce.com/0010X00004aX5G7</t>
  </si>
  <si>
    <t>Zhu Danhua 朱丹华</t>
  </si>
  <si>
    <t>https://myadss.my.salesforce.com/0010X00004aX6NK</t>
  </si>
  <si>
    <t>Zheng Juan 郑娟</t>
  </si>
  <si>
    <t>https://myadss.my.salesforce.com/0010X00004aX6P6</t>
  </si>
  <si>
    <t>XU LEI 徐雷</t>
  </si>
  <si>
    <t>https://myadss.my.salesforce.com/0010X00004aX866</t>
  </si>
  <si>
    <t>Sheng Xiaoyan 盛孝艳</t>
  </si>
  <si>
    <t>https://myadss.my.salesforce.com/0010X00004aX8WI</t>
  </si>
  <si>
    <t>Wang Gang 王刚</t>
  </si>
  <si>
    <t>https://myadss.my.salesforce.com/0010X00004aXEet</t>
  </si>
  <si>
    <t>https://myadss.my.salesforce.com/0010X00004aXEfX</t>
  </si>
  <si>
    <t>Zuo Zhongmei 左中美</t>
  </si>
  <si>
    <t>https://myadss.my.salesforce.com/0010X00004aXElN</t>
  </si>
  <si>
    <t>SANG YAN 桑岩</t>
  </si>
  <si>
    <t>https://myadss.my.salesforce.com/0010X00004aXFYo</t>
  </si>
  <si>
    <t>Zhang Shaoqun 张召群</t>
  </si>
  <si>
    <t>https://myadss.my.salesforce.com/0010X00004aXGHe</t>
  </si>
  <si>
    <t>Li Xiaolong 李小龙</t>
  </si>
  <si>
    <t>https://myadss.my.salesforce.com/0010X00004aXKox</t>
  </si>
  <si>
    <t>Wan Chang Rong 万昌荣</t>
  </si>
  <si>
    <t>https://myadss.my.salesforce.com/5000X00001sJsHP</t>
  </si>
  <si>
    <t>https://myadss.my.salesforce.com/5000X00001sJiz3</t>
  </si>
  <si>
    <t>https://myadss.my.salesforce.com/0010X00004aXXkx</t>
  </si>
  <si>
    <t>Wu Jianbo 伍鉴波</t>
  </si>
  <si>
    <t>https://myadss.my.salesforce.com/0010X00004aXZED</t>
  </si>
  <si>
    <t>Huang Ying 黄英</t>
  </si>
  <si>
    <t>https://myadss.my.salesforce.com/5000X00001sK4Fa</t>
  </si>
  <si>
    <t>https://myadss.my.salesforce.com/5000X00001sK5Oc</t>
  </si>
  <si>
    <t xml:space="preserve">JL Metta Enterprise </t>
  </si>
  <si>
    <t>https://myadss.my.salesforce.com/0010O00002C4O3s</t>
  </si>
  <si>
    <t>Chen Xiong 陈雄</t>
  </si>
  <si>
    <t>https://myadss.my.salesforce.com/0010X00004aXZgy</t>
  </si>
  <si>
    <t>Liu Chao 刘超</t>
  </si>
  <si>
    <t>https://myadss.my.salesforce.com/0010X00004aXaP9</t>
  </si>
  <si>
    <t>https://myadss.my.salesforce.com/0010X00004aXvfN</t>
  </si>
  <si>
    <t>Xu YuXia 徐玉霞</t>
  </si>
  <si>
    <t>SUN GUOJUN 孙国君</t>
  </si>
  <si>
    <t>https://myadss.my.salesforce.com/0010X00004aXvfD</t>
  </si>
  <si>
    <t>WU YOU KUN 吳祐琨</t>
  </si>
  <si>
    <t>https://myadss.my.salesforce.com/0010X00004aXvvo</t>
  </si>
  <si>
    <t>SHIH HUA JEN 石樺蓁</t>
  </si>
  <si>
    <t>https://myadss.my.salesforce.com/0010X00004aXwmF</t>
  </si>
  <si>
    <t>https://myadss.my.salesforce.com/0010O000029JOwC</t>
  </si>
  <si>
    <t>Ding Xue Fang 丁雪芳</t>
  </si>
  <si>
    <t>Liu Mengdie 刘梦蝶</t>
  </si>
  <si>
    <t>https://myadss.my.salesforce.com/0010X00004aXgGS</t>
  </si>
  <si>
    <t>Pending (Due date on 28 August)</t>
  </si>
  <si>
    <t>Yang Ke 杨科</t>
  </si>
  <si>
    <t>https://myadss.my.salesforce.com/0010X00004aXgUV</t>
  </si>
  <si>
    <t>Fan Chidi 范池娣</t>
  </si>
  <si>
    <t>https://myadss.my.salesforce.com/0010X00004aXgGh</t>
  </si>
  <si>
    <t>Gong Yonghong 宫永红</t>
  </si>
  <si>
    <t>https://myadss.my.salesforce.com/0010X00004aXh3p</t>
  </si>
  <si>
    <t>Wan Yi 万亿</t>
  </si>
  <si>
    <t>https://myadss.my.salesforce.com/0010X00004aXh9Q</t>
  </si>
  <si>
    <t>CHOU YU JEN 周有仁</t>
  </si>
  <si>
    <t>https://myadss.my.salesforce.com/0010X00004aXhfb</t>
  </si>
  <si>
    <t>hailong sui</t>
  </si>
  <si>
    <t>Pending (Due date on 29 August)</t>
  </si>
  <si>
    <t>https://myadss.my.salesforce.com/0010X00004aXhgy</t>
  </si>
  <si>
    <t>CHEN JENWEI 陳人瑋</t>
  </si>
  <si>
    <t>CHANG CHOHAN 張卓翰</t>
  </si>
  <si>
    <t>https://myadss.my.salesforce.com/0010X00004aXhmh</t>
  </si>
  <si>
    <t>Li Qiang 李强</t>
  </si>
  <si>
    <t>LAATHA AP NADARAJA</t>
  </si>
  <si>
    <t>https://myadss.my.salesforce.com/5000X00001sKjux</t>
  </si>
  <si>
    <t>Gao Cui 高翠</t>
  </si>
  <si>
    <t>https://myadss.my.salesforce.com/0010X00004aXihW</t>
  </si>
  <si>
    <t>TAHIRRUDDIN ABDUL RAHMAN</t>
  </si>
  <si>
    <t>POI / POA</t>
  </si>
  <si>
    <t>https://myadss.my.salesforce.com/0010X00004aXpqS</t>
  </si>
  <si>
    <t>yung tien</t>
  </si>
  <si>
    <t>https://myadss.my.salesforce.com/5000X00001sKWk0</t>
  </si>
  <si>
    <t>Lian Kehui 连科慧</t>
  </si>
  <si>
    <t>https://myadss.my.salesforce.com/0010X00004aYPxb</t>
  </si>
  <si>
    <t>https://myadss.my.salesforce.com/5000X00001sKyWe</t>
  </si>
  <si>
    <t>Tan Bing 谭兵</t>
  </si>
  <si>
    <t>https://myadss.my.salesforce.com/0010X00004aXq1G</t>
  </si>
  <si>
    <t>Zang Zhenren 臧真仁</t>
  </si>
  <si>
    <t>https://myadss.my.salesforce.com/5000X00001sKyYL</t>
  </si>
  <si>
    <t>CHEN YUAN YANG 陳沅暘</t>
  </si>
  <si>
    <t>https://myadss.my.salesforce.com/0010X00004aXvve</t>
  </si>
  <si>
    <t>Pending (Due date on 3 September)</t>
  </si>
  <si>
    <t>https://myadss.my.salesforce.com/0010X00004aXyDr</t>
  </si>
  <si>
    <t xml:space="preserve"> Rizki Fazli</t>
  </si>
  <si>
    <t>https://myadss.my.salesforce.com/0010X00004aY4gP</t>
  </si>
  <si>
    <t>han chen</t>
  </si>
  <si>
    <t>Xi Xingfu 席兴付</t>
  </si>
  <si>
    <t>https://myadss.my.salesforce.com/0010X00004aY54q</t>
  </si>
  <si>
    <t>K LOGANATHAN AL KRISHNAN</t>
  </si>
  <si>
    <t>https://myadss.my.salesforce.com/5000X00001sKWkZ</t>
  </si>
  <si>
    <t>https://myadss.my.salesforce.com/0010O00002H8UTg</t>
  </si>
  <si>
    <t>D ESVARA DEVAN</t>
  </si>
  <si>
    <t>Wu Xiuhua 吴秀华</t>
  </si>
  <si>
    <t>Liao Wei Chang 廖蔚菖</t>
  </si>
  <si>
    <t>https://myadss.my.salesforce.com/0010O00001lq2JC</t>
  </si>
  <si>
    <t>https://myadss.my.salesforce.com/5000X00001sLCxN</t>
  </si>
  <si>
    <t>Pei Xiaodan 裴晓丹</t>
  </si>
  <si>
    <t>https://myadss.my.salesforce.com/0010X00004aY5WN</t>
  </si>
  <si>
    <t>https://myadss.my.salesforce.com/0010X00004aY5f5</t>
  </si>
  <si>
    <t>Deng Hanchao 邓汉超</t>
  </si>
  <si>
    <t>https://myadss.my.salesforce.com/0010X00004aY6tQ</t>
  </si>
  <si>
    <t>Pending (Due date on 27 August)</t>
  </si>
  <si>
    <t>https://myadss.my.salesforce.com/5000X00001sLQyK</t>
  </si>
  <si>
    <t>Liu Yonglin 刘用林</t>
  </si>
  <si>
    <t>Ye Yuehong 叶月红</t>
  </si>
  <si>
    <t>https://myadss.my.salesforce.com/0010X00004aYGBu</t>
  </si>
  <si>
    <t>CHEN DE-SHUO 陳德碩</t>
  </si>
  <si>
    <t>https://myadss.my.salesforce.com/0010X00004aYbFz</t>
  </si>
  <si>
    <t>Huang Yijin 黄益金</t>
  </si>
  <si>
    <t>https://myadss.my.salesforce.com/0010X00004aYmU6</t>
  </si>
  <si>
    <t>佘惟充</t>
  </si>
  <si>
    <t>Siah Wei Chong</t>
  </si>
  <si>
    <t>Wu Zhengli 吴正莉</t>
  </si>
  <si>
    <t>Chen Wenjun 陈文军</t>
  </si>
  <si>
    <t>https://myadss.my.salesforce.com/0010X00004aZ0OL</t>
  </si>
  <si>
    <t>https://myadss.my.salesforce.com/5000X00001sLVX7</t>
  </si>
  <si>
    <t>https://myadss.my.salesforce.com/0010X00004aYnWC</t>
  </si>
  <si>
    <t>Pending (Due date on 5 September)</t>
  </si>
  <si>
    <t>changsheng qin</t>
  </si>
  <si>
    <t>https://myadss.my.salesforce.com/0010X00004aYuFc</t>
  </si>
  <si>
    <t>YEOH CHUNG TEOW</t>
  </si>
  <si>
    <t>https://myadss.my.salesforce.com/0010X00004aYvMK</t>
  </si>
  <si>
    <t>https://myadss.my.salesforce.com/0010X00004aYyX7</t>
  </si>
  <si>
    <t>jing pan</t>
  </si>
  <si>
    <t>https://myadss.my.salesforce.com/0010X00004aYzGv</t>
  </si>
  <si>
    <t>yongzhong wang</t>
  </si>
  <si>
    <t>Xie Tao 谢涛</t>
  </si>
  <si>
    <t>https://myadss.my.salesforce.com/0010X00004aZC8M</t>
  </si>
  <si>
    <t>https://myadss.my.salesforce.com/5000X00001sLlGX</t>
  </si>
  <si>
    <t>Su Yongmao 苏永卯 </t>
  </si>
  <si>
    <t>https://myadss.my.salesforce.com/0010X00004aYzQN</t>
  </si>
  <si>
    <t>Ke Mingde 柯明德</t>
  </si>
  <si>
    <t>https://myadss.my.salesforce.com/5000X00001sLlDJ</t>
  </si>
  <si>
    <t>WANG LE 王乐</t>
  </si>
  <si>
    <t>https://myadss.my.salesforce.com/0010X00004aZ00O</t>
  </si>
  <si>
    <t>MUNISWARAN AL SELVARAS</t>
  </si>
  <si>
    <t>https://myadss.my.salesforce.com/0010X00004aZ1nM</t>
  </si>
  <si>
    <t>Li Sainan 李赛男</t>
  </si>
  <si>
    <t>https://myadss.my.salesforce.com/0010X00004aZPOz</t>
  </si>
  <si>
    <t>https://myadss.my.salesforce.com/5000X00001sLqtr</t>
  </si>
  <si>
    <t>MA HAOSIANG 馬浩翔</t>
  </si>
  <si>
    <t>https://myadss.my.salesforce.com/0010X00004aZByg</t>
  </si>
  <si>
    <t>BRUCE LEE ANAK APAS</t>
  </si>
  <si>
    <t>https://myadss.my.salesforce.com/0010X00004aZKMo</t>
  </si>
  <si>
    <t>CHUANG CHUN-SHENG 莊峻昇</t>
  </si>
  <si>
    <t>https://myadss.my.salesforce.com/0010X00004aZKwr</t>
  </si>
  <si>
    <t>Cornelius Henry</t>
  </si>
  <si>
    <t>https://myadss.my.salesforce.com/0010X00004aZLlG</t>
  </si>
  <si>
    <t>https://myadss.my.salesforce.com/5000X00001sLyG3</t>
  </si>
  <si>
    <t>Su Junjie苏俊杰</t>
  </si>
  <si>
    <t>Felix Teo Chu Ern</t>
  </si>
  <si>
    <t>https://myadss.my.salesforce.com/0010X00004aZNdK</t>
  </si>
  <si>
    <t>Fan Hao 范浩</t>
  </si>
  <si>
    <t>https://myadss.my.salesforce.com/0010X00004aZNyN</t>
  </si>
  <si>
    <t>WANG LIEN-HSUN 王廉勛</t>
  </si>
  <si>
    <t>https://myadss.my.salesforce.com/0010X00004aZOI3</t>
  </si>
  <si>
    <t>https://myadss.my.salesforce.com/0010X00004aZTl5</t>
  </si>
  <si>
    <t>LEE CHIEN YI 李騫義</t>
  </si>
  <si>
    <t>https://myadss.my.salesforce.com/0010X00004aZSBJ</t>
  </si>
  <si>
    <t>Pending (Due date on 6 September )</t>
  </si>
  <si>
    <t>POI - Front/POA</t>
  </si>
  <si>
    <t>https://myadss.my.salesforce.com/0010X00004aZV8H</t>
  </si>
  <si>
    <t>Yin Huihui 尹会会</t>
  </si>
  <si>
    <t>https://myadss.my.salesforce.com/0010X00004aZPLU</t>
  </si>
  <si>
    <t>Hsu Kuan Yu 徐冠宇</t>
  </si>
  <si>
    <t>https://myadss.my.salesforce.com/0010X00004aZPNT</t>
  </si>
  <si>
    <t>Song Hongzhen 宋洪振</t>
  </si>
  <si>
    <t>https://myadss.my.salesforce.com/0010X00004aZWMA</t>
  </si>
  <si>
    <t>https://myadss.my.salesforce.com/5000X00001sLy1D</t>
  </si>
  <si>
    <t>Mohamad Shonrie Bin Bukhari</t>
  </si>
  <si>
    <t>https://myadss.my.salesforce.com/0010X00004aZPT1</t>
  </si>
  <si>
    <t>Cen Runsheng 岑润升</t>
  </si>
  <si>
    <t>https://myadss.my.salesforce.com/0010X00004aZWoC</t>
  </si>
  <si>
    <t>Lin Zhimei 林志媚</t>
  </si>
  <si>
    <t>https://myadss.my.salesforce.com/0010X00004aZXLc</t>
  </si>
  <si>
    <t>https://myadss.my.salesforce.com/0010X00004aZfPA</t>
  </si>
  <si>
    <t>HSIEH IOU JEN 謝友仁</t>
  </si>
  <si>
    <t>https://myadss.my.salesforce.com/0010X00004aZPqc</t>
  </si>
  <si>
    <t>Wei Suiling 魏穗玲</t>
  </si>
  <si>
    <t>https://myadss.my.salesforce.com/0010X00004aZRb1</t>
  </si>
  <si>
    <t>https://myadss.my.salesforce.com/0010X00004aZfRL</t>
  </si>
  <si>
    <t>Xiao Luyun 肖露云</t>
  </si>
  <si>
    <t>https://myadss.my.salesforce.com/5000X00001sLz66</t>
  </si>
  <si>
    <t>https://myadss.my.salesforce.com/0010X00004aZflE</t>
  </si>
  <si>
    <t>CHIANG CHEN LING 江榛羚</t>
  </si>
  <si>
    <t>https://myadss.my.salesforce.com/5000X00001sLywB</t>
  </si>
  <si>
    <t>https://myadss.my.salesforce.com/0010X00004aZgfs</t>
  </si>
  <si>
    <t>Zhou Xinyu 周新宇</t>
  </si>
  <si>
    <t>https://myadss.my.salesforce.com/0012000001YDszv</t>
  </si>
  <si>
    <t>Wu XiangLong 吴祥龙</t>
  </si>
  <si>
    <t>Yu Hongxi 余鸿喜</t>
  </si>
  <si>
    <t>https://myadss.my.salesforce.com/0010X00004aZgpe</t>
  </si>
  <si>
    <t>MUHAMMAD JEFFRY BIN ABDUL MANAF</t>
  </si>
  <si>
    <t>Chen Fei 陈斐</t>
  </si>
  <si>
    <t>https://myadss.my.salesforce.com/0010X00004aZhUR</t>
  </si>
  <si>
    <t>https://myadss.my.salesforce.com/0010X00004aZhYY</t>
  </si>
  <si>
    <t>Lai Liang 赖梁</t>
  </si>
  <si>
    <t>https://myadss.my.salesforce.com/5000X00001sLzyk</t>
  </si>
  <si>
    <t>https://myadss.my.salesforce.com/0010X00004aZhxn</t>
  </si>
  <si>
    <t>JEYA PRAKASH AL MARIMUTHU</t>
  </si>
  <si>
    <t>https://myadss.my.salesforce.com/0010X00004aZkXp</t>
  </si>
  <si>
    <t>Pending (Due date on 9 September )</t>
  </si>
  <si>
    <t>https://myadss.my.salesforce.com/0010X00004aZkuj</t>
  </si>
  <si>
    <t>Chen chen 陈晨</t>
  </si>
  <si>
    <t>HO PIN YI 何品儀</t>
  </si>
  <si>
    <t>https://myadss.my.salesforce.com/0010X00004aZl24</t>
  </si>
  <si>
    <t>https://myadss.my.salesforce.com/0010X00004aZlAN</t>
  </si>
  <si>
    <t>Liang Yuwang 梁裕旺</t>
  </si>
  <si>
    <t>https://myadss.my.salesforce.com/0010X00004aZn3m</t>
  </si>
  <si>
    <t>YANG YURU 楊玉如</t>
  </si>
  <si>
    <t>https://myadss.my.salesforce.com/0010X00004aZohX</t>
  </si>
  <si>
    <t>CHEN CHUN CHAO 陳俊超</t>
  </si>
  <si>
    <t>Hu Guisheng 胡贵生</t>
  </si>
  <si>
    <t>https://myadss.my.salesforce.com/0010X00004aZpMK</t>
  </si>
  <si>
    <t>https://myadss.my.salesforce.com/5000X00001sMF7j</t>
  </si>
  <si>
    <t>Wang zelong 王泽龙</t>
  </si>
  <si>
    <t>https://myadss.my.salesforce.com/0010X00004aZuCg</t>
  </si>
  <si>
    <t>N/A</t>
  </si>
  <si>
    <t>https://myadss.my.salesforce.com/5000X00001sMGeJ</t>
  </si>
  <si>
    <t>https://myadss.my.salesforce.com/5000X00001sMFOQ</t>
  </si>
  <si>
    <t>https://myadss.my.salesforce.com/0010X00004aZyXQ</t>
  </si>
  <si>
    <t>Chen Junjie 陈俊杰</t>
  </si>
  <si>
    <t>Pending (Due date on 10 September )</t>
  </si>
  <si>
    <t>Fu Zheng 付正</t>
  </si>
  <si>
    <t>https://myadss.my.salesforce.com/0010X00004aZpzz</t>
  </si>
  <si>
    <t>https://myadss.my.salesforce.com/0010X00004aZxa0</t>
  </si>
  <si>
    <t>https://myadss.my.salesforce.com/0010X00004aZyh2</t>
  </si>
  <si>
    <t>Wang Yuzhen 王玉珍</t>
  </si>
  <si>
    <t>Fan Yanhai 樊延浩</t>
  </si>
  <si>
    <t>https://myadss.my.salesforce.com/0010X00004aZylV</t>
  </si>
  <si>
    <t>https://myadss.my.salesforce.com/0010X00004aZyvn</t>
  </si>
  <si>
    <t>https://myadss.my.salesforce.com/5000X00001sMGA2</t>
  </si>
  <si>
    <t>Xu XinZhong 徐新忠</t>
  </si>
  <si>
    <t>https://myadss.my.salesforce.com/5000X00001sMRB9</t>
  </si>
  <si>
    <t>CHANG HUI WEN 張惠雯</t>
  </si>
  <si>
    <t>Fung Chunmei 冯春梅</t>
  </si>
  <si>
    <t>https://myadss.my.salesforce.com/0010X00004aZzq3</t>
  </si>
  <si>
    <t>Xinfang Zhang</t>
  </si>
  <si>
    <t>https://myadss.my.salesforce.com/0010X00004aa1Ng</t>
  </si>
  <si>
    <t>https://myadss.my.salesforce.com/5000X00001sMSZo</t>
  </si>
  <si>
    <t>https://myadss.my.salesforce.com/0010X00004aa7id</t>
  </si>
  <si>
    <t>Zhang Li 张丽</t>
  </si>
  <si>
    <t>https://myadss.my.salesforce.com/0010X00004aa7si</t>
  </si>
  <si>
    <t>Zhao Hongze 赵鸿泽</t>
  </si>
  <si>
    <t>https://myadss.my.salesforce.com/0010X00004aa7yd</t>
  </si>
  <si>
    <t>https://myadss.my.salesforce.com/0010X00004aa8dv</t>
  </si>
  <si>
    <t>PANNIR SELVAM A/L M.VADIVALOO</t>
  </si>
  <si>
    <t>https://myadss.my.salesforce.com/0010X00004aa8pN</t>
  </si>
  <si>
    <t>Liu Qi 刘棋 </t>
  </si>
  <si>
    <t>https://myadss.my.salesforce.com/5000X00001sMTuP</t>
  </si>
  <si>
    <t>https://myadss.my.salesforce.com/0010X00004aa8qL</t>
  </si>
  <si>
    <t>Lin Jiandong 林建东</t>
  </si>
  <si>
    <t>https://myadss.my.salesforce.com/0010X00004aa9bT</t>
  </si>
  <si>
    <t>WU CHENG YU 吳政祐</t>
  </si>
  <si>
    <t>https://myadss.my.salesforce.com/0010X00004aa9zj</t>
  </si>
  <si>
    <t>Zeng Yong 曾勇</t>
  </si>
  <si>
    <t>Chuang Fen Neng 莊芬能 </t>
  </si>
  <si>
    <t>https://myadss.my.salesforce.com/0010X00004aaA5m</t>
  </si>
  <si>
    <t>jinge yang </t>
  </si>
  <si>
    <t>Sin Ting Kwok</t>
  </si>
  <si>
    <t>冼定國</t>
  </si>
  <si>
    <t>https://myadss.my.salesforce.com/0030X00002cQHVZ</t>
  </si>
  <si>
    <t>Zhao Xiyin 赵洗印</t>
  </si>
  <si>
    <t>Tao Dongdong 陶冬冬</t>
  </si>
  <si>
    <t>Siu Kit Lo</t>
  </si>
  <si>
    <t>蕭潔璐</t>
  </si>
  <si>
    <t>Guo Fenghua 郭风华</t>
  </si>
  <si>
    <t>https://myadss.my.salesforce.com/0010X00004aaFet</t>
  </si>
  <si>
    <t>Poon Siu Kit</t>
  </si>
  <si>
    <t>https://myadss.my.salesforce.com/0010X00004aaIUZ</t>
  </si>
  <si>
    <t>Fu Yanqing 付延青</t>
  </si>
  <si>
    <t>潘少傑</t>
  </si>
  <si>
    <t>https://myadss.my.salesforce.com/0010X00004aaK01</t>
  </si>
  <si>
    <t>Xi Yingzhao 席迎召</t>
  </si>
  <si>
    <t>https://myadss.my.salesforce.com/0010X00004aaLHW</t>
  </si>
  <si>
    <t>Wong Wai Lam</t>
  </si>
  <si>
    <t>王煒霖</t>
  </si>
  <si>
    <t>9/9 - 13/9</t>
  </si>
  <si>
    <t>2/9 - 6/9</t>
  </si>
  <si>
    <t>16/9 - 20/9</t>
  </si>
  <si>
    <t>23/9 - 27/9</t>
  </si>
  <si>
    <t>Pending (Due date on 12 September )</t>
  </si>
  <si>
    <t>https://myadss.my.salesforce.com/0010X00004aaNRr</t>
  </si>
  <si>
    <t>Zhang Jiefei 张洁菲</t>
  </si>
  <si>
    <t>https://myadss.my.salesforce.com/5000X00001sLRED</t>
  </si>
  <si>
    <t>https://myadss.my.salesforce.com/0010X00004bXBpz</t>
  </si>
  <si>
    <t>MARRAO A/L YANGKATISAL</t>
  </si>
  <si>
    <t>https://myadss.my.salesforce.com/0010X00004bXDHN</t>
  </si>
  <si>
    <t>Yu Peichen 俞沛辰</t>
  </si>
  <si>
    <t>https://myadss.my.salesforce.com/0010X00004bXDIY</t>
  </si>
  <si>
    <t>Yang Wen Jen 楊玟臻</t>
  </si>
  <si>
    <t>https://myadss.my.salesforce.com/0010X00004bXDIs</t>
  </si>
  <si>
    <t>YU YU TI 余宥緹</t>
  </si>
  <si>
    <t>https://myadss.my.salesforce.com/0010X00004bXDJH</t>
  </si>
  <si>
    <t>WU YU TING 吳于婷</t>
  </si>
  <si>
    <t>https://myadss.my.salesforce.com/0010X00004bXDKo</t>
  </si>
  <si>
    <t>Cheng Hui San 鄭蕙姍</t>
  </si>
  <si>
    <t>GAMESVARAN AL PARTHIVEN</t>
  </si>
  <si>
    <t>WISA LETCHEMI AP SANJEEVEE</t>
  </si>
  <si>
    <t>https://myadss.my.salesforce.com/0010X00004bXDL3</t>
  </si>
  <si>
    <t>HUANG CHUN HSIUNG 黃俊雄</t>
  </si>
  <si>
    <t>Chen HengJie 陈亨杰</t>
  </si>
  <si>
    <t>https://myadss.my.salesforce.com/5000X00001tvVtQ</t>
  </si>
  <si>
    <t>Chang Su Su 張素淑 </t>
  </si>
  <si>
    <t>https://myadss.my.salesforce.com/0010X00004bXDN5</t>
  </si>
  <si>
    <t>https://myadss.my.salesforce.com/0010X00004bXDRl</t>
  </si>
  <si>
    <t>Ying-Ru Lai</t>
  </si>
  <si>
    <t>POI/POA</t>
  </si>
  <si>
    <t>Yan Aidao 晏愛道</t>
  </si>
  <si>
    <t>https://myadss.my.salesforce.com/0010X00004bXw0J</t>
  </si>
  <si>
    <t>Pending (Due date on 13 September )</t>
  </si>
  <si>
    <t>Hsu Chia Hua 許家華</t>
  </si>
  <si>
    <t>https://myadss.my.salesforce.com/0010X00004bXwXO</t>
  </si>
  <si>
    <t>WU HUI CHIEH 吳卉婕</t>
  </si>
  <si>
    <t>https://myadss.my.salesforce.com/0010X00004bXwp1</t>
  </si>
  <si>
    <t>https://myadss.my.salesforce.com/0010X00004bXx0x</t>
  </si>
  <si>
    <t>ALVIN RAJAH THURAIRAJAH</t>
  </si>
  <si>
    <t>Zhuang Yingying 庄莹莹</t>
  </si>
  <si>
    <t>https://myadss.my.salesforce.com/0010X00004bXxO1</t>
  </si>
  <si>
    <t>CHEN WEI HAO 陳韋豪</t>
  </si>
  <si>
    <t>https://myadss.my.salesforce.com/0010X00004bXxlo</t>
  </si>
  <si>
    <t>MOHD HAFIZ BIN JAMAHARI</t>
  </si>
  <si>
    <t>https://myadss.my.salesforce.com/0010X00004bXyPk</t>
  </si>
  <si>
    <t>https://myadss.my.salesforce.com/5000X00001tvVud</t>
  </si>
  <si>
    <t>Li Guangfeng 李广丰</t>
  </si>
  <si>
    <t>https://myadss.my.salesforce.com/0010X00004bY0ib</t>
  </si>
  <si>
    <t>Zhang Jiang 张将</t>
  </si>
  <si>
    <t>https://myadss.my.salesforce.com/0010X00004bY0pA</t>
  </si>
  <si>
    <t>https://myadss.my.salesforce.com/0010X00004bY16x</t>
  </si>
  <si>
    <t>Liu Rengui 刘仁贵</t>
  </si>
  <si>
    <t>https://myadss.my.salesforce.com/0010X00004bXz15</t>
  </si>
  <si>
    <t>https://myadss.my.salesforce.com/5000X00001tvVgC</t>
  </si>
  <si>
    <t>He Min 何敏</t>
  </si>
  <si>
    <t>Zhang ChunYan 张春燕</t>
  </si>
  <si>
    <t>https://myadss.my.salesforce.com/5000X00001tvl4v</t>
  </si>
  <si>
    <t>https://myadss.my.salesforce.com/0010X00004bY22I</t>
  </si>
  <si>
    <t>Qu Ying 屈莹</t>
  </si>
  <si>
    <t>Shi Chaowang 史朝望</t>
  </si>
  <si>
    <t>https://myadss.my.salesforce.com/5000X00001tvl5U</t>
  </si>
  <si>
    <t>Cao Yu 曹雨</t>
  </si>
  <si>
    <t>https://myadss.my.salesforce.com/0010X00004bY24E</t>
  </si>
  <si>
    <t>Zhu An 朱安</t>
  </si>
  <si>
    <t>https://myadss.my.salesforce.com/0010X00004bY2RJ</t>
  </si>
  <si>
    <t>Chen Zilong 陈子龙</t>
  </si>
  <si>
    <t>https://myadss.my.salesforce.com/0010X00004bY49t</t>
  </si>
  <si>
    <t>Ding Wei 丁伟</t>
  </si>
  <si>
    <t>https://myadss.my.salesforce.com/0010X00004bY4JZ</t>
  </si>
  <si>
    <t>IB-ID</t>
  </si>
  <si>
    <t>https://myadss.my.salesforce.com/5000X00001tvykh</t>
  </si>
  <si>
    <t>https://myadss.my.salesforce.com/0010X00004bY6lj</t>
  </si>
  <si>
    <t>https://myadss.my.salesforce.com/0010X00004bY776</t>
  </si>
  <si>
    <t>Fu Xiping 付席平</t>
  </si>
  <si>
    <t>https://myadss.my.salesforce.com/0010X00004bY7Lm</t>
  </si>
  <si>
    <t>Yu Chen Hong 于承宏</t>
  </si>
  <si>
    <t>https://myadss.my.salesforce.com/0010O00001o1R74</t>
  </si>
  <si>
    <t>Li Yongquan 李永全</t>
  </si>
  <si>
    <t>Zhu Jiancheng 朱建成</t>
  </si>
  <si>
    <t>Lan Luu Ngoc</t>
  </si>
  <si>
    <t>https://myadss.my.salesforce.com/0010O00002H6v8Q</t>
  </si>
  <si>
    <t>Tony Chen</t>
  </si>
  <si>
    <t>https://myadss.my.salesforce.com/0010X00004bXDLh</t>
  </si>
  <si>
    <t>N</t>
  </si>
  <si>
    <t>https://myadss.my.salesforce.com/0010X00004bYAig</t>
  </si>
  <si>
    <t>Ku Yi Ting 辜意婷</t>
  </si>
  <si>
    <t>https://myadss.my.salesforce.com/0010X00004bYAwm</t>
  </si>
  <si>
    <t>https://myadss.my.salesforce.com/0010X00004bYB7N</t>
  </si>
  <si>
    <t>Liu Yongqing 刘永青</t>
  </si>
  <si>
    <t>Cheng Qian 程倩</t>
  </si>
  <si>
    <t>https://myadss.my.salesforce.com/0010X00004bYC4V</t>
  </si>
  <si>
    <t>Liu Manxiang 刘满香</t>
  </si>
  <si>
    <t>https://myadss.my.salesforce.com/0010X00004bYCQu</t>
  </si>
  <si>
    <t>Pending (Due date on 16 September )</t>
  </si>
  <si>
    <t>https://myadss.my.salesforce.com/0010X00004bYCX5</t>
  </si>
  <si>
    <t>HSU HUNG CHIEH 許閎杰</t>
  </si>
  <si>
    <t>https://myadss.my.salesforce.com/0010X00004bYFEk</t>
  </si>
  <si>
    <t>https://myadss.my.salesforce.com/0010X00004bYG1I</t>
  </si>
  <si>
    <t>Yang GaiCheng 杨改成</t>
  </si>
  <si>
    <t>https://myadss.my.salesforce.com/0010X00004VZu3E</t>
  </si>
  <si>
    <t>Mark Baron</t>
  </si>
  <si>
    <t>https://myadss.my.salesforce.com/0010X00004bYOro</t>
  </si>
  <si>
    <t>https://myadss.my.salesforce.com/0010X00004bYVWv</t>
  </si>
  <si>
    <t>Yang Yu Chang 楊育彰</t>
  </si>
  <si>
    <t>Wang Hsuan Li 王瑄澧</t>
  </si>
  <si>
    <t>https://myadss.my.salesforce.com/0010X00004bYWbg</t>
  </si>
  <si>
    <t>Gao Yuyang 高语阳</t>
  </si>
  <si>
    <t>https://myadss.my.salesforce.com/0010X00004bYFMZ</t>
  </si>
  <si>
    <t>Kavitha AP Krishnan</t>
  </si>
  <si>
    <t>https://myadss.my.salesforce.com/5000X00001twE9R</t>
  </si>
  <si>
    <t>https://myadss.my.salesforce.com/0010X00004bYYLP</t>
  </si>
  <si>
    <t>Li Ping 李萍</t>
  </si>
  <si>
    <t>https://myadss.my.salesforce.com/5000X00001twEeF</t>
  </si>
  <si>
    <t>https://myadss.my.salesforce.com/0012000001htVGI</t>
  </si>
  <si>
    <t>Fu Huajie 傅华杰</t>
  </si>
  <si>
    <t>Yang Feng 杨峰</t>
  </si>
  <si>
    <t>https://myadss.my.salesforce.com/5000X00001twFex</t>
  </si>
  <si>
    <t>Wu Qizhen 吴起振</t>
  </si>
  <si>
    <t>https://myadss.my.salesforce.com/0010X00004bYYBG</t>
  </si>
  <si>
    <t>Wang Zihua 王梓华</t>
  </si>
  <si>
    <t>https://myadss.my.salesforce.com/0010X00004bYYOi</t>
  </si>
  <si>
    <t>Guo Yuan 郭媛 </t>
  </si>
  <si>
    <t>https://myadss.my.salesforce.com/0010X00004bYaID</t>
  </si>
  <si>
    <t>CHEN CHIEN LIN 陳建霖</t>
  </si>
  <si>
    <t>https://myadss.my.salesforce.com/0010X00004bYaSZ</t>
  </si>
  <si>
    <t>SASIDHARAN AL DHEVARAJAN</t>
  </si>
  <si>
    <t>https://myadss.my.salesforce.com/0010X00004bY4DR</t>
  </si>
  <si>
    <t>PRAKASH AL RAMASAMY</t>
  </si>
  <si>
    <r>
      <t xml:space="preserve">Liang xichang </t>
    </r>
    <r>
      <rPr>
        <sz val="12"/>
        <color rgb="FF000000"/>
        <rFont val="Microsoft JhengHei"/>
        <family val="2"/>
      </rPr>
      <t>梁希昌</t>
    </r>
  </si>
  <si>
    <t>鐘映婷</t>
  </si>
  <si>
    <t>Chung Ying Ting</t>
  </si>
  <si>
    <t>Qin Changsheng 秦长升</t>
  </si>
  <si>
    <t>https://myadss.my.salesforce.com/0010X00004bYbFq</t>
  </si>
  <si>
    <t>Wang Haiyan 王海燕</t>
  </si>
  <si>
    <t>Pending (Due date on 17 September )</t>
  </si>
  <si>
    <t>https://myadss.my.salesforce.com/5000X00001twSdY</t>
  </si>
  <si>
    <t>https://myadss.my.salesforce.com/0010X00004bYceK</t>
  </si>
  <si>
    <t>meng cao</t>
  </si>
  <si>
    <t>https://myadss.my.salesforce.com/0010X00004bYhoq</t>
  </si>
  <si>
    <t>Wang Yucheng 汪玉成</t>
  </si>
  <si>
    <t>Zhang Ling 张玲</t>
  </si>
  <si>
    <t>WANG HSIN PO 王信博</t>
  </si>
  <si>
    <t>https://myadss.my.salesforce.com/5000X00001twKCp</t>
  </si>
  <si>
    <t>https://myadss.my.salesforce.com/5000X00001twTyR</t>
  </si>
  <si>
    <t>Xie Zhentao 解振涛</t>
  </si>
  <si>
    <t>https://myadss.my.salesforce.com/5000X00001twISw</t>
  </si>
  <si>
    <t>Fan Yueliang 樊悦良</t>
  </si>
  <si>
    <t>https://myadss.my.salesforce.com/5000X00001twTUI</t>
  </si>
  <si>
    <t>https://myadss.my.salesforce.com/5000X00001twUJM</t>
  </si>
  <si>
    <t>Lai Liping 赖丽平</t>
  </si>
  <si>
    <t>https://myadss.my.salesforce.com/5000X00001twVh2</t>
  </si>
  <si>
    <t>Pei yupeng 裴玉鹏</t>
  </si>
  <si>
    <t>https://myadss.my.salesforce.com/0010X00004bYlYZ</t>
  </si>
  <si>
    <t>Haryanto Chandra</t>
  </si>
  <si>
    <t>https://myadss.my.salesforce.com/5000X00001twKwA</t>
  </si>
  <si>
    <t>https://myadss.my.salesforce.com/0010X00004bYkz1</t>
  </si>
  <si>
    <t>Pending (Due date on 18 September )</t>
  </si>
  <si>
    <t>https://myadss.my.salesforce.com/0010X00004bYma1</t>
  </si>
  <si>
    <t>https://myadss.my.salesforce.com/0010X00004bYnUs</t>
  </si>
  <si>
    <t>DHENICO HINDRAJIT</t>
  </si>
  <si>
    <t>https://myadss.my.salesforce.com/0010X00004bYofi</t>
  </si>
  <si>
    <t>https://myadss.my.salesforce.com/0030X00002dPMB7</t>
  </si>
  <si>
    <t>Li Suwen 李素文</t>
  </si>
  <si>
    <t>https://myadss.my.salesforce.com/0010X00004bYr3N</t>
  </si>
  <si>
    <t>Huang Yu Ting 黃郁婷</t>
  </si>
  <si>
    <t>Yang Chien Hsiang 楊建祥</t>
  </si>
  <si>
    <t>https://myadss.my.salesforce.com/0010X00004bYr3S</t>
  </si>
  <si>
    <t>Chung yu Hsu</t>
  </si>
  <si>
    <t>https://myadss.my.salesforce.com/0010X00004bYr46</t>
  </si>
  <si>
    <t>https://myadss.my.salesforce.com/0010X00004bYr4a</t>
  </si>
  <si>
    <t>ming chi Shie</t>
  </si>
  <si>
    <t>https://myadss.my.salesforce.com/0010X00004bYr4f</t>
  </si>
  <si>
    <t>Chang Mei Ying 張美瑩</t>
  </si>
  <si>
    <t>https://myadss.my.salesforce.com/0010X00004bYr4p</t>
  </si>
  <si>
    <t>CHEN JIAN HAO 陳建澔</t>
  </si>
  <si>
    <t>https://myadss.my.salesforce.com/0010X00004bYr54</t>
  </si>
  <si>
    <t>Chou Jung 周蓉</t>
  </si>
  <si>
    <t>https://myadss.my.salesforce.com/0010X00004bYr59</t>
  </si>
  <si>
    <t>Jun Hong Liu</t>
  </si>
  <si>
    <t>https://myadss.my.salesforce.com/0010X00004bYr5J</t>
  </si>
  <si>
    <t>Chiu Yun Shan 邱勻杉</t>
  </si>
  <si>
    <t>https://myadss.my.salesforce.com/5000X00001twnlZ</t>
  </si>
  <si>
    <t>https://myadss.my.salesforce.com/0010O00001o8Dfj</t>
  </si>
  <si>
    <t>MATHAN GOONAJAKOREN</t>
  </si>
  <si>
    <t>https://myadss.my.salesforce.com/5000X00001twJrS</t>
  </si>
  <si>
    <t>Di Tiancai 翟天才</t>
  </si>
  <si>
    <t>https://myadss.my.salesforce.com/5000X00001twoPk</t>
  </si>
  <si>
    <t>Zeng Dezhu 曾德柱</t>
  </si>
  <si>
    <t>Aijin Huang</t>
  </si>
  <si>
    <t>https://myadss.my.salesforce.com/0010X00004bYr5T</t>
  </si>
  <si>
    <t>https://myadss.my.salesforce.com/0010X00004bYrGR</t>
  </si>
  <si>
    <t>Lu Ting Chiang 呂定彊</t>
  </si>
  <si>
    <t>https://myadss.my.salesforce.com/0010X00004bYrMx</t>
  </si>
  <si>
    <t>LAI MAO HSIUNG 賴茂雄</t>
  </si>
  <si>
    <t>https://myadss.my.salesforce.com/0010X00004bYr6g</t>
  </si>
  <si>
    <t>https://myadss.my.salesforce.com/5000X00001twb1e</t>
  </si>
  <si>
    <t>Li Huanhuan 李环环</t>
  </si>
  <si>
    <t>https://myadss.my.salesforce.com/0010X00004bYrbs</t>
  </si>
  <si>
    <t>Lin Meng Jung 林孟蓉</t>
  </si>
  <si>
    <t>https://myadss.my.salesforce.com/0010X00004bYs8s</t>
  </si>
  <si>
    <t>LIN JUI HSUAN 林汭璿</t>
  </si>
  <si>
    <t>https://myadss.my.salesforce.com/0010X00004bYtKM</t>
  </si>
  <si>
    <t>CHEN CHUN HUNG 陳俊宏</t>
  </si>
  <si>
    <t>https://myadss.my.salesforce.com/0010X00004bYyid</t>
  </si>
  <si>
    <t>https://myadss.my.salesforce.com/0010X00004bYyt7</t>
  </si>
  <si>
    <t>Iswaran A L K Munusamy</t>
  </si>
  <si>
    <t>https://myadss.my.salesforce.com/0010X00004bYyvs</t>
  </si>
  <si>
    <t>Moses Al Chellakannu</t>
  </si>
  <si>
    <t>https://myadss.my.salesforce.com/0010X00004bYzCq</t>
  </si>
  <si>
    <t>Shen Tzu Chen 沈子宸</t>
  </si>
  <si>
    <t>https://myadss.my.salesforce.com/0010X00004bYzFf</t>
  </si>
  <si>
    <t>https://myadss.my.salesforce.com/0010X00004bYzGx</t>
  </si>
  <si>
    <t>FU MEI LIN 傅美玲</t>
  </si>
  <si>
    <t>https://myadss.my.salesforce.com/5000X00001twqmp</t>
  </si>
  <si>
    <t>Tang Junting 唐君婷</t>
  </si>
  <si>
    <t xml:space="preserve">Approval Date / Reject Day (After 7 Days of On-boarding) </t>
  </si>
  <si>
    <t>Sherry Chen</t>
  </si>
  <si>
    <t>https://myadss.my.salesforce.com/0010X00004bYr4B</t>
  </si>
  <si>
    <t>https://myadss.my.salesforce.com/0010X00004bYkwa</t>
  </si>
  <si>
    <t>Wu Longhai 吴龙海</t>
  </si>
  <si>
    <t>https://myadss.my.salesforce.com/5000X00001twrRj</t>
  </si>
  <si>
    <t>Chiu Hao Hsiang 邱浩翔</t>
  </si>
  <si>
    <t>LU CHUNG WEI 呂崇瑋</t>
  </si>
  <si>
    <t>https://myadss.my.salesforce.com/5000X00001txACG</t>
  </si>
  <si>
    <t>https://myadss.my.salesforce.com/0010X00004bZFd0</t>
  </si>
  <si>
    <t>Lao QiuLin 劳湫淋</t>
  </si>
  <si>
    <t>https://myadss.my.salesforce.com/0010X00004bZGxj</t>
  </si>
  <si>
    <t>Xia Mingyuan 夏明远</t>
  </si>
  <si>
    <t>https://myadss.my.salesforce.com/5000X00001txAqv</t>
  </si>
  <si>
    <t>Lao Qiulin 劳湫淋</t>
  </si>
  <si>
    <t>https://myadss.my.salesforce.com/5000X00001tx8nO</t>
  </si>
  <si>
    <t>Li Jianying 李建英</t>
  </si>
  <si>
    <t>https://myadss.my.salesforce.com/0010X00004bZIgC</t>
  </si>
  <si>
    <t>https://myadss.my.salesforce.com/0010X00004bZKNJ</t>
  </si>
  <si>
    <t>LIN LIAN SHIN 林蓮馨</t>
  </si>
  <si>
    <t>LI CHUN JU 李俊儒</t>
  </si>
  <si>
    <t>https://myadss.my.salesforce.com/0010X00004bZM3x</t>
  </si>
  <si>
    <t>https://myadss.my.salesforce.com/0010X00004bZOKB</t>
  </si>
  <si>
    <t>Pending (Due date on 20 September )</t>
  </si>
  <si>
    <t>Tu Juan 涂娟</t>
  </si>
  <si>
    <t>https://myadss.my.salesforce.com/0010X00004bZONZ</t>
  </si>
  <si>
    <t>https://myadss.my.salesforce.com/0010O00001kW5Dc</t>
  </si>
  <si>
    <t>CHEN YU CHUN 陈俞君</t>
  </si>
  <si>
    <t>https://myadss.my.salesforce.com/5000X00001txNt9</t>
  </si>
  <si>
    <t>https://myadss.my.salesforce.com/5000X00001txNtn</t>
  </si>
  <si>
    <t>Wang Guihua 王桂华</t>
  </si>
  <si>
    <t>Liu zixiang 刘子祥</t>
  </si>
  <si>
    <t>https://myadss.my.salesforce.com/5000X00001txNle</t>
  </si>
  <si>
    <t>https://myadss.my.salesforce.com/0010X00004bZORv</t>
  </si>
  <si>
    <t>Hu Qingping 胡庆平</t>
  </si>
  <si>
    <t>https://myadss.my.salesforce.com/0010X00004bZOh0</t>
  </si>
  <si>
    <t>Hung Pei Yu 洪珮瑜</t>
  </si>
  <si>
    <t>Zheng Yong 郑勇</t>
  </si>
  <si>
    <t>https://myadss.my.salesforce.com/0010X00004bZPUx</t>
  </si>
  <si>
    <t>https://myadss.my.salesforce.com/0010X00004bZPn9</t>
  </si>
  <si>
    <t>Chan Chi Wah</t>
  </si>
  <si>
    <t>陳志華</t>
  </si>
  <si>
    <t>https://myadss.my.salesforce.com/5000X00001txNmI</t>
  </si>
  <si>
    <t>https://myadss.my.salesforce.com/0010X00004bZPuy</t>
  </si>
  <si>
    <t>Ou Aiping 欧爱平</t>
  </si>
  <si>
    <t>Hsu Hao Ting 許皓庭</t>
  </si>
  <si>
    <t>Xu Tao 徐滔</t>
  </si>
  <si>
    <t>Yang Yi 阳奕</t>
  </si>
  <si>
    <t>weiping zhang</t>
  </si>
  <si>
    <t>https://myadss.my.salesforce.com/0010X00004bZSQ3</t>
  </si>
  <si>
    <t>Pending (Due date on 23 September )</t>
  </si>
  <si>
    <t>Cheng Jui Yuan 鄭瑞元</t>
  </si>
  <si>
    <t>鄭力凢</t>
  </si>
  <si>
    <t>Cheng Lik Fan</t>
  </si>
  <si>
    <t>https://myadss.my.salesforce.com/0010X00004bZXlT</t>
  </si>
  <si>
    <t>Fan Yan 范艳</t>
  </si>
  <si>
    <t>Wang Xiaoying 王小英</t>
  </si>
  <si>
    <t>https://myadss.my.salesforce.com/0010X00004bZYzj</t>
  </si>
  <si>
    <t>https://myadss.my.salesforce.com/5000X00001txgyp</t>
  </si>
  <si>
    <t>https://myadss.my.salesforce.com/0010X00004bZa6G</t>
  </si>
  <si>
    <t>Tian Chunlei 田春蕾</t>
  </si>
  <si>
    <t>https://myadss.my.salesforce.com/0010X00004bZepk</t>
  </si>
  <si>
    <t>Liang Yongcong 梁永聪</t>
  </si>
  <si>
    <t>Leung Jonathan Wing Chi</t>
  </si>
  <si>
    <t>梁穎智</t>
  </si>
  <si>
    <t>Luo Zhuofen 罗卓芬</t>
  </si>
  <si>
    <t>Sun Yi 孙懿</t>
  </si>
  <si>
    <t>https://myadss.my.salesforce.com/0010X00004bZgkj</t>
  </si>
  <si>
    <t>ahmad makrie bin bukhari</t>
  </si>
  <si>
    <t>https://myadss.my.salesforce.com/0010X00004bZkte</t>
  </si>
  <si>
    <t>MUTHUSIVAN AL RAMAKRISHNAN</t>
  </si>
  <si>
    <t>https://myadss.my.salesforce.com/0010X00004bZoMi</t>
  </si>
  <si>
    <t>SATHYASEELAN AL MUTHUSAMY</t>
  </si>
  <si>
    <t>https://myadss.my.salesforce.com/0010X00004bZoNC</t>
  </si>
  <si>
    <t>Gong Yan 龚艳</t>
  </si>
  <si>
    <t>https://myadss.my.salesforce.com/0010X00004bZooz</t>
  </si>
  <si>
    <t>NILAVENEI AP SAHARSEGARAM</t>
  </si>
  <si>
    <t>https://myadss.my.salesforce.com/0010X00004bZrSa</t>
  </si>
  <si>
    <t>MUNINDY AL VEERASAMY</t>
  </si>
  <si>
    <t>https://myadss.my.salesforce.com/0010X00004bZubv</t>
  </si>
  <si>
    <t>Yang Zhengnong 杨正浓</t>
  </si>
  <si>
    <t>https://myadss.my.salesforce.com/0010X00004bZvFy</t>
  </si>
  <si>
    <t>Ahmad Sobrie Bin Bukhari</t>
  </si>
  <si>
    <t>https://myadss.my.salesforce.com/0010X00004bZwmz</t>
  </si>
  <si>
    <t>https://myadss.my.salesforce.com/0010X00004ba0JS</t>
  </si>
  <si>
    <t>Pending (Due date on 25 September )</t>
  </si>
  <si>
    <t>Jiang Baoping 姜保萍</t>
  </si>
  <si>
    <t>https://myadss.my.salesforce.com/0010X00004ba0KL</t>
  </si>
  <si>
    <t>https://myadss.my.salesforce.com/0010X00004bZrbh</t>
  </si>
  <si>
    <t>LEGHAMALINEI AP SOMASUNDARAM</t>
  </si>
  <si>
    <t>He Dongxiang 何冬香</t>
  </si>
  <si>
    <t>https://myadss.my.salesforce.com/0010X00004ba0UG</t>
  </si>
  <si>
    <t>Chen Wei Sheng 陳韋勝</t>
  </si>
  <si>
    <t>https://myadss.my.salesforce.com/0010X00004ba0uT</t>
  </si>
  <si>
    <t>https://myadss.my.salesforce.com/0010X00004ba13S</t>
  </si>
  <si>
    <t>An Guisheng 安贵胜</t>
  </si>
  <si>
    <t>https://myadss.my.salesforce.com/0010X00004ba1Pd</t>
  </si>
  <si>
    <t>Jiang Qiong 江琼</t>
  </si>
  <si>
    <t>https://myadss.my.salesforce.com/0010X00004bZFx5</t>
  </si>
  <si>
    <t>Zhi Jie 植杰</t>
  </si>
  <si>
    <t>Sui Hailong 隋海龙</t>
  </si>
  <si>
    <t>Kuang Junfeng 邝俊锋</t>
  </si>
  <si>
    <t>https://myadss.my.salesforce.com/5000X00001tyIip</t>
  </si>
  <si>
    <t>Tsang Hsuehli 臧學力</t>
  </si>
  <si>
    <t>https://myadss.my.salesforce.com/0010X00004ba2SP</t>
  </si>
  <si>
    <t>ZULHAIRI BIN SALIM</t>
  </si>
  <si>
    <t>https://myadss.my.salesforce.com/0010X00004ba2qZ</t>
  </si>
  <si>
    <t>Zhou Jianping 周建平</t>
  </si>
  <si>
    <t>https://myadss.my.salesforce.com/0010X00004ba3E5</t>
  </si>
  <si>
    <t>Jin Guihua 金桂花</t>
  </si>
  <si>
    <t>https://myadss.my.salesforce.com/0010X00004ba4b8</t>
  </si>
  <si>
    <t>Zhang Weijie 张魏杰</t>
  </si>
  <si>
    <t>https://myadss.my.salesforce.com/0010X00004ba4m0</t>
  </si>
  <si>
    <t>Huang Jian 黃健</t>
  </si>
  <si>
    <t>https://myadss.my.salesforce.com/0010X00004ba5lA</t>
  </si>
  <si>
    <t>Pending (Due date on 26 September )</t>
  </si>
  <si>
    <t>https://myadss.my.salesforce.com/5000X00001tyS3r</t>
  </si>
  <si>
    <t>huixing wang</t>
  </si>
  <si>
    <t>https://myadss.my.salesforce.com/0010X00004ba6PV</t>
  </si>
  <si>
    <t>An Zhisheng 安志盛</t>
  </si>
  <si>
    <t>https://myadss.my.salesforce.com/0010X00004ba79I</t>
  </si>
  <si>
    <t>Zhang Haibin 张海斌</t>
  </si>
  <si>
    <t>https://myadss.my.salesforce.com/0010X00004baB19</t>
  </si>
  <si>
    <t>https://myadss.my.salesforce.com/5000X00001tySK3</t>
  </si>
  <si>
    <t>Hu Guangfeng 胡广峰</t>
  </si>
  <si>
    <t>https://myadss.my.salesforce.com/0010X00004baBB9</t>
  </si>
  <si>
    <t>https://myadss.my.salesforce.com/0010X00004baBRH</t>
  </si>
  <si>
    <t>Jiang Jinrong 蒋金荣</t>
  </si>
  <si>
    <t>https://myadss.my.salesforce.com/0010X00004baBRM</t>
  </si>
  <si>
    <t>Wang Chun Fa 王俊發</t>
  </si>
  <si>
    <t>https://myadss.my.salesforce.com/5000X00001tyRJO</t>
  </si>
  <si>
    <t>Feng Yiquan 冯艺泉</t>
  </si>
  <si>
    <t>https://myadss.my.salesforce.com/0012000001iXURX</t>
  </si>
  <si>
    <t>Cheng Hsu Hung 鄭旭宏</t>
  </si>
  <si>
    <t>Feng Qifeng 冯奇锋</t>
  </si>
  <si>
    <t>https://myadss.my.salesforce.com/0010X00004baBVY</t>
  </si>
  <si>
    <t>https://myadss.my.salesforce.com/0010X00004baBVd</t>
  </si>
  <si>
    <t>https://myadss.my.salesforce.com/5000X00001tyV0C</t>
  </si>
  <si>
    <t>https://myadss.my.salesforce.com/0010X00004baBWq</t>
  </si>
  <si>
    <t>Zuo Na 左娜</t>
  </si>
  <si>
    <t>https://myadss.my.salesforce.com/0010X00004baCMB</t>
  </si>
  <si>
    <t>Huang Shengwen 黄圣稳</t>
  </si>
  <si>
    <t>https://myadss.my.salesforce.com/5000X00001tyE2o</t>
  </si>
  <si>
    <t>Jiang Meishi 蒋美仕</t>
  </si>
  <si>
    <t>https://myadss.my.salesforce.com/5000X00001tyVe7</t>
  </si>
  <si>
    <t>https://myadss.my.salesforce.com/5000X00001tyVzZ</t>
  </si>
  <si>
    <t>https://myadss.my.salesforce.com/5000X00001tyWm2</t>
  </si>
  <si>
    <t>https://myadss.my.salesforce.com/5000X00001tyXtw</t>
  </si>
  <si>
    <t>Chen Gen 陈根</t>
  </si>
  <si>
    <t>https://myadss.my.salesforce.com/0010X00004baJ5y</t>
  </si>
  <si>
    <t>Zhao Ming 赵呜</t>
  </si>
  <si>
    <t>Lin Xiuxian 林秀贤</t>
  </si>
  <si>
    <t>https://myadss.my.salesforce.com/0010X00004baCgv</t>
  </si>
  <si>
    <t>Liang Hui Ting 梁卉庭</t>
  </si>
  <si>
    <t>https://myadss.my.salesforce.com/0010X00004baCjI</t>
  </si>
  <si>
    <t>Phan Hoang Nam</t>
  </si>
  <si>
    <t>https://myadss.my.salesforce.com/0010X00004baD3O</t>
  </si>
  <si>
    <t>Ai Ronggao 艾荣高</t>
  </si>
  <si>
    <t>https://myadss.my.salesforce.com/0010X00004baDkD</t>
  </si>
  <si>
    <t>tianlei lei</t>
  </si>
  <si>
    <t>https://myadss.my.salesforce.com/0010X00004baEG3</t>
  </si>
  <si>
    <t>Pending (Due date on 27 September )</t>
  </si>
  <si>
    <t>HUANG SHAN YU 黃衫育</t>
  </si>
  <si>
    <t>https://myadss.my.salesforce.com/0010X00004baEiM</t>
  </si>
  <si>
    <t>KUO YEN HUA 郭燕華</t>
  </si>
  <si>
    <t>https://myadss.my.salesforce.com/0010X00004baKRS</t>
  </si>
  <si>
    <t>Du Jiandong 杜建东</t>
  </si>
  <si>
    <t>https://myadss.my.salesforce.com/5000X00001tyTwS</t>
  </si>
  <si>
    <t>LIU PO CHUN 劉柏君</t>
  </si>
  <si>
    <t>WANG CHIEN LONG 王健龍</t>
  </si>
  <si>
    <t>https://myadss.my.salesforce.com/0010X00004baKSu</t>
  </si>
  <si>
    <t>https://myadss.my.salesforce.com/0010X00004baKS6</t>
  </si>
  <si>
    <t>Li Lingyan 李玲燕</t>
  </si>
  <si>
    <t>https://myadss.my.salesforce.com/0010X00004baKrR</t>
  </si>
  <si>
    <t>Sharon Lam</t>
  </si>
  <si>
    <t>https://myadss.my.salesforce.com/0010X00004baKsU</t>
  </si>
  <si>
    <t>Peng Shenhua 彭胜花</t>
  </si>
  <si>
    <t>https://myadss.my.salesforce.com/5000X00001tyk8p</t>
  </si>
  <si>
    <t>Lai Ying Ru 賴映如</t>
  </si>
  <si>
    <t>https://myadss.my.salesforce.com/5000X00001tylV8</t>
  </si>
  <si>
    <t>Tsai Ming Ting 蔡明庭</t>
  </si>
  <si>
    <t>Han Shoumei 韩守梅</t>
  </si>
  <si>
    <t>https://myadss.my.salesforce.com/5000X00001tylf4</t>
  </si>
  <si>
    <t>Zhao Ming 赵呜 </t>
  </si>
  <si>
    <t>Guo Shenghua 郭生华</t>
  </si>
  <si>
    <t>https://myadss.my.salesforce.com/0010X00004cmmVf</t>
  </si>
  <si>
    <t>https://myadss.my.salesforce.com/5000X00001tymOT</t>
  </si>
  <si>
    <t>Wang Jianli 王坚利</t>
  </si>
  <si>
    <t>https://myadss.my.salesforce.com/0010X00004cmmVk</t>
  </si>
  <si>
    <t>Chen Yi Ting 陳羿廷</t>
  </si>
  <si>
    <t>https://myadss.my.salesforce.com/0010X00004cmmVp</t>
  </si>
  <si>
    <t>Xi Wenqing 席文青</t>
  </si>
  <si>
    <t>https://myadss.my.salesforce.com/0010X00004cmmVz</t>
  </si>
  <si>
    <t>Miao Liping 缪丽萍</t>
  </si>
  <si>
    <t>https://myadss.my.salesforce.com/0010X00004cmmW4</t>
  </si>
  <si>
    <t>Huang Pin Xuan 黃品嬛</t>
  </si>
  <si>
    <t>https://myadss.my.salesforce.com/0010X00004cmmW9</t>
  </si>
  <si>
    <t>https://myadss.my.salesforce.com/5000X00001tyoAZ</t>
  </si>
  <si>
    <t>Wang Yi 王毅</t>
  </si>
  <si>
    <t>Cai Zhong 蔡忠</t>
  </si>
  <si>
    <t>https://myadss.my.salesforce.com/5000X00001tz0Kl</t>
  </si>
  <si>
    <t>Chang Yu Yao 張譽耀</t>
  </si>
  <si>
    <t>Sun Jielong 孙杰龙</t>
  </si>
  <si>
    <t>https://myadss.my.salesforce.com/0010X00004cmoAN</t>
  </si>
  <si>
    <t>Yang Lin 杨林</t>
  </si>
  <si>
    <t>https://myadss.my.salesforce.com/0010X00004cmoBp</t>
  </si>
  <si>
    <t>Wang Yao Jung 王曜榮</t>
  </si>
  <si>
    <t>https://myadss.my.salesforce.com/0010X00004cmoRM</t>
  </si>
  <si>
    <t>Xi Yingqiang 席迎强</t>
  </si>
  <si>
    <t>https://myadss.my.salesforce.com/0010X00004cmoRc</t>
  </si>
  <si>
    <t>WU CHING SUNG 吳慶松</t>
  </si>
  <si>
    <t>https://myadss.my.salesforce.com/0010X00004cmoRm</t>
  </si>
  <si>
    <t>Ji Hongen 纪鸿恩</t>
  </si>
  <si>
    <t>https://myadss.my.salesforce.com/0010X00004cmoS6</t>
  </si>
  <si>
    <t>Zhang Zongbao 张宗宝</t>
  </si>
  <si>
    <t>https://myadss.my.salesforce.com/0010X00004cmuyO</t>
  </si>
  <si>
    <t>Kang Jian 康健</t>
  </si>
  <si>
    <t>https://myadss.my.salesforce.com/0010X00004cmvLe</t>
  </si>
  <si>
    <t>Fu Shufa 伏树法</t>
  </si>
  <si>
    <t>https://myadss.my.salesforce.com/0010X00004cn3T5</t>
  </si>
  <si>
    <t>Pending (Due date on 2 October )</t>
  </si>
  <si>
    <t>https://myadss.my.salesforce.com/5000X00001tzEq1</t>
  </si>
  <si>
    <t>https://myadss.my.salesforce.com/0010X00004cmvUv</t>
  </si>
  <si>
    <t>https://myadss.my.salesforce.com/5000X00001tzL8v</t>
  </si>
  <si>
    <t>https://myadss.my.salesforce.com/0010X00004cnEEN</t>
  </si>
  <si>
    <t>https://myadss.my.salesforce.com/0010X00004cnEfB</t>
  </si>
  <si>
    <t>Zeng Chunqiu 曾春秋</t>
  </si>
  <si>
    <t>CHEN CHUN WEI 陳俊偉</t>
  </si>
  <si>
    <t>https://myadss.my.salesforce.com/0010X00004cnFtX</t>
  </si>
  <si>
    <t>LIAO HSIN YI 廖心怡</t>
  </si>
  <si>
    <t>https://myadss.my.salesforce.com/0010X00004cnFwA</t>
  </si>
  <si>
    <t>Zhang Kefeng 张可峰</t>
  </si>
  <si>
    <t>https://myadss.my.salesforce.com/0010X00004cnGev</t>
  </si>
  <si>
    <t>Jiang Guodong 蒋国栋</t>
  </si>
  <si>
    <t>CHEN YU HUNG 陳昱宏</t>
  </si>
  <si>
    <t>https://myadss.my.salesforce.com/0010X00004cnGob</t>
  </si>
  <si>
    <t>https://myadss.my.salesforce.com/0010X00004cnH95</t>
  </si>
  <si>
    <t>Pending (Due date on 3 October )</t>
  </si>
  <si>
    <t>HUANG XIU XIAN 黃修憲</t>
  </si>
  <si>
    <t>https://myadss.my.salesforce.com/0010X00004cnHVk</t>
  </si>
  <si>
    <t>Zhang Wenbo 张文波</t>
  </si>
  <si>
    <t>https://myadss.my.salesforce.com/0010X00004cnIg3</t>
  </si>
  <si>
    <t>Hu Shin Ting 胡仕廷</t>
  </si>
  <si>
    <t>https://myadss.my.salesforce.com/0010X00004cnJec</t>
  </si>
  <si>
    <t>Huang Yi Kai 黃奕凱</t>
  </si>
  <si>
    <t>30/9 - 4/10</t>
  </si>
  <si>
    <t>7/10 - 11/10</t>
  </si>
  <si>
    <t>https://myadss.my.salesforce.com/5000X00001tzKBT</t>
  </si>
  <si>
    <t>Liu Feng 刘峰</t>
  </si>
  <si>
    <t>https://myadss.my.salesforce.com/5000X00001tzBhf</t>
  </si>
  <si>
    <t>https://myadss.my.salesforce.com/5000X00001vU5aF</t>
  </si>
  <si>
    <t>Pending (Due date on 30 September )</t>
  </si>
  <si>
    <t>Liu Li Wei 劉力瑋</t>
  </si>
  <si>
    <t>https://myadss.my.salesforce.com/0010X00004cnK6A</t>
  </si>
  <si>
    <t>https://myadss.my.salesforce.com/0010X00004cnKoF</t>
  </si>
  <si>
    <t>SANDANASAMY AL RAYAPPAN</t>
  </si>
  <si>
    <t>https://myadss.my.salesforce.com/0010X00004cnL0k</t>
  </si>
  <si>
    <t>Zheng Zongen 郑宗恩</t>
  </si>
  <si>
    <t>https://myadss.my.salesforce.com/0010X00004cnM9d</t>
  </si>
  <si>
    <t>He Qixiang 何啟翔</t>
  </si>
  <si>
    <t>https://myadss.my.salesforce.com/0010X00004cnMLo</t>
  </si>
  <si>
    <t>Qian Chunhua 钱春华</t>
  </si>
  <si>
    <t>https://myadss.my.salesforce.com/0010X00004cnMLy</t>
  </si>
  <si>
    <t>https://myadss.my.salesforce.com/0010X00004cnMM3</t>
  </si>
  <si>
    <t>Li Shufeng 李树锋</t>
  </si>
  <si>
    <t>https://myadss.my.salesforce.com/0010X00004cnMNf</t>
  </si>
  <si>
    <t>HSIEH YEN CHE 謝硯哲</t>
  </si>
  <si>
    <t>https://myadss.my.salesforce.com/0010X00004cnMmy</t>
  </si>
  <si>
    <t>ZHANG CHUN 张春</t>
  </si>
  <si>
    <t>https://myadss.my.salesforce.com/0010X00004cnMNk</t>
  </si>
  <si>
    <t>https://myadss.my.salesforce.com/0010X00004cnMY4</t>
  </si>
  <si>
    <t>Wang Kai 汪凯</t>
  </si>
  <si>
    <t>hualong tai </t>
  </si>
  <si>
    <t>https://myadss.my.salesforce.com/0010X00004cnMfi</t>
  </si>
  <si>
    <t>Yue Zengsheng 岳增生</t>
  </si>
  <si>
    <t>https://myadss.my.salesforce.com/0010X00004cnN0W</t>
  </si>
  <si>
    <t>Liu Yunwei 刘云伟</t>
  </si>
  <si>
    <t>https://myadss.my.salesforce.com/0010X00004cnN4O</t>
  </si>
  <si>
    <t>https://myadss.my.salesforce.com/5000X00001vU6Gf</t>
  </si>
  <si>
    <t>Qiu Miaofang 丘妙芳</t>
  </si>
  <si>
    <t>https://myadss.my.salesforce.com/5000X00001vU4uu</t>
  </si>
  <si>
    <t>https://myadss.my.salesforce.com/5000X00001vU5Lb</t>
  </si>
  <si>
    <t>Fan Chang Chi 范昌祺</t>
  </si>
  <si>
    <t>YANG KUN MING 楊坤明</t>
  </si>
  <si>
    <t>Yan Yafeng 燕亚峰</t>
  </si>
  <si>
    <t>https://myadss.my.salesforce.com/0010X00004cnN7C</t>
  </si>
  <si>
    <t>Yang Dajun 杨大军</t>
  </si>
  <si>
    <t>https://myadss.my.salesforce.com/0010X00004cnOfA</t>
  </si>
  <si>
    <t>Mingcharoen Anucha</t>
  </si>
  <si>
    <t>https://myadss.my.salesforce.com/0010X00004cnQb4</t>
  </si>
  <si>
    <t>https://myadss.my.salesforce.com/0010X00004cnQdy</t>
  </si>
  <si>
    <t>Chen Wei Fen 陳惟芬</t>
  </si>
  <si>
    <t>Wang Yuanming 王元明</t>
  </si>
  <si>
    <t>https://myadss.my.salesforce.com/0010X00004cnTW8</t>
  </si>
  <si>
    <t>https://myadss.my.salesforce.com/5000X00001vUW6i</t>
  </si>
  <si>
    <t>Liu Jie 刘杰</t>
  </si>
  <si>
    <t>Pending (Due date on 4 October )</t>
  </si>
  <si>
    <t>https://myadss.my.salesforce.com/0010X00004cnTqC</t>
  </si>
  <si>
    <t>https://myadss.my.salesforce.com/5000X00001vU59z</t>
  </si>
  <si>
    <t>Li Guodong 李国栋</t>
  </si>
  <si>
    <t>https://myadss.my.salesforce.com/5000X00001vUUO1</t>
  </si>
  <si>
    <t>Chen Xiaohui 陈小辉</t>
  </si>
  <si>
    <t>https://myadss.my.salesforce.com/0010X00004cnUxP</t>
  </si>
  <si>
    <t>Zhang Xiang 张祥</t>
  </si>
  <si>
    <t>https://myadss.my.salesforce.com/0010X00004cnVCo</t>
  </si>
  <si>
    <t>Kuo Che Wei 郭哲瑋</t>
  </si>
  <si>
    <t>Lai Chu shin 賴主信</t>
  </si>
  <si>
    <t>https://myadss.my.salesforce.com/0010X00004cnXkU</t>
  </si>
  <si>
    <t>https://myadss.my.salesforce.com/0010X00004cnXsx</t>
  </si>
  <si>
    <t>Chen Chih Wei 陳志瑋</t>
  </si>
  <si>
    <t>https://myadss.my.salesforce.com/0010X00004dKgjr</t>
  </si>
  <si>
    <t>Steven Chua Yin Chuan</t>
  </si>
  <si>
    <t>https://myadss.my.salesforce.com/0010X00004cnY0D</t>
  </si>
  <si>
    <t>Li Lili 李黎丽</t>
  </si>
  <si>
    <t>https://myadss.my.salesforce.com/0010X00004cna0X</t>
  </si>
  <si>
    <t>Lee Jing Lun</t>
  </si>
  <si>
    <t>https://myadss.my.salesforce.com/0010X00004dKh2K</t>
  </si>
  <si>
    <t>Wang Ning 王宁</t>
  </si>
  <si>
    <t>https://myadss.my.salesforce.com/0010X00004dKhXn</t>
  </si>
  <si>
    <t>Vechmano Charuwan</t>
  </si>
  <si>
    <t>Suo Derong 索得榕</t>
  </si>
  <si>
    <t>https://myadss.my.salesforce.com/0010X00004dKhXO</t>
  </si>
  <si>
    <t>https://myadss.my.salesforce.com/0010X00004dKi3B</t>
  </si>
  <si>
    <t>Gao Weijiang 高伟江</t>
  </si>
  <si>
    <t>https://myadss.my.salesforce.com/0010X00004dKiLO</t>
  </si>
  <si>
    <t>Shangguang Yuqi 上官宇齐</t>
  </si>
  <si>
    <t>https://myadss.my.salesforce.com/0010X00004dKiMv</t>
  </si>
  <si>
    <t>Lin Jian 林健</t>
  </si>
  <si>
    <t>Xu Yuxia 徐玉霞</t>
  </si>
  <si>
    <t>https://myadss.my.salesforce.com/0010X00004dKjA9</t>
  </si>
  <si>
    <t>https://myadss.my.salesforce.com/0010X00004dKjEL</t>
  </si>
  <si>
    <t>Gao Rong 高荣</t>
  </si>
  <si>
    <t>https://myadss.my.salesforce.com/5000X00001utzuo</t>
  </si>
  <si>
    <t>Ho Hen Wei 何漢威</t>
  </si>
  <si>
    <t>https://myadss.my.salesforce.com/0010X00004dKkFE</t>
  </si>
  <si>
    <t>Hsu Wan Chu 徐婉茱</t>
  </si>
  <si>
    <t>Alvin Samuel A/L Lazarus</t>
  </si>
  <si>
    <t>https://myadss.my.salesforce.com/5000X00001uu2nv</t>
  </si>
  <si>
    <t>https://myadss.my.salesforce.com/5000X00001uu2j5</t>
  </si>
  <si>
    <t>https://myadss.my.salesforce.com/5000X00001uuDtp</t>
  </si>
  <si>
    <t>https://myadss.my.salesforce.com/5000X00001uuE6F</t>
  </si>
  <si>
    <t>https://myadss.my.salesforce.com/0010X00004dKkqS</t>
  </si>
  <si>
    <t>yufeng liu</t>
  </si>
  <si>
    <t>Pending (Due date on 8 October )</t>
  </si>
  <si>
    <t>https://myadss.my.salesforce.com/0010X00004dKlui</t>
  </si>
  <si>
    <t>xu cao</t>
  </si>
  <si>
    <t>https://myadss.my.salesforce.com/0010O00001kTjib</t>
  </si>
  <si>
    <t>Wang Hui 王慧</t>
  </si>
  <si>
    <t>https://myadss.my.salesforce.com/0010X00004dKmmL</t>
  </si>
  <si>
    <t>Zhu Xueming 朱雪明</t>
  </si>
  <si>
    <t>https://myadss.my.salesforce.com/0010X00004dKnKv</t>
  </si>
  <si>
    <t>https://myadss.my.salesforce.com/0010X00004dKnnE</t>
  </si>
  <si>
    <t>Chen Decheng 陈德城</t>
  </si>
  <si>
    <t>Huang Tzu Yuan 黃子源</t>
  </si>
  <si>
    <t>https://myadss.my.salesforce.com/0010X00004dKoqn</t>
  </si>
  <si>
    <t>HUANG WEI HAO 黃偉豪</t>
  </si>
  <si>
    <t>https://myadss.my.salesforce.com/0010X00004dKq1d</t>
  </si>
  <si>
    <t>Yuan Zhiqing 原志青</t>
  </si>
  <si>
    <t>https://myadss.my.salesforce.com/0010X00004dKqAQ</t>
  </si>
  <si>
    <t>Pei Wendinh 裴文鼎</t>
  </si>
  <si>
    <t>Nattapol Panyakong</t>
  </si>
  <si>
    <t>https://myadss.my.salesforce.com/0010X00004dKqJe</t>
  </si>
  <si>
    <t>https://myadss.my.salesforce.com/0010X00004dKqcW</t>
  </si>
  <si>
    <t>MOHAN KUMAR AL SITHAMBARAM</t>
  </si>
  <si>
    <t>https://myadss.my.salesforce.com/0010X00004dKqdP</t>
  </si>
  <si>
    <t>Srimukda Rometeera</t>
  </si>
  <si>
    <t>https://myadss.my.salesforce.com/0010X00004dKqde</t>
  </si>
  <si>
    <t>Estrada Adrian</t>
  </si>
  <si>
    <t>https://myadss.my.salesforce.com/5000X00001uuE6o</t>
  </si>
  <si>
    <t>Li Xiong 厉熊</t>
  </si>
  <si>
    <t>https://myadss.my.salesforce.com/0010X00004dKrex</t>
  </si>
  <si>
    <t>Dang Guo 党果</t>
  </si>
  <si>
    <t>https://myadss.my.salesforce.com/0010X00004dKqJU</t>
  </si>
  <si>
    <t>Lin Xiaofen 林晓芬</t>
  </si>
  <si>
    <t>https://myadss.my.salesforce.com/5000X00001uuH8a</t>
  </si>
  <si>
    <t>https://myadss.my.salesforce.com/0010X00004dKsac</t>
  </si>
  <si>
    <t>CHU KUO HU 朱國豪</t>
  </si>
  <si>
    <t>https://myadss.my.salesforce.com/0010O00001lrD7t</t>
  </si>
  <si>
    <t>Liu Yung Jeng 劉永正</t>
  </si>
  <si>
    <t>Xia Yi 夏轶</t>
  </si>
  <si>
    <t>https://myadss.my.salesforce.com/0010X00004dKtXY</t>
  </si>
  <si>
    <t>Niu Qingyun 牛庆云</t>
  </si>
  <si>
    <t>https://myadss.my.salesforce.com/0010X00004dKvm7</t>
  </si>
  <si>
    <t>https://myadss.my.salesforce.com/0010X00004dKvrq</t>
  </si>
  <si>
    <t>Pending (Due date on 9 October )</t>
  </si>
  <si>
    <t>https://myadss.my.salesforce.com/0010O00001iMrBT</t>
  </si>
  <si>
    <t>Zhong Xiaojie 钟晓杰</t>
  </si>
  <si>
    <t>https://myadss.my.salesforce.com/5000X00001uuUmq</t>
  </si>
  <si>
    <t>Gong Xujie 龚旭杰</t>
  </si>
  <si>
    <t>Wu Mingshuang 吴明双</t>
  </si>
  <si>
    <t>https://myadss.my.salesforce.com/0010X00004dKvwq</t>
  </si>
  <si>
    <t>Mohamad Amin Bin Zakaria</t>
  </si>
  <si>
    <t>https://myadss.my.salesforce.com/0010X00004dKzez</t>
  </si>
  <si>
    <t>https://myadss.my.salesforce.com/0010X00004dL00X</t>
  </si>
  <si>
    <t>juncheng Lu</t>
  </si>
  <si>
    <t>https://myadss.my.salesforce.com/0010X00004dL00h</t>
  </si>
  <si>
    <t>Mo Yunxi 莫云茜</t>
  </si>
  <si>
    <t>https://myadss.my.salesforce.com/0010X00004dL01u</t>
  </si>
  <si>
    <t>Zhu Mengzhen 朱梦真</t>
  </si>
  <si>
    <t>https://myadss.my.salesforce.com/0010X00004dL01z</t>
  </si>
  <si>
    <t>Wang Han 汪涵</t>
  </si>
  <si>
    <t>https://myadss.my.salesforce.com/0010X00004dL07e</t>
  </si>
  <si>
    <t>Wang Jinjun 王金君</t>
  </si>
  <si>
    <t>Che Yunhao 车云浩</t>
  </si>
  <si>
    <t>https://myadss.my.salesforce.com/5000X00001uuVYl</t>
  </si>
  <si>
    <t>Wang Yongzhang 王永章</t>
  </si>
  <si>
    <t>https://myadss.my.salesforce.com/0010X00004dL0mv</t>
  </si>
  <si>
    <t>https://myadss.my.salesforce.com/0010X00004dL1nR</t>
  </si>
  <si>
    <t>Luan Yi 栾奕</t>
  </si>
  <si>
    <t>https://myadss.my.salesforce.com/0010X00004dL1tK</t>
  </si>
  <si>
    <t>https://myadss.my.salesforce.com/0010X00004dL1yF</t>
  </si>
  <si>
    <t>Wu Bifeng 吴毕锋</t>
  </si>
  <si>
    <t>https://myadss.my.salesforce.com/5000X00001uuXLW</t>
  </si>
  <si>
    <t>Wu Yuheng 吴宇恒</t>
  </si>
  <si>
    <t>Hsieh Ming Han 謝明翰</t>
  </si>
  <si>
    <t>https://myadss.my.salesforce.com/5000X00001uuZMy</t>
  </si>
  <si>
    <t>https://myadss.my.salesforce.com/5000X00001uu2YI</t>
  </si>
  <si>
    <t>https://myadss.my.salesforce.com/0010X00004dL2Um</t>
  </si>
  <si>
    <t>Genevieve Borromeo</t>
  </si>
  <si>
    <t>https://myadss.my.salesforce.com/0010X00004dL3Ml</t>
  </si>
  <si>
    <t>Huang Chia Ling 黃家翎</t>
  </si>
  <si>
    <t>14/10-18/10</t>
  </si>
  <si>
    <t>21/10-25/10</t>
  </si>
  <si>
    <t>28/10-1/11</t>
  </si>
  <si>
    <t>Handle compliance check result</t>
  </si>
  <si>
    <t>Spot and solve pending account opening case due to Finscan down (normal account opening become lead, need manual support)</t>
  </si>
  <si>
    <t xml:space="preserve">Accuity system down at Wed afternoon, pending case solve at Thu. </t>
  </si>
  <si>
    <t>Final Asia account opening procedure with compliance.</t>
  </si>
  <si>
    <t>Chen Wen Chuan 陳文銓</t>
  </si>
  <si>
    <t>Zhang Xingxing 张星星</t>
  </si>
  <si>
    <t>https://myadss.my.salesforce.com/0010X00004dL4ah</t>
  </si>
  <si>
    <t>Wang Shijun 王士军</t>
  </si>
  <si>
    <t>https://myadss.my.salesforce.com/0010X00004dL6NZ</t>
  </si>
  <si>
    <t>HSU YU HONG 徐育鴻</t>
  </si>
  <si>
    <t>https://myadss.my.salesforce.com/0010X00004dL6V4</t>
  </si>
  <si>
    <t>Wu Chun Yueh 吳俊岳</t>
  </si>
  <si>
    <t>https://myadss.my.salesforce.com/0010X00004dL7xd</t>
  </si>
  <si>
    <t>TSAI HSIEH YU 蔡協佑</t>
  </si>
  <si>
    <t>https://myadss.my.salesforce.com/0010X00004dL8hf</t>
  </si>
  <si>
    <t>https://myadss.my.salesforce.com/0010X00004dLECn</t>
  </si>
  <si>
    <t>Pending (Due date on 10 October )</t>
  </si>
  <si>
    <t>yang xu</t>
  </si>
  <si>
    <t>https://myadss.my.salesforce.com/0010X00004dLHVe</t>
  </si>
  <si>
    <t>Zhong Yan 钟燕</t>
  </si>
  <si>
    <t>https://myadss.my.salesforce.com/0010X00004dLLLz</t>
  </si>
  <si>
    <t>https://myadss.my.salesforce.com/0010X00004dLP9R</t>
  </si>
  <si>
    <t>Chu Yen Te 朱晏德</t>
  </si>
  <si>
    <t>https://myadss.my.salesforce.com/0010X00004dM7Y0</t>
  </si>
  <si>
    <t>https://myadss.my.salesforce.com/0010X00004dM7cj</t>
  </si>
  <si>
    <t>Wang Miao 王淼</t>
  </si>
  <si>
    <t>https://myadss.my.salesforce.com/0010X00004dM7gn</t>
  </si>
  <si>
    <t>Tang Youyun 唐友云</t>
  </si>
  <si>
    <t>Zeng Chao 曾超</t>
  </si>
  <si>
    <t>https://myadss.my.salesforce.com/0010X00004dM9N2</t>
  </si>
  <si>
    <t>SRISUCHAT TANATPORN</t>
  </si>
  <si>
    <t>https://myadss.my.salesforce.com/0010X00004dM9Um</t>
  </si>
  <si>
    <t>Fan Suhua 范素花</t>
  </si>
  <si>
    <t>https://myadss.my.salesforce.com/0010X00004dM9jI</t>
  </si>
  <si>
    <t>Niu Xiulan 牛秀兰</t>
  </si>
  <si>
    <t>https://myadss.my.salesforce.com/0010X00004dM9nF</t>
  </si>
  <si>
    <t>WU CHIA HUA 吳佳樺</t>
  </si>
  <si>
    <t>https://myadss.my.salesforce.com/0010X00004dMKFt</t>
  </si>
  <si>
    <t>https://myadss.my.salesforce.com/0010X00004dMKNd</t>
  </si>
  <si>
    <t>Gu Weimin 顾伟民</t>
  </si>
  <si>
    <t>https://myadss.my.salesforce.com/5000X00001uuw8S</t>
  </si>
  <si>
    <t>Li Kuixin 李奎新</t>
  </si>
  <si>
    <t>https://myadss.my.salesforce.com/0010X00004dML3x</t>
  </si>
  <si>
    <t>https://myadss.my.salesforce.com/0010X00004dMLBq</t>
  </si>
  <si>
    <t>Cui Lijun 崔利军</t>
  </si>
  <si>
    <t>https://myadss.my.salesforce.com/0010X00004dMLMo</t>
  </si>
  <si>
    <t>Ma Lianlong 马连龙</t>
  </si>
  <si>
    <t>https://myadss.my.salesforce.com/0010X00004dMM0V</t>
  </si>
  <si>
    <t>https://myadss.my.salesforce.com/0010X00004dMMIZ</t>
  </si>
  <si>
    <t>Yu Pengcheng 虞鹏程</t>
  </si>
  <si>
    <t>YANG CHING WEN 楊景雯</t>
  </si>
  <si>
    <t>https://myadss.my.salesforce.com/0010X00004dMO3P</t>
  </si>
  <si>
    <t>YU Chih Chieh 游智傑</t>
  </si>
  <si>
    <t>https://myadss.my.salesforce.com/5000X00001uuary</t>
  </si>
  <si>
    <t>https://myadss.my.salesforce.com/0010X00004e6cCS</t>
  </si>
  <si>
    <t>LIAO MAN RU 廖曼汝</t>
  </si>
  <si>
    <t>https://myadss.my.salesforce.com/0010X00004e6d4y</t>
  </si>
  <si>
    <t>Shi Jinhe 施锦鹤</t>
  </si>
  <si>
    <t>jun wang</t>
  </si>
  <si>
    <t>https://myadss.my.salesforce.com/0010X00004e6d8W</t>
  </si>
  <si>
    <t>Pending (Due date on 11 October )</t>
  </si>
  <si>
    <t>https://myadss.my.salesforce.com/0010X00004e6h18</t>
  </si>
  <si>
    <t>Chen Changqing 陈常蜻</t>
  </si>
  <si>
    <t>https://myadss.my.salesforce.com/0010X00004e6hOb</t>
  </si>
  <si>
    <t>Liu Benhao 柳本皓</t>
  </si>
  <si>
    <t>Edi Agung Purwanto</t>
  </si>
  <si>
    <t>https://myadss.my.salesforce.com/0010X00004dMLar</t>
  </si>
  <si>
    <t>https://myadss.my.salesforce.com/0010X00004dMOg2</t>
  </si>
  <si>
    <t>Le Phuong Thanh Duy</t>
  </si>
  <si>
    <t>https://myadss.my.salesforce.com/0010X00004dMKRa</t>
  </si>
  <si>
    <t>Kittichon Sanitchua</t>
  </si>
  <si>
    <t>https://myadss.my.salesforce.com/0010X00004dMRdY</t>
  </si>
  <si>
    <t>Prakasit Prasomkhun</t>
  </si>
  <si>
    <t>https://myadss.my.salesforce.com/0010X00004e6pW8</t>
  </si>
  <si>
    <t>Yuan Zhanbo 袁占波</t>
  </si>
  <si>
    <t>Qin Naiqin 覃乃钦</t>
  </si>
  <si>
    <t>https://myadss.my.salesforce.com/0010X00004e6rfo</t>
  </si>
  <si>
    <t>Su Chang 苏畅</t>
  </si>
  <si>
    <t>https://myadss.my.salesforce.com/5000X00001uvQG2</t>
  </si>
  <si>
    <t>https://myadss.my.salesforce.com/0010X00004e6rzA</t>
  </si>
  <si>
    <t>Zhang Dongmei 张东梅</t>
  </si>
  <si>
    <t>https://myadss.my.salesforce.com/0010X00004e6tpW</t>
  </si>
  <si>
    <t>Chen Jieying 陈杰英</t>
  </si>
  <si>
    <t>https://myadss.my.salesforce.com/0010X00004e6tr8</t>
  </si>
  <si>
    <t>Chen Chih Hunf 陳志弘</t>
  </si>
  <si>
    <t>https://myadss.my.salesforce.com/0010X00004e6txf</t>
  </si>
  <si>
    <t>Hsu Chia Chi 許家萁</t>
  </si>
  <si>
    <t>https://myadss.my.salesforce.com/0010X00004e6u50</t>
  </si>
  <si>
    <t>Su Tai Ying 蘇玳纓</t>
  </si>
  <si>
    <t>https://myadss.my.salesforce.com/0010X00004e6y9E</t>
  </si>
  <si>
    <t>Wu Tian 吴田</t>
  </si>
  <si>
    <t>https://myadss.my.salesforce.com/0010X00004e6y3z</t>
  </si>
  <si>
    <t>kamonpoo Chuapet</t>
  </si>
  <si>
    <t>Pending (Due date on 14 October )</t>
  </si>
  <si>
    <t>Wang Yangyang 王杨杨</t>
  </si>
  <si>
    <t>https://myadss.my.salesforce.com/0010X00004cmus4</t>
  </si>
  <si>
    <t>https://myadss.my.salesforce.com/0010X00004e6yuB</t>
  </si>
  <si>
    <t>Lai Chunhui 赖春辉</t>
  </si>
  <si>
    <t>https://myadss.my.salesforce.com/0010X00004e70gC</t>
  </si>
  <si>
    <t>Guo Xingyi 郭杏沂</t>
  </si>
  <si>
    <t>https://myadss.my.salesforce.com/0010X00004e71SZ</t>
  </si>
  <si>
    <t>Bi Liping 毕丽萍</t>
  </si>
  <si>
    <t>Pending (Due date on 15 October )</t>
  </si>
  <si>
    <t>https://myadss.my.salesforce.com/0010X00004e71w0</t>
  </si>
  <si>
    <t>Tang Lijun 唐礼君</t>
  </si>
  <si>
    <t>https://myadss.my.salesforce.com/0010X00004e74uN</t>
  </si>
  <si>
    <t>Tsai Meng Chieh 蔡孟捷</t>
  </si>
  <si>
    <t>https://myadss.my.salesforce.com/0010X00004e74wF</t>
  </si>
  <si>
    <t>CHITRA A/P SHANMUGAM</t>
  </si>
  <si>
    <t>https://myadss.my.salesforce.com/0010X00004e75LG</t>
  </si>
  <si>
    <t>WEI RUEI LIN 魏睿霖</t>
  </si>
  <si>
    <t>https://myadss.my.salesforce.com/0010X00004e75XR</t>
  </si>
  <si>
    <t>Weng Xiang 翁翔</t>
  </si>
  <si>
    <t>https://myadss.my.salesforce.com/0010X00004e7Etp</t>
  </si>
  <si>
    <t>YEH HSIAO CHTH 葉曉直</t>
  </si>
  <si>
    <t>https://myadss.my.salesforce.com/0010X00004e7FPA</t>
  </si>
  <si>
    <t>https://myadss.my.salesforce.com/0010X00004e7FRG</t>
  </si>
  <si>
    <t>Zhang Yu 张玉</t>
  </si>
  <si>
    <t>https://myadss.my.salesforce.com/5000X00001uvwbV</t>
  </si>
  <si>
    <t>Direct Client</t>
  </si>
  <si>
    <t>IB Client</t>
  </si>
  <si>
    <t>Lin Kuei Hsiang 林桂香</t>
  </si>
  <si>
    <t>https://myadss.my.salesforce.com/0010X00004e7MB7</t>
  </si>
  <si>
    <t>https://myadss.my.salesforce.com/5000X00001wZHeu</t>
  </si>
  <si>
    <t>Pending (Due date on 17 October )</t>
  </si>
  <si>
    <t>Mohd Muslim Bin Abdullah</t>
  </si>
  <si>
    <t>https://myadss.my.salesforce.com/0010X00004e7RGX</t>
  </si>
  <si>
    <t>Khairunnisa Khairunnisa</t>
  </si>
  <si>
    <t>https://myadss.my.salesforce.com/0010X00004e7Ttx</t>
  </si>
  <si>
    <t>R THILEGAM AP RAMU</t>
  </si>
  <si>
    <t>https://myadss.my.salesforce.com/0010X00004e7aID</t>
  </si>
  <si>
    <t>Li Chao 李潮</t>
  </si>
  <si>
    <t>https://myadss.my.salesforce.com/0010X00004e7aN3</t>
  </si>
  <si>
    <t>Cheng Yiszu 鄭伊斯</t>
  </si>
  <si>
    <t>https://myadss.my.salesforce.com/0010X00004e7cUG</t>
  </si>
  <si>
    <t>Lin Kuan Yi 林冠鎰</t>
  </si>
  <si>
    <t>https://myadss.my.salesforce.com/0010X00004e7cqq</t>
  </si>
  <si>
    <t>Tsai Wen Fang 蔡汶舫</t>
  </si>
  <si>
    <t>https://myadss.my.salesforce.com/0010X00004e7cqv</t>
  </si>
  <si>
    <t>Lim Kong Yan</t>
  </si>
  <si>
    <t>https://myadss.my.salesforce.com/0010X00004e7fXh</t>
  </si>
  <si>
    <t>https://myadss.my.salesforce.com/0010X00004e7iIY</t>
  </si>
  <si>
    <t>Yao Xifan 姚希凡</t>
  </si>
  <si>
    <t>https://myadss.my.salesforce.com/0010X00004e7kkt</t>
  </si>
  <si>
    <t>MOHD ZULKARNAIN BIN HUSAIN</t>
  </si>
  <si>
    <t>https://myadss.my.salesforce.com/0010X00004e7lFJ</t>
  </si>
  <si>
    <t>MUHAMAD SAID BIN PEMA</t>
  </si>
  <si>
    <t>https://myadss.my.salesforce.com/0010X00004e7lLR</t>
  </si>
  <si>
    <t>https://myadss.my.salesforce.com/5000X00001uvdP8</t>
  </si>
  <si>
    <t>Lin Chia Hui 林珈卉</t>
  </si>
  <si>
    <t>Wu Yong 吴勇</t>
  </si>
  <si>
    <t>https://myadss.my.salesforce.com/5000X00001wZI5q</t>
  </si>
  <si>
    <t>Wong Wenjia</t>
  </si>
  <si>
    <t>Huang Wen Yu 黃文有</t>
  </si>
  <si>
    <t>https://myadss.my.salesforce.com/0010X00004e7nDe</t>
  </si>
  <si>
    <t>kashun ling</t>
  </si>
  <si>
    <t>https://myadss.my.salesforce.com/0010X00004e7q1b</t>
  </si>
  <si>
    <t>Lu Kun 路坤</t>
  </si>
  <si>
    <t>https://myadss.my.salesforce.com/0010X00004e7q1g</t>
  </si>
  <si>
    <t>Yang Fengjuan 杨凤娟</t>
  </si>
  <si>
    <t>https://myadss.my.salesforce.com/0010X00004e7qmQ</t>
  </si>
  <si>
    <t>https://myadss.my.salesforce.com/0010X00004e81Ie</t>
  </si>
  <si>
    <t>Li Kai 李凯</t>
  </si>
  <si>
    <t>Ye Xiaochun 叶小春</t>
  </si>
  <si>
    <t>https://myadss.my.salesforce.com/0010X00004e81LY</t>
  </si>
  <si>
    <t>Li Jintao 李金涛</t>
  </si>
  <si>
    <t>https://myadss.my.salesforce.com/0010X00004e82Fm</t>
  </si>
  <si>
    <t>https://myadss.my.salesforce.com/5000X00001wZNB8</t>
  </si>
  <si>
    <t>Zhou Ji 周继</t>
  </si>
  <si>
    <t>https://myadss.my.salesforce.com/0010X00004e81f4</t>
  </si>
  <si>
    <t>Wang Shuang 王霜</t>
  </si>
  <si>
    <t>https://myadss.my.salesforce.com/0010X00004e81zZ</t>
  </si>
  <si>
    <t>Zhang Huali 张化丽</t>
  </si>
  <si>
    <t>https://myadss.my.salesforce.com/0010X00004e825S</t>
  </si>
  <si>
    <t>Jiang Aijun 蒋爱军</t>
  </si>
  <si>
    <t>https://myadss.my.salesforce.com/0010X00004e82GV</t>
  </si>
  <si>
    <t>jiawen qiu</t>
  </si>
  <si>
    <t>https://myadss.my.salesforce.com/0010X00004e84Xb</t>
  </si>
  <si>
    <t>Pending (Due date on 18 October )</t>
  </si>
  <si>
    <t>https://myadss.my.salesforce.com/0010X00004e86mf</t>
  </si>
  <si>
    <t>Xu Xuelei 徐学雷</t>
  </si>
  <si>
    <t>https://myadss.my.salesforce.com/0010X00004e88y0</t>
  </si>
  <si>
    <t>Li Yawen 李亚文</t>
  </si>
  <si>
    <t>https://myadss.my.salesforce.com/5000X00001wZI4d</t>
  </si>
  <si>
    <t>Chen Xiangjun 陈相军</t>
  </si>
  <si>
    <t>https://myadss.my.salesforce.com/0010X00004e89Ls</t>
  </si>
  <si>
    <t>Yan Yufang 严玉芳</t>
  </si>
  <si>
    <t>https://myadss.my.salesforce.com/0010X00004e89MH</t>
  </si>
  <si>
    <t>https://myadss.my.salesforce.com/5000X00001uvPF8</t>
  </si>
  <si>
    <t>Yang Duoxin 杨多欣</t>
  </si>
  <si>
    <t>https://myadss.my.salesforce.com/0010X00004e89x5</t>
  </si>
  <si>
    <t>Zhang Ruosong 张若松</t>
  </si>
  <si>
    <t>https://myadss.my.salesforce.com/0010X00004e8AMF</t>
  </si>
  <si>
    <t>JEEVARANI AP NAGARAJAN</t>
  </si>
  <si>
    <t>https://myadss.my.salesforce.com/0010X00004e8Ae5</t>
  </si>
  <si>
    <t>MOHD IZWAN BIN TERITA</t>
  </si>
  <si>
    <t>https://myadss.my.salesforce.com/0010X00004e8BwG</t>
  </si>
  <si>
    <t>https://myadss.my.salesforce.com/0010X00004e8CRY</t>
  </si>
  <si>
    <t>Sun Huaping 孙华萍</t>
  </si>
  <si>
    <t>https://myadss.my.salesforce.com/0010X00004e89lx</t>
  </si>
  <si>
    <t>Chen Caihui 陈彩会</t>
  </si>
  <si>
    <t>https://myadss.my.salesforce.com/0010X00004e8DBM</t>
  </si>
  <si>
    <t>Yang Guorong 杨国荣</t>
  </si>
  <si>
    <t>https://myadss.my.salesforce.com/0010X00004e8DBR</t>
  </si>
  <si>
    <t>https://myadss.my.salesforce.com/5000X00001wZczZ</t>
  </si>
  <si>
    <t>https://myadss.my.salesforce.com/5000X00001wZdxx</t>
  </si>
  <si>
    <t>Wang Wenwen 王雯雯</t>
  </si>
  <si>
    <t>Yang Zhiyong 杨智勇</t>
  </si>
  <si>
    <t>https://myadss.my.salesforce.com/5000X00001wZuwr</t>
  </si>
  <si>
    <t>Pending (Due date on 21 October )</t>
  </si>
  <si>
    <t>https://myadss.my.salesforce.com/5000X00001wZxwD</t>
  </si>
  <si>
    <t>Rahman Abdur</t>
  </si>
  <si>
    <t>https://myadss.my.salesforce.com/0010X00004e8EXL</t>
  </si>
  <si>
    <t>HSIEH CHEN YU 謝鎮宇</t>
  </si>
  <si>
    <t>https://myadss.my.salesforce.com/0010X00004e8F63</t>
  </si>
  <si>
    <t>Huang Qiuwei 黄秋蔚</t>
  </si>
  <si>
    <t>https://myadss.my.salesforce.com/0010X00004e8GIo</t>
  </si>
  <si>
    <t>https://myadss.my.salesforce.com/0010X00004e8HsW</t>
  </si>
  <si>
    <t>conglin huang</t>
  </si>
  <si>
    <t>https://myadss.my.salesforce.com/0010X00004e8JNH</t>
  </si>
  <si>
    <t>Fu Yongquan 付永泉</t>
  </si>
  <si>
    <t>https://myadss.my.salesforce.com/0030X00002dPYjR</t>
  </si>
  <si>
    <t>Lu Zichao 卢子超</t>
  </si>
  <si>
    <t>https://myadss.my.salesforce.com/0010X00004e8K65</t>
  </si>
  <si>
    <t>Zhang Lizhen 张丽珍</t>
  </si>
  <si>
    <t>https://myadss.my.salesforce.com/0010X00004e8K6A</t>
  </si>
  <si>
    <t>https://myadss.my.salesforce.com/0010X00004e8MPB</t>
  </si>
  <si>
    <t>Peng Renliang 彭任良</t>
  </si>
  <si>
    <t>Wang Haifeng 王海峰</t>
  </si>
  <si>
    <t>https://myadss.my.salesforce.com/0010X00004e8Mxc</t>
  </si>
  <si>
    <t>https://myadss.my.salesforce.com/5000X00001wa1B1</t>
  </si>
  <si>
    <t>Deng Ruiyan 邓瑞艳</t>
  </si>
  <si>
    <t>https://myadss.my.salesforce.com/0010X00004e8NJ9</t>
  </si>
  <si>
    <t>abdollah Bakhtour</t>
  </si>
  <si>
    <t>https://myadss.my.salesforce.com/0010X00004e8QXa</t>
  </si>
  <si>
    <t>Yang Ming Ching 楊明青</t>
  </si>
  <si>
    <t>https://myadss.my.salesforce.com/0010X00004e8QeC</t>
  </si>
  <si>
    <t>Xu Gui 徐贵</t>
  </si>
  <si>
    <t>https://myadss.my.salesforce.com/0010X00004e8Rky</t>
  </si>
  <si>
    <t>Candy Huynh</t>
  </si>
  <si>
    <t>https://myadss.my.salesforce.com/0010X00004e8TqB</t>
  </si>
  <si>
    <t>Pending (Due date on 22 October )</t>
  </si>
  <si>
    <t>Wang Ga 王嘎</t>
  </si>
  <si>
    <t>https://myadss.my.salesforce.com/0010X00004e8TrO</t>
  </si>
  <si>
    <t>Shi Chongyan 施崇彥</t>
  </si>
  <si>
    <t>Zeng Aiping 曾爱萍</t>
  </si>
  <si>
    <t>https://myadss.my.salesforce.com/5000X00001waJkS</t>
  </si>
  <si>
    <t>Xu Jun 许俊</t>
  </si>
  <si>
    <t>https://myadss.my.salesforce.com/5000X00001waKEv</t>
  </si>
  <si>
    <t>Huang Yiting 黃依婷</t>
  </si>
  <si>
    <t>https://myadss.my.salesforce.com/0010X00004e8pzZ</t>
  </si>
  <si>
    <t>https://myadss.my.salesforce.com/0010X00004e8pwL</t>
  </si>
  <si>
    <t>Li Gui 李桂</t>
  </si>
  <si>
    <t>https://myadss.my.salesforce.com/0010X00004e8qHY</t>
  </si>
  <si>
    <t>https://myadss.my.salesforce.com/0010X00004e8qzH</t>
  </si>
  <si>
    <t>Chang Te Huei 張德慧</t>
  </si>
  <si>
    <t>Wang Binbin 王彬彬</t>
  </si>
  <si>
    <t>https://myadss.my.salesforce.com/5000X00001waSOW</t>
  </si>
  <si>
    <t>OH KWANG YAW</t>
  </si>
  <si>
    <t>https://myadss.my.salesforce.com/5000X00001waXet</t>
  </si>
  <si>
    <t>Liu Mei Yu 劉美玉</t>
  </si>
  <si>
    <t>https://myadss.my.salesforce.com/0010X00004e8rWG</t>
  </si>
  <si>
    <t>Wang Lianfa 王连发</t>
  </si>
  <si>
    <t>https://myadss.my.salesforce.com/0010X00004e8rlB</t>
  </si>
  <si>
    <t>Huang Tzu Chi 黃姿綺</t>
  </si>
  <si>
    <t>https://myadss.my.salesforce.com/0010X00004e8s4r</t>
  </si>
  <si>
    <t>Choo Kuen Wai</t>
  </si>
  <si>
    <t>https://myadss.my.salesforce.com/0010X00004e8u75</t>
  </si>
  <si>
    <t>Jia Liandong 贾连冬</t>
  </si>
  <si>
    <t>https://myadss.my.salesforce.com/0010X00004e8wW7</t>
  </si>
  <si>
    <t>Gao Yu 高宇</t>
  </si>
  <si>
    <t>https://myadss.my.salesforce.com/0010X00004e8wXK</t>
  </si>
  <si>
    <t>NAGARAJAN A/L PUNNUSAMY</t>
  </si>
  <si>
    <t>https://myadss.my.salesforce.com/0010X00004e9MAy</t>
  </si>
  <si>
    <t>Kamarudeen Abdul jaleel</t>
  </si>
  <si>
    <t>https://myadss.my.salesforce.com/0010X00004e9MEg</t>
  </si>
  <si>
    <t>Pending (Due date on 23 October )</t>
  </si>
  <si>
    <t>Colin James Edwin Roy</t>
  </si>
  <si>
    <t>https://myadss.my.salesforce.com/0010X00004e9MEl</t>
  </si>
  <si>
    <t>Renee Marie Lucienne Paul</t>
  </si>
  <si>
    <t>https://myadss.my.salesforce.com/0010X00004e9MF0</t>
  </si>
  <si>
    <t>https://myadss.my.salesforce.com/0010X00004e9MFA</t>
  </si>
  <si>
    <t>LEE TZU YI 李姿儀</t>
  </si>
  <si>
    <t>https://myadss.my.salesforce.com/0010X00004e9jZZ</t>
  </si>
  <si>
    <t>WQ WQ</t>
  </si>
  <si>
    <t>https://myadss.my.salesforce.com/0010X00004e9la8</t>
  </si>
  <si>
    <t>Yan Haixin 闫海新</t>
  </si>
  <si>
    <t>https://myadss.my.salesforce.com/0010X00004e9lw3</t>
  </si>
  <si>
    <t>ABDUL RAHMAN BIN ABU BAKAR</t>
  </si>
  <si>
    <t>https://myadss.my.salesforce.com/0010X00004e9iIN</t>
  </si>
  <si>
    <t>https://myadss.my.salesforce.com/0010X00004e9ivF</t>
  </si>
  <si>
    <t>WANJOY S ITTISAK</t>
  </si>
  <si>
    <t>Liu Chunxia 刘春霞</t>
  </si>
  <si>
    <t>https://myadss.my.salesforce.com/0010X00004e9lwN</t>
  </si>
  <si>
    <t>Chen Jing 陈静</t>
  </si>
  <si>
    <t>https://myadss.my.salesforce.com/0010X00004e9m8T</t>
  </si>
  <si>
    <t>https://myadss.my.salesforce.com/0010X00004e9mc3</t>
  </si>
  <si>
    <t>https://myadss.my.salesforce.com/0010X00004e9mch</t>
  </si>
  <si>
    <t>Peng Jinfang 彭锦芳</t>
  </si>
  <si>
    <t>https://myadss.my.salesforce.com/0010X00004e9x56</t>
  </si>
  <si>
    <t>Zhang Dongmei 张冬眉</t>
  </si>
  <si>
    <t>https://myadss.my.salesforce.com/5000X00001waslf</t>
  </si>
  <si>
    <t>Xie Peijuan 谢佩娟</t>
  </si>
  <si>
    <t>https://myadss.my.salesforce.com/0012000001h3xfs</t>
  </si>
  <si>
    <t>Zhen Qingyan 郑清燕</t>
  </si>
  <si>
    <t>https://myadss.my.salesforce.com/0010X00004eA70p</t>
  </si>
  <si>
    <t>Tan Xiaohai 谭啸海</t>
  </si>
  <si>
    <t>https://myadss.my.salesforce.com/0010X00004eA7NZ</t>
  </si>
  <si>
    <t>Xu Wanlian 徐万莲</t>
  </si>
  <si>
    <t>https://myadss.my.salesforce.com/0010X00004eA7mo</t>
  </si>
  <si>
    <t>HUI XINGWANG 惠兴旺</t>
  </si>
  <si>
    <t>https://myadss.my.salesforce.com/0010X00004eA85W</t>
  </si>
  <si>
    <t>Xie Yingjie 谢英杰</t>
  </si>
  <si>
    <t>Feng Chong 冯冲</t>
  </si>
  <si>
    <t>https://myadss.my.salesforce.com/0010X00004eA8Sp</t>
  </si>
  <si>
    <t>Gao Guojiang 高国江</t>
  </si>
  <si>
    <t>https://myadss.my.salesforce.com/0010X00004eA8Xk</t>
  </si>
  <si>
    <t>Wang ruru 王茹茹</t>
  </si>
  <si>
    <t>https://myadss.my.salesforce.com/0010X00004eA8pN</t>
  </si>
  <si>
    <t>https://myadss.my.salesforce.com/5000X00001wawMr</t>
  </si>
  <si>
    <t>Jin Lixiang 金丽香</t>
  </si>
  <si>
    <t>https://myadss.my.salesforce.com/0010X00004eA8pr</t>
  </si>
  <si>
    <t>Yin Haohao 尹浩浩</t>
  </si>
  <si>
    <t>https://myadss.my.salesforce.com/0010X00004eA98D</t>
  </si>
  <si>
    <t>Yan Haisheng 闫海生</t>
  </si>
  <si>
    <t>https://myadss.my.salesforce.com/0010X00004eAAcZ</t>
  </si>
  <si>
    <t>https://myadss.my.salesforce.com/0010X00004eAAzE</t>
  </si>
  <si>
    <t>ARJOON A/L SARAVANAN</t>
  </si>
  <si>
    <t>Jin Sihu 晋泗虎</t>
  </si>
  <si>
    <t>https://myadss.my.salesforce.com/0010X00004eAZ4Z</t>
  </si>
  <si>
    <t>Lan Jian 兰剑</t>
  </si>
  <si>
    <t>https://myadss.my.salesforce.com/5000X00001wb97k</t>
  </si>
  <si>
    <t>Li Bifeng 李必峰</t>
  </si>
  <si>
    <t>https://myadss.my.salesforce.com/0010X00004eAZuU</t>
  </si>
  <si>
    <t>NG JOON JIE</t>
  </si>
  <si>
    <t>https://myadss.my.salesforce.com/0010X00004eAa0m</t>
  </si>
  <si>
    <t>Fei Wenqing 费文青</t>
  </si>
  <si>
    <t>https://myadss.my.salesforce.com/0010X00004eAaHW</t>
  </si>
  <si>
    <t>https://myadss.my.salesforce.com/0010X00004eAbmf</t>
  </si>
  <si>
    <t>Zhu Zhiguo 朱之国</t>
  </si>
  <si>
    <t>https://myadss.my.salesforce.com/5000X00001wbIKb</t>
  </si>
  <si>
    <t>https://myadss.my.salesforce.com/0010X00004eAbwf</t>
  </si>
  <si>
    <t>Zhu Zhixia 朱之霞</t>
  </si>
  <si>
    <t>https://myadss.my.salesforce.com/5000X00001wbIat</t>
  </si>
  <si>
    <t>Zhang Minglei 张明垒</t>
  </si>
  <si>
    <t>https://myadss.my.salesforce.com/0010X00004eAbhL</t>
  </si>
  <si>
    <t>https://myadss.my.salesforce.com/0010X00004eAbkK</t>
  </si>
  <si>
    <t>Ding Shiyu 丁世雨</t>
  </si>
  <si>
    <t>https://myadss.my.salesforce.com/0010X00004eAbl3</t>
  </si>
  <si>
    <t>Zhang Wei 张伟</t>
  </si>
  <si>
    <t>https://myadss.my.salesforce.com/0010X00004eAdHe</t>
  </si>
  <si>
    <t>Liu Zhenwen 刘贞文</t>
  </si>
  <si>
    <t>https://myadss.my.salesforce.com/0010X00004eAdkB</t>
  </si>
  <si>
    <t>CHANG CHIA HUA 張家華</t>
  </si>
  <si>
    <t>https://myadss.my.salesforce.com/0010X00004eAhpV</t>
  </si>
  <si>
    <t>Ma Pingping 马萍萍</t>
  </si>
  <si>
    <t>https://myadss.my.salesforce.com/0010X00004f3NSv</t>
  </si>
  <si>
    <t>https://myadss.my.salesforce.com/0010X00004f3QmX</t>
  </si>
  <si>
    <t>Ren Baipeng 任百鹏</t>
  </si>
  <si>
    <t>Zhou Wenbin 周文彬</t>
  </si>
  <si>
    <t>https://myadss.my.salesforce.com/0010X00004f3ZrC</t>
  </si>
  <si>
    <t>Pending (Due date on 25 October )</t>
  </si>
  <si>
    <t>Long Zhezhi 龙哲智</t>
  </si>
  <si>
    <t>https://myadss.my.salesforce.com/0010X00004f3aRy</t>
  </si>
  <si>
    <t>https://myadss.my.salesforce.com/0010X00004f3at9</t>
  </si>
  <si>
    <t>Huang Jinhua 黃金花</t>
  </si>
  <si>
    <t>https://myadss.my.salesforce.com/0010X00004f3ax6</t>
  </si>
  <si>
    <t>Lai Aiguo 赖爱国</t>
  </si>
  <si>
    <t>https://myadss.my.salesforce.com/0010X00004f3b7V</t>
  </si>
  <si>
    <t>Shen Zhongying 申中营</t>
  </si>
  <si>
    <t>Sheng Fengliang 盛冯良</t>
  </si>
  <si>
    <t>https://myadss.my.salesforce.com/0010O00001lq0cN</t>
  </si>
  <si>
    <t>https://myadss.my.salesforce.com/0010X00004f3cQM</t>
  </si>
  <si>
    <t>Pending (Due date on 28 October )</t>
  </si>
  <si>
    <t>tao zhang</t>
  </si>
  <si>
    <t>https://myadss.my.salesforce.com/0010X00004f3dNg</t>
  </si>
  <si>
    <t>Xu Tingting 许婷婷</t>
  </si>
  <si>
    <t>https://myadss.my.salesforce.com/0010X00004f3ecC</t>
  </si>
  <si>
    <t>Jiao Weitao 焦维涛</t>
  </si>
  <si>
    <t>https://myadss.my.salesforce.com/0010X00004f3hys</t>
  </si>
  <si>
    <t>THIRUNAVUKARASU A/L RAMADASS</t>
  </si>
  <si>
    <t>https://myadss.my.salesforce.com/0010X00004f3fON</t>
  </si>
  <si>
    <t>Robert Bayron</t>
  </si>
  <si>
    <t>https://myadss.my.salesforce.com/0010X00004f3fOc</t>
  </si>
  <si>
    <t>Jiang Xixiang 姜细香</t>
  </si>
  <si>
    <t>https://myadss.my.salesforce.com/0010X00004f3g8x</t>
  </si>
  <si>
    <t>Chen Bo Hong 陳柏宏</t>
  </si>
  <si>
    <t>https://myadss.my.salesforce.com/0010X00004f3iEX</t>
  </si>
  <si>
    <t>Sasithorn Wiwassriwong</t>
  </si>
  <si>
    <t>https://myadss.my.salesforce.com/0010X00004f42m5</t>
  </si>
  <si>
    <t>HUANG MEI HSIEH 黃美雪</t>
  </si>
  <si>
    <t>https://myadss.my.salesforce.com/0010X00004f43H9</t>
  </si>
  <si>
    <t>Wu Mengbing 吴梦冰</t>
  </si>
  <si>
    <t>https://myadss.my.salesforce.com/0010X00004f43T2</t>
  </si>
  <si>
    <t>Kuang Qiancheng 匡前程</t>
  </si>
  <si>
    <t>https://myadss.my.salesforce.com/0010O000023KWbe</t>
  </si>
  <si>
    <t>Tan Jiaren 谈嘉仁</t>
  </si>
  <si>
    <t>https://myadss.my.salesforce.com/5000X00001wbjtI</t>
  </si>
  <si>
    <t>https://myadss.my.salesforce.com/0010X00004f452d</t>
  </si>
  <si>
    <t>Song Xiaoping 宋小平</t>
  </si>
  <si>
    <t>Liu Yaguang</t>
  </si>
  <si>
    <t>劉亞光</t>
  </si>
  <si>
    <t>Huang Yanwei 黄严卫</t>
  </si>
  <si>
    <t>https://myadss.my.salesforce.com/0010X00004f4ELO</t>
  </si>
  <si>
    <t>Guo Feng 郭锋</t>
  </si>
  <si>
    <t>https://myadss.my.salesforce.com/0010X00004f4Xdy</t>
  </si>
  <si>
    <t>https://myadss.my.salesforce.com/5000X00001wbvLr</t>
  </si>
  <si>
    <t>Gong Xianghui 巩向辉</t>
  </si>
  <si>
    <t>https://myadss.my.salesforce.com/0010X00004f4YwZ</t>
  </si>
  <si>
    <t>https://myadss.my.salesforce.com/0010X00004f4Z86</t>
  </si>
  <si>
    <t>Betha Tulasi</t>
  </si>
  <si>
    <t>Bao Yunliang 鲍赟良</t>
  </si>
  <si>
    <t>https://myadss.my.salesforce.com/0010X00004f4ZNk</t>
  </si>
  <si>
    <t>Huang Ling 黄灵</t>
  </si>
  <si>
    <t>Li Pengfei 李鹏飞</t>
  </si>
  <si>
    <t>https://myadss.my.salesforce.com/0010O00001lrL3A</t>
  </si>
  <si>
    <t>https://myadss.my.salesforce.com/5000X00001wbhc4</t>
  </si>
  <si>
    <t>https://myadss.my.salesforce.com/0012000001gd5aP</t>
  </si>
  <si>
    <t>Wang Dongdi 王冬娣</t>
  </si>
  <si>
    <t>https://myadss.my.salesforce.com/5000X00001wbyPh</t>
  </si>
  <si>
    <t>Yang Yuhao 杨宇浩</t>
  </si>
  <si>
    <t>FU HSIN YIN 傅歆尹</t>
  </si>
  <si>
    <t>https://myadss.my.salesforce.com/0010X00004f5YCt</t>
  </si>
  <si>
    <t>LIAO YU TING 廖昱婷</t>
  </si>
  <si>
    <t>https://myadss.my.salesforce.com/0010X00004f5YUk</t>
  </si>
  <si>
    <t>Chen Zhongyuan 陈中元</t>
  </si>
  <si>
    <t>https://myadss.my.salesforce.com/0010X00004f5b4j</t>
  </si>
  <si>
    <t>Dong Wenqi 董文岐</t>
  </si>
  <si>
    <t>https://myadss.my.salesforce.com/0010X00004f5b4t</t>
  </si>
  <si>
    <t>Hsiang Han Tsai</t>
  </si>
  <si>
    <t>https://myadss.my.salesforce.com/0010X00004f5b53</t>
  </si>
  <si>
    <t>Pending (Due date on 30 October )</t>
  </si>
  <si>
    <t>Deng Haijun 邓海军</t>
  </si>
  <si>
    <t>https://myadss.my.salesforce.com/0010X00004f5b58</t>
  </si>
  <si>
    <t>Dhusminthar Rao A/L Pushpanathan</t>
  </si>
  <si>
    <t>https://myadss.my.salesforce.com/0010X00004f5b5D</t>
  </si>
  <si>
    <t>ZAINUDIN BIN SETAPA</t>
  </si>
  <si>
    <t>https://myadss.my.salesforce.com/0010X00004f5b5I</t>
  </si>
  <si>
    <t>Xiong Jinlong 熊金龙</t>
  </si>
  <si>
    <t>https://myadss.my.salesforce.com/0010X00004f5b5N</t>
  </si>
  <si>
    <t>Gao Wei 高巍</t>
  </si>
  <si>
    <t>https://myadss.my.salesforce.com/0010X00004f5bwC</t>
  </si>
  <si>
    <t>https://myadss.my.salesforce.com/5000X00001wcID5</t>
  </si>
  <si>
    <t>https://myadss.my.salesforce.com/0010O00002IW53d</t>
  </si>
  <si>
    <t>LIU YEN LIN 劉彥琳</t>
  </si>
  <si>
    <t>https://myadss.my.salesforce.com/0010X00004f5b5S</t>
  </si>
  <si>
    <t>Chen Chuan Chuan 陳娟娟</t>
  </si>
  <si>
    <t>https://myadss.my.salesforce.com/0010X00004f5b5X</t>
  </si>
  <si>
    <t>https://myadss.my.salesforce.com/5000X00001wcJ6y</t>
  </si>
  <si>
    <t>SHIEH MON LING 謝孟伶</t>
  </si>
  <si>
    <t>https://myadss.my.salesforce.com/0010X00004f5b5c</t>
  </si>
  <si>
    <t>Lee Chuan chen 李傳振</t>
  </si>
  <si>
    <t>https://myadss.my.salesforce.com/0010X00004f5b5h</t>
  </si>
  <si>
    <t>https://myadss.my.salesforce.com/0010X00004f5bJK</t>
  </si>
  <si>
    <t>林葉儂</t>
  </si>
  <si>
    <t>Lam Yip Lung</t>
  </si>
  <si>
    <t>Hu Kejun 胡克俊</t>
  </si>
  <si>
    <t>https://myadss.my.salesforce.com/0010X00004f5nzw</t>
  </si>
  <si>
    <t>Zheng Tong 郑通</t>
  </si>
  <si>
    <t>https://myadss.my.salesforce.com/0010X00004f5wI8</t>
  </si>
  <si>
    <t>Zhou Wenhai 周文海</t>
  </si>
  <si>
    <t>https://myadss.my.salesforce.com/5000X00001wcKPj</t>
  </si>
  <si>
    <t>https://myadss.my.salesforce.com/5000X00001wcL7x</t>
  </si>
  <si>
    <t>Luo Yanchao 罗衍超</t>
  </si>
  <si>
    <t>https://myadss.my.salesforce.com/5000X00001wcMRb</t>
  </si>
  <si>
    <t>Chen Huamei 陈华梅</t>
  </si>
  <si>
    <t>https://myadss.my.salesforce.com/0010X00004f5vtm</t>
  </si>
  <si>
    <t>Huang Huan Wen 黃煥文</t>
  </si>
  <si>
    <t>https://myadss.my.salesforce.com/0010X00004f5w3m</t>
  </si>
  <si>
    <t>CHEN HUNG HSIU 陳宏修</t>
  </si>
  <si>
    <t>https://myadss.my.salesforce.com/0010X00004f5w4G</t>
  </si>
  <si>
    <t>Wu Yuzhi 巫宇智</t>
  </si>
  <si>
    <t>https://myadss.my.salesforce.com/0010X00004f5wMU</t>
  </si>
  <si>
    <t>Cao Dong 曹东</t>
  </si>
  <si>
    <t>https://myadss.my.salesforce.com/0010X00004f5wV2</t>
  </si>
  <si>
    <t>https://myadss.my.salesforce.com/0010X00004f5x1q</t>
  </si>
  <si>
    <t>Pending (Due date on 31 October )</t>
  </si>
  <si>
    <t>Li Xinyuan 李新源</t>
  </si>
  <si>
    <t>https://myadss.my.salesforce.com/0010X00004f5xad</t>
  </si>
  <si>
    <t>Xiao Huasen 肖华森</t>
  </si>
  <si>
    <t>https://myadss.my.salesforce.com/5000X00001wcMhj</t>
  </si>
  <si>
    <t>Tao Jin 陶金</t>
  </si>
  <si>
    <t>https://myadss.my.salesforce.com/0010X00004f63qH</t>
  </si>
  <si>
    <t>Tong Mingjing 佟明静</t>
  </si>
  <si>
    <t>https://myadss.my.salesforce.com/0010X00004f63sR</t>
  </si>
  <si>
    <t>Chau Siu Sho</t>
  </si>
  <si>
    <t>周小莎</t>
  </si>
  <si>
    <t>Xi Suyun 席素云</t>
  </si>
  <si>
    <t>https://myadss.my.salesforce.com/0010X00004f643Q</t>
  </si>
  <si>
    <t>Yuan Qingxiang 苑庆祥</t>
  </si>
  <si>
    <t>Li Youhui 李右辉</t>
  </si>
  <si>
    <t>https://myadss.my.salesforce.com/5000X00001wcc0T</t>
  </si>
  <si>
    <t>SHELA DEVI A/P MANOHERAN</t>
  </si>
  <si>
    <t>https://myadss.my.salesforce.com/0010X00004f64Gc</t>
  </si>
  <si>
    <t>Cai Lichai 蔡丽钗</t>
  </si>
  <si>
    <t>https://myadss.my.salesforce.com/0010X00004f64iy</t>
  </si>
  <si>
    <t>Xie Fengxian 谢凤仙</t>
  </si>
  <si>
    <t>https://myadss.my.salesforce.com/0010X00004f656M</t>
  </si>
  <si>
    <t>Ren Qiang 任强</t>
  </si>
  <si>
    <t>https://myadss.my.salesforce.com/0010X00004f66U0</t>
  </si>
  <si>
    <t>Shi Weiwei 石薇薇</t>
  </si>
  <si>
    <t>https://myadss.my.salesforce.com/0010X00004f66hE</t>
  </si>
  <si>
    <t>Chang Yi Pei 張義培</t>
  </si>
  <si>
    <t>https://myadss.my.salesforce.com/0010X00004f69e8</t>
  </si>
  <si>
    <t>https://myadss.my.salesforce.com/0010X00004f6CEQ</t>
  </si>
  <si>
    <t>Pending (Due date on 01 November )</t>
  </si>
  <si>
    <t>https://myadss.my.salesforce.com/0010X00004f6CGE</t>
  </si>
  <si>
    <t>https://myadss.my.salesforce.com/0010X00004f6CHj</t>
  </si>
  <si>
    <t>Chen Cheng Kai 陳正凱</t>
  </si>
  <si>
    <t>https://myadss.my.salesforce.com/0010X00004f6CIN</t>
  </si>
  <si>
    <t>Jiang Hao 江浩</t>
  </si>
  <si>
    <t>Tang Chenchen 唐琛琛</t>
  </si>
  <si>
    <t>https://myadss.my.salesforce.com/0010X00004f6CZ6</t>
  </si>
  <si>
    <t>Yan Ping 严平</t>
  </si>
  <si>
    <t>Xu Hailiang 徐海亮</t>
  </si>
  <si>
    <t>https://myadss.my.salesforce.com/0010X00004f6CZG</t>
  </si>
  <si>
    <t>https://myadss.my.salesforce.com/0010X00004f6Czx</t>
  </si>
  <si>
    <t>HUNG CHIH CHANG 洪志昌</t>
  </si>
  <si>
    <t>https://myadss.my.salesforce.com/0010X00004f6D8G</t>
  </si>
  <si>
    <t>Sun Feng 孙峰</t>
  </si>
  <si>
    <t>Yang Yuancui 杨远翠</t>
  </si>
  <si>
    <t>https://myadss.my.salesforce.com/5000X00001wcogb</t>
  </si>
  <si>
    <t>richie xie</t>
  </si>
  <si>
    <t>https://myadss.my.salesforce.com/0010X00004f6DBe</t>
  </si>
  <si>
    <t>CHIU YI TE 邱奕德</t>
  </si>
  <si>
    <t>https://myadss.my.salesforce.com/0010X00004f6DFb</t>
  </si>
  <si>
    <t>https://myadss.my.salesforce.com/0012000001hKyOd</t>
  </si>
  <si>
    <t>Zhang Rong 张蓉</t>
  </si>
  <si>
    <t>Huang Junfeng 黄骏峰</t>
  </si>
  <si>
    <t>https://myadss.my.salesforce.com/0010X00004f6DDa</t>
  </si>
  <si>
    <t>Usaha Surachat</t>
  </si>
  <si>
    <t>Wang Xiaolin 王小林</t>
  </si>
  <si>
    <t>https://myadss.my.salesforce.com/0010X00004f6Dn7</t>
  </si>
  <si>
    <t>Yue Xiuting 岳秀廷</t>
  </si>
  <si>
    <t>https://myadss.my.salesforce.com/0010X00004f6EAV</t>
  </si>
  <si>
    <t>Wang Jie 王杰</t>
  </si>
  <si>
    <t>https://myadss.my.salesforce.com/0010X00004f6Ei3</t>
  </si>
  <si>
    <t>yijun chen</t>
  </si>
  <si>
    <t>https://myadss.my.salesforce.com/0010X00004f6Ein</t>
  </si>
  <si>
    <t>Pending (Due date on 04 November )</t>
  </si>
  <si>
    <t>Liu Junfeng 刘俊峰</t>
  </si>
  <si>
    <t>https://myadss.my.salesforce.com/0010X00004f6Em5</t>
  </si>
  <si>
    <t>TEMING PIEN</t>
  </si>
  <si>
    <t>https://myadss.my.salesforce.com/0010X00004f6HPo</t>
  </si>
  <si>
    <t>YEH HSING HUI 葉星輝</t>
  </si>
  <si>
    <t>https://myadss.my.salesforce.com/0010X00004f6HXd</t>
  </si>
  <si>
    <t>CHENG CHENG HUNG 鄭丞宏</t>
  </si>
  <si>
    <t>https://myadss.my.salesforce.com/0010X00004f6Heh</t>
  </si>
  <si>
    <t>Wang Ninghao 王宁浩</t>
  </si>
  <si>
    <t>https://myadss.my.salesforce.com/0010X00004f6ISd</t>
  </si>
  <si>
    <t>https://myadss.my.salesforce.com/0010X00004f6K3e</t>
  </si>
  <si>
    <t>Zhang Wei 章伟</t>
  </si>
  <si>
    <t>https://myadss.my.salesforce.com/0010X00004f6KJ0</t>
  </si>
  <si>
    <t>Pai Chia Chao</t>
  </si>
  <si>
    <t>https://myadss.my.salesforce.com/0010X00004f6KP3</t>
  </si>
  <si>
    <t>Chin Guo Chen 秦國宸</t>
  </si>
  <si>
    <t>https://myadss.my.salesforce.com/0010X00004f6KpQ</t>
  </si>
  <si>
    <t>Liu Jian 刘剑</t>
  </si>
  <si>
    <t>https://myadss.my.salesforce.com/0010X00004f6KtN</t>
  </si>
  <si>
    <t>Zhai Hongtao 翟红涛</t>
  </si>
  <si>
    <t>https://myadss.my.salesforce.com/0010X00004f6LGX</t>
  </si>
  <si>
    <t>Wang Yongfang 王永芳</t>
  </si>
  <si>
    <t>Xiong Huimin 熊惠敏</t>
  </si>
  <si>
    <t>https://myadss.my.salesforce.com/5000X00001wd6Ox</t>
  </si>
  <si>
    <t>DEYU LAI</t>
  </si>
  <si>
    <t>https://myadss.my.salesforce.com/0010X00004f6LXJ</t>
  </si>
  <si>
    <t>Pending (Due date on 05 November )</t>
  </si>
  <si>
    <t>Gu Dingyu 谷定雨</t>
  </si>
  <si>
    <t>https://myadss.my.salesforce.com/0010X00004f6M69</t>
  </si>
  <si>
    <t>Chen Hung Yi 陳宏溢</t>
  </si>
  <si>
    <t>https://myadss.my.salesforce.com/0010X00004f6MYZ</t>
  </si>
  <si>
    <t>Huang Fuxin 黄福鑫</t>
  </si>
  <si>
    <t>https://myadss.my.salesforce.com/0010X00004f6Mud</t>
  </si>
  <si>
    <t>Jiao Fei 焦飞</t>
  </si>
  <si>
    <t>https://myadss.my.salesforce.com/0010X00004f6NhE</t>
  </si>
  <si>
    <t>Hsu Tsung Yao 徐宗耀</t>
  </si>
  <si>
    <t>https://myadss.my.salesforce.com/0010X00004f6Oks</t>
  </si>
  <si>
    <t>Liang Liru 梁礼儒</t>
  </si>
  <si>
    <t>https://myadss.my.salesforce.com/0010X00004f6QUJ</t>
  </si>
  <si>
    <t>Han Dezhong 韩德忠</t>
  </si>
  <si>
    <t>https://myadss.my.salesforce.com/00120000013YWJQ</t>
  </si>
  <si>
    <t>https://myadss.my.salesforce.com/5000X00001wdKdx</t>
  </si>
  <si>
    <t>Li Zebing 李则兵</t>
  </si>
  <si>
    <t>https://myadss.my.salesforce.com/5000X00001wdJJf</t>
  </si>
  <si>
    <t>https://myadss.my.salesforce.com/5000X00001wcJF2</t>
  </si>
  <si>
    <t>Shen Zhenhai 沈振海</t>
  </si>
  <si>
    <t>Guan Zhirou 关芷柔</t>
  </si>
  <si>
    <t>https://myadss.my.salesforce.com/0010X00004f6T2B</t>
  </si>
  <si>
    <t>Yang Lingfeng 杨凌烽</t>
  </si>
  <si>
    <t>https://myadss.my.salesforce.com/0010X00004f6TNt</t>
  </si>
  <si>
    <t>https://myadss.my.salesforce.com/0010O00002H94Xk</t>
  </si>
  <si>
    <t>Peng Fan 彭凡</t>
  </si>
  <si>
    <t>Qiao Shunli 乔顺理</t>
  </si>
  <si>
    <t>https://myadss.my.salesforce.com/5000X00001yG3p2</t>
  </si>
  <si>
    <t>https://myadss.my.salesforce.com/5000X00001yG3wX</t>
  </si>
  <si>
    <t>Li Xiangwei 李翔炜</t>
  </si>
  <si>
    <t>https://myadss.my.salesforce.com/5000X00001yG4jT</t>
  </si>
  <si>
    <t>Li Min 李敏</t>
  </si>
  <si>
    <t>https://myadss.my.salesforce.com/0010X00004f6VJP</t>
  </si>
  <si>
    <t>Li Guanhai 李观海</t>
  </si>
  <si>
    <t>https://myadss.my.salesforce.com/0010X00004f6VTZ</t>
  </si>
  <si>
    <t>Peng Zixun 彭子迅</t>
  </si>
  <si>
    <t>https://myadss.my.salesforce.com/0010X00004f6Vgi</t>
  </si>
  <si>
    <t>Pan Dan 潘丹</t>
  </si>
  <si>
    <t>https://myadss.my.salesforce.com/0010X00004f6VpV</t>
  </si>
  <si>
    <t>Ou Yang Yen Ting 歐陽晏庭</t>
  </si>
  <si>
    <t>https://myadss.my.salesforce.com/0010X00004f6Xgv</t>
  </si>
  <si>
    <t>Chan Kwun Hung</t>
  </si>
  <si>
    <t>陳冠熊</t>
  </si>
  <si>
    <t>LORETA ALAH WAN</t>
  </si>
  <si>
    <t>https://myadss.my.salesforce.com/0010X00004f6YKl</t>
  </si>
  <si>
    <t>Chen Tse Lin 陳則霖</t>
  </si>
  <si>
    <t>https://myadss.my.salesforce.com/0010X00004f6adO</t>
  </si>
  <si>
    <t>Kuo Hsiu Ju 郭秀如</t>
  </si>
  <si>
    <t>https://myadss.my.salesforce.com/0010X00004f6adT</t>
  </si>
  <si>
    <t>Qu Lianying 屈连英</t>
  </si>
  <si>
    <t>https://myadss.my.salesforce.com/0010X00004f6nIX</t>
  </si>
  <si>
    <t>Xie Bo 谢波</t>
  </si>
  <si>
    <t>https://myadss.my.salesforce.com/0010X00004f6nJL</t>
  </si>
  <si>
    <t>Jiang Zhanghui 蒋樟桂</t>
  </si>
  <si>
    <t>https://myadss.my.salesforce.com/0010X00004f6nJf</t>
  </si>
  <si>
    <t>Zhou Dejin 周德锦</t>
  </si>
  <si>
    <t>https://myadss.my.salesforce.com/0010X00004f6nP4</t>
  </si>
  <si>
    <t>Clement Lim Zhen Yi</t>
  </si>
  <si>
    <t>https://myadss.my.salesforce.com/0010X00004f6oHa</t>
  </si>
  <si>
    <t>Zhao Jinliang 赵金良</t>
  </si>
  <si>
    <t>https://myadss.my.salesforce.com/5000X00001yGMY9</t>
  </si>
  <si>
    <t>Han Ran 韩冉</t>
  </si>
  <si>
    <t>https://myadss.my.salesforce.com/0010X00004f6oNY</t>
  </si>
  <si>
    <t>Zhao Huaqing 赵华庆</t>
  </si>
  <si>
    <t>https://myadss.my.salesforce.com/0010X00004f6ohv</t>
  </si>
  <si>
    <t>Zhang Tiantian 张甜甜</t>
  </si>
  <si>
    <t>https://myadss.my.salesforce.com/0010X00004f6pb9</t>
  </si>
  <si>
    <t>Dwenovel Dennis John</t>
  </si>
  <si>
    <t>https://myadss.my.salesforce.com/0010X00004f6psq</t>
  </si>
  <si>
    <t>https://myadss.my.salesforce.com/0010X00004f6srq</t>
  </si>
  <si>
    <t>Pending (Due date on 07 November )</t>
  </si>
  <si>
    <t>https://myadss.my.salesforce.com/0010X00004f6uoP</t>
  </si>
  <si>
    <t>Wei Chun Yi 魏純逸</t>
  </si>
  <si>
    <t>https://myadss.my.salesforce.com/5000X00001yGdBo</t>
  </si>
  <si>
    <t>Li Pinfei 李品飞</t>
  </si>
  <si>
    <t>https://myadss.my.salesforce.com/5000X00001yGOLU</t>
  </si>
  <si>
    <t>https://myadss.my.salesforce.com/5000X00001yGdPM</t>
  </si>
  <si>
    <t>Khôi Lê</t>
  </si>
  <si>
    <t>https://myadss.my.salesforce.com/0010X00004f6wsq</t>
  </si>
  <si>
    <t>Robert Patino</t>
  </si>
  <si>
    <t>https://myadss.my.salesforce.com/0010X00004f6wsv</t>
  </si>
  <si>
    <t>https://myadss.my.salesforce.com/0010O00001kXL1I</t>
  </si>
  <si>
    <t>https://myadss.my.salesforce.com/5000X00001yGfeE</t>
  </si>
  <si>
    <t>Zhang Guoxing 张国兴</t>
  </si>
  <si>
    <t>Yin Yueyou 殷月友</t>
  </si>
  <si>
    <t>https://myadss.my.salesforce.com/0010X00004f71Sq</t>
  </si>
  <si>
    <t>Zhi Feiou 支飞鸥</t>
  </si>
  <si>
    <t>https://myadss.my.salesforce.com/0010X00004f71hW</t>
  </si>
  <si>
    <t>Du Bo 杜波</t>
  </si>
  <si>
    <t>https://myadss.my.salesforce.com/0010X00004f74jj</t>
  </si>
  <si>
    <t>https://myadss.my.salesforce.com/0010O00001jeqhK</t>
  </si>
  <si>
    <t>Ye Ranjin 叶燃晶</t>
  </si>
  <si>
    <t>Hong Zhonghua 洪中华</t>
  </si>
  <si>
    <t>https://myadss.my.salesforce.com/0010X00004f74mY</t>
  </si>
  <si>
    <t>Zhong Xuefang 钟雪芳</t>
  </si>
  <si>
    <t>https://myadss.my.salesforce.com/0010X00004f74nH</t>
  </si>
  <si>
    <t>Chen Lizhang 陈立章</t>
  </si>
  <si>
    <t>https://myadss.my.salesforce.com/0010O00001kXFDj</t>
  </si>
  <si>
    <t>Li Ying Chen 李穎榛</t>
  </si>
  <si>
    <t>Liu Tianwen 刘天文</t>
  </si>
  <si>
    <t>https://myadss.my.salesforce.com/0010X00004f783L</t>
  </si>
  <si>
    <t>Ma Bowen 马博文</t>
  </si>
  <si>
    <t>https://myadss.my.salesforce.com/0010X00004f790D</t>
  </si>
  <si>
    <t>Malov Aleksei</t>
  </si>
  <si>
    <t>https://myadss.my.salesforce.com/5000X00001yH0VY</t>
  </si>
  <si>
    <t>PARIMALA A/P RETNAM</t>
  </si>
  <si>
    <t>https://myadss.my.salesforce.com/0010X00004f7BEl</t>
  </si>
  <si>
    <t>CHEN TING HAN 陳廷翰</t>
  </si>
  <si>
    <t>https://myadss.my.salesforce.com/0010X00004g8oCC</t>
  </si>
  <si>
    <t>Chen Chang Hsien 陳昌賢</t>
  </si>
  <si>
    <t>https://myadss.my.salesforce.com/0010X00004g8vXt</t>
  </si>
  <si>
    <t>Xie Bin 谢斌</t>
  </si>
  <si>
    <t>https://myadss.my.salesforce.com/0010X00004g8vo6</t>
  </si>
  <si>
    <t>https://myadss.my.salesforce.com/0010X00004g8vvM</t>
  </si>
  <si>
    <t>minghui gu</t>
  </si>
  <si>
    <t>https://myadss.my.salesforce.com/0010X00004g8w38</t>
  </si>
  <si>
    <t>Li Lan 李岚</t>
  </si>
  <si>
    <t>Zhong Jun 钟俊</t>
  </si>
  <si>
    <t>Yin Chunchun 尹纯纯</t>
  </si>
  <si>
    <t>https://myadss.my.salesforce.com/0010X00004g8w5n</t>
  </si>
  <si>
    <t>Chen Na 陈娜</t>
  </si>
  <si>
    <t>https://myadss.my.salesforce.com/0010X00004g8wKZ</t>
  </si>
  <si>
    <t>Liu Yen Chen 劉彥辰</t>
  </si>
  <si>
    <t>https://myadss.my.salesforce.com/0010O0000275S4p</t>
  </si>
  <si>
    <t>Fong Mei Wan</t>
  </si>
  <si>
    <t>https://myadss.my.salesforce.com/0010X00004g91uH</t>
  </si>
  <si>
    <t>CHEN LIANG HUA 陳亮樺</t>
  </si>
  <si>
    <t>https://myadss.my.salesforce.com/0010X00004g92Tz</t>
  </si>
  <si>
    <t>https://myadss.my.salesforce.com/0010X00004g92z7</t>
  </si>
  <si>
    <t>Wang Yu 王宇</t>
  </si>
  <si>
    <t>https://myadss.my.salesforce.com/5000X00001yHQHz</t>
  </si>
  <si>
    <t>https://myadss.my.salesforce.com/0010X00004g932u</t>
  </si>
  <si>
    <t>Pending (Due date on 12 November )</t>
  </si>
  <si>
    <t>Xu Yuanwen 徐元文</t>
  </si>
  <si>
    <t>https://myadss.my.salesforce.com/5000X00001yHQvr</t>
  </si>
  <si>
    <t>Li Yu 李昱</t>
  </si>
  <si>
    <t>https://myadss.my.salesforce.com/0010X00004g94Qk</t>
  </si>
  <si>
    <t>Xu Wenxi 徐文熙</t>
  </si>
  <si>
    <t>https://myadss.my.salesforce.com/0010X00004g94kA</t>
  </si>
  <si>
    <t>wafey mazlan</t>
  </si>
  <si>
    <t>https://myadss.my.salesforce.com/0010X00004g95Lf</t>
  </si>
  <si>
    <t>Pending (Due date on 13 November )</t>
  </si>
  <si>
    <t>https://myadss.my.salesforce.com/0010X00004g96mD</t>
  </si>
  <si>
    <t>Heng Yie Hau</t>
  </si>
  <si>
    <t>Lin Chai Hwa 林采樺</t>
  </si>
  <si>
    <t>https://myadss.my.salesforce.com/0010X00004g9Equ</t>
  </si>
  <si>
    <t>4/11 - 8/11</t>
  </si>
  <si>
    <t>11/11 - 15/11</t>
  </si>
  <si>
    <t>18/11 - 22/11</t>
  </si>
  <si>
    <t>25/11 - 29/11</t>
  </si>
  <si>
    <t>https://myadss.my.salesforce.com/0010X00004g9FP1</t>
  </si>
  <si>
    <t>ShengChang Chang</t>
  </si>
  <si>
    <t>https://myadss.my.salesforce.com/0010X00004g9FTr</t>
  </si>
  <si>
    <t>Chen Chishen 陳基生</t>
  </si>
  <si>
    <t>Xiao Yi 萧毅</t>
  </si>
  <si>
    <t>https://myadss.my.salesforce.com/0010X00004g9Gxs</t>
  </si>
  <si>
    <t>Ge Lingfeng 葛凌峰</t>
  </si>
  <si>
    <t>https://myadss.my.salesforce.com/0010X00004g9KAK</t>
  </si>
  <si>
    <t>Liao Chia Hung 廖家宏</t>
  </si>
  <si>
    <t>https://myadss.my.salesforce.com/0010X00004g9KKU</t>
  </si>
  <si>
    <t>https://myadss.my.salesforce.com/0010X00004g9Qax</t>
  </si>
  <si>
    <t>Zeng Yunluo 曾允烙</t>
  </si>
  <si>
    <t>https://myadss.my.salesforce.com/0010O00002EtavN</t>
  </si>
  <si>
    <t>Qiao Xiaohui 乔小绘</t>
  </si>
  <si>
    <t>https://myadss.my.salesforce.com/0010X00004g9QnR</t>
  </si>
  <si>
    <t>Kevyn Cheah Kok Chuan</t>
  </si>
  <si>
    <t>https://myadss.my.salesforce.com/0010X00004g9Qnb</t>
  </si>
  <si>
    <t>Zan Xiaodong 昝晓冬</t>
  </si>
  <si>
    <t>https://myadss.my.salesforce.com/0010X00004g9RMf</t>
  </si>
  <si>
    <t>https://myadss.my.salesforce.com/5000X00001yHi4b</t>
  </si>
  <si>
    <t>Liu Chunguang 刘春光</t>
  </si>
  <si>
    <t>https://myadss.my.salesforce.com/0010X00004g9RuS</t>
  </si>
  <si>
    <t>https://myadss.my.salesforce.com/5000X00001yHiwD</t>
  </si>
  <si>
    <t>Li Bin 李宾</t>
  </si>
  <si>
    <t>https://myadss.my.salesforce.com/0010X00004g9Rpw</t>
  </si>
  <si>
    <t>https://myadss.my.salesforce.com/0010X00004g9WO8</t>
  </si>
  <si>
    <t>Pending (Due date on 14 November )</t>
  </si>
  <si>
    <t>Zhang Guohao 张国昊</t>
  </si>
  <si>
    <t>https://myadss.my.salesforce.com/0010X00004g9WQ4</t>
  </si>
  <si>
    <t>Yang Juanling 杨涓铃</t>
  </si>
  <si>
    <t>https://myadss.my.salesforce.com/0010O00002EuOdP</t>
  </si>
  <si>
    <t>Zhang Yan 张燕</t>
  </si>
  <si>
    <t>https://myadss.my.salesforce.com/0010X00004g9ZVf</t>
  </si>
  <si>
    <t>Zhang Guozheng 张国政</t>
  </si>
  <si>
    <t>https://myadss.my.salesforce.com/0012000001akUXa</t>
  </si>
  <si>
    <t>Wang Zhuo 王卓</t>
  </si>
  <si>
    <t>https://myadss.my.salesforce.com/0010X00004g9c3J</t>
  </si>
  <si>
    <t>Xiang Chongrui 项崇蕊</t>
  </si>
  <si>
    <t>https://myadss.my.salesforce.com/0010X00004g9d7T</t>
  </si>
  <si>
    <t>Lo Ai Ming 羅愛名</t>
  </si>
  <si>
    <t>https://myadss.my.salesforce.com/0010X00004g9ezI</t>
  </si>
  <si>
    <t>Wang Chia Wen 王嘉妏</t>
  </si>
  <si>
    <t>Pending (Due date on 15 November )</t>
  </si>
  <si>
    <t>https://myadss.my.salesforce.com/0010X00004g9ezr</t>
  </si>
  <si>
    <t>Zhu Zhenwei 朱振威</t>
  </si>
  <si>
    <t>https://myadss.my.salesforce.com/0010X00004g9fwz</t>
  </si>
  <si>
    <t>Feng Yunfei 丰云飞</t>
  </si>
  <si>
    <t>https://myadss.my.salesforce.com/0010X00004g9iLg</t>
  </si>
  <si>
    <t>https://myadss.my.salesforce.com/5000X00001yIHQs</t>
  </si>
  <si>
    <t>Li Sihui 李思慧</t>
  </si>
  <si>
    <t>https://myadss.my.salesforce.com/0010X00004g9l1a</t>
  </si>
  <si>
    <t>Lin Kuan Ling 林冠伶</t>
  </si>
  <si>
    <t>Luobu Dunzhu 罗布顿珠</t>
  </si>
  <si>
    <t>https://myadss.my.salesforce.com/0010X00004g9lso</t>
  </si>
  <si>
    <t>Fan Zejie 范泽杰</t>
  </si>
  <si>
    <t>https://myadss.my.salesforce.com/5000X00001yIO6L</t>
  </si>
  <si>
    <t>MATHIVAANAN AL CHANDIRAN</t>
  </si>
  <si>
    <t>https://myadss.my.salesforce.com/0010X00004g9mUq</t>
  </si>
  <si>
    <t>Chen Shuanghao 陈爽豪</t>
  </si>
  <si>
    <t>https://myadss.my.salesforce.com/0010X00004g9rEI</t>
  </si>
  <si>
    <t>https://myadss.my.salesforce.com/0010X00004g9s2t</t>
  </si>
  <si>
    <t>Deng Hong 邓红</t>
  </si>
  <si>
    <t>Xie Xiaoqing 谢小清</t>
  </si>
  <si>
    <t>https://myadss.my.salesforce.com/0010X00004g9sfR</t>
  </si>
  <si>
    <t>https://myadss.my.salesforce.com/5000X00001yIYt4</t>
  </si>
  <si>
    <t>Zhang Jing 张静</t>
  </si>
  <si>
    <t>https://myadss.my.salesforce.com/0010X00004g9soE</t>
  </si>
  <si>
    <t>Pending (Due date on 18 November )</t>
  </si>
  <si>
    <t>Zhang Lihong 张利红</t>
  </si>
  <si>
    <t>https://myadss.my.salesforce.com/0010X00004g9tCQ</t>
  </si>
  <si>
    <t>Shi Gaofeng 史高峰</t>
  </si>
  <si>
    <t>https://myadss.my.salesforce.com/0010X00004g9tvv</t>
  </si>
  <si>
    <t>Kemver Necor</t>
  </si>
  <si>
    <t>https://myadss.my.salesforce.com/0010X00004g9u48</t>
  </si>
  <si>
    <t>Pending (Due date on 19 November )</t>
  </si>
  <si>
    <t>Huang Haiming 黄海明</t>
  </si>
  <si>
    <t>https://myadss.my.salesforce.com/0010X00004g9uK6</t>
  </si>
  <si>
    <t>Liu Dongyang 刘东洋</t>
  </si>
  <si>
    <t>https://myadss.my.salesforce.com/0010X00004gA0SX</t>
  </si>
  <si>
    <t>https://myadss.my.salesforce.com/0010X00004gA0Sh</t>
  </si>
  <si>
    <t>Meng Fandong 孟凡东</t>
  </si>
  <si>
    <t>https://myadss.my.salesforce.com/0010X00004gA0XA</t>
  </si>
  <si>
    <t>Lim Soo Yean</t>
  </si>
  <si>
    <t>https://myadss.my.salesforce.com/0010X00004gA1OX</t>
  </si>
  <si>
    <t>Su Xuyu 蘇旭昱</t>
  </si>
  <si>
    <t>https://myadss.my.salesforce.com/0010X00004gA6RV</t>
  </si>
  <si>
    <t>Kawraman Wichada</t>
  </si>
  <si>
    <t>https://myadss.my.salesforce.com/0010X00004gA8fM</t>
  </si>
  <si>
    <t>Visedsri Weerasak</t>
  </si>
  <si>
    <t>https://myadss.my.salesforce.com/0010X00004gA9kO</t>
  </si>
  <si>
    <t>Liao Ting Fu 廖挺富</t>
  </si>
  <si>
    <t>https://myadss.my.salesforce.com/0010X00004gACpT</t>
  </si>
  <si>
    <t>https://myadss.my.salesforce.com/0010X00004gAEPV</t>
  </si>
  <si>
    <t>Pending (Due date on 20 November )</t>
  </si>
  <si>
    <t>Wang Chong 王冲</t>
  </si>
  <si>
    <t>https://myadss.my.salesforce.com/0010X00004gAEq4</t>
  </si>
  <si>
    <t>SARMILA SARMILA</t>
  </si>
  <si>
    <t>https://myadss.my.salesforce.com/0010X00004gAFlj</t>
  </si>
  <si>
    <t>SURENDAR A/L ANATHAN</t>
  </si>
  <si>
    <t>https://myadss.my.salesforce.com/0010X00004gAFlo</t>
  </si>
  <si>
    <t>SANKARANAIR A/L SUKUMARAN</t>
  </si>
  <si>
    <t>https://myadss.my.salesforce.com/0010X00004gAImT</t>
  </si>
  <si>
    <t>SARAVANAN A/L MUNUSAMY</t>
  </si>
  <si>
    <t>https://myadss.my.salesforce.com/0010X00004gAIuS</t>
  </si>
  <si>
    <t>TUNG LIN LI</t>
  </si>
  <si>
    <t>https://myadss.my.salesforce.com/0010X00004gAJFQ</t>
  </si>
  <si>
    <t>Tang Chih Yuan 唐誌遠</t>
  </si>
  <si>
    <t>https://myadss.my.salesforce.com/0010X00004gAKyG</t>
  </si>
  <si>
    <t>https://myadss.my.salesforce.com/5000X00001yJ7uE</t>
  </si>
  <si>
    <t>LIU KUEI JUNG 劉桂蓉</t>
  </si>
  <si>
    <t>https://myadss.my.salesforce.com/0010X00004gANul</t>
  </si>
  <si>
    <t>SASITHARAN A/L MUNIANDY</t>
  </si>
  <si>
    <t>https://myadss.my.salesforce.com/0010X00004gAP2F</t>
  </si>
  <si>
    <t>Li Keke 李可可</t>
  </si>
  <si>
    <t>https://myadss.my.salesforce.com/0010X00004gAPXO</t>
  </si>
  <si>
    <t>Lu Kexin 吕可欣</t>
  </si>
  <si>
    <t>https://myadss.my.salesforce.com/0010X00004gAT8i</t>
  </si>
  <si>
    <t>Zhang Donghao 张东豪</t>
  </si>
  <si>
    <t>https://myadss.my.salesforce.com/5000X00001yJMuy</t>
  </si>
  <si>
    <t>Huang Mingwei 黄明伟</t>
  </si>
  <si>
    <t>https://myadss.my.salesforce.com/0010X00004gAT92</t>
  </si>
  <si>
    <t>https://myadss.my.salesforce.com/0010X00004gATXU</t>
  </si>
  <si>
    <t>Pending (Due date on 21 November )</t>
  </si>
  <si>
    <t>He Weizhong 何伟忠</t>
  </si>
  <si>
    <t>https://myadss.my.salesforce.com/0010X00004gAV1p</t>
  </si>
  <si>
    <t>Fu Guojun 付国君</t>
  </si>
  <si>
    <t>https://myadss.my.salesforce.com/0010X00004gAV40</t>
  </si>
  <si>
    <t>Zhang Lifang 张丽芳</t>
  </si>
  <si>
    <t>https://myadss.my.salesforce.com/0012000001g8uOd</t>
  </si>
  <si>
    <t>Huang Yongbiao 黄永彪</t>
  </si>
  <si>
    <t>https://myadss.my.salesforce.com/0010O00001jf07V</t>
  </si>
  <si>
    <t>ZHIGANG LI</t>
  </si>
  <si>
    <t>https://myadss.my.salesforce.com/0010X00004gAW25</t>
  </si>
  <si>
    <t>Pending (Due date on 22 November )</t>
  </si>
  <si>
    <t>PI-TIEN LEE</t>
  </si>
  <si>
    <t>https://myadss.my.salesforce.com/0010X00004gAZbi</t>
  </si>
  <si>
    <t>Zhang Yonghai 张永海</t>
  </si>
  <si>
    <t>https://myadss.my.salesforce.com/0010X00004gAd5e</t>
  </si>
  <si>
    <t>Lin Haixiao 林海晓</t>
  </si>
  <si>
    <t>Shen Xiugan 沈秀甘</t>
  </si>
  <si>
    <t>https://myadss.my.salesforce.com/0010X00004gAdsg</t>
  </si>
  <si>
    <t>Su Hongmei 苏红梅</t>
  </si>
  <si>
    <t>Yin Xuguang 尹旭光</t>
  </si>
  <si>
    <t>https://myadss.my.salesforce.com/0010X00004gAdz8</t>
  </si>
  <si>
    <t>Song Mingying 宋明英</t>
  </si>
  <si>
    <t>https://myadss.my.salesforce.com/5000X00001yJvKL</t>
  </si>
  <si>
    <t>Li Kun 李坤</t>
  </si>
  <si>
    <t>https://myadss.my.salesforce.com/0010X00004gAeI6</t>
  </si>
  <si>
    <t>Pending (Due date on 25 November )</t>
  </si>
  <si>
    <t>Zhang Junliang 張鈞喨</t>
  </si>
  <si>
    <t>https://myadss.my.salesforce.com/0010X00004gAegD</t>
  </si>
  <si>
    <t>yang wang</t>
  </si>
  <si>
    <t>https://myadss.my.salesforce.com/0010X00004gAfLB</t>
  </si>
  <si>
    <t>Shiau Yun Zon 蕭允中</t>
  </si>
  <si>
    <t>https://myadss.my.salesforce.com/0010X00004gAhIK</t>
  </si>
  <si>
    <t>https://myadss.my.salesforce.com/0010X00004gAmQk</t>
  </si>
  <si>
    <t>HSIEH WAN JUNG 謝宛蓉</t>
  </si>
  <si>
    <t>https://myadss.my.salesforce.com/0012000001alA2e</t>
  </si>
  <si>
    <t>eldremn villegas</t>
  </si>
  <si>
    <t>https://myadss.my.salesforce.com/0010X00004gAmWg</t>
  </si>
  <si>
    <t>https://myadss.my.salesforce.com/0010X00004gAn4w</t>
  </si>
  <si>
    <t>Wang Genqiao 王艮巧</t>
  </si>
  <si>
    <t>https://myadss.my.salesforce.com/5000X00001yJxQq</t>
  </si>
  <si>
    <t>https://myadss.my.salesforce.com/5000X00001yJyLh</t>
  </si>
  <si>
    <t>https://myadss.my.salesforce.com/5000X00001yJz0A</t>
  </si>
  <si>
    <t>Lin Zong Gian 林宗謙</t>
  </si>
  <si>
    <t>Ni Liuqiang 倪流强</t>
  </si>
  <si>
    <t>https://myadss.my.salesforce.com/0012000001TvqHn</t>
  </si>
  <si>
    <t>Kwok Dick Kam</t>
  </si>
  <si>
    <t>郭廸錦</t>
  </si>
  <si>
    <t>Chao Kwok Chun Peter</t>
  </si>
  <si>
    <t>曹國俊</t>
  </si>
  <si>
    <t>HSU HUNG SHENG 許宏笙</t>
  </si>
  <si>
    <t>https://myadss.my.salesforce.com/0010X00004gAo5z</t>
  </si>
  <si>
    <t>Wang Yi Chieh 王沂婕</t>
  </si>
  <si>
    <t>https://myadss.my.salesforce.com/0010X00004gApMT</t>
  </si>
  <si>
    <t>Huang Monsu 黃夢絲</t>
  </si>
  <si>
    <t>https://myadss.my.salesforce.com/0010X00004gApMd</t>
  </si>
  <si>
    <t>Chung Mei Ying 鍾梅鶯</t>
  </si>
  <si>
    <t>https://myadss.my.salesforce.com/0010X00004gAsEB</t>
  </si>
  <si>
    <t>Wang Shih Hwa 王世華</t>
  </si>
  <si>
    <t>https://myadss.my.salesforce.com/0010X00004gApaL</t>
  </si>
  <si>
    <t>Aik Jin Wee</t>
  </si>
  <si>
    <t>https://myadss.my.salesforce.com/0010X00004gAqHa</t>
  </si>
  <si>
    <t>CHUNMING FANG</t>
  </si>
  <si>
    <t>https://myadss.my.salesforce.com/0010X00004gAsUE</t>
  </si>
  <si>
    <t>Pending (Due date on 27 November )</t>
  </si>
  <si>
    <t>Wang Zhongkun 王中坤</t>
  </si>
  <si>
    <t>https://myadss.my.salesforce.com/0010X00004gAuKM</t>
  </si>
  <si>
    <t>Wang Guoqing 王国庆</t>
  </si>
  <si>
    <t>https://myadss.my.salesforce.com/0010X00004gAuu9</t>
  </si>
  <si>
    <t>Huang Meixiong 黄美雄</t>
  </si>
  <si>
    <t>https://myadss.my.salesforce.com/0010X00004gB1zy</t>
  </si>
  <si>
    <t>FANG JIUN SHIAN 范君賢</t>
  </si>
  <si>
    <t>https://myadss.my.salesforce.com/0010X00004gB4yt</t>
  </si>
  <si>
    <t>Huang Jianqiang 黄健强</t>
  </si>
  <si>
    <t>https://myadss.my.salesforce.com/0010X00004gB7eB</t>
  </si>
  <si>
    <t>ligu zhang</t>
  </si>
  <si>
    <t>https://myadss.my.salesforce.com/0010X00004gBBaD</t>
  </si>
  <si>
    <t>SOODIA DAMDO A/L APPALANAIDO</t>
  </si>
  <si>
    <t>https://myadss.my.salesforce.com/0010X00004gAoyv</t>
  </si>
  <si>
    <t>RAJESH A/L GOPALAN</t>
  </si>
  <si>
    <t>https://myadss.my.salesforce.com/0010X00004gB6EK</t>
  </si>
  <si>
    <t>Vasandy A/P Padawellani</t>
  </si>
  <si>
    <t>https://myadss.my.salesforce.com/0010X00004gBAg7</t>
  </si>
  <si>
    <t>YOKA MALAR A/P T SELVANDRAN</t>
  </si>
  <si>
    <t>https://myadss.my.salesforce.com/0010X00004gBAgC</t>
  </si>
  <si>
    <t>JASWANT SINGH A/L RATTAN SINGH</t>
  </si>
  <si>
    <t>https://myadss.my.salesforce.com/0010X00004gBAiP</t>
  </si>
  <si>
    <t>https://myadss.my.salesforce.com/5000X0000201c0C</t>
  </si>
  <si>
    <t>Wu Qinbin 吴秦彬</t>
  </si>
  <si>
    <t>https://myadss.my.salesforce.com/5000X00001yJfIL</t>
  </si>
  <si>
    <t>Abdul Hurias Bin Abdul Aziz</t>
  </si>
  <si>
    <t>https://myadss.my.salesforce.com/0010X00004gBGzH</t>
  </si>
  <si>
    <t>https://myadss.my.salesforce.com/0010X00004gBId2</t>
  </si>
  <si>
    <t>Zhang Zhonghua 张中华</t>
  </si>
  <si>
    <t>Hari Ram A/L Krishnan Naidu</t>
  </si>
  <si>
    <t>Wai Lai Ping</t>
  </si>
  <si>
    <t>衛麗萍</t>
  </si>
  <si>
    <t>https://myadss.my.salesforce.com/5000X0000201ejM</t>
  </si>
  <si>
    <t>https://myadss.my.salesforce.com/5000X0000201fXR</t>
  </si>
  <si>
    <t>Nguyen Thi Thi Lai</t>
  </si>
  <si>
    <t>Zhao kai 赵凯</t>
  </si>
  <si>
    <t>https://myadss.my.salesforce.com/0010X00004gBPWY</t>
  </si>
  <si>
    <t>Lin Kun Ting 林昆鼎</t>
  </si>
  <si>
    <t>https://myadss.my.salesforce.com/0010X00004gBPWd</t>
  </si>
  <si>
    <t>劉俊彤</t>
  </si>
  <si>
    <t>Luu John Allen</t>
  </si>
  <si>
    <t>He Zhongxin 何忠信</t>
  </si>
  <si>
    <t>https://myadss.my.salesforce.com/0010X00004gBPyC</t>
  </si>
  <si>
    <t>Yu Chuanjun 余传军</t>
  </si>
  <si>
    <t>https://myadss.my.salesforce.com/0010X00004gBPyg</t>
  </si>
  <si>
    <t>Li Mi 李密</t>
  </si>
  <si>
    <t>Cheung Ming Sing</t>
  </si>
  <si>
    <t>張明勝</t>
  </si>
  <si>
    <t>Peng Zhixiong 彭志雄</t>
  </si>
  <si>
    <t>https://myadss.my.salesforce.com/5000X0000201uY5</t>
  </si>
  <si>
    <t>Mak Yuen Kiu</t>
  </si>
  <si>
    <t>麥宛喬</t>
  </si>
  <si>
    <t>Tong Kit Shing</t>
  </si>
  <si>
    <t>唐潔成</t>
  </si>
  <si>
    <t>https://myadss.my.salesforce.com/5000X00002021SZ</t>
  </si>
  <si>
    <t>https://myadss.my.salesforce.com/5000X0000201x4L</t>
  </si>
  <si>
    <t>Wei Jia 魏佳</t>
  </si>
  <si>
    <t>https://myadss.my.salesforce.com/0012000001K2BHX</t>
  </si>
  <si>
    <t>Lou Qingshan 罗青山</t>
  </si>
  <si>
    <t>https://myadss.my.salesforce.com/0010X00004gBVVB</t>
  </si>
  <si>
    <t>Chen Honglian 陈红练</t>
  </si>
  <si>
    <t>https://myadss.my.salesforce.com/0010X00004gBaM4</t>
  </si>
  <si>
    <t>Li Minghui 李铭慧</t>
  </si>
  <si>
    <t>https://myadss.my.salesforce.com/0010X00004gBjIL</t>
  </si>
  <si>
    <t>Suei Feng Jih 隨風致</t>
  </si>
  <si>
    <t>https://myadss.my.salesforce.com/0010O00001kUXw9</t>
  </si>
  <si>
    <t>李自勤</t>
  </si>
  <si>
    <t>Lee Chi Kan</t>
  </si>
  <si>
    <t>洪啟智</t>
  </si>
  <si>
    <t>Hung Kai Chi</t>
  </si>
  <si>
    <t>Yi Xian 易献</t>
  </si>
  <si>
    <t>https://myadss.my.salesforce.com/0012000001YaV2m</t>
  </si>
  <si>
    <t>Wu Ping 吴平</t>
  </si>
  <si>
    <t>https://myadss.my.salesforce.com/0010X00004gBnXB</t>
  </si>
  <si>
    <t>AHMED MANSOOR ESMAIL DABWAN</t>
  </si>
  <si>
    <t>https://myadss.my.salesforce.com/0010X00004gBPWT</t>
  </si>
  <si>
    <t>Ng Chung Ting</t>
  </si>
  <si>
    <t>伍頌婷</t>
  </si>
  <si>
    <t>Elangovan A/L Ramachandran</t>
  </si>
  <si>
    <t>https://myadss.my.salesforce.com/0010X00004gBqZN</t>
  </si>
  <si>
    <t>袁艷薇</t>
  </si>
  <si>
    <t>Yim Mei Yuen</t>
  </si>
  <si>
    <t>Yiu Mei Ping</t>
  </si>
  <si>
    <t>姚美萍</t>
  </si>
  <si>
    <t>Lin Yuye 林玉叶</t>
  </si>
  <si>
    <t>https://myadss.my.salesforce.com/5000X0000202jbx</t>
  </si>
  <si>
    <t>Balaji A/L Rajagopal</t>
  </si>
  <si>
    <t>https://myadss.my.salesforce.com/0010X00004gC56w</t>
  </si>
  <si>
    <t>Wu Jia 吴嘉</t>
  </si>
  <si>
    <t>https://myadss.my.salesforce.com/0010X00004gC576</t>
  </si>
  <si>
    <t>Lau Shun Chung Jacky</t>
  </si>
  <si>
    <t>劉信忠</t>
  </si>
  <si>
    <t>Jittibophit Attasart</t>
  </si>
  <si>
    <t>https://myadss.my.salesforce.com/0010X00004gC7nN</t>
  </si>
  <si>
    <t>https://myadss.my.salesforce.com/0010X00004gCDWR</t>
  </si>
  <si>
    <t>Tang Dan 唐丹</t>
  </si>
  <si>
    <t>CHEN WEI CHUN 陳維君</t>
  </si>
  <si>
    <t>https://myadss.my.salesforce.com/0010X00004gCEKH</t>
  </si>
  <si>
    <t>Lu Yanzhong 陆燕忠</t>
  </si>
  <si>
    <t>https://myadss.my.salesforce.com/0012000001eAUa8</t>
  </si>
  <si>
    <t>LIN GUO CING 林國慶</t>
  </si>
  <si>
    <t>https://myadss.my.salesforce.com/0010X00004gCEKi</t>
  </si>
  <si>
    <t>https://myadss.my.salesforce.com/0010X00004gCEKn</t>
  </si>
  <si>
    <t>LlN YU HSI 林侑錫</t>
  </si>
  <si>
    <t>Khor Han Yee</t>
  </si>
  <si>
    <t>https://myadss.my.salesforce.com/0010X00004gCEiu</t>
  </si>
  <si>
    <t>Nandan A/L Ramachandran</t>
  </si>
  <si>
    <t>https://myadss.my.salesforce.com/0010X00004gCKHH</t>
  </si>
  <si>
    <t>Nguyen Hoang Phuc</t>
  </si>
  <si>
    <t>https://myadss.my.salesforce.com/0010X00004gCKHR</t>
  </si>
  <si>
    <t>Chuang Fen Lai 莊芬萊</t>
  </si>
  <si>
    <t>https://myadss.my.salesforce.com/0010X00004gCKYq</t>
  </si>
  <si>
    <t>Qin Wenjie 覃文杰</t>
  </si>
  <si>
    <t>https://myadss.my.salesforce.com/0010X00004gCRkW</t>
  </si>
  <si>
    <t>https://myadss.my.salesforce.com/5000X0000203GSt</t>
  </si>
  <si>
    <t xml:space="preserve">	103227001039000</t>
  </si>
  <si>
    <t>Cheung yuet siu martha</t>
  </si>
  <si>
    <t>張月蕭</t>
  </si>
  <si>
    <t>Pan Yiwen 潘怡雯</t>
  </si>
  <si>
    <t>https://myadss.my.salesforce.com/0010X00004gCKZA</t>
  </si>
  <si>
    <t>鄭學祥</t>
  </si>
  <si>
    <t>Cheng Hawk Cheung</t>
  </si>
  <si>
    <t>Zhou Rui 周锐</t>
  </si>
  <si>
    <t>https://myadss.my.salesforce.com/0010X00004gCLTn</t>
  </si>
  <si>
    <t>Lim Ralph Rainier</t>
  </si>
  <si>
    <t>https://myadss.my.salesforce.com/0010X00004gCObM</t>
  </si>
  <si>
    <t>https://myadss.my.salesforce.com/0010X00004gCRiV</t>
  </si>
  <si>
    <t>Pending (Due date on 05 December )</t>
  </si>
  <si>
    <t>Wang Haoming 王浩銘</t>
  </si>
  <si>
    <t>https://myadss.my.salesforce.com/0010X00004gCRmZ</t>
  </si>
  <si>
    <t>Yu Wenhui 余文辉</t>
  </si>
  <si>
    <t>https://myadss.my.salesforce.com/5000X0000203Wv2</t>
  </si>
  <si>
    <t>Tao Xunguo 陶训国</t>
  </si>
  <si>
    <t>https://myadss.my.salesforce.com/0010X00004gCT6y</t>
  </si>
  <si>
    <t>Wong Keng Long</t>
  </si>
  <si>
    <t>https://myadss.my.salesforce.com/0010X00004gCVOJ</t>
  </si>
  <si>
    <t>Huang Yenan 黃姸安</t>
  </si>
  <si>
    <t>https://myadss.my.salesforce.com/0010X00004gCYQ8</t>
  </si>
  <si>
    <t>Lee Yee Teng</t>
  </si>
  <si>
    <t>https://myadss.my.salesforce.com/0010X00004gCb47</t>
  </si>
  <si>
    <t>Li Changlin 李长林</t>
  </si>
  <si>
    <t>https://myadss.my.salesforce.com/0010X00004gCbl6</t>
  </si>
  <si>
    <t>He Guorong 何国荣</t>
  </si>
  <si>
    <t>https://myadss.my.salesforce.com/5000X0000203XpT</t>
  </si>
  <si>
    <t>https://myadss.my.salesforce.com/5000X0000203YS0</t>
  </si>
  <si>
    <t>Wu Xiangyun 吴祥云</t>
  </si>
  <si>
    <t>https://myadss.my.salesforce.com/0010X00004gCcxV</t>
  </si>
  <si>
    <t>Hu Xueying 胡雪英</t>
  </si>
  <si>
    <t>https://myadss.my.salesforce.com/0010X00004gCdAm</t>
  </si>
  <si>
    <t>Qin Jianghao 秦江浩</t>
  </si>
  <si>
    <t>https://myadss.my.salesforce.com/0010X00004gCdrp</t>
  </si>
  <si>
    <t>Zhou Rushan 周如山</t>
  </si>
  <si>
    <t>https://myadss.my.salesforce.com/0010X00004gCeBo</t>
  </si>
  <si>
    <t>Zuo Ruhan 左如汉</t>
  </si>
  <si>
    <t>https://myadss.my.salesforce.com/0010X00004gCeS8</t>
  </si>
  <si>
    <t>Liu Lin 刘琳</t>
  </si>
  <si>
    <t>https://myadss.my.salesforce.com/0010X00004gCdqw</t>
  </si>
  <si>
    <t>Jiang Guoliang 蒋国梁</t>
  </si>
  <si>
    <t>https://myadss.my.salesforce.com/0010X00004iZc6b</t>
  </si>
  <si>
    <t>Yang Chen 杨辰</t>
  </si>
  <si>
    <t>https://myadss.my.salesforce.com/5000X0000203ZLA</t>
  </si>
  <si>
    <t>https://myadss.my.salesforce.com/5000X0000203aCn</t>
  </si>
  <si>
    <t>Hsu Shih-chan 許世展</t>
  </si>
  <si>
    <t>https://myadss.my.salesforce.com/5000X0000203pAT</t>
  </si>
  <si>
    <t>https://myadss.my.salesforce.com/0010X00004iZeqr</t>
  </si>
  <si>
    <t>https://myadss.my.salesforce.com/5000X0000203q60</t>
  </si>
  <si>
    <t>Zheng Wang 郑旺</t>
  </si>
  <si>
    <t>https://myadss.my.salesforce.com/5000X0000203rT1</t>
  </si>
  <si>
    <t>Chen Zhiyong 陈志勇</t>
  </si>
  <si>
    <t>Amir Bin Safie</t>
  </si>
  <si>
    <t>https://myadss.my.salesforce.com/0010X00004iZe8N</t>
  </si>
  <si>
    <t>Wan Bo 万博</t>
  </si>
  <si>
    <t>https://myadss.my.salesforce.com/0010X00004iZf5t</t>
  </si>
  <si>
    <t>Song Keke 宋珂珂</t>
  </si>
  <si>
    <t>https://myadss.my.salesforce.com/0010X00004iZik1</t>
  </si>
  <si>
    <t>Jiang Tian 江甜</t>
  </si>
  <si>
    <t>https://myadss.my.salesforce.com/0010X00004iZrpc</t>
  </si>
  <si>
    <t>Wan Jie 万杰</t>
  </si>
  <si>
    <t>https://myadss.my.salesforce.com/5000X00002046pe</t>
  </si>
  <si>
    <t>https://myadss.my.salesforce.com/5000X000020475Z</t>
  </si>
  <si>
    <t>Ho Chun</t>
  </si>
  <si>
    <t>何震</t>
  </si>
  <si>
    <t>Yan Sik Nuen</t>
  </si>
  <si>
    <t>甄錫煖</t>
  </si>
  <si>
    <t>Ni Lu 倪露</t>
  </si>
  <si>
    <t>https://myadss.my.salesforce.com/0010X00004ib9In</t>
  </si>
  <si>
    <t>https://myadss.my.salesforce.com/5000X0000204A9m</t>
  </si>
  <si>
    <t>Ma Zhi 马智</t>
  </si>
  <si>
    <t>https://myadss.my.salesforce.com/0010X00004iZrwQ</t>
  </si>
  <si>
    <t>SIVANASVARY A/P SUBRAMANIAM</t>
  </si>
  <si>
    <t>https://myadss.my.salesforce.com/0010X00004ib8nE</t>
  </si>
  <si>
    <t>Liao Chia Hung 廖家鴻</t>
  </si>
  <si>
    <t>https://myadss.my.salesforce.com/0010X00004ibCSs</t>
  </si>
  <si>
    <t>Liang Kaichen 梁凯宸</t>
  </si>
  <si>
    <t>https://myadss.my.salesforce.com/0010X00004ibGZa</t>
  </si>
  <si>
    <t>Huang Guang Sheng 黄光聖</t>
  </si>
  <si>
    <t>https://myadss.my.salesforce.com/0010X00004ibGnJ</t>
  </si>
  <si>
    <t>SEA</t>
  </si>
  <si>
    <t>https://myadss.my.salesforce.com/0012000001X3Mqr</t>
  </si>
  <si>
    <t>Kalai Kumar A/L Periyasamy</t>
  </si>
  <si>
    <t>https://myadss.my.salesforce.com/0010X00004ibI1J</t>
  </si>
  <si>
    <t>Wang Bo 王博</t>
  </si>
  <si>
    <t>https://myadss.my.salesforce.com/0010X00004ibIOE</t>
  </si>
  <si>
    <t>Yang Shuhui 杨淑惠</t>
  </si>
  <si>
    <t>https://myadss.my.salesforce.com/0010X00004ibIXG</t>
  </si>
  <si>
    <t>Yang Shuxin 杨树新</t>
  </si>
  <si>
    <t>Wu Hong Yi 吳泓一</t>
  </si>
  <si>
    <t>https://myadss.my.salesforce.com/5000X0000204RQV</t>
  </si>
  <si>
    <t>https://myadss.my.salesforce.com/0012000001Wq1AC</t>
  </si>
  <si>
    <t>Wang Mengyin 王孟银</t>
  </si>
  <si>
    <t>https://myadss.my.salesforce.com/5000X0000204ySE</t>
  </si>
  <si>
    <t>Huang Shengtai 黄胜太</t>
  </si>
  <si>
    <t>Wang Zhendong 王振东</t>
  </si>
  <si>
    <t>https://myadss.my.salesforce.com/0010X00004ibIiR</t>
  </si>
  <si>
    <t>Pending (Due date on 11 December )</t>
  </si>
  <si>
    <t>https://myadss.my.salesforce.com/5000X0000204yhJ</t>
  </si>
  <si>
    <t>Jao Kuocheng 饒國正</t>
  </si>
  <si>
    <t>https://myadss.my.salesforce.com/0010O00001kTjKw</t>
  </si>
  <si>
    <t>Zhang Xuedong 张雪东</t>
  </si>
  <si>
    <t>https://myadss.my.salesforce.com/0010X00004ibIqk</t>
  </si>
  <si>
    <t>Yang Jinchao 杨金超</t>
  </si>
  <si>
    <t>https://myadss.my.salesforce.com/0010X00004ibWhs</t>
  </si>
  <si>
    <t>Chen Ya Chi 陳雅琪</t>
  </si>
  <si>
    <t>https://myadss.my.salesforce.com/0010X00004ibYec</t>
  </si>
  <si>
    <t>Jayanthi A/P Ramakrishnan</t>
  </si>
  <si>
    <t>https://myadss.my.salesforce.com/0010X00004ibKhc</t>
  </si>
  <si>
    <t>https://myadss.my.salesforce.com/0010X00004ibUys</t>
  </si>
  <si>
    <t>Wang Zhihang 王智杭</t>
  </si>
  <si>
    <t>https://myadss.my.salesforce.com/0010X00004ibdPP</t>
  </si>
  <si>
    <t>Yuan Lifeng 袁立峰</t>
  </si>
  <si>
    <t>https://myadss.my.salesforce.com/0010X00004ibYzA</t>
  </si>
  <si>
    <t>Yin Chien Fu 殷乾福</t>
  </si>
  <si>
    <t>https://myadss.my.salesforce.com/0010X00004ibZld</t>
  </si>
  <si>
    <t>Li Changan 李长安</t>
  </si>
  <si>
    <t>https://myadss.my.salesforce.com/0010X00004ibchX</t>
  </si>
  <si>
    <t>Du Yiping 杜益平</t>
  </si>
  <si>
    <t>https://myadss.my.salesforce.com/0010X00004ibktj</t>
  </si>
  <si>
    <t>Meng Xiangjia 孟祥佳</t>
  </si>
  <si>
    <t>https://myadss.my.salesforce.com/0010X00004ibn1n</t>
  </si>
  <si>
    <t>Kong Xiangxi 孔祥喜</t>
  </si>
  <si>
    <t>Hui Sui Shan</t>
  </si>
  <si>
    <t>許瑞珊</t>
  </si>
  <si>
    <t>Li Tung Lin 李東林</t>
  </si>
  <si>
    <t>He Siting 何思婷</t>
  </si>
  <si>
    <t>https://myadss.my.salesforce.com/0010X00004ibwAI</t>
  </si>
  <si>
    <t>Theun Kok Keong</t>
  </si>
  <si>
    <t>https://myadss.my.salesforce.com/0010X00004ibwBc</t>
  </si>
  <si>
    <t>Tsang Mei Wah May </t>
  </si>
  <si>
    <t>曾美華</t>
  </si>
  <si>
    <t>He Zhanhui 何占辉</t>
  </si>
  <si>
    <t>https://myadss.my.salesforce.com/0010X00004ibwBh</t>
  </si>
  <si>
    <t>Wang Fangqing 王芳清</t>
  </si>
  <si>
    <t>https://myadss.my.salesforce.com/0010X00004ibwBw</t>
  </si>
  <si>
    <t>Li Xiaohui 李晓慧</t>
  </si>
  <si>
    <t>https://myadss.my.salesforce.com/0010X00004iby7V</t>
  </si>
  <si>
    <t>Lin Yen Ting 林彦廷</t>
  </si>
  <si>
    <t>https://myadss.my.salesforce.com/0010X00004ibyzA</t>
  </si>
  <si>
    <t>https://myadss.my.salesforce.com/0010X00004ibz4t</t>
  </si>
  <si>
    <t>Pending (Due date on 13 December )</t>
  </si>
  <si>
    <t>Zhang Mingjun 张明君</t>
  </si>
  <si>
    <t>https://myadss.my.salesforce.com/0010X00004ic5ct</t>
  </si>
  <si>
    <t>https://myadss.my.salesforce.com/5000X000021RgV4</t>
  </si>
  <si>
    <t>Leong Jing Yang</t>
  </si>
  <si>
    <t>Chen Jinyan 陈金燕</t>
  </si>
  <si>
    <t>https://myadss.my.salesforce.com/5000X0000205040</t>
  </si>
  <si>
    <t>https://myadss.my.salesforce.com/5000X000021RrGC</t>
  </si>
  <si>
    <t>https://myadss.my.salesforce.com/0010X00004ic1Jv</t>
  </si>
  <si>
    <t>Pending (Due date on 16 December )</t>
  </si>
  <si>
    <t>Hsu Hung Chen 徐宏承</t>
  </si>
  <si>
    <t>https://myadss.my.salesforce.com/0010X00004ic6at</t>
  </si>
  <si>
    <t>Seow EE Phing</t>
  </si>
  <si>
    <t>https://myadss.my.salesforce.com/0010X00004ic8Nt</t>
  </si>
  <si>
    <t>Abdul jaleel Kamarudeen</t>
  </si>
  <si>
    <t>https://myadss.my.salesforce.com/5000X000021SBRO</t>
  </si>
  <si>
    <t>https://myadss.my.salesforce.com/0012000001iIeMA</t>
  </si>
  <si>
    <t>Liu Runhao 刘润灏</t>
  </si>
  <si>
    <t>Chen Cheng Chun 陳政君</t>
  </si>
  <si>
    <t>https://myadss.my.salesforce.com/0010X00004icFZA</t>
  </si>
  <si>
    <t>Lu Chunyan 陆春燕</t>
  </si>
  <si>
    <t>https://myadss.my.salesforce.com/0010X00004icMEh</t>
  </si>
  <si>
    <t>GC IB</t>
  </si>
  <si>
    <t>SEA IB</t>
  </si>
  <si>
    <t>2/12 - 6/12</t>
  </si>
  <si>
    <t>9/12 - 13/12</t>
  </si>
  <si>
    <t>16/12 - 20/12</t>
  </si>
  <si>
    <t>23/12 - 27/12</t>
  </si>
  <si>
    <t>Dai Yuan 戴元</t>
  </si>
  <si>
    <t>https://myadss.my.salesforce.com/5000X000021Sjir</t>
  </si>
  <si>
    <t>Shih Jou Miao 施柔妙</t>
  </si>
  <si>
    <t>Liao Jinfang 廖锦芳</t>
  </si>
  <si>
    <t>https://myadss.my.salesforce.com/0010X00004icreZ</t>
  </si>
  <si>
    <t>Manimaran A/L Tharman</t>
  </si>
  <si>
    <t>https://myadss.my.salesforce.com/0010X00004id51M</t>
  </si>
  <si>
    <t>Cheah Chern Hoong</t>
  </si>
  <si>
    <t>https://myadss.my.salesforce.com/0010X00004id5nP</t>
  </si>
  <si>
    <t>Syu Nai Yi 許乃懿</t>
  </si>
  <si>
    <t>https://myadss.my.salesforce.com/0010X00004idC3o</t>
  </si>
  <si>
    <t>https://myadss.my.salesforce.com/0010O00001kWqjf</t>
  </si>
  <si>
    <t>PENG KUAN LING 彭冠菱</t>
  </si>
  <si>
    <t>Wan Liang 万良</t>
  </si>
  <si>
    <t>https://myadss.my.salesforce.com/0010X00004idCxb</t>
  </si>
  <si>
    <t>Chang Po Chun 張博鈞</t>
  </si>
  <si>
    <t>https://myadss.my.salesforce.com/0010X00004idCz8</t>
  </si>
  <si>
    <t>Li Yuhua 李玉华</t>
  </si>
  <si>
    <t>https://myadss.my.salesforce.com/0010X00004idD1J</t>
  </si>
  <si>
    <t>Hong Baoying 洪宝英</t>
  </si>
  <si>
    <t>https://myadss.my.salesforce.com/0010X00004idDPw</t>
  </si>
  <si>
    <t>Zhang Xiao 张霄</t>
  </si>
  <si>
    <t>https://myadss.my.salesforce.com/0010X00004idDYF</t>
  </si>
  <si>
    <t>Wang Yang 王洋</t>
  </si>
  <si>
    <t>https://myadss.my.salesforce.com/0010X00004idELD</t>
  </si>
  <si>
    <t>Maa Weisen 馬文盛</t>
  </si>
  <si>
    <t>Dinesh A/L Santher</t>
  </si>
  <si>
    <t>https://myadss.my.salesforce.com/0010X00004idFR1</t>
  </si>
  <si>
    <t>Zhan Junpeng 詹俊鵬</t>
  </si>
  <si>
    <t>https://myadss.my.salesforce.com/0010X00004idLdA</t>
  </si>
  <si>
    <t>Peng Wei 彭伟</t>
  </si>
  <si>
    <t>https://myadss.my.salesforce.com/0010X00004idNKr</t>
  </si>
  <si>
    <t>ANANTHEE A/P NAGALINGGAM</t>
  </si>
  <si>
    <t>https://myadss.my.salesforce.com/0010X00004idNdP</t>
  </si>
  <si>
    <t>https://myadss.my.salesforce.com/0010X00004idTMH</t>
  </si>
  <si>
    <t>PRAKAS RAO A/L SUBERAMANAM</t>
  </si>
  <si>
    <t>https://myadss.my.salesforce.com/0010X00004idUdy</t>
  </si>
  <si>
    <t>Tsai Wen Chi 蔡彣綮</t>
  </si>
  <si>
    <t>https://myadss.my.salesforce.com/0010X00004idUsU</t>
  </si>
  <si>
    <t>Zhao Haizhou 赵海舟</t>
  </si>
  <si>
    <t>https://myadss.my.salesforce.com/0010X00004idUsj</t>
  </si>
  <si>
    <t>VINOD AL N.RAJANDRAN</t>
  </si>
  <si>
    <t>https://myadss.my.salesforce.com/0010X00004idYhi</t>
  </si>
  <si>
    <t>https://myadss.my.salesforce.com/5000X000021Uvq8</t>
  </si>
  <si>
    <t>Ye Churong 叶楚荣</t>
  </si>
  <si>
    <t>https://myadss.my.salesforce.com/5000X000021UwGV</t>
  </si>
  <si>
    <t>Wang Lei 王磊</t>
  </si>
  <si>
    <t>https://myadss.my.salesforce.com/0010O00001kXh0K</t>
  </si>
  <si>
    <t>Zheng jin 郑金</t>
  </si>
  <si>
    <t>https://myadss.my.salesforce.com/0010X00004idZM2</t>
  </si>
  <si>
    <t>Wu Qiu 吴秋</t>
  </si>
  <si>
    <t>https://myadss.my.salesforce.com/0010X00004idYzq</t>
  </si>
  <si>
    <t>Chen Zhonghen 陈仲很</t>
  </si>
  <si>
    <t>https://myadss.my.salesforce.com/0010X00004idaSH</t>
  </si>
  <si>
    <t>https://myadss.my.salesforce.com/5000X000021V0tn</t>
  </si>
  <si>
    <t>Xiao Yongli 肖永莉</t>
  </si>
  <si>
    <t>https://myadss.my.salesforce.com/0010X00004idcT6</t>
  </si>
  <si>
    <t>He Zhenyan 何珍艳</t>
  </si>
  <si>
    <t>https://myadss.my.salesforce.com/0010X00004idcXS</t>
  </si>
  <si>
    <t>https://myadss.my.salesforce.com/0010X00004idgqj</t>
  </si>
  <si>
    <t>Xu Chaoyong 许朝勇</t>
  </si>
  <si>
    <t>Kou Zhenwei 寇振维</t>
  </si>
  <si>
    <t>https://myadss.my.salesforce.com/0010X00004idixt</t>
  </si>
  <si>
    <t>https://myadss.my.salesforce.com/0010X00004lDIoz</t>
  </si>
  <si>
    <t>Yang Chaoling 杨超玲</t>
  </si>
  <si>
    <t>https://myadss.my.salesforce.com/0010X00004idj7g</t>
  </si>
  <si>
    <t>Wen Jianyong 温建勇</t>
  </si>
  <si>
    <t>https://myadss.my.salesforce.com/0010X00004idjD3</t>
  </si>
  <si>
    <t>https://myadss.my.salesforce.com/0010X00004idjDh</t>
  </si>
  <si>
    <t>Wu Haishan 吴海山</t>
  </si>
  <si>
    <t>https://myadss.my.salesforce.com/0010X00004lDBe3</t>
  </si>
  <si>
    <t>Zhu Caiju 朱彩菊</t>
  </si>
  <si>
    <t>ADILL ADZAM BIN SALIM</t>
  </si>
  <si>
    <t>https://myadss.my.salesforce.com/0010X00004lDDPu</t>
  </si>
  <si>
    <t>Zhang Lijun 张丽君</t>
  </si>
  <si>
    <t>https://myadss.my.salesforce.com/0010X00004lDDd4</t>
  </si>
  <si>
    <t>Ittipat Kasamaset</t>
  </si>
  <si>
    <t>https://myadss.my.salesforce.com/0010X00004lDE5j</t>
  </si>
  <si>
    <t>CHIEN CHUNG PING 簡中平</t>
  </si>
  <si>
    <t>https://myadss.my.salesforce.com/0010X00004lDE5o</t>
  </si>
  <si>
    <t>Tan Zhi Chien</t>
  </si>
  <si>
    <t>https://myadss.my.salesforce.com/0010X00004lDEDO</t>
  </si>
  <si>
    <t>https://myadss.my.salesforce.com/0010X00004lDEKA</t>
  </si>
  <si>
    <t>Xie Qing 谢青</t>
  </si>
  <si>
    <t>Liu DaMin 刘大敏</t>
  </si>
  <si>
    <t>https://myadss.my.salesforce.com/0010X00004lDEYI</t>
  </si>
  <si>
    <t>YANG HUCHENG 杨虎城</t>
  </si>
  <si>
    <t>https://myadss.my.salesforce.com/0010X00004lDIgI</t>
  </si>
  <si>
    <t>SASIKALA AP MUNIANDY</t>
  </si>
  <si>
    <t>https://myadss.my.salesforce.com/home/home.jsp</t>
  </si>
  <si>
    <t>Hao Huixia 郝慧霞</t>
  </si>
  <si>
    <t>https://myadss.my.salesforce.com/0010X00004lDInw</t>
  </si>
  <si>
    <t>Zhang Xiaofang 张晓芳</t>
  </si>
  <si>
    <t>https://myadss.my.salesforce.com/0010X00004lDJDj</t>
  </si>
  <si>
    <t>HUANG CHIU CHING 黃久青</t>
  </si>
  <si>
    <t>https://myadss.my.salesforce.com/0010X00004lDJES</t>
  </si>
  <si>
    <t>LOGESWARAN AL VASUTHAVAN</t>
  </si>
  <si>
    <t>https://myadss.my.salesforce.com/0010X00004lDJhZ</t>
  </si>
  <si>
    <t>Zhu Xiaoping 朱晓平</t>
  </si>
  <si>
    <t>https://myadss.my.salesforce.com/0010X00004lDJqF</t>
  </si>
  <si>
    <t>https://myadss.my.salesforce.com/5000X000022FoHr</t>
  </si>
  <si>
    <t>Deenang Thiraphong</t>
  </si>
  <si>
    <t>Saktyhasan AL Rameswaran</t>
  </si>
  <si>
    <t>Pending (Due date on 27 December )</t>
  </si>
  <si>
    <t>https://myadss.my.salesforce.com/0010X00004lDKtY</t>
  </si>
  <si>
    <t>Praveen A/L Sambantha Nathan</t>
  </si>
  <si>
    <t>https://myadss.my.salesforce.com/0010X00004lDN4O</t>
  </si>
  <si>
    <t>Santie Caretas</t>
  </si>
  <si>
    <t>https://myadss.my.salesforce.com/0010X00004lDPLV</t>
  </si>
  <si>
    <t>ANANDAN A/L PONNIAH</t>
  </si>
  <si>
    <t>https://myadss.my.salesforce.com/0010X00004lDReI</t>
  </si>
  <si>
    <t>RAJA SEKARAN A/L CHAMIAPPAN</t>
  </si>
  <si>
    <t>https://myadss.my.salesforce.com/0010X00004lDVqe</t>
  </si>
  <si>
    <t>SHOBANA A/P DAYALAN</t>
  </si>
  <si>
    <t>https://myadss.my.salesforce.com/0010X00004lDVrm</t>
  </si>
  <si>
    <t>Bathmaperia A/P Chamiappan</t>
  </si>
  <si>
    <t>https://myadss.my.salesforce.com/0010X00004lDVuA</t>
  </si>
  <si>
    <t>UMARANI A/P RAMAN</t>
  </si>
  <si>
    <t>https://myadss.my.salesforce.com/0010X00004lDW3W</t>
  </si>
  <si>
    <t>Ma Ziyang 马紫阳</t>
  </si>
  <si>
    <t>https://myadss.my.salesforce.com/0010X00004lDfrG</t>
  </si>
  <si>
    <t>https://myadss.my.salesforce.com/5000X000022GDh2</t>
  </si>
  <si>
    <t>JAYANTHI A/P SUBRAMANIAM</t>
  </si>
  <si>
    <t>https://myadss.my.salesforce.com/0010X00004lDYVb</t>
  </si>
  <si>
    <t>Mohd Hazzim Bin Tahirruddin</t>
  </si>
  <si>
    <t>https://myadss.my.salesforce.com/0010X00004lDYYW</t>
  </si>
  <si>
    <t>https://myadss.my.salesforce.com/0010X00004lDXtq</t>
  </si>
  <si>
    <t>sharvin nieer</t>
  </si>
  <si>
    <t>https://myadss.my.salesforce.com/0010X00004lDbIW</t>
  </si>
  <si>
    <t>Hua Haitao 华海滔</t>
  </si>
  <si>
    <t>https://myadss.my.salesforce.com/0010X00004lDcC0</t>
  </si>
  <si>
    <t>https://myadss.my.salesforce.com/0010X00004lDdJq</t>
  </si>
  <si>
    <t>Yang Yiqing 杨依清</t>
  </si>
  <si>
    <t>https://myadss.my.salesforce.com/0010X00004lDfqq</t>
  </si>
  <si>
    <t>Lin Meng Ching 林孟青</t>
  </si>
  <si>
    <t>https://myadss.my.salesforce.com/0010X00004lDhNs</t>
  </si>
  <si>
    <t>Lu Te Wei 呂德偉</t>
  </si>
  <si>
    <t>Nalini A/P Kandasamy</t>
  </si>
  <si>
    <t>https://myadss.my.salesforce.com/0010X00004lDfqv</t>
  </si>
  <si>
    <t>Yan Xu 闫旭</t>
  </si>
  <si>
    <t>https://myadss.my.salesforce.com/0010X00004lDgZ8</t>
  </si>
  <si>
    <t>Seetha A/P Sukumaran Pillai</t>
  </si>
  <si>
    <t>https://myadss.my.salesforce.com/0010X00004lDgcM</t>
  </si>
  <si>
    <t>Guo Xiaoying 郭小营</t>
  </si>
  <si>
    <t>https://myadss.my.salesforce.com/5000X000022GV03</t>
  </si>
  <si>
    <t>Fang Chunli 方春立</t>
  </si>
  <si>
    <t>https://myadss.my.salesforce.com/0010X00004lDi5O</t>
  </si>
  <si>
    <t>Xue Qunshan 薛群山</t>
  </si>
  <si>
    <t>https://myadss.my.salesforce.com/0010X00004lDjTl</t>
  </si>
  <si>
    <t>Huang Chen Wei 黃琛為</t>
  </si>
  <si>
    <t>https://myadss.my.salesforce.com/0010X00004lDkOU</t>
  </si>
  <si>
    <t>Xu Wei 徐伟</t>
  </si>
  <si>
    <t>https://myadss.my.salesforce.com/0010X00004lDnZ6</t>
  </si>
  <si>
    <t>Yuan Zhaoyun 袁兆云</t>
  </si>
  <si>
    <t>https://myadss.my.salesforce.com/0010X00004lDoXW</t>
  </si>
  <si>
    <t>Lo Chin Yu 羅今佑</t>
  </si>
  <si>
    <t>https://myadss.my.salesforce.com/0010X00004lDobO</t>
  </si>
  <si>
    <t>Hou Mingqiang 侯明强</t>
  </si>
  <si>
    <t>https://myadss.my.salesforce.com/0010X00004lDqM7</t>
  </si>
  <si>
    <t>Huang Syuan Shu 黃玄淑</t>
  </si>
  <si>
    <t>https://myadss.my.salesforce.com/0010X00004lDvxq</t>
  </si>
  <si>
    <t>LI Xiaobo 李晓波</t>
  </si>
  <si>
    <t>https://myadss.my.salesforce.com/0010X00004lDxFI</t>
  </si>
  <si>
    <t>https://myadss.my.salesforce.com/0010X00004lDxHT</t>
  </si>
  <si>
    <t>Pending (Due date on 31 December )</t>
  </si>
  <si>
    <t>Wang Ketao 王克涛</t>
  </si>
  <si>
    <t>https://myadss.my.salesforce.com/0010X00004lDxlW</t>
  </si>
  <si>
    <t>Lin Chuan Fu 林傳富</t>
  </si>
  <si>
    <t>https://myadss.my.salesforce.com/5000X000022GnzO</t>
  </si>
  <si>
    <t>https://myadss.my.salesforce.com/5000X000022GpEj</t>
  </si>
  <si>
    <t>吳煒</t>
  </si>
  <si>
    <t>Ng Wei</t>
  </si>
  <si>
    <t>Ho Jhih Yun 何芷芸</t>
  </si>
  <si>
    <t>https://myadss.my.salesforce.com/0010X00004lE3Qa</t>
  </si>
  <si>
    <t>Bai Shuzhan 白淑展</t>
  </si>
  <si>
    <t>https://myadss.my.salesforce.com/0010X00004lE3Qk</t>
  </si>
  <si>
    <t>Sha Shuxia 沙树霞</t>
  </si>
  <si>
    <t>https://myadss.my.salesforce.com/0010X00004lE3Qp</t>
  </si>
  <si>
    <t>https://myadss.my.salesforce.com/5000X000022H2Mo</t>
  </si>
  <si>
    <t>Pending (Due date on 02 January )</t>
  </si>
  <si>
    <t>https://myadss.my.salesforce.com/0010X00004lE3TB</t>
  </si>
  <si>
    <t>yonghui li</t>
  </si>
  <si>
    <t>Su Yusi 苏玉思</t>
  </si>
  <si>
    <t>https://myadss.my.salesforce.com/0010X00004lE49A</t>
  </si>
  <si>
    <t>Jin Tao 金涛</t>
  </si>
  <si>
    <t>https://myadss.my.salesforce.com/0010X00004lE4F1</t>
  </si>
  <si>
    <t>Yang Guiqin 杨贵琴</t>
  </si>
  <si>
    <t>https://myadss.my.salesforce.com/0010X00004lE4g2</t>
  </si>
  <si>
    <t>Bian Zhengjuan 卞正娟</t>
  </si>
  <si>
    <t>https://myadss.my.salesforce.com/0010X00004lE5Hf</t>
  </si>
  <si>
    <t>Tang Chi</t>
  </si>
  <si>
    <t>Somadhi A/P Supiaya</t>
  </si>
  <si>
    <t>https://myadss.my.salesforce.com/0010X00004lE6J3</t>
  </si>
  <si>
    <t>Su Zhiming 苏志明</t>
  </si>
  <si>
    <t>https://myadss.my.salesforce.com/0010X00004lE74w</t>
  </si>
  <si>
    <t>Hsu Hsin Yu 徐欣愉</t>
  </si>
  <si>
    <t>https://myadss.my.salesforce.com/0010X00004lEE96</t>
  </si>
  <si>
    <t>Shi Rong 施荣</t>
  </si>
  <si>
    <t>https://myadss.my.salesforce.com/0010X00004lEEAH</t>
  </si>
  <si>
    <t>Liang Dongge 梁东鸽</t>
  </si>
  <si>
    <t>https://myadss.my.salesforce.com/0010X00004lEGWp</t>
  </si>
  <si>
    <t>鄧智</t>
  </si>
  <si>
    <t>Beun Donsavanh</t>
  </si>
  <si>
    <t>https://myadss.my.salesforce.com/0010X00004lEKQD</t>
  </si>
  <si>
    <t>Pending (Due date on 06 January )</t>
  </si>
  <si>
    <t>Zheng Chundong 郑春东</t>
  </si>
  <si>
    <t>https://myadss.my.salesforce.com/0010X00004lELu2</t>
  </si>
  <si>
    <t>Chen Yaze 陳亞澤</t>
  </si>
  <si>
    <t>https://myadss.my.salesforce.com/0010X00004lEPtn</t>
  </si>
  <si>
    <t>Chen Jin Yi 陳金儀</t>
  </si>
  <si>
    <t>https://myadss.my.salesforce.com/0010X00004lEPtx</t>
  </si>
  <si>
    <t>Wang Chun Wei 王淳緯</t>
  </si>
  <si>
    <t>https://myadss.my.salesforce.com/0010X00004lEQ4R</t>
  </si>
  <si>
    <t>Li Longping 李龙平</t>
  </si>
  <si>
    <t>https://myadss.my.salesforce.com/0010X00004lEQHk</t>
  </si>
  <si>
    <t>Tanawat Kamlay</t>
  </si>
  <si>
    <t>https://myadss.my.salesforce.com/0010X00004lEQHp</t>
  </si>
  <si>
    <t>Simsalaram A/P Appalanaidu</t>
  </si>
  <si>
    <t>https://myadss.my.salesforce.com/0010X00004lEQIY</t>
  </si>
  <si>
    <t>吳國基</t>
  </si>
  <si>
    <t>Ng Kwok Kei</t>
  </si>
  <si>
    <t>VIKNESWARAN A/L BALAKRISHNAN</t>
  </si>
  <si>
    <t>https://myadss.my.salesforce.com/0010X00004lESaq</t>
  </si>
  <si>
    <t>KANCHANA A/P NARAYANAM PILLAY</t>
  </si>
  <si>
    <t>https://myadss.my.salesforce.com/0010X00004lETms</t>
  </si>
  <si>
    <t>Xu Fan 徐帆</t>
  </si>
  <si>
    <t>https://myadss.my.salesforce.com/0010X00004lEYBq</t>
  </si>
  <si>
    <t>MARIAYEE MALATHI A/P MARIMUTHU</t>
  </si>
  <si>
    <t>https://myadss.my.salesforce.com/0010X00004lETmx</t>
  </si>
  <si>
    <t>葉子超</t>
  </si>
  <si>
    <t>Ip Chi Chiu</t>
  </si>
  <si>
    <t>Yang Pei Ying 楊沛瀅</t>
  </si>
  <si>
    <t>https://myadss.my.salesforce.com/0010X00004lEUTX</t>
  </si>
  <si>
    <t>Zhongfu Wu</t>
  </si>
  <si>
    <t>https://myadss.my.salesforce.com/0010X00004lEYAd</t>
  </si>
  <si>
    <t>Luo Weiquan</t>
  </si>
  <si>
    <t>駱偉泉</t>
  </si>
  <si>
    <t>VIGNESWARI A/P V.MATHEVAN KUMARAN</t>
  </si>
  <si>
    <t>https://myadss.my.salesforce.com/0010X00004lEZWh</t>
  </si>
  <si>
    <t>Xie Xinya 谢心雅</t>
  </si>
  <si>
    <t>https://myadss.my.salesforce.com/0010X00004lEZfh</t>
  </si>
  <si>
    <t>https://myadss.my.salesforce.com/0010X00004lEbz1</t>
  </si>
  <si>
    <t>SHAIK ARIF</t>
  </si>
  <si>
    <t>Sharveendra AL Pushpanathan</t>
  </si>
  <si>
    <t>https://myadss.my.salesforce.com/0010X00004lEdEh</t>
  </si>
  <si>
    <t>Yu Chia Chen 余佳蓁</t>
  </si>
  <si>
    <t>https://myadss.my.salesforce.com/0010X00004lEeTR</t>
  </si>
  <si>
    <t>Liu Lianying 刘连英</t>
  </si>
  <si>
    <t>https://myadss.my.salesforce.com/0010X00004lEepw</t>
  </si>
  <si>
    <t>https://myadss.my.salesforce.com/5000X000022Hsoo</t>
  </si>
  <si>
    <t>Li Mansheng 李满生</t>
  </si>
  <si>
    <t>https://myadss.my.salesforce.com/0010X00004lEfxz</t>
  </si>
  <si>
    <t>HUNH HSIAO CHING 洪曉菁</t>
  </si>
  <si>
    <t>https://myadss.my.salesforce.com/0010X00004lEhSM</t>
  </si>
  <si>
    <t>Yii Yung Kiet</t>
  </si>
  <si>
    <t>https://myadss.my.salesforce.com/0010X00004lEk7U</t>
  </si>
  <si>
    <t>https://myadss.my.salesforce.com/0010X00004lElKb</t>
  </si>
  <si>
    <t>An Shuting 安淑亭</t>
  </si>
  <si>
    <t>Che Gang 车岗</t>
  </si>
  <si>
    <t>https://myadss.my.salesforce.com/0010X00004lElKl</t>
  </si>
  <si>
    <t>Yang MeiLi 杨美丽</t>
  </si>
  <si>
    <t>https://myadss.my.salesforce.com/0010X00004lEmFB</t>
  </si>
  <si>
    <t>Zhang Yinhui 张银惠</t>
  </si>
  <si>
    <t>https://myadss.my.salesforce.com/0010X00004lEqlI</t>
  </si>
  <si>
    <t>https://myadss.my.salesforce.com/0010X00004lErBV</t>
  </si>
  <si>
    <t>Pending (Due date on 08 January )</t>
  </si>
  <si>
    <t>Ba Tu 巴图</t>
  </si>
  <si>
    <t>https://myadss.my.salesforce.com/0010X00004lErnC</t>
  </si>
  <si>
    <t>30/12 - 3/1</t>
  </si>
  <si>
    <t>Cheah Kim Chuan</t>
  </si>
  <si>
    <t>https://myadss.my.salesforce.com/0010X00004lEruX</t>
  </si>
  <si>
    <t>Hou Chang Yu 侯昶宇</t>
  </si>
  <si>
    <t>https://myadss.my.salesforce.com/0010X00004lEsMg</t>
  </si>
  <si>
    <t>Tu Sheng Jyun 涂勝鈞</t>
  </si>
  <si>
    <t>https://myadss.my.salesforce.com/0010X00004lEztF</t>
  </si>
  <si>
    <t>Liu Hsin Lun 劉昕倫</t>
  </si>
  <si>
    <t>https://myadss.my.salesforce.com/0010X00004lEzu3</t>
  </si>
  <si>
    <t>Pei Chien Chih 裴健智</t>
  </si>
  <si>
    <t>https://myadss.my.salesforce.com/0010X00004lEzuN</t>
  </si>
  <si>
    <t>LIN CHIN JUNG 林慶榮</t>
  </si>
  <si>
    <t>https://myadss.my.salesforce.com/0010X00004lF0Nt</t>
  </si>
  <si>
    <t>SHAMALA NAIR A/P NARAYAN</t>
  </si>
  <si>
    <t>https://myadss.my.salesforce.com/0010X00004lF4hR</t>
  </si>
  <si>
    <t>Zhang Shuyou 张书友</t>
  </si>
  <si>
    <t>https://myadss.my.salesforce.com/0010X00004lF58N</t>
  </si>
  <si>
    <t>Li Guan Ting 李冠廷</t>
  </si>
  <si>
    <t>https://myadss.my.salesforce.com/0010X00004lF6Ek</t>
  </si>
  <si>
    <t>Hou Chuanjiang 侯传江</t>
  </si>
  <si>
    <t>https://myadss.my.salesforce.com/0010X00004lF6jn</t>
  </si>
  <si>
    <t>KAMALAHASAN A/L M.R. ADIKARISHANAN</t>
  </si>
  <si>
    <t>https://myadss.my.salesforce.com/0010X00004lF6zg</t>
  </si>
  <si>
    <t>THIAYAGARAJAN A/L GOVINDAN</t>
  </si>
  <si>
    <t>https://myadss.my.salesforce.com/0010X00004lF6zl</t>
  </si>
  <si>
    <t>Ng Khai Meng</t>
  </si>
  <si>
    <t>https://myadss.my.salesforce.com/0010X00004lF8fs</t>
  </si>
  <si>
    <t>Gao Feng 高峰</t>
  </si>
  <si>
    <t>https://myadss.my.salesforce.com/0010X00004lF9zC</t>
  </si>
  <si>
    <t>Fan Hsiu Wei 范秀瑋</t>
  </si>
  <si>
    <t>https://myadss.my.salesforce.com/0010X00004lFAie</t>
  </si>
  <si>
    <t>Yuan Haoyang 袁浩洋</t>
  </si>
  <si>
    <t>https://myadss.my.salesforce.com/0010X00004lFBHK</t>
  </si>
  <si>
    <t>INDIRA GANDHI A/P SIVASAMY</t>
  </si>
  <si>
    <t>https://myadss.my.salesforce.com/0010X00004lFBS8</t>
  </si>
  <si>
    <t>Zhang Yue 张玥</t>
  </si>
  <si>
    <t>https://myadss.my.salesforce.com/0010X00004lFI2l</t>
  </si>
  <si>
    <t>Li Jiaxin 李嘉鑫</t>
  </si>
  <si>
    <t>https://myadss.my.salesforce.com/0010X00004lFIrV</t>
  </si>
  <si>
    <t>Sun Cheng Long 孫程霳</t>
  </si>
  <si>
    <t>https://myadss.my.salesforce.com/0010X00004lFKDu</t>
  </si>
  <si>
    <t>https://myadss.my.salesforce.com/5000X000022IaVA</t>
  </si>
  <si>
    <t>Wu Xiang 吴翔</t>
  </si>
  <si>
    <t>https://myadss.my.salesforce.com/0010X00004lFMWC</t>
  </si>
  <si>
    <t>Chen Tao 陈韬</t>
  </si>
  <si>
    <t>https://myadss.my.salesforce.com/0010X00004lFQOh</t>
  </si>
  <si>
    <t>Zhang Jianfang 张建芳</t>
  </si>
  <si>
    <t>https://myadss.my.salesforce.com/0010X00004lFQYh</t>
  </si>
  <si>
    <t>Li Yangang 李延刚</t>
  </si>
  <si>
    <t>https://myadss.my.salesforce.com/0010X00004lFRTd</t>
  </si>
  <si>
    <t>Wan Hsun Chen</t>
  </si>
  <si>
    <t>https://myadss.my.salesforce.com/0010X00004lFRU7</t>
  </si>
  <si>
    <t>Pending (Due date on 13 January )</t>
  </si>
  <si>
    <t>CHANDRAN A/L RAMAN</t>
  </si>
  <si>
    <t>https://myadss.my.salesforce.com/0010X00004lFSW4</t>
  </si>
  <si>
    <t>https://myadss.my.salesforce.com/0010X00004lFUf2</t>
  </si>
  <si>
    <t>Idzwan Bin Idzhar Marappan</t>
  </si>
  <si>
    <t>https://myadss.my.salesforce.com/0010X00004lFUSr</t>
  </si>
  <si>
    <t>Lv Yuping 吕玉平</t>
  </si>
  <si>
    <t>https://myadss.my.salesforce.com/0010X00004lFV3E</t>
  </si>
  <si>
    <t>Ko Yu Hsin 柯譽昕</t>
  </si>
  <si>
    <t>https://myadss.my.salesforce.com/5000X000022Ilkp</t>
  </si>
  <si>
    <t>Guo Fanglin 郭芳琳</t>
  </si>
  <si>
    <t>https://myadss.my.salesforce.com/0010X00004lFX9n</t>
  </si>
  <si>
    <t>Chutimamas Chinnaphat</t>
  </si>
  <si>
    <t>https://myadss.my.salesforce.com/0010X00004lFYSG</t>
  </si>
  <si>
    <t>Li Shankui 李善奎</t>
  </si>
  <si>
    <t>https://myadss.my.salesforce.com/0010X00004lFQM2</t>
  </si>
  <si>
    <t>Prissha A/P Krishna Moorthy</t>
  </si>
  <si>
    <t>https://myadss.my.salesforce.com/0010X00004lFYYE</t>
  </si>
  <si>
    <t>Wang Lianghai 王良海</t>
  </si>
  <si>
    <t>https://myadss.my.salesforce.com/0010X00004lFYkZ</t>
  </si>
  <si>
    <t>Lu Xiangyu 鹿翔宇</t>
  </si>
  <si>
    <t>6/1 - 10/1</t>
  </si>
  <si>
    <t>13/1 - 17/1</t>
  </si>
  <si>
    <t>20/1 - 24/1</t>
  </si>
  <si>
    <t>27/1 - 31/1</t>
  </si>
  <si>
    <t>Chen Yumin 陈宇旻</t>
  </si>
  <si>
    <t>https://myadss.my.salesforce.com/0010X00004lFZ3q</t>
  </si>
  <si>
    <t>Zhang Guangming 张光明</t>
  </si>
  <si>
    <t>https://myadss.my.salesforce.com/0010X00004lFZ40</t>
  </si>
  <si>
    <t>Chen Feiyan 陈飞燕</t>
  </si>
  <si>
    <t>https://myadss.my.salesforce.com/0010X00004lFZk6</t>
  </si>
  <si>
    <t>Wang Chao 王超</t>
  </si>
  <si>
    <t>https://myadss.my.salesforce.com/0010X00004lFZrW</t>
  </si>
  <si>
    <t>https://myadss.my.salesforce.com/5000X000022IpBp</t>
  </si>
  <si>
    <t>Cheng Lina 程丽娜</t>
  </si>
  <si>
    <t>https://myadss.my.salesforce.com/0010X00004lFaJz</t>
  </si>
  <si>
    <t>Dun Jianjia 顿健佳</t>
  </si>
  <si>
    <t>https://myadss.my.salesforce.com/0010X00004lFbXV</t>
  </si>
  <si>
    <t>Den Xiaoyu 邓晓宇</t>
  </si>
  <si>
    <t>https://myadss.my.salesforce.com/0010X00004lFfWb</t>
  </si>
  <si>
    <t>NAGATHEVAN AL M RAJAGOPAL</t>
  </si>
  <si>
    <t>https://myadss.my.salesforce.com/0010X00004lFfdn</t>
  </si>
  <si>
    <t>Sun Mangang 孙满港</t>
  </si>
  <si>
    <t>Li Chunhong 李春红</t>
  </si>
  <si>
    <t>Pending (Due date on 15 January )</t>
  </si>
  <si>
    <t>https://myadss.my.salesforce.com/0010X00004lFi8v</t>
  </si>
  <si>
    <t>https://myadss.my.salesforce.com/5000X000022JMPa</t>
  </si>
  <si>
    <t>Niu Ruie 牛瑞娥</t>
  </si>
  <si>
    <t>https://myadss.my.salesforce.com/0010X00004W3hhJ</t>
  </si>
  <si>
    <t>Huang Junwei 黄军卫</t>
  </si>
  <si>
    <t>https://myadss.my.salesforce.com/0010X00004lFj1q</t>
  </si>
  <si>
    <t>https://myadss.my.salesforce.com/0010X00004lFlFw</t>
  </si>
  <si>
    <t>Xing Laizhen 邢来贞</t>
  </si>
  <si>
    <t>https://myadss.my.salesforce.com/0010X00004lFmjk</t>
  </si>
  <si>
    <t>Rengasamy A/L Manickam</t>
  </si>
  <si>
    <t>https://myadss.my.salesforce.com/0010X00004lFnFF</t>
  </si>
  <si>
    <t>Zhou Hu 周虎</t>
  </si>
  <si>
    <t>https://myadss.my.salesforce.com/0010X00004lFowK</t>
  </si>
  <si>
    <t>Ling Han Cheng 凌漢城</t>
  </si>
  <si>
    <t>https://myadss.my.salesforce.com/0010X00004lFqMT</t>
  </si>
  <si>
    <t>Saran A/L Anandan</t>
  </si>
  <si>
    <t>https://myadss.my.salesforce.com/0010X00004lFsIb</t>
  </si>
  <si>
    <t>Kastury A/P Durai Rajah</t>
  </si>
  <si>
    <t>https://myadss.my.salesforce.com/0010X00004lFvtP</t>
  </si>
  <si>
    <t>Huang Qianying 黄骞莹</t>
  </si>
  <si>
    <t>https://myadss.my.salesforce.com/0010X00004lFxPS</t>
  </si>
  <si>
    <t>Zhang Shuchun 张淑淳</t>
  </si>
  <si>
    <t>https://myadss.my.salesforce.com/0010X00004lFxbx</t>
  </si>
  <si>
    <t>Xu Haibo 许海波</t>
  </si>
  <si>
    <t>https://myadss.my.salesforce.com/0010X00004lFxyc</t>
  </si>
  <si>
    <t>Saktyhasan A/L Rameswaran</t>
  </si>
  <si>
    <t>Zhang Hong 张鸿</t>
  </si>
  <si>
    <t>https://myadss.my.salesforce.com/0010O00001wRJVP</t>
  </si>
  <si>
    <t>Zhang Chao 张超</t>
  </si>
  <si>
    <t>https://myadss.my.salesforce.com/0010O00001zpDJc</t>
  </si>
  <si>
    <t>Liu Shih Yu 劉師宇</t>
  </si>
  <si>
    <t>https://myadss.my.salesforce.com/0010X00004lG3xI</t>
  </si>
  <si>
    <t>Saravanan A/L Ramakrishnan</t>
  </si>
  <si>
    <t>https://myadss.my.salesforce.com/0010X00004lG4Cw</t>
  </si>
  <si>
    <t>Li Baixia 李百霞</t>
  </si>
  <si>
    <t>https://myadss.my.salesforce.com/0010X00004lG6WG</t>
  </si>
  <si>
    <t>Tan Jianhuan 谭健唤</t>
  </si>
  <si>
    <t>https://myadss.my.salesforce.com/0010O00001mzqJ7</t>
  </si>
  <si>
    <t>VU LY MY XUAN</t>
  </si>
  <si>
    <t>https://myadss.my.salesforce.com/0010X00004lG6Wk</t>
  </si>
  <si>
    <t>Wang Chongren 王崇任</t>
  </si>
  <si>
    <t>https://myadss.my.salesforce.com/0010O00001mc7ed</t>
  </si>
  <si>
    <t>Chang Bin 常斌</t>
  </si>
  <si>
    <t>https://myadss.my.salesforce.com/0010X00004lG6X4</t>
  </si>
  <si>
    <t>Wang Yu Chien 王俞茜</t>
  </si>
  <si>
    <t>https://myadss.my.salesforce.com/0010X00004lG7M2</t>
  </si>
  <si>
    <t>Liu Kuo 刘阔</t>
  </si>
  <si>
    <t>https://myadss.my.salesforce.com/0010O00001qVbJh</t>
  </si>
  <si>
    <t>Chen Zhengquan 陈正全</t>
  </si>
  <si>
    <t>https://myadss.my.salesforce.com/0010X00004lG7dH</t>
  </si>
  <si>
    <t>Ly Ngoc Chau</t>
  </si>
  <si>
    <t>https://myadss.my.salesforce.com/0010X00004lG82q</t>
  </si>
  <si>
    <t>MURUGAN A/L RAMU</t>
  </si>
  <si>
    <t>https://myadss.my.salesforce.com/0010X00004lG9Vz</t>
  </si>
  <si>
    <t>Wang Pei Chun 王佩君</t>
  </si>
  <si>
    <t>https://myadss.my.salesforce.com/0010X00004lGBKv</t>
  </si>
  <si>
    <t>https://myadss.my.salesforce.com/0010X00004lGBYJ</t>
  </si>
  <si>
    <t>Pending (Due date on 17 January )</t>
  </si>
  <si>
    <t>XingHai Huang</t>
  </si>
  <si>
    <t>https://myadss.my.salesforce.com/0010X00004lGBbN</t>
  </si>
  <si>
    <t>He Yong 何勇</t>
  </si>
  <si>
    <t>https://myadss.my.salesforce.com/0010X00004lGBrG</t>
  </si>
  <si>
    <t>https://myadss.my.salesforce.com/5000X0000249EIG</t>
  </si>
  <si>
    <t>https://myadss.my.salesforce.com/0010X00004lGGEV</t>
  </si>
  <si>
    <t>C.Rajespari A/P Chamiappan</t>
  </si>
  <si>
    <t>Pending (Due date on 20 January )</t>
  </si>
  <si>
    <t>https://myadss.my.salesforce.com/0010X00004lGGqC</t>
  </si>
  <si>
    <t>https://myadss.my.salesforce.com/0010X00004lGK9r</t>
  </si>
  <si>
    <t>REI YANG CHU</t>
  </si>
  <si>
    <t>https://myadss.my.salesforce.com/5000X0000249SMM</t>
  </si>
  <si>
    <t>Xu Jiabin 徐佳斌</t>
  </si>
  <si>
    <t>Wang Yi Wen 王怡雯</t>
  </si>
  <si>
    <t>https://myadss.my.salesforce.com/0010X00004lGNWJ</t>
  </si>
  <si>
    <t>Yuan Fengxiu 袁风秀</t>
  </si>
  <si>
    <t>https://myadss.my.salesforce.com/5000X0000249YxL</t>
  </si>
  <si>
    <t>Yang Pingying 杨平英</t>
  </si>
  <si>
    <t>https://myadss.my.salesforce.com/0010X00004lGNpR</t>
  </si>
  <si>
    <t>Kong Linhu 孔林虎</t>
  </si>
  <si>
    <t>https://myadss.my.salesforce.com/0010X00004lGW9k</t>
  </si>
  <si>
    <t>Li Decheng 李德成</t>
  </si>
  <si>
    <t>https://myadss.my.salesforce.com/5000X0000249j6S</t>
  </si>
  <si>
    <t>Yang Wei 杨伟</t>
  </si>
  <si>
    <t>Lu Daoben 陆道本</t>
  </si>
  <si>
    <t>https://myadss.my.salesforce.com/0010X00004lGWP5</t>
  </si>
  <si>
    <t>https://myadss.my.salesforce.com/0010X00004lGWah</t>
  </si>
  <si>
    <t>Ali Akbar Bin Hasli</t>
  </si>
  <si>
    <t>Xin Yantao 辛彦涛</t>
  </si>
  <si>
    <t>https://myadss.my.salesforce.com/0010X00004lGWnW</t>
  </si>
  <si>
    <t>Xiaowa Ai</t>
  </si>
  <si>
    <t>https://myadss.my.salesforce.com/0010X00004lGjkL</t>
  </si>
  <si>
    <t>Pending (Due date on 22 January )</t>
  </si>
  <si>
    <t>RASHDIP SINGH A/L RANJIT SINGH</t>
  </si>
  <si>
    <t>https://myadss.my.salesforce.com/0010X00004lGjnB</t>
  </si>
  <si>
    <t>Fabian Paramakuru</t>
  </si>
  <si>
    <t>https://myadss.my.salesforce.com/0010X00004lGjtF</t>
  </si>
  <si>
    <t>Rajesh Kumar A/L Raman</t>
  </si>
  <si>
    <t>https://myadss.my.salesforce.com/0010X00004lGjtK</t>
  </si>
  <si>
    <t>xiaoyan wang</t>
  </si>
  <si>
    <t>https://myadss.my.salesforce.com/0010X00004lGowU</t>
  </si>
  <si>
    <t>SELVAKUMAR A/L PALANIANDI</t>
  </si>
  <si>
    <t>https://myadss.my.salesforce.com/0010X00004lGpXk</t>
  </si>
  <si>
    <t>Ho Po Wen 何伯文</t>
  </si>
  <si>
    <t>https://myadss.my.salesforce.com/0010X00004lGsqL</t>
  </si>
  <si>
    <t>Nanda Kumaran A/L Kaneisan</t>
  </si>
  <si>
    <t>https://myadss.my.salesforce.com/0010X00004lGuvn</t>
  </si>
  <si>
    <t>Sun Jian 孙剑</t>
  </si>
  <si>
    <t>https://myadss.my.salesforce.com/0010X00004lGuyj</t>
  </si>
  <si>
    <t>Qiu Lingling 邱玲玲</t>
  </si>
  <si>
    <t>https://myadss.my.salesforce.com/0010X00004lGytO</t>
  </si>
  <si>
    <t>Xie Xiaofang 谢小芳</t>
  </si>
  <si>
    <t>https://myadss.my.salesforce.com/0010X00004lH6c9</t>
  </si>
  <si>
    <t>Liang Xuefen 梁雪芬</t>
  </si>
  <si>
    <t>https://myadss.my.salesforce.com/0010X00004lH6ZA</t>
  </si>
  <si>
    <t>Jay Prakash A/L Govindarajoo</t>
  </si>
  <si>
    <t>https://myadss.my.salesforce.com/0010X00004lH6vh</t>
  </si>
  <si>
    <t>Kalaivani A/P Mahalingam</t>
  </si>
  <si>
    <t>https://myadss.my.salesforce.com/0010X00004lH6x9</t>
  </si>
  <si>
    <t>Macapagal Amelyn Sanga</t>
  </si>
  <si>
    <t>Chen Wan Hsun 陳婉珣</t>
  </si>
  <si>
    <t>Manuyag Joseph</t>
  </si>
  <si>
    <t>https://myadss.my.salesforce.com/0010X00004lH8WR</t>
  </si>
  <si>
    <t>Pending (Due date on 23 January )</t>
  </si>
  <si>
    <t>Hu Jun 胡俊</t>
  </si>
  <si>
    <t>https://myadss.my.salesforce.com/0010X00004lH9gP</t>
  </si>
  <si>
    <t>Adawiyah Binti Zainal Abidin</t>
  </si>
  <si>
    <t>https://myadss.my.salesforce.com/0010X00004lHAa3</t>
  </si>
  <si>
    <t>Yang Yunyu 杨昀煜</t>
  </si>
  <si>
    <t>https://myadss.my.salesforce.com/0010X00004lHHBt</t>
  </si>
  <si>
    <t>KALAI KUMAR A/L RAMASAMY</t>
  </si>
  <si>
    <t>https://myadss.my.salesforce.com/0010X00004lHHWw</t>
  </si>
  <si>
    <t>https://myadss.my.salesforce.com/5000X000024ANHZ</t>
  </si>
  <si>
    <t>https://myadss.my.salesforce.com/5000X000024ANSr</t>
  </si>
  <si>
    <t>https://myadss.my.salesforce.com/5000X000024ANik</t>
  </si>
  <si>
    <t>Rosalind Tan Kheng Suan</t>
  </si>
  <si>
    <t>https://myadss.my.salesforce.com/0010X00004lHI9z</t>
  </si>
  <si>
    <t>Nur Izzati Bidasari Binti Noor Badarrudin</t>
  </si>
  <si>
    <t>https://myadss.my.salesforce.com/0010X00004lHMHN</t>
  </si>
  <si>
    <t>Lai Qingmin 赖庆民</t>
  </si>
  <si>
    <t>https://myadss.my.salesforce.com/0010O00002Ka3r7</t>
  </si>
  <si>
    <t>Li Dongzhi 李冬芝</t>
  </si>
  <si>
    <t>https://myadss.my.salesforce.com/0010X00004lHMHX</t>
  </si>
  <si>
    <t>Tabanao Keith Kevin Cueno</t>
  </si>
  <si>
    <t>https://myadss.my.salesforce.com/0010X00004nRiio</t>
  </si>
  <si>
    <t>nannalin khamlueviwat</t>
  </si>
  <si>
    <t>https://myadss.my.salesforce.com/0010X00004nRijm</t>
  </si>
  <si>
    <t>Pending (Due date on 24 January )</t>
  </si>
  <si>
    <t>TEH KOK KEONG</t>
  </si>
  <si>
    <t>https://myadss.my.salesforce.com/0010O00002IVkIL</t>
  </si>
  <si>
    <t>SREEDHARAN A/L KANNAN</t>
  </si>
  <si>
    <t>https://myadss.my.salesforce.com/0010X00004nRjG2</t>
  </si>
  <si>
    <t>Qiu Mengxia 邱梦霞</t>
  </si>
  <si>
    <t>https://myadss.my.salesforce.com/0010X00004nRjRo</t>
  </si>
  <si>
    <t>Zhu Ming 朱明</t>
  </si>
  <si>
    <t>https://myadss.my.salesforce.com/5000X000024Ai8U</t>
  </si>
  <si>
    <t>https://myadss.my.salesforce.com/5000X000024AiUG</t>
  </si>
  <si>
    <t>Yi Shaohua 易绍华</t>
  </si>
  <si>
    <t>https://myadss.my.salesforce.com/0010X00004nRntZ</t>
  </si>
  <si>
    <t>https://myadss.my.salesforce.com/5000X000024AjeF</t>
  </si>
  <si>
    <t>Xin Yanlin 信彦林</t>
  </si>
  <si>
    <t>https://myadss.my.salesforce.com/0010X00004nRs0a</t>
  </si>
  <si>
    <t>Chan Linhan 詹林翰</t>
  </si>
  <si>
    <t>Chen Yongwen 陈用文</t>
  </si>
  <si>
    <t>https://myadss.my.salesforce.com/0010X00004nRs1J</t>
  </si>
  <si>
    <t>Ou Junfu 欧俊夫</t>
  </si>
  <si>
    <t>https://myadss.my.salesforce.com/0010X00004nRs1O</t>
  </si>
  <si>
    <t>Guo Bo Shien 郭柏顯</t>
  </si>
  <si>
    <t>https://myadss.my.salesforce.com/0010X00004nRsc7</t>
  </si>
  <si>
    <t>Li Meihong 李美红</t>
  </si>
  <si>
    <t>https://myadss.my.salesforce.com/0010X00004nRscx</t>
  </si>
  <si>
    <t>Liao Weiting 廖偉廷</t>
  </si>
  <si>
    <t>https://myadss.my.salesforce.com/0012000001PJyEO</t>
  </si>
  <si>
    <t>Andreas Stefanus</t>
  </si>
  <si>
    <t>https://myadss.my.salesforce.com/0010X00004nRt1f</t>
  </si>
  <si>
    <t>Huang Xinghai 黄星海</t>
  </si>
  <si>
    <t>Hu Fengjuan 胡凤娟</t>
  </si>
  <si>
    <t>https://myadss.my.salesforce.com/0010X00004nRu8U</t>
  </si>
  <si>
    <t>Raful Carl John Sambo</t>
  </si>
  <si>
    <t>https://myadss.my.salesforce.com/0010X00004nRu9X</t>
  </si>
  <si>
    <t>Roden Sumanqui</t>
  </si>
  <si>
    <t>https://myadss.my.salesforce.com/0010X00004nRusg</t>
  </si>
  <si>
    <t>Pending (Due date on 31 January )</t>
  </si>
  <si>
    <t>Chen Chun Yung 陳俊雍</t>
  </si>
  <si>
    <t>https://myadss.my.salesforce.com/0010X00004nS3zK</t>
  </si>
  <si>
    <t>Tsai Yu Mei 蔡玉美</t>
  </si>
  <si>
    <t>https://myadss.my.salesforce.com/0010X00004nS3zP</t>
  </si>
  <si>
    <t>Mei Kuo Chung 梅國忠</t>
  </si>
  <si>
    <t>https://myadss.my.salesforce.com/0010X00004nS3zo</t>
  </si>
  <si>
    <t>Chen Chu Yuan 陳竹元</t>
  </si>
  <si>
    <t>https://myadss.my.salesforce.com/0010X00004nS41V</t>
  </si>
  <si>
    <t>Tsai Yu Lun 蔡育倫</t>
  </si>
  <si>
    <t>https://myadss.my.salesforce.com/0010X00004nS41k</t>
  </si>
  <si>
    <t>Wu Haowen 吳皓文</t>
  </si>
  <si>
    <t>https://myadss.my.salesforce.com/5000X000024B7i9</t>
  </si>
  <si>
    <t>Tung Pinghsun 童炳勳</t>
  </si>
  <si>
    <t>https://myadss.my.salesforce.com/0010X00004nS4F3</t>
  </si>
  <si>
    <t>Huang Wen Yuh 黃雯鈺</t>
  </si>
  <si>
    <t>https://myadss.my.salesforce.com/0010X00004nS4Gf</t>
  </si>
  <si>
    <t>THAMARAILETCHUMI A/P MUNIANDY</t>
  </si>
  <si>
    <t>https://myadss.my.salesforce.com/0010X00004nS4zI</t>
  </si>
  <si>
    <t>Li Shiwei 李仕炜</t>
  </si>
  <si>
    <t>https://myadss.my.salesforce.com/0010X00004nSA3e</t>
  </si>
  <si>
    <t>Yang Pei Chi 楊沛錤</t>
  </si>
  <si>
    <t>https://myadss.my.salesforce.com/0010X00004nSAdP</t>
  </si>
  <si>
    <t>Yang Minghua 杨明华</t>
  </si>
  <si>
    <t>https://myadss.my.salesforce.com/0010O00002Dj4ml</t>
  </si>
  <si>
    <t>Huang Kuan Ming 黃冠銘</t>
  </si>
  <si>
    <t>https://myadss.my.salesforce.com/0010X00004nSD5H</t>
  </si>
  <si>
    <t>Luo Zuyu 罗祖宇</t>
  </si>
  <si>
    <t>https://myadss.my.salesforce.com/0010X00004nSElq</t>
  </si>
  <si>
    <t>Wu Hsieh Ping 吳謝平</t>
  </si>
  <si>
    <t>https://myadss.my.salesforce.com/0010X00004nSIO4</t>
  </si>
  <si>
    <t>Sun Chao 孙超</t>
  </si>
  <si>
    <t>https://myadss.my.salesforce.com/0010X00004nSJQU</t>
  </si>
  <si>
    <t>Huang Jiunn Min</t>
  </si>
  <si>
    <t>https://myadss.my.salesforce.com/0010X00004nSJQe</t>
  </si>
  <si>
    <t>Luo Shiuan Ning 羅宣甯</t>
  </si>
  <si>
    <t>https://myadss.my.salesforce.com/0010X00004bZF7W</t>
  </si>
  <si>
    <t>Luo Weina 骆维娜</t>
  </si>
  <si>
    <t>https://myadss.my.salesforce.com/0010O00001jfByG</t>
  </si>
  <si>
    <t>Lin Chun Cheng 林君丞</t>
  </si>
  <si>
    <t>https://myadss.my.salesforce.com/0010X00004VZoic</t>
  </si>
  <si>
    <t>https://myadss.my.salesforce.com/5000X000024BUkM</t>
  </si>
  <si>
    <t>Chia Po Chun 賈博鈞</t>
  </si>
  <si>
    <t>https://myadss.my.salesforce.com/0010X00004nSJmN</t>
  </si>
  <si>
    <t>Ye Junying 叶俊英</t>
  </si>
  <si>
    <t>https://myadss.my.salesforce.com/0012000001XQEmA</t>
  </si>
  <si>
    <t>https://myadss.my.salesforce.com/5000X000024BVUn</t>
  </si>
  <si>
    <t>Min Meng Hua 閔孟華</t>
  </si>
  <si>
    <t>https://myadss.my.salesforce.com/0010X00004nSK9l</t>
  </si>
  <si>
    <t>https://myadss.my.salesforce.com/5000X000024BW1n</t>
  </si>
  <si>
    <t>Tasi Yu De 蔡育德</t>
  </si>
  <si>
    <t>https://myadss.my.salesforce.com/0010X00004nSMBF</t>
  </si>
  <si>
    <t>Chien Ping Hsien 錢秉賢</t>
  </si>
  <si>
    <t>https://myadss.my.salesforce.com/0010X00004nSMCD</t>
  </si>
  <si>
    <t>https://myadss.my.salesforce.com/5000X000024B7vR</t>
  </si>
  <si>
    <t>https://myadss.my.salesforce.com/5000X000024BfQ3</t>
  </si>
  <si>
    <t>JEYA PRAKASH A/L MARIMUTHU</t>
  </si>
  <si>
    <t>https://myadss.my.salesforce.com/5000X000024BgCg</t>
  </si>
  <si>
    <t>Thinakaran A/L Raman</t>
  </si>
  <si>
    <t>https://myadss.my.salesforce.com/5000X000024Bgl1</t>
  </si>
  <si>
    <t>Zhuang Jie 庄杰</t>
  </si>
  <si>
    <t>https://myadss.my.salesforce.com/0010X00004nSOi6</t>
  </si>
  <si>
    <t>https://myadss.my.salesforce.com/0010X00004nSRcl</t>
  </si>
  <si>
    <t>Qiu Mei 邱梅</t>
  </si>
  <si>
    <t>Country of Residence</t>
  </si>
  <si>
    <t>LIU LEI 刘磊</t>
  </si>
  <si>
    <t>https://myadss.my.salesforce.com/0010X00004nSSJQ</t>
  </si>
  <si>
    <t>Ou XinYao 区鑫尧</t>
  </si>
  <si>
    <t>https://myadss.my.salesforce.com/0010X00004nSyW1</t>
  </si>
  <si>
    <t>LIN TZU WEI 林子維</t>
  </si>
  <si>
    <t>https://myadss.my.salesforce.com/0010X00004nSz0p</t>
  </si>
  <si>
    <t>Philippines</t>
  </si>
  <si>
    <t>https://myadss.my.salesforce.com/0010X00004nT1QU</t>
  </si>
  <si>
    <t>John Mark Moreño</t>
  </si>
  <si>
    <t>Pending (Due date on 7 February )</t>
  </si>
  <si>
    <t>DAWN GABRIELLE PEREIRA</t>
  </si>
  <si>
    <t>https://myadss.my.salesforce.com/0010X00004nT1aA</t>
  </si>
  <si>
    <t>Malaysia</t>
  </si>
  <si>
    <t>Chin Wai Loan</t>
  </si>
  <si>
    <t>https://myadss.my.salesforce.com/0010X00004nT2Pw</t>
  </si>
  <si>
    <t>Ou Chihyuan 歐致源</t>
  </si>
  <si>
    <t>https://myadss.my.salesforce.com/0010X00004nT3Xe</t>
  </si>
  <si>
    <t>lionnel radan</t>
  </si>
  <si>
    <t>https://myadss.my.salesforce.com/0010X00004nT5FA</t>
  </si>
  <si>
    <t>CHEN TSUNG SHENG 陳綜盛</t>
  </si>
  <si>
    <t>https://myadss.my.salesforce.com/0010X00004nT8dt</t>
  </si>
  <si>
    <t>CHEN CHIH LING 陳芷羚</t>
  </si>
  <si>
    <t>https://myadss.my.salesforce.com/0010X00004nTAzg</t>
  </si>
  <si>
    <t>YEN CHIA TAI 顏嘉泰</t>
  </si>
  <si>
    <t>https://myadss.my.salesforce.com/0010X00004nTCvn</t>
  </si>
  <si>
    <t>Tang laihong 唐来洪</t>
  </si>
  <si>
    <t>https://myadss.my.salesforce.com/0010X00004nTDDx</t>
  </si>
  <si>
    <t>YANG YU JU 楊玉如</t>
  </si>
  <si>
    <t>https://myadss.my.salesforce.com/0010X00004nTEfV</t>
  </si>
  <si>
    <t>Li Qinyong 李钦永</t>
  </si>
  <si>
    <t>https://myadss.my.salesforce.com/0010O00002ITW5S</t>
  </si>
  <si>
    <t>https://myadss.my.salesforce.com/5000X000024Cgld</t>
  </si>
  <si>
    <t>Xia Yuanhong 夏元洪</t>
  </si>
  <si>
    <t>https://myadss.my.salesforce.com/0010X00004nTHP9</t>
  </si>
  <si>
    <t>Chiang Cheng Ju 江承儒</t>
  </si>
  <si>
    <t>https://myadss.my.salesforce.com/0010X00004nTK8u</t>
  </si>
  <si>
    <t>CHANG PEI CHING 張沛晴</t>
  </si>
  <si>
    <t>3/2 - 7/2</t>
  </si>
  <si>
    <t>10/2 - 14/2</t>
  </si>
  <si>
    <t>17/2 - 21/2</t>
  </si>
  <si>
    <t>24/2 - 28/2</t>
  </si>
  <si>
    <t>Wu Chia Hsiu 吳佳修</t>
  </si>
  <si>
    <t>https://myadss.my.salesforce.com/0010X00004nTPUB</t>
  </si>
  <si>
    <t>https://myadss.my.salesforce.com/0010X00004nTPUp</t>
  </si>
  <si>
    <t>Sriram A/L Duragiah</t>
  </si>
  <si>
    <t>Maungsri Aphichet</t>
  </si>
  <si>
    <t>https://myadss.my.salesforce.com/0010X00004nTS0K</t>
  </si>
  <si>
    <t>Rajendran A/L Rajamuchian</t>
  </si>
  <si>
    <t>https://myadss.my.salesforce.com/0010X00004nTS3n</t>
  </si>
  <si>
    <t>Chew Eng Lee</t>
  </si>
  <si>
    <t>https://myadss.my.salesforce.com/0010X00004nTSqC</t>
  </si>
  <si>
    <t>https://myadss.my.salesforce.com/0012000001iJ4dv</t>
  </si>
  <si>
    <t>Liu Ya Sing 柳雅馨</t>
  </si>
  <si>
    <t>https://myadss.my.salesforce.com/0010X00004nTT0b</t>
  </si>
  <si>
    <t>Yang Ronglin 杨荣林</t>
  </si>
  <si>
    <t>Zhao Jianzhong 赵建中</t>
  </si>
  <si>
    <t>https://myadss.my.salesforce.com/0010X00004nTT1o</t>
  </si>
  <si>
    <t>Jhayca Cenidoza</t>
  </si>
  <si>
    <t>https://myadss.my.salesforce.com/0010X00004nTT60</t>
  </si>
  <si>
    <t>Pending (Due date on 12 February )</t>
  </si>
  <si>
    <t>Surendran Sukumaran</t>
  </si>
  <si>
    <t>https://myadss.my.salesforce.com/0010X00004nTTgm</t>
  </si>
  <si>
    <t>Philip Tan Chin Huei</t>
  </si>
  <si>
    <t>https://myadss.my.salesforce.com/0010X00004nTUTT</t>
  </si>
  <si>
    <t>Chistopher Sayong</t>
  </si>
  <si>
    <t>https://myadss.my.salesforce.com/0010X00004nTUfA</t>
  </si>
  <si>
    <t>Lim Chee Kheng</t>
  </si>
  <si>
    <t>https://myadss.my.salesforce.com/0010X00004nTUfP</t>
  </si>
  <si>
    <t>Zhang Lushun 张陆顺</t>
  </si>
  <si>
    <t>https://myadss.my.salesforce.com/0010X00004nTUgm</t>
  </si>
  <si>
    <t>CHINA</t>
  </si>
  <si>
    <t>TAIWAN</t>
  </si>
  <si>
    <t>MALAYSIA</t>
  </si>
  <si>
    <t>VIET NAM</t>
  </si>
  <si>
    <t>AUSTRALIA</t>
  </si>
  <si>
    <t>THAILAND</t>
  </si>
  <si>
    <t>VIRGIN ISLANDS, BRITISH</t>
  </si>
  <si>
    <t>INDONESIA</t>
  </si>
  <si>
    <t>PHILIPPINES</t>
  </si>
  <si>
    <t>BRUNEI DARUSSALAM</t>
  </si>
  <si>
    <t>COLOMBIA</t>
  </si>
  <si>
    <t>LAO PEOPLES DEMOCRATIC REPUBLIC</t>
  </si>
  <si>
    <t>MAURITIUS</t>
  </si>
  <si>
    <t>MALAWI</t>
  </si>
  <si>
    <t>INDIA</t>
  </si>
  <si>
    <t>NEW ZEALAND</t>
  </si>
  <si>
    <t>KOREA, REPUBLIC OF</t>
  </si>
  <si>
    <t>Tan Lixing 谭力行</t>
  </si>
  <si>
    <t>https://myadss.my.salesforce.com/0012000001g8xxp</t>
  </si>
  <si>
    <t>Peng Li 彭丽</t>
  </si>
  <si>
    <t>https://myadss.my.salesforce.com/0010X00004nTUvD</t>
  </si>
  <si>
    <t>Dai Yichao 戴毅超</t>
  </si>
  <si>
    <t>https://myadss.my.salesforce.com/0012000001JfCiM</t>
  </si>
  <si>
    <t>Wang Hsuan Hong 王瑄鴻</t>
  </si>
  <si>
    <t>https://myadss.my.salesforce.com/0010X00004nTVKp</t>
  </si>
  <si>
    <t>https://myadss.my.salesforce.com/5000X000024DALC</t>
  </si>
  <si>
    <t>Supannakul Supawadee</t>
  </si>
  <si>
    <t>https://myadss.my.salesforce.com/0010X00004nTVgU</t>
  </si>
  <si>
    <t>Chen Szu Yu 陳思羽</t>
  </si>
  <si>
    <t>https://myadss.my.salesforce.com/0010X00004nTVxV</t>
  </si>
  <si>
    <t>Pending (Due date on 13 February )</t>
  </si>
  <si>
    <t>https://myadss.my.salesforce.com/0010X00004nTWAK</t>
  </si>
  <si>
    <t>Sarasvathi A/P Punnusamy</t>
  </si>
  <si>
    <t>https://myadss.my.salesforce.com/0010X00004nTYzh</t>
  </si>
  <si>
    <t>https://myadss.my.salesforce.com/5000X000026JO7r</t>
  </si>
  <si>
    <t>Shyamilee A/P Ravichandar</t>
  </si>
  <si>
    <t>https://myadss.my.salesforce.com/0010X00004nTbM3</t>
  </si>
  <si>
    <t>Huang Chen Yu 黃偵育</t>
  </si>
  <si>
    <t>https://myadss.my.salesforce.com/0010X00004nTdke</t>
  </si>
  <si>
    <t>Chin Hsu Hao 秦煦浩</t>
  </si>
  <si>
    <t>https://myadss.my.salesforce.com/0010X00004nTf3D</t>
  </si>
  <si>
    <t>Shih Yu Jing 史育靜</t>
  </si>
  <si>
    <t>https://myadss.my.salesforce.com/0010X00004nThDr</t>
  </si>
  <si>
    <t>Peng Shih Ming 彭釋民</t>
  </si>
  <si>
    <t>https://myadss.my.salesforce.com/0010X00004nThEf</t>
  </si>
  <si>
    <t>Lin Chia Wei 林家偉</t>
  </si>
  <si>
    <t>https://myadss.my.salesforce.com/0010X00004nTiDs</t>
  </si>
  <si>
    <t>Yin Bo 殷波</t>
  </si>
  <si>
    <t>https://myadss.my.salesforce.com/0010X00004nTjPA</t>
  </si>
  <si>
    <t>Rhea Quiachon</t>
  </si>
  <si>
    <t>Pending (Due date on 17 February )</t>
  </si>
  <si>
    <t>https://myadss.my.salesforce.com/0010X00004nTkDi</t>
  </si>
  <si>
    <t>Macadagat Edeliza Pepito</t>
  </si>
  <si>
    <t>https://myadss.my.salesforce.com/0010X00004nTm1i</t>
  </si>
  <si>
    <t>Ma Tie 马铁</t>
  </si>
  <si>
    <t>https://myadss.my.salesforce.com/0010X00004nTmiy</t>
  </si>
  <si>
    <t>Chen Chao Cheng 陳昭成</t>
  </si>
  <si>
    <t>https://myadss.my.salesforce.com/0010X00004nTn4G</t>
  </si>
  <si>
    <t>Chen Ling 陈菱</t>
  </si>
  <si>
    <t>https://myadss.my.salesforce.com/0010X00004nTnda</t>
  </si>
  <si>
    <t>Chen Pong Lai 陳蓬萊</t>
  </si>
  <si>
    <t>https://myadss.my.salesforce.com/0010X00004nToyW</t>
  </si>
  <si>
    <t>Pending (Due date on 18 February )</t>
  </si>
  <si>
    <t>Roxana Claudia Tcaciuc</t>
  </si>
  <si>
    <t>https://myadss.my.salesforce.com/0010X00004nTruT</t>
  </si>
  <si>
    <t>Wu Xi 伍曦</t>
  </si>
  <si>
    <t>https://myadss.my.salesforce.com/0012000001i2G0N</t>
  </si>
  <si>
    <t xml:space="preserve">ASOKAN A/L PONIOGODY
</t>
  </si>
  <si>
    <t>https://myadss.my.salesforce.com/0010O00001o1B0H</t>
  </si>
  <si>
    <t>SUBRAMANIAM A/L PALANISAMY</t>
  </si>
  <si>
    <t>Dai Yibin 戴毅彬</t>
  </si>
  <si>
    <t>https://myadss.my.salesforce.com/0012000001K1aCd</t>
  </si>
  <si>
    <t>Jenielyn Balcita</t>
  </si>
  <si>
    <t>https://myadss.my.salesforce.com/0010X00004nTuzQ</t>
  </si>
  <si>
    <t>Pending (Due date on 19 February )</t>
  </si>
  <si>
    <t>James Torregosa</t>
  </si>
  <si>
    <t>https://myadss.my.salesforce.com/0010X00004nTwXJ</t>
  </si>
  <si>
    <t>deqiao zhu</t>
  </si>
  <si>
    <t>https://myadss.my.salesforce.com/0010X00004nTwbo</t>
  </si>
  <si>
    <t>Song Yang 宋洋</t>
  </si>
  <si>
    <t>https://myadss.my.salesforce.com/0010X00004nTxKn</t>
  </si>
  <si>
    <t>Leonaard Charles Taka</t>
  </si>
  <si>
    <t>https://myadss.my.salesforce.com/0010X00004nTycV</t>
  </si>
  <si>
    <t>Zhou Bin 周斌</t>
  </si>
  <si>
    <t>https://myadss.my.salesforce.com/0010X00004nTyxE</t>
  </si>
  <si>
    <t>guangcheng ma</t>
  </si>
  <si>
    <t>https://myadss.my.salesforce.com/0010X00004nU0R9</t>
  </si>
  <si>
    <t>Kao Chih Yuan 高誌遠</t>
  </si>
  <si>
    <t>https://myadss.my.salesforce.com/0010X00004nU0f1</t>
  </si>
  <si>
    <t>Hsu Chih Teng 許志騰</t>
  </si>
  <si>
    <t>https://myadss.my.salesforce.com/0012000001UaEpv</t>
  </si>
  <si>
    <t>CHANG SHIH LIANG 張士良</t>
  </si>
  <si>
    <t>RUBINI A/P ARUL DASS</t>
  </si>
  <si>
    <t>https://myadss.my.salesforce.com/0010X00004nU0yN</t>
  </si>
  <si>
    <t>Uthakumar A/L Phohomolavo</t>
  </si>
  <si>
    <t>https://myadss.my.salesforce.com/0010X00004nU2B9</t>
  </si>
  <si>
    <t>Tang Dawang 汤大旺</t>
  </si>
  <si>
    <t>https://myadss.my.salesforce.com/0010X00004nU32s</t>
  </si>
  <si>
    <t>SIVANESWARAN A/L SUBERIAMANY</t>
  </si>
  <si>
    <t>https://myadss.my.salesforce.com/0010X00004nU3GV</t>
  </si>
  <si>
    <t>https://myadss.my.salesforce.com/0010X00004nU3jw</t>
  </si>
  <si>
    <t>Chang Jan Chieh 張俊杰</t>
  </si>
  <si>
    <t>https://myadss.my.salesforce.com/0010X00004nU53X</t>
  </si>
  <si>
    <t>CHEN-WEI HUANG</t>
  </si>
  <si>
    <t>https://myadss.my.salesforce.com/0010X00004nU5Ua</t>
  </si>
  <si>
    <t>Pending (Due date on 20 February )</t>
  </si>
  <si>
    <t>Jheng Yu Cheng 鄭裕程</t>
  </si>
  <si>
    <t>https://myadss.my.salesforce.com/0010X00004nU7OA</t>
  </si>
  <si>
    <t>SELVANATHAN A/L GUNALAN</t>
  </si>
  <si>
    <t>https://myadss.my.salesforce.com/0010X00004nU8Dh</t>
  </si>
  <si>
    <t>ALDRIN ORDONIO</t>
  </si>
  <si>
    <t>https://myadss.my.salesforce.com/0010X00004nU9ZL</t>
  </si>
  <si>
    <t>Pending (Due date on 21 February )</t>
  </si>
  <si>
    <t>Chen Chihhsien 陳志賢</t>
  </si>
  <si>
    <t>https://myadss.my.salesforce.com/0010X00004nUC4Q</t>
  </si>
  <si>
    <t>KAO CHILING 高季伶</t>
  </si>
  <si>
    <t>https://myadss.my.salesforce.com/0010X00004nUDA0</t>
  </si>
  <si>
    <t>Ou Xinda 欧欣达</t>
  </si>
  <si>
    <t>https://myadss.my.salesforce.com/0012000001TwMjd</t>
  </si>
  <si>
    <t>https://myadss.my.salesforce.com/5000X000026KZCm</t>
  </si>
  <si>
    <t>Chills Fintech Solutions</t>
  </si>
  <si>
    <t>PREKASH RAJ A/L VARATHARAJ</t>
  </si>
  <si>
    <t>https://myadss.my.salesforce.com/0010X00004nUDS0</t>
  </si>
  <si>
    <t>Del Rosario Aaron Paul Tagudar</t>
  </si>
  <si>
    <t>https://myadss.my.salesforce.com/0010X00004nUGDQ</t>
  </si>
  <si>
    <t>Ackanan Apiwat</t>
  </si>
  <si>
    <t>Pending (Due date on 24 February )</t>
  </si>
  <si>
    <t>https://myadss.my.salesforce.com/0010X00004nUIm6</t>
  </si>
  <si>
    <t>Wang Qin 王琴</t>
  </si>
  <si>
    <t>https://myadss.my.salesforce.com/0010X00004nU8Ea</t>
  </si>
  <si>
    <t>Chu Hung Hsiang 朱宏祥</t>
  </si>
  <si>
    <t>https://myadss.my.salesforce.com/0010X00004nUIpK</t>
  </si>
  <si>
    <t>Huang Wenqiang 黄文强</t>
  </si>
  <si>
    <t>https://myadss.my.salesforce.com/0010X00004nUTRC</t>
  </si>
  <si>
    <t>Jiang Naiguo 姜乃国</t>
  </si>
  <si>
    <t>https://myadss.my.salesforce.com/0010X00004nUW7V</t>
  </si>
  <si>
    <t>Liu Qing 刘庆</t>
  </si>
  <si>
    <t>https://myadss.my.salesforce.com/0010X00004nUZTj</t>
  </si>
  <si>
    <t>Chen Li An 陳黎安</t>
  </si>
  <si>
    <t>https://myadss.my.salesforce.com/0010X00004nUamN</t>
  </si>
  <si>
    <t>Jiayi Li</t>
  </si>
  <si>
    <t>https://myadss.my.salesforce.com/0010X00004nUanf</t>
  </si>
  <si>
    <t>Pending (Due date on 25 February )</t>
  </si>
  <si>
    <t>Zhan Qi Han 詹綺涵</t>
  </si>
  <si>
    <t>https://myadss.my.salesforce.com/0010X00004nUcSh</t>
  </si>
  <si>
    <t>Li Pan 李攀</t>
  </si>
  <si>
    <t>https://myadss.my.salesforce.com/0010X00004nUeId</t>
  </si>
  <si>
    <t>Pending (Due date on 26 February )</t>
  </si>
  <si>
    <t>https://myadss.my.salesforce.com/5000X000026L9rl</t>
  </si>
  <si>
    <t>https://myadss.my.salesforce.com/0010X00004nUhQe</t>
  </si>
  <si>
    <t>Wang He 王赫</t>
  </si>
  <si>
    <t>Yang Kang 杨康</t>
  </si>
  <si>
    <t>https://myadss.my.salesforce.com/0010X00004nUhr6</t>
  </si>
  <si>
    <t>Qi Liwen 齐莉文</t>
  </si>
  <si>
    <t>https://myadss.my.salesforce.com/0010X00004nUhzA</t>
  </si>
  <si>
    <t>jian yu</t>
  </si>
  <si>
    <t>https://myadss.my.salesforce.com/0010X00004nUiTF</t>
  </si>
  <si>
    <t>yu chen Tseng</t>
  </si>
  <si>
    <t>https://myadss.my.salesforce.com/0010X00004nUiV6</t>
  </si>
  <si>
    <t>M Gopi A/L Munisamy</t>
  </si>
  <si>
    <t>https://myadss.my.salesforce.com/0010X00004nUkQV</t>
  </si>
  <si>
    <t>Laksman Shaathru A/L Rajan</t>
  </si>
  <si>
    <t>https://myadss.my.salesforce.com/0010X00004nUkRn</t>
  </si>
  <si>
    <t>CHUAN OOI LOO</t>
  </si>
  <si>
    <t>https://myadss.my.salesforce.com/0010X00004nUlA2</t>
  </si>
  <si>
    <t>Sumalee Meerach</t>
  </si>
  <si>
    <t>https://myadss.my.salesforce.com/0010X00004nUlNV</t>
  </si>
  <si>
    <t>Chan Ting Hui 詹瑩輝</t>
  </si>
  <si>
    <t>https://myadss.my.salesforce.com/0010X00004nUmw3</t>
  </si>
  <si>
    <t>JOHN RADU</t>
  </si>
  <si>
    <t>https://myadss.my.salesforce.com/0010X00004nUn5q</t>
  </si>
  <si>
    <t>Liu Lifu 刘李付</t>
  </si>
  <si>
    <t>https://myadss.my.salesforce.com/0010X00004nUnJ9</t>
  </si>
  <si>
    <t>Yu Shin-Kang 于世罡</t>
  </si>
  <si>
    <t>https://myadss.my.salesforce.com/5000X000026LBEq</t>
  </si>
  <si>
    <t>https://myadss.my.salesforce.com/5000X000026Kth2</t>
  </si>
  <si>
    <t>Wang Zhipeng 王志朋</t>
  </si>
  <si>
    <t>https://myadss.my.salesforce.com/5000X000026KtLp</t>
  </si>
  <si>
    <t>Chiang Yu Cheng 江宇晟</t>
  </si>
  <si>
    <t>https://myadss.my.salesforce.com/0010X00004nUnWc</t>
  </si>
  <si>
    <t>Hia Por Keow</t>
  </si>
  <si>
    <t>https://myadss.my.salesforce.com/0010X00004nUnZH</t>
  </si>
  <si>
    <t>https://myadss.my.salesforce.com/0010X00004nUoEd</t>
  </si>
  <si>
    <t>Desnarong Seejai</t>
  </si>
  <si>
    <t>Pai Tzu Yang 白子揚</t>
  </si>
  <si>
    <t>https://myadss.my.salesforce.com/0010X00004nUohQ</t>
  </si>
  <si>
    <t>Saseekumar A/L Muthusamy</t>
  </si>
  <si>
    <t>https://myadss.my.salesforce.com/0010X00004nUpVc</t>
  </si>
  <si>
    <t>DICK DARRYL ANAK DOMINIC</t>
  </si>
  <si>
    <t>https://myadss.my.salesforce.com/0010X00004nUpys</t>
  </si>
  <si>
    <t>Ai Jie 艾杰</t>
  </si>
  <si>
    <t>https://myadss.my.salesforce.com/0010X00004nUsMG</t>
  </si>
  <si>
    <t>Huang Lianbin 黄练斌</t>
  </si>
  <si>
    <t>https://myadss.my.salesforce.com/0010X00004nUsUa</t>
  </si>
  <si>
    <t>https://myadss.my.salesforce.com/0010X00004nUuoe</t>
  </si>
  <si>
    <t>LEE HSIAO PING 李小萍</t>
  </si>
  <si>
    <t>https://myadss.my.salesforce.com/0010X00004nUvDs</t>
  </si>
  <si>
    <t>Lin Yu Pei 林昱貝</t>
  </si>
  <si>
    <t>Lu Liming 卢礼明</t>
  </si>
  <si>
    <t>https://myadss.my.salesforce.com/0010O00002H8H4M</t>
  </si>
  <si>
    <t>CHONG KONG CHING</t>
  </si>
  <si>
    <t>https://myadss.my.salesforce.com/0010X00004nV1av</t>
  </si>
  <si>
    <t>Yong Min Feng</t>
  </si>
  <si>
    <t>https://myadss.my.salesforce.com/0010X00004nV96r</t>
  </si>
  <si>
    <t>Dawer Debully Yakunia</t>
  </si>
  <si>
    <t>https://myadss.my.salesforce.com/0010X00004nV9GN</t>
  </si>
  <si>
    <t>Wutthipong Inta</t>
  </si>
  <si>
    <t>https://myadss.my.salesforce.com/0010X00004nV9bD</t>
  </si>
  <si>
    <t>Paramet Sitthiwongsa</t>
  </si>
  <si>
    <t>https://myadss.my.salesforce.com/0010X00004nVBHz</t>
  </si>
  <si>
    <t>Geng Lifei 耿立飞</t>
  </si>
  <si>
    <t>https://myadss.my.salesforce.com/0010X00004nVBeA</t>
  </si>
  <si>
    <t>Yu Yongquan 于湧泉</t>
  </si>
  <si>
    <t>https://myadss.my.salesforce.com/0010X00004nVCNy</t>
  </si>
  <si>
    <t>Xing Guoqin 邢国芹</t>
  </si>
  <si>
    <t>https://myadss.my.salesforce.com/0010X00004nVCRg</t>
  </si>
  <si>
    <t>https://myadss.my.salesforce.com/5000X000026LmxJ</t>
  </si>
  <si>
    <t>Zhang Xinying 张新英</t>
  </si>
  <si>
    <t>https://myadss.my.salesforce.com/0010X00004nVCXA</t>
  </si>
  <si>
    <t>https://myadss.my.salesforce.com/0010X00004nVCjQ</t>
  </si>
  <si>
    <t>LEE WEI HAN 李威漢</t>
  </si>
  <si>
    <t>https://myadss.my.salesforce.com/0010X00004nVEQg</t>
  </si>
  <si>
    <t>CHEN TZU RUNG 陳姿蓉</t>
  </si>
  <si>
    <t>https://myadss.my.salesforce.com/0010X00004nVFQJ</t>
  </si>
  <si>
    <t>https://myadss.my.salesforce.com/0010X00004nVFVJ</t>
  </si>
  <si>
    <t>Pending (Due date on 3 March )</t>
  </si>
  <si>
    <t>Puttida Ngonchairak</t>
  </si>
  <si>
    <t>https://myadss.my.salesforce.com/0010X00004nVFjp</t>
  </si>
  <si>
    <t>Halizhati Aihemaiti 哈力扎提·艾合麦提</t>
  </si>
  <si>
    <t>https://myadss.my.salesforce.com/0010X00004nVHY8</t>
  </si>
  <si>
    <t>Tang Baojin 汤包金</t>
  </si>
  <si>
    <t>https://myadss.my.salesforce.com/0010X00004nVHpb</t>
  </si>
  <si>
    <t>Han Jianchi 韩建赤</t>
  </si>
  <si>
    <t>https://myadss.my.salesforce.com/0010X00004nVHub</t>
  </si>
  <si>
    <t>Wang Xianwei 王现伟</t>
  </si>
  <si>
    <t>https://myadss.my.salesforce.com/0010X00004nVIDx</t>
  </si>
  <si>
    <t>Jia Junwei 贾军伟</t>
  </si>
  <si>
    <t>https://myadss.my.salesforce.com/0010X00004nVIIJ</t>
  </si>
  <si>
    <t>Liu Haibo 刘海波</t>
  </si>
  <si>
    <t>https://myadss.my.salesforce.com/0010X00004nVIKP</t>
  </si>
  <si>
    <t>Pham Vu Thanh Nam</t>
  </si>
  <si>
    <t>Zhao Xiaohuan 赵晓焕</t>
  </si>
  <si>
    <t>https://myadss.my.salesforce.com/0010X00004nVILS</t>
  </si>
  <si>
    <t>Fan Hongjuan 范红娟</t>
  </si>
  <si>
    <t>https://myadss.my.salesforce.com/0010X00004nVIR8</t>
  </si>
  <si>
    <t>Tang Zhisheng 汤智盛</t>
  </si>
  <si>
    <t>https://myadss.my.salesforce.com/0010X00004nVIUW</t>
  </si>
  <si>
    <t>https://myadss.my.salesforce.com/5000X000026LyiR</t>
  </si>
  <si>
    <t xml:space="preserve"> 
Chen Zhulian 陈朱恋</t>
  </si>
  <si>
    <t>romina severo</t>
  </si>
  <si>
    <t>https://myadss.my.salesforce.com/0010X00004nVKLf</t>
  </si>
  <si>
    <t>Pending (Due date on 4 March )</t>
  </si>
  <si>
    <t>Hu Junwei 户军委</t>
  </si>
  <si>
    <t>https://myadss.my.salesforce.com/0010X00004nVN4A</t>
  </si>
  <si>
    <t>Sun Zongtao 孙宗涛</t>
  </si>
  <si>
    <t>https://myadss.my.salesforce.com/0010X00004nVRgb</t>
  </si>
  <si>
    <t>https://myadss.my.salesforce.com/0010X00004nVSin</t>
  </si>
  <si>
    <t>CHAN YEAN ENG</t>
  </si>
  <si>
    <t>Zheng Liangsheng 郑良晟</t>
  </si>
  <si>
    <t>https://myadss.my.salesforce.com/0010X00004nVTOF</t>
  </si>
  <si>
    <t>Somthong Saksiri</t>
  </si>
  <si>
    <t>https://myadss.my.salesforce.com/0010X00004nVU2M</t>
  </si>
  <si>
    <t>analyn capistrano</t>
  </si>
  <si>
    <t>https://myadss.my.salesforce.com/0010X00004nVUl2</t>
  </si>
  <si>
    <t>longsheng sun</t>
  </si>
  <si>
    <t>https://myadss.my.salesforce.com/0010X00004nVVKv</t>
  </si>
  <si>
    <t>Yakunia @ Birly Bin Tai</t>
  </si>
  <si>
    <t>https://myadss.my.salesforce.com/0010X00004nVW0Y</t>
  </si>
  <si>
    <t>Xu Caiwang 许财旺</t>
  </si>
  <si>
    <t>https://myadss.my.salesforce.com/0010X00004nVXXX</t>
  </si>
  <si>
    <t>https://myadss.my.salesforce.com/5000X000026MDN7</t>
  </si>
  <si>
    <t>Li Yi Yun 李懿妘</t>
  </si>
  <si>
    <t>https://myadss.my.salesforce.com/0010X00004nVXeP</t>
  </si>
  <si>
    <t>Zhu Guohua 朱国华</t>
  </si>
  <si>
    <t>https://myadss.my.salesforce.com/0010X00004nVY6y</t>
  </si>
  <si>
    <t>Xiao Xin Wen 蕭欣文</t>
  </si>
  <si>
    <t>https://myadss.my.salesforce.com/0010X00004nVa13</t>
  </si>
  <si>
    <t>CHEN PENG AN 陳鵬安</t>
  </si>
  <si>
    <t>https://myadss.my.salesforce.com/0010X00004nVaMQ</t>
  </si>
  <si>
    <t>CHENG JING WEN 鄭晶文</t>
  </si>
  <si>
    <t>https://myadss.my.salesforce.com/0010X00004nVc2T</t>
  </si>
  <si>
    <t>Mark anjo Hamor</t>
  </si>
  <si>
    <t>https://myadss.my.salesforce.com/0010X00004nVcDW</t>
  </si>
  <si>
    <t>Pending (Due date on 5 March )</t>
  </si>
  <si>
    <t>Huang Wenlong 黄文龙</t>
  </si>
  <si>
    <t>https://myadss.my.salesforce.com/0010X00004nVdmY</t>
  </si>
  <si>
    <t>Ooi Wei Neng</t>
  </si>
  <si>
    <t>https://myadss.my.salesforce.com/0010O00001o0N3y</t>
  </si>
  <si>
    <t>Liu Tao 刘涛</t>
  </si>
  <si>
    <t>https://myadss.my.salesforce.com/0010X00004nVdu3</t>
  </si>
  <si>
    <t>https://myadss.my.salesforce.com/5000X000026MS20</t>
  </si>
  <si>
    <t>Santhira Mohan A/L Karuppanna</t>
  </si>
  <si>
    <t>https://myadss.my.salesforce.com/0010X00004nVe9r</t>
  </si>
  <si>
    <t>QUIJANO HARRIES KILESTE</t>
  </si>
  <si>
    <t>https://myadss.my.salesforce.com/0010X00004nVebg</t>
  </si>
  <si>
    <t>Huang Lixian 黄丽仙</t>
  </si>
  <si>
    <t>https://myadss.my.salesforce.com/0010X00004nVesc</t>
  </si>
  <si>
    <t>Zhang Tao 张涛</t>
  </si>
  <si>
    <t>Chou Mei Feng 周美鳳</t>
  </si>
  <si>
    <t>https://myadss.my.salesforce.com/0010X00004nVh4S</t>
  </si>
  <si>
    <t>CHEN JIAN ZHI 陳建智</t>
  </si>
  <si>
    <t>https://myadss.my.salesforce.com/0010X00004nVhIA</t>
  </si>
  <si>
    <t>Shi Guixian 施桂仙</t>
  </si>
  <si>
    <t>https://myadss.my.salesforce.com/0010X00004nVjpE</t>
  </si>
  <si>
    <t>SHANBAGAVALLI A P KRISHNASAMY</t>
  </si>
  <si>
    <t>https://myadss.my.salesforce.com/0010X00004nVhiZ</t>
  </si>
  <si>
    <t xml:space="preserve">
Jilbhoy Casilao</t>
  </si>
  <si>
    <t>https://myadss.my.salesforce.com/0010X00004nViFz</t>
  </si>
  <si>
    <t>Pending (Due date on 6 March )</t>
  </si>
  <si>
    <t>Konlayut Ongtrakul</t>
  </si>
  <si>
    <t>https://myadss.my.salesforce.com/0010X00004nVjMv</t>
  </si>
  <si>
    <t>Hong Pie Ti 洪沛緹</t>
  </si>
  <si>
    <t>https://myadss.my.salesforce.com/0010X00004nVkLt</t>
  </si>
  <si>
    <t>Shi Dongsong 时冬松</t>
  </si>
  <si>
    <t>https://myadss.my.salesforce.com/0010X00004nVm6g</t>
  </si>
  <si>
    <t>CHEN QI AN 陳麒安</t>
  </si>
  <si>
    <t>https://myadss.my.salesforce.com/0010X00004nVm7A</t>
  </si>
  <si>
    <t>Ma Jianxiang 马健翔</t>
  </si>
  <si>
    <t>https://myadss.my.salesforce.com/0010X00004nVmXQ</t>
  </si>
  <si>
    <t>Yang Bo Cheng 楊博丞</t>
  </si>
  <si>
    <t>https://myadss.my.salesforce.com/0010X00004nVmeM</t>
  </si>
  <si>
    <t>https://myadss.my.salesforce.com/5000X000026MmL4</t>
  </si>
  <si>
    <t>Li Zhijian 黎志坚</t>
  </si>
  <si>
    <t>https://myadss.my.salesforce.com/0010X00004nVpWd</t>
  </si>
  <si>
    <t>Huang Shengling 黄圣灵</t>
  </si>
  <si>
    <t>https://myadss.my.salesforce.com/0010X00004qpRFc</t>
  </si>
  <si>
    <t>Chiu Chun Hung 邱俊鴻</t>
  </si>
  <si>
    <t>https://myadss.my.salesforce.com/0010X00004nVpgJ</t>
  </si>
  <si>
    <t>Min Yan 闵艳</t>
  </si>
  <si>
    <t>https://myadss.my.salesforce.com/0010O00001iMQWA</t>
  </si>
  <si>
    <t>Sun Hao Sheng 孫豪聲</t>
  </si>
  <si>
    <t>https://myadss.my.salesforce.com/0010O00001p3nMZ</t>
  </si>
  <si>
    <t>Yu Long 喻龙</t>
  </si>
  <si>
    <t>https://myadss.my.salesforce.com/0010X00004qpSSr</t>
  </si>
  <si>
    <t>Hsu Chien Chung 許建中</t>
  </si>
  <si>
    <t>https://myadss.my.salesforce.com/0010X00004qpSTV</t>
  </si>
  <si>
    <t>Zhan Zhi Hao 詹志浩</t>
  </si>
  <si>
    <t>Wang Zhonghua 王仲华</t>
  </si>
  <si>
    <t>https://myadss.my.salesforce.com/0010X00004qpVTc</t>
  </si>
  <si>
    <t>Han Fu 付汉</t>
  </si>
  <si>
    <t>https://myadss.my.salesforce.com/0010X00004qpXcI</t>
  </si>
  <si>
    <t>HOQUE MOHD NAZMUL</t>
  </si>
  <si>
    <t>https://myadss.my.salesforce.com/0010X00004qpXdp</t>
  </si>
  <si>
    <t>Li Qian 李倩</t>
  </si>
  <si>
    <t>https://myadss.my.salesforce.com/0010X00004qpXen</t>
  </si>
  <si>
    <t>Ma Hua 马华</t>
  </si>
  <si>
    <t>https://myadss.my.salesforce.com/0010X00004qpY0p</t>
  </si>
  <si>
    <t>Fu Fang 付芳</t>
  </si>
  <si>
    <t>https://myadss.my.salesforce.com/5000X000026MyKT</t>
  </si>
  <si>
    <t>https://myadss.my.salesforce.com/5000X000026Myl0</t>
  </si>
  <si>
    <t>Huo Jialiang 霍加亮</t>
  </si>
  <si>
    <t>https://myadss.my.salesforce.com/5000X000026MQB9</t>
  </si>
  <si>
    <t>Chen Ching Wei 陳慶瑋</t>
  </si>
  <si>
    <t>https://myadss.my.salesforce.com/0010X00004qpY3F</t>
  </si>
  <si>
    <t>Pending (Due date on 10 March )</t>
  </si>
  <si>
    <t>Xie Guorong 谢国荣</t>
  </si>
  <si>
    <t>https://myadss.my.salesforce.com/0010X00004qpYz9</t>
  </si>
  <si>
    <t>2/3 - 6/3</t>
  </si>
  <si>
    <t>WANG PO TSUN 王伯村</t>
  </si>
  <si>
    <t>https://myadss.my.salesforce.com/0012000001PmIrR</t>
  </si>
  <si>
    <t>Chiu Feng O 邱鳳娥</t>
  </si>
  <si>
    <t>https://myadss.my.salesforce.com/0010X00004qpZa5</t>
  </si>
  <si>
    <t>HSU CHUN CHIEH 許竣榤</t>
  </si>
  <si>
    <t>https://myadss.my.salesforce.com/0010X00004qpaI3</t>
  </si>
  <si>
    <t>HUNG MING HUI 洪明輝</t>
  </si>
  <si>
    <t>https://myadss.my.salesforce.com/0010X00004qpaf2</t>
  </si>
  <si>
    <t>https://myadss.my.salesforce.com/0010X00004qpdzu</t>
  </si>
  <si>
    <t>Lokanathan A/L Yerisan</t>
  </si>
  <si>
    <t>https://myadss.my.salesforce.com/0010X00004qpe5n</t>
  </si>
  <si>
    <t>Helen Cecilia A/P D Paul Vincent</t>
  </si>
  <si>
    <t>https://myadss.my.salesforce.com/0010X00004qpe62</t>
  </si>
  <si>
    <t>Huang Ching Ching 黃菁菁</t>
  </si>
  <si>
    <t>https://myadss.my.salesforce.com/0010X00004qphJV</t>
  </si>
  <si>
    <t>RAMACHANDRAN A/L PERUMAL</t>
  </si>
  <si>
    <t>https://myadss.my.salesforce.com/0010X00004qpeBW</t>
  </si>
  <si>
    <t>Dirgan Putra</t>
  </si>
  <si>
    <t>https://myadss.my.salesforce.com/0010X00004qpgiM</t>
  </si>
  <si>
    <t>Pending (Due date on 11 March )</t>
  </si>
  <si>
    <t>NGO VAN Truong</t>
  </si>
  <si>
    <t>https://myadss.my.salesforce.com/0010X00004qpjUL</t>
  </si>
  <si>
    <t>Chiang Hsin Ai 江芯艾</t>
  </si>
  <si>
    <t>https://myadss.my.salesforce.com/0010X00004qpsWX</t>
  </si>
  <si>
    <t>https://myadss.my.salesforce.com/0010X00004qpo1C</t>
  </si>
  <si>
    <t>PAN YI SYUAN 潘怡璇</t>
  </si>
  <si>
    <t>https://myadss.my.salesforce.com/0010X00004qpoAi</t>
  </si>
  <si>
    <t>Liu Shilin 刘世林</t>
  </si>
  <si>
    <t>He Qinan 何奇南</t>
  </si>
  <si>
    <t>SASHI A/L GOVINDAN</t>
  </si>
  <si>
    <t>https://myadss.my.salesforce.com/0010X00004qpoG2</t>
  </si>
  <si>
    <t>Wang Xiao Jun 王晓君</t>
  </si>
  <si>
    <t>https://myadss.my.salesforce.com/0010O00002HABm7</t>
  </si>
  <si>
    <t>Shi Peichuan 时培川</t>
  </si>
  <si>
    <t>https://myadss.my.salesforce.com/0010X00004qps3u</t>
  </si>
  <si>
    <t>Chen Lanying 陈兰英</t>
  </si>
  <si>
    <t>https://myadss.my.salesforce.com/0010X00004qpsxx</t>
  </si>
  <si>
    <t>Cheng Feng 程锋</t>
  </si>
  <si>
    <t>https://myadss.my.salesforce.com/5000X000026NU9m</t>
  </si>
  <si>
    <t>張斯彤</t>
  </si>
  <si>
    <t>Cheung Sze Tung</t>
  </si>
  <si>
    <t>Chen Wenxia 陈文霞</t>
  </si>
  <si>
    <t>https://myadss.my.salesforce.com/0010X00004qpu7s</t>
  </si>
  <si>
    <t>Su Xuwen 苏续文</t>
  </si>
  <si>
    <t>https://myadss.my.salesforce.com/0010X00004qpuPx</t>
  </si>
  <si>
    <t>https://myadss.my.salesforce.com/0010X00004qpuas</t>
  </si>
  <si>
    <t>https://myadss.my.salesforce.com/0010X00004qpv4N</t>
  </si>
  <si>
    <t>Pending (Due date on 12 March )</t>
  </si>
  <si>
    <t>Xu Lifang 许丽芳</t>
  </si>
  <si>
    <t>https://myadss.my.salesforce.com/0010X00004qq0jq</t>
  </si>
  <si>
    <t>RUBIELYN CAMBRONERO</t>
  </si>
  <si>
    <t>https://myadss.my.salesforce.com/0010X00004qpoG7</t>
  </si>
  <si>
    <t>https://myadss.my.salesforce.com/0012000001A92MK</t>
  </si>
  <si>
    <t>Gao Xiaoda 高晓达</t>
  </si>
  <si>
    <t>https://myadss.my.salesforce.com/5000X000026NWmv</t>
  </si>
  <si>
    <t>Wang Pingping 王平平</t>
  </si>
  <si>
    <t>CHEN CHIEN TING 陳建廷</t>
  </si>
  <si>
    <t>Zhou Jun 周俊</t>
  </si>
  <si>
    <t>https://myadss.my.salesforce.com/0010X00004qq5VO</t>
  </si>
  <si>
    <t>Gao Yang 高扬</t>
  </si>
  <si>
    <t>https://myadss.my.salesforce.com/0010X00004qq5aw</t>
  </si>
  <si>
    <t>Heng Xiancui 衡先翠</t>
  </si>
  <si>
    <t>https://myadss.my.salesforce.com/0010X00004qq6wQ</t>
  </si>
  <si>
    <t>Lee Meng Lun 李孟倫</t>
  </si>
  <si>
    <t>https://myadss.my.salesforce.com/0010X00004qqLPs</t>
  </si>
  <si>
    <t>Liu Jianpeng 刘建鹏</t>
  </si>
  <si>
    <t>https://myadss.my.salesforce.com/0010X00004qqMVp</t>
  </si>
  <si>
    <t>Chen Hung Sheng 陳泓昇</t>
  </si>
  <si>
    <t>https://myadss.my.salesforce.com/0010X00004qqRIF</t>
  </si>
  <si>
    <t>https://myadss.my.salesforce.com/5000X0000280R9K</t>
  </si>
  <si>
    <t>arvie mae camuen</t>
  </si>
  <si>
    <t>https://myadss.my.salesforce.com/0010X00004qqIRj</t>
  </si>
  <si>
    <t>Pending (Due date on 13 March )</t>
  </si>
  <si>
    <t>HUANG PO WEI 黃柏惟</t>
  </si>
  <si>
    <t>https://myadss.my.salesforce.com/0010X00004qrXQw</t>
  </si>
  <si>
    <t>https://myadss.my.salesforce.com/5000X0000280RUX</t>
  </si>
  <si>
    <t>Xie Lin 谢琳</t>
  </si>
  <si>
    <t>Wang Shunli 王顺丽</t>
  </si>
  <si>
    <t>https://myadss.my.salesforce.com/0010X00004qrXTJ</t>
  </si>
  <si>
    <t>Liu Meng 刘蒙</t>
  </si>
  <si>
    <t>https://myadss.my.salesforce.com/0010X00004qraru</t>
  </si>
  <si>
    <t>Mohamad Haikal Fadhlan Bin Omor</t>
  </si>
  <si>
    <t>https://myadss.my.salesforce.com/0010X00004qrb2a</t>
  </si>
  <si>
    <t>Wang Ling 王玲</t>
  </si>
  <si>
    <t>https://myadss.my.salesforce.com/0010X00004qrbdw</t>
  </si>
  <si>
    <t>Jiang Haiqiu 蒋海球</t>
  </si>
  <si>
    <t>https://myadss.my.salesforce.com/0010X00004qrcM0</t>
  </si>
  <si>
    <t>Hou Xinwei 侯信伟</t>
  </si>
  <si>
    <t>https://myadss.my.salesforce.com/0010X00004qrcqp</t>
  </si>
  <si>
    <t>Lou Xingxing 楼星星</t>
  </si>
  <si>
    <t>https://myadss.my.salesforce.com/0010X00004qrcto</t>
  </si>
  <si>
    <t>https://myadss.my.salesforce.com/0010X00004qrdgY</t>
  </si>
  <si>
    <t>Yu Xiaofeng 于晓峰</t>
  </si>
  <si>
    <t>Xia Shanyu 夏善宇</t>
  </si>
  <si>
    <t>https://myadss.my.salesforce.com/0010X00004qrfFH</t>
  </si>
  <si>
    <t>https://myadss.my.salesforce.com/0010X00004qrgXf</t>
  </si>
  <si>
    <t>Pending (Due date on 16 March )</t>
  </si>
  <si>
    <t>Wu I Ta 吳易達</t>
  </si>
  <si>
    <t>https://myadss.my.salesforce.com/0010X00004qriJg</t>
  </si>
  <si>
    <t>https://myadss.my.salesforce.com/0010X00004qsNp1</t>
  </si>
  <si>
    <t>LIU YONG 刘勇</t>
  </si>
  <si>
    <t>https://myadss.my.salesforce.com/5000X0000280bEU</t>
  </si>
  <si>
    <t>Yang Hao Siang 楊皓翔</t>
  </si>
  <si>
    <t>Sha Sha 沙莎</t>
  </si>
  <si>
    <t>https://myadss.my.salesforce.com/0010X00004qsTjc</t>
  </si>
  <si>
    <t>Yuan Zhunong 袁祝农</t>
  </si>
  <si>
    <t>https://myadss.my.salesforce.com/0010X00004qssFx</t>
  </si>
  <si>
    <t>https://myadss.my.salesforce.com/0010X00004qsxQj</t>
  </si>
  <si>
    <t>Mo Hu 莫虎</t>
  </si>
  <si>
    <t>CHIANG PIN TUZ 江品姿</t>
  </si>
  <si>
    <t>https://myadss.my.salesforce.com/0010X00004qt7iR</t>
  </si>
  <si>
    <t>Huang Jifa 黄继发</t>
  </si>
  <si>
    <t>https://myadss.my.salesforce.com/0010X00004qt8Pd</t>
  </si>
  <si>
    <t>Zhang Wenxiang 张文湘</t>
  </si>
  <si>
    <t>https://myadss.my.salesforce.com/0010X00004qtalF</t>
  </si>
  <si>
    <t>Li Xingyuan 李兴元</t>
  </si>
  <si>
    <t>https://myadss.my.salesforce.com/0010X00004rNl7h</t>
  </si>
  <si>
    <t>https://myadss.my.salesforce.com/5000X0000280lVV</t>
  </si>
  <si>
    <t>Jun Zhang</t>
  </si>
  <si>
    <t>https://myadss.my.salesforce.com/0010X00004rNn6o</t>
  </si>
  <si>
    <t>Pending (Due date on 17 March )</t>
  </si>
  <si>
    <t>Meng Xiangzhi 孟香芝</t>
  </si>
  <si>
    <t>https://myadss.my.salesforce.com/0010X00004rNoUI</t>
  </si>
  <si>
    <t>9/3 - 13/3</t>
  </si>
  <si>
    <t>16/3 - 20/3</t>
  </si>
  <si>
    <t>23/3 - 27/3</t>
  </si>
  <si>
    <t>30/3 - 3/4</t>
  </si>
  <si>
    <t>OTHER</t>
  </si>
  <si>
    <t>Zhang Jianzhong 张建忠</t>
  </si>
  <si>
    <t>https://myadss.my.salesforce.com/0010X00004rNs54</t>
  </si>
  <si>
    <t>Number of account openings by Client Type</t>
  </si>
  <si>
    <t>Number of account openings by Country</t>
  </si>
  <si>
    <t>-</t>
  </si>
  <si>
    <t>Li Yangyang 李阳阳</t>
  </si>
  <si>
    <t>https://myadss.my.salesforce.com/0010X00004rNt8Q</t>
  </si>
  <si>
    <t>Niu Yingshuai 牛英帅</t>
  </si>
  <si>
    <t>https://myadss.my.salesforce.com/0010X00004rNvL9</t>
  </si>
  <si>
    <t>Tsai Chia Yun 蔡佳芸</t>
  </si>
  <si>
    <t>https://myadss.my.salesforce.com/0010X00004rNw7X</t>
  </si>
  <si>
    <t>Hu Chia Chi 胡家琪</t>
  </si>
  <si>
    <t>https://myadss.my.salesforce.com/0010X00004rO29W</t>
  </si>
  <si>
    <t>El Andy Labastida</t>
  </si>
  <si>
    <t>https://myadss.my.salesforce.com/0010X00004rO3Ub</t>
  </si>
  <si>
    <t>Pending (Due date on 18 March )</t>
  </si>
  <si>
    <t>Shi Jun 史俊</t>
  </si>
  <si>
    <t>https://myadss.my.salesforce.com/0010X00004rOBOX</t>
  </si>
  <si>
    <t>Wang Huixi 王慧希</t>
  </si>
  <si>
    <t>https://myadss.my.salesforce.com/0010X00004rOCkL</t>
  </si>
  <si>
    <t>https://myadss.my.salesforce.com/5000X0000280zGT</t>
  </si>
  <si>
    <t>Zhou Yong 周勇</t>
  </si>
  <si>
    <t>https://myadss.my.salesforce.com/0010X00004rOJ8b</t>
  </si>
  <si>
    <t>MNAF FBI</t>
  </si>
  <si>
    <t>https://myadss.my.salesforce.com/0010X00004rOQ63</t>
  </si>
  <si>
    <t>Tang Wei 汤薇</t>
  </si>
  <si>
    <t>https://myadss.my.salesforce.com/0010X00004rOQfh</t>
  </si>
  <si>
    <t>xianji huang</t>
  </si>
  <si>
    <t>https://myadss.my.salesforce.com/0010X00004rOQhs</t>
  </si>
  <si>
    <t>Liu Xia 刘霞</t>
  </si>
  <si>
    <t>https://myadss.my.salesforce.com/0010X00004rOSK0</t>
  </si>
  <si>
    <t>Chen Yixin 陈亦心</t>
  </si>
  <si>
    <t>https://myadss.my.salesforce.com/0010X00004rOSNt</t>
  </si>
  <si>
    <t>Liu Kaihui 刘开晖</t>
  </si>
  <si>
    <t>https://myadss.my.salesforce.com/0010X00004rOSOh</t>
  </si>
  <si>
    <t>muhammad amir zarif bin mohd azali</t>
  </si>
  <si>
    <t>https://myadss.my.salesforce.com/0010X00004rOSQx</t>
  </si>
  <si>
    <t>Li Wencai 李文才</t>
  </si>
  <si>
    <t>https://myadss.my.salesforce.com/5000X00002810WO</t>
  </si>
  <si>
    <t>Zheng Cong 郑聪</t>
  </si>
  <si>
    <t>https://myadss.my.salesforce.com/0010X00004rOSgq</t>
  </si>
  <si>
    <t>Ou Jin Lin 欧金林</t>
  </si>
  <si>
    <t>https://myadss.my.salesforce.com/0010X00004rOSi3</t>
  </si>
  <si>
    <t>https://myadss.my.salesforce.com/0010X00004rOSnb</t>
  </si>
  <si>
    <t>Cao Lijia 曹丽佳</t>
  </si>
  <si>
    <t>Tu Jun 涂隽</t>
  </si>
  <si>
    <t>https://myadss.my.salesforce.com/0010X00004rOSo5</t>
  </si>
  <si>
    <t>https://myadss.my.salesforce.com/5000X0000281776</t>
  </si>
  <si>
    <t>Duan Benmin 段本敏</t>
  </si>
  <si>
    <t>https://myadss.my.salesforce.com/5000X000028177B</t>
  </si>
  <si>
    <t>Tang Zhijie 汤智杰</t>
  </si>
  <si>
    <t>https://myadss.my.salesforce.com/0010X00004rOTBJ</t>
  </si>
  <si>
    <t>Chen Guan Ren 陳冠任</t>
  </si>
  <si>
    <t>https://myadss.my.salesforce.com/0010X00004rOThy</t>
  </si>
  <si>
    <t>Qiao Bujia 乔步加</t>
  </si>
  <si>
    <t>https://myadss.my.salesforce.com/5000X00002817mH</t>
  </si>
  <si>
    <t>https://myadss.my.salesforce.com/0010O00001qXcBZ</t>
  </si>
  <si>
    <t>THARA A/P MUNIYANDI</t>
  </si>
  <si>
    <t>Sionepeni Vinni Fred Dale</t>
  </si>
  <si>
    <t>https://myadss.my.salesforce.com/0010X00004rOccl</t>
  </si>
  <si>
    <t>Fang Zhangfeng 方漳峰</t>
  </si>
  <si>
    <t>https://myadss.my.salesforce.com/0010X00004rOckQ</t>
  </si>
  <si>
    <t>hn Jo 廖泓泯</t>
  </si>
  <si>
    <t>https://myadss.my.salesforce.com/0010X00004rOV61</t>
  </si>
  <si>
    <t>Pending (Due date on 20 March )</t>
  </si>
  <si>
    <t>Xu Meiyi 徐美义</t>
  </si>
  <si>
    <t>https://myadss.my.salesforce.com/0010X00004rOdef</t>
  </si>
  <si>
    <t>https://myadss.my.salesforce.com/5000X0000281A1x</t>
  </si>
  <si>
    <t>Wei Yueqin 魏月芹</t>
  </si>
  <si>
    <t>https://myadss.my.salesforce.com/0010X00004rOd2V</t>
  </si>
  <si>
    <t>Chen Junming 陈俊明</t>
  </si>
  <si>
    <t>https://myadss.my.salesforce.com/0010X00004rOdFe</t>
  </si>
  <si>
    <t>Xu Zhanzhan 徐展展</t>
  </si>
  <si>
    <t>https://myadss.my.salesforce.com/0010X00004rOdHG</t>
  </si>
  <si>
    <t>Huang Hsin Ying 黃欣盈</t>
  </si>
  <si>
    <t>https://myadss.my.salesforce.com/0010X00004rOdHL</t>
  </si>
  <si>
    <t>Liu Junwei 刘军伟</t>
  </si>
  <si>
    <t>https://myadss.my.salesforce.com/0010X00004rOdlH</t>
  </si>
  <si>
    <t>Jin Ben 金犇</t>
  </si>
  <si>
    <t>https://myadss.my.salesforce.com/0010X00004rOdq7</t>
  </si>
  <si>
    <t>Xu Wenxiang 徐文祥</t>
  </si>
  <si>
    <t>https://myadss.my.salesforce.com/0010X00004rOeJ4</t>
  </si>
  <si>
    <t>Huang Ya Chun 黃雅君</t>
  </si>
  <si>
    <t>https://myadss.my.salesforce.com/0010X00004rOeWh</t>
  </si>
  <si>
    <t>Gang Xiaofei 刚晓菲</t>
  </si>
  <si>
    <t>https://myadss.my.salesforce.com/0010X00004rOglx</t>
  </si>
  <si>
    <t>Liu Qinmin 刘勤民</t>
  </si>
  <si>
    <t>https://myadss.my.salesforce.com/0010X00004rOind</t>
  </si>
  <si>
    <t>Zheng Zhiheng 郑志恒</t>
  </si>
  <si>
    <t>https://myadss.my.salesforce.com/0010X00004rOjUh</t>
  </si>
  <si>
    <t>Wang Erwen 王二稳</t>
  </si>
  <si>
    <t>https://myadss.my.salesforce.com/5000X0000281EOE</t>
  </si>
  <si>
    <t>Xu Hongbo 徐红波</t>
  </si>
  <si>
    <t>https://myadss.my.salesforce.com/0010X00004rOk51</t>
  </si>
  <si>
    <t>Long Yu 龙雨</t>
  </si>
  <si>
    <t>https://myadss.my.salesforce.com/0010X00004rOkrT</t>
  </si>
  <si>
    <t>Huang Chonghua 黄崇华</t>
  </si>
  <si>
    <t>https://myadss.my.salesforce.com/0010X00004rOmZS</t>
  </si>
  <si>
    <t>Liang Tao 梁涛</t>
  </si>
  <si>
    <t>https://myadss.my.salesforce.com/0010X00004rOmgY</t>
  </si>
  <si>
    <t>https://myadss.my.salesforce.com/5000X0000281LPK</t>
  </si>
  <si>
    <t>Fan Jianhai 樊建海</t>
  </si>
  <si>
    <t>https://myadss.my.salesforce.com/0010X00004rOmka</t>
  </si>
  <si>
    <t>Song Taotao 宋桃桃</t>
  </si>
  <si>
    <t>https://myadss.my.salesforce.com/0010X00004rOnEp</t>
  </si>
  <si>
    <t>Wu Tiansheng 吴天胜</t>
  </si>
  <si>
    <t>https://myadss.my.salesforce.com/0010X00004rOnpO</t>
  </si>
  <si>
    <t>https://myadss.my.salesforce.com/0010X00004rOnvz</t>
  </si>
  <si>
    <t>Pending (Due date on 23 March )</t>
  </si>
  <si>
    <t>CHEN SHIH TING 陳詩婷</t>
  </si>
  <si>
    <t>https://myadss.my.salesforce.com/0010X00004rOqUy</t>
  </si>
  <si>
    <t>https://myadss.my.salesforce.com/0010X00004rOqYl</t>
  </si>
  <si>
    <t>https://myadss.my.salesforce.com/0010X00004rOqmE</t>
  </si>
  <si>
    <t>Bian Zhaoye 边昭烨</t>
  </si>
  <si>
    <t>Xia Yupeng 夏宇鹏</t>
  </si>
  <si>
    <t>https://myadss.my.salesforce.com/0010X00004rOr4x</t>
  </si>
  <si>
    <t>https://myadss.my.salesforce.com/0010O00002HAJL8</t>
  </si>
  <si>
    <t>TAN TEIK KAH</t>
  </si>
  <si>
    <t>RENIGEN DEBBIE BIGCAS</t>
  </si>
  <si>
    <t>https://myadss.my.salesforce.com/0010X00004rOn70</t>
  </si>
  <si>
    <t>Chen Peiyu 陈佩玉</t>
  </si>
  <si>
    <t>https://myadss.my.salesforce.com/0010X00004rOr52</t>
  </si>
  <si>
    <t>Ye Jianmin 叶建敏</t>
  </si>
  <si>
    <t>https://myadss.my.salesforce.com/0010X00004rOr6t</t>
  </si>
  <si>
    <t>DING FENG 丁峰</t>
  </si>
  <si>
    <t>https://myadss.my.salesforce.com/0010X00004rOrKM</t>
  </si>
  <si>
    <t>CHANG PIN I 張秉逸</t>
  </si>
  <si>
    <t>https://myadss.my.salesforce.com/0010X00004rOrMr</t>
  </si>
  <si>
    <t>RUSLI BIN ROLON</t>
  </si>
  <si>
    <t>https://myadss.my.salesforce.com/0010X00004rOrP7</t>
  </si>
  <si>
    <t>Zhang Wen 张文</t>
  </si>
  <si>
    <t>https://myadss.my.salesforce.com/0010X00004rOrV0</t>
  </si>
  <si>
    <t>Zhang Weijie 张维杰</t>
  </si>
  <si>
    <t>https://myadss.my.salesforce.com/0010X00004rOtGv</t>
  </si>
  <si>
    <t>https://myadss.my.salesforce.com/0010X00004rOtUO</t>
  </si>
  <si>
    <t>Deng Yin 邓印</t>
  </si>
  <si>
    <t>Ren Dongdong 任东东</t>
  </si>
  <si>
    <t>https://myadss.my.salesforce.com/0010X00004rOteE</t>
  </si>
  <si>
    <t>YANG WEI 杨伟</t>
  </si>
  <si>
    <t>https://myadss.my.salesforce.com/0010X00004rOtm8</t>
  </si>
  <si>
    <t>ZHANG HUANHUAN 张环环</t>
  </si>
  <si>
    <t>https://myadss.my.salesforce.com/0010X00004rOvpg</t>
  </si>
  <si>
    <t>Wongsakorn Phuttharaksa</t>
  </si>
  <si>
    <t>https://myadss.my.salesforce.com/0010X00004rOvQA</t>
  </si>
  <si>
    <t>Pending (Due date on 24 March )</t>
  </si>
  <si>
    <t>Guo Xiufang 郭秀芳</t>
  </si>
  <si>
    <t>https://myadss.my.salesforce.com/0010X00004rOvqt</t>
  </si>
  <si>
    <t>Li Zhen 李振</t>
  </si>
  <si>
    <t>https://myadss.my.salesforce.com/0010X00004rOvr3</t>
  </si>
  <si>
    <t>https://myadss.my.salesforce.com/5000X0000281Som</t>
  </si>
  <si>
    <t>Song Qiang 宋强</t>
  </si>
  <si>
    <t>Luo Yaping 罗亚萍</t>
  </si>
  <si>
    <t>https://myadss.my.salesforce.com/5000X0000281T46</t>
  </si>
  <si>
    <t>Ng Ze Tao</t>
  </si>
  <si>
    <t>https://myadss.my.salesforce.com/0010X00004rOwF9</t>
  </si>
  <si>
    <t>Qiao Peijun 乔培君</t>
  </si>
  <si>
    <t>https://myadss.my.salesforce.com/0010X00004rOxY0</t>
  </si>
  <si>
    <t>Han Xueting 韩雪婷</t>
  </si>
  <si>
    <t>https://myadss.my.salesforce.com/0010X00004rOzY3</t>
  </si>
  <si>
    <t>Chen Xiaowei 陈小伟</t>
  </si>
  <si>
    <t>https://myadss.my.salesforce.com/0010X00004rP0mI</t>
  </si>
  <si>
    <t>Giang A Say</t>
  </si>
  <si>
    <t>https://myadss.my.salesforce.com/0010X00004rP0wH</t>
  </si>
  <si>
    <t>Chen Jin 陈锦</t>
  </si>
  <si>
    <t>https://myadss.my.salesforce.com/0010X00004rP1CU</t>
  </si>
  <si>
    <t>HERMINA A/P NAGALINGGAM</t>
  </si>
  <si>
    <t>https://myadss.my.salesforce.com/0010X00004rP2nx</t>
  </si>
  <si>
    <t>https://myadss.my.salesforce.com/0010X00004rP2tR</t>
  </si>
  <si>
    <t>CHEONG KOK CHOY</t>
  </si>
  <si>
    <t>THAMILARASU A/L RATHINAM</t>
  </si>
  <si>
    <t>https://myadss.my.salesforce.com/0010X00004rP2wc</t>
  </si>
  <si>
    <t>Han Bin 韩斌</t>
  </si>
  <si>
    <t>Sethuprakhash A/L Vengidason</t>
  </si>
  <si>
    <t>https://myadss.my.salesforce.com/0010X00004rP2y4</t>
  </si>
  <si>
    <t>Qian You 钱友</t>
  </si>
  <si>
    <t>https://myadss.my.salesforce.com/5000X0000281dmm</t>
  </si>
  <si>
    <t>Xu Guohua 徐国华</t>
  </si>
  <si>
    <t>https://myadss.my.salesforce.com/0010X00004rP302</t>
  </si>
  <si>
    <t>https://myadss.my.salesforce.com/0010X00004rP3F7</t>
  </si>
  <si>
    <t>Xie Pengfei 谢鹏飞</t>
  </si>
  <si>
    <t>Yang Hsiu Yi 楊修易</t>
  </si>
  <si>
    <t>https://myadss.my.salesforce.com/0010X00004rP3Uk</t>
  </si>
  <si>
    <t>Liu Jianbing 刘建斌</t>
  </si>
  <si>
    <t>https://myadss.my.salesforce.com/0010X00004rP3bZ</t>
  </si>
  <si>
    <t>https://myadss.my.salesforce.com/0010X00004rP3vo</t>
  </si>
  <si>
    <t>Edgar Redito</t>
  </si>
  <si>
    <t>Pending (Due date on 25 March )</t>
  </si>
  <si>
    <t>Yuwataepakorn Prinya</t>
  </si>
  <si>
    <t>https://myadss.my.salesforce.com/0010X00004rP45o</t>
  </si>
  <si>
    <t>Parameswaranpillai Gopakumar</t>
  </si>
  <si>
    <t>https://myadss.my.salesforce.com/0010X00004rP4Gw</t>
  </si>
  <si>
    <t>Chen Zhixian 陈志贤</t>
  </si>
  <si>
    <t>https://myadss.my.salesforce.com/0010X00004Sj8YV</t>
  </si>
  <si>
    <t>Xiong Huiming 熊辉明</t>
  </si>
  <si>
    <t>https://myadss.my.salesforce.com/5000X0000281dpC</t>
  </si>
  <si>
    <t>Watchara Suwan</t>
  </si>
  <si>
    <t>https://myadss.my.salesforce.com/0010X00004rP4y4</t>
  </si>
  <si>
    <t>https://myadss.my.salesforce.com/0010X00004rP5GB</t>
  </si>
  <si>
    <t>Wen Jingliang 温景亮</t>
  </si>
  <si>
    <t>Huang Yonghong 黄永鸿</t>
  </si>
  <si>
    <t>https://myadss.my.salesforce.com/0010X00004rP5Il</t>
  </si>
  <si>
    <t>Huang Wei 黄微</t>
  </si>
  <si>
    <t>https://myadss.my.salesforce.com/0010X00004rP5LL</t>
  </si>
  <si>
    <t>Chen Liwen 陈力文</t>
  </si>
  <si>
    <t>https://myadss.my.salesforce.com/0010X00004rP5ak</t>
  </si>
  <si>
    <t>Jiang Xianfeng 蒋贤峰</t>
  </si>
  <si>
    <t>https://myadss.my.salesforce.com/0010X00004rP5au</t>
  </si>
  <si>
    <t>Yang Xinping 杨新萍</t>
  </si>
  <si>
    <t>https://myadss.my.salesforce.com/0010X00004rP5fR</t>
  </si>
  <si>
    <t>Huang Canfeng 黄灿峰</t>
  </si>
  <si>
    <t>https://myadss.my.salesforce.com/5000X0000281eNd</t>
  </si>
  <si>
    <t>Deng Liang 邓亮</t>
  </si>
  <si>
    <t>https://myadss.my.salesforce.com/5000X0000281eV8</t>
  </si>
  <si>
    <t>Tan Xiuyi 谭秀益</t>
  </si>
  <si>
    <t>https://myadss.my.salesforce.com/0010X00004rP65O</t>
  </si>
  <si>
    <t>Dareen De Guzman</t>
  </si>
  <si>
    <t>https://myadss.my.salesforce.com/0010X00004rP67Z</t>
  </si>
  <si>
    <t>HUANG QINGBIN 黄清彬</t>
  </si>
  <si>
    <t>https://myadss.my.salesforce.com/0010O00002H7Yzm</t>
  </si>
  <si>
    <t>Qu Yuqin 区玉琴</t>
  </si>
  <si>
    <t>https://myadss.my.salesforce.com/0010X00004rP6Fd</t>
  </si>
  <si>
    <t>Lan Ningning 蓝宁宁</t>
  </si>
  <si>
    <t>https://myadss.my.salesforce.com/0010X00004rP6GW</t>
  </si>
  <si>
    <t>Balbes Warren Jandayan</t>
  </si>
  <si>
    <t>https://myadss.my.salesforce.com/0010X00004rP6fI</t>
  </si>
  <si>
    <t>Zhou Jieyu 周婕妤</t>
  </si>
  <si>
    <t>https://myadss.my.salesforce.com/0010X00004rP7o2</t>
  </si>
  <si>
    <t>Gong Xiangji 龚湘基</t>
  </si>
  <si>
    <t>https://myadss.my.salesforce.com/0010X00004rP8nk</t>
  </si>
  <si>
    <t>Mao Ding 毛鼎</t>
  </si>
  <si>
    <t>https://myadss.my.salesforce.com/5000X0000281knF</t>
  </si>
  <si>
    <t>https://myadss.my.salesforce.com/0010X00004rPAMs</t>
  </si>
  <si>
    <t>Pending (Due date on 26 March )</t>
  </si>
  <si>
    <t>https://myadss.my.salesforce.com/5000X0000281laa</t>
  </si>
  <si>
    <t>https://myadss.my.salesforce.com/0010X00004rPD8k</t>
  </si>
  <si>
    <t>Chen Liang 陈亮</t>
  </si>
  <si>
    <t>Zhu Mingyue 朱明月</t>
  </si>
  <si>
    <t>https://myadss.my.salesforce.com/0010X00004rPDCX</t>
  </si>
  <si>
    <t>LIU LIEN HSIANG 劉連香</t>
  </si>
  <si>
    <t>https://myadss.my.salesforce.com/0010X00004rPDRS</t>
  </si>
  <si>
    <t>https://myadss.my.salesforce.com/0010X00004rPDVj</t>
  </si>
  <si>
    <t>Huang Qingli 黄庆礼</t>
  </si>
  <si>
    <t>Wang Hongfang 王红芳</t>
  </si>
  <si>
    <t>https://myadss.my.salesforce.com/0010X00004rPDkZ</t>
  </si>
  <si>
    <t>Han Haoliang 韩浩良</t>
  </si>
  <si>
    <t>https://myadss.my.salesforce.com/0010X00004rPDlZ</t>
  </si>
  <si>
    <t>Pan Chenxi 潘晨茜</t>
  </si>
  <si>
    <t>https://myadss.my.salesforce.com/0010X00004rPEUf</t>
  </si>
  <si>
    <t>Du Pengfei 杜鹏飞</t>
  </si>
  <si>
    <t>https://myadss.my.salesforce.com/5000X0000281rUM</t>
  </si>
  <si>
    <t>Tuan Nguyen Phi</t>
  </si>
  <si>
    <t>https://myadss.my.salesforce.com/0010X00004rPRFD</t>
  </si>
  <si>
    <t>Duong Coc Sam</t>
  </si>
  <si>
    <t>https://myadss.my.salesforce.com/0010X00004rPRK3</t>
  </si>
  <si>
    <t>Phan Hong Van</t>
  </si>
  <si>
    <t>https://myadss.my.salesforce.com/0010X00004rPRLz</t>
  </si>
  <si>
    <t>Low Hu Keat</t>
  </si>
  <si>
    <t>https://myadss.my.salesforce.com/0010X00004rPShK</t>
  </si>
  <si>
    <t>Pei Ziming 裴子铭</t>
  </si>
  <si>
    <t>https://myadss.my.salesforce.com/0010X00004rPSju</t>
  </si>
  <si>
    <t>Zhou Guowei</t>
  </si>
  <si>
    <t>PANAMA</t>
  </si>
  <si>
    <t>https://myadss.my.salesforce.com/5000X0000281s2e</t>
  </si>
  <si>
    <t>Zheng Xianxin 郑贤新</t>
  </si>
  <si>
    <t>WEN SUFANG 温素芳</t>
  </si>
  <si>
    <t>Huang Miaochan 黄妙婵</t>
  </si>
  <si>
    <t>https://myadss.my.salesforce.com/0010X00004rPSog</t>
  </si>
  <si>
    <t>YANG WEI CHEN 楊偉成</t>
  </si>
  <si>
    <t>https://myadss.my.salesforce.com/0010X00004rPTG4</t>
  </si>
  <si>
    <t>https://myadss.my.salesforce.com/0010X00004rPTHE</t>
  </si>
  <si>
    <t>Xu Jiahui 徐嘉慧</t>
  </si>
  <si>
    <t>Liu Qiuyan 刘秋艳</t>
  </si>
  <si>
    <t>https://myadss.my.salesforce.com/0010X00004rPTNt</t>
  </si>
  <si>
    <t>Chai Zhen Hong</t>
  </si>
  <si>
    <t>https://myadss.my.salesforce.com/0010X00004rPTPa</t>
  </si>
  <si>
    <t>Chong Wan Guan</t>
  </si>
  <si>
    <t>https://myadss.my.salesforce.com/0010X00004rPTcZ</t>
  </si>
  <si>
    <t>Wang Yuchen 汪煜晨</t>
  </si>
  <si>
    <t>https://myadss.my.salesforce.com/0010X00004rPTjL</t>
  </si>
  <si>
    <t>Arroyo Gamie Alvarez</t>
  </si>
  <si>
    <t>https://myadss.my.salesforce.com/0010X00004rPU24</t>
  </si>
  <si>
    <t>Li Gege 李格格</t>
  </si>
  <si>
    <t>https://myadss.my.salesforce.com/0010X00004rPUfB</t>
  </si>
  <si>
    <t>Zheng Xin Yu 鄭新裕</t>
  </si>
  <si>
    <t>https://myadss.my.salesforce.com/0010X00004rPUmH</t>
  </si>
  <si>
    <t>https://myadss.my.salesforce.com/5000X00002820CN</t>
  </si>
  <si>
    <t>Wu Haifeng 吴海峰</t>
  </si>
  <si>
    <t>https://myadss.my.salesforce.com/5000X00002820Az</t>
  </si>
  <si>
    <t>https://myadss.my.salesforce.com/5000X00002820Ne</t>
  </si>
  <si>
    <t>Zhang Mengying 张梦莹</t>
  </si>
  <si>
    <t>https://myadss.my.salesforce.com/0010X00004rPVpk</t>
  </si>
  <si>
    <t>https://myadss.my.salesforce.com/0010X00004rPVsP</t>
  </si>
  <si>
    <t>Zhang Xiaoting 张晓婷</t>
  </si>
  <si>
    <t>https://myadss.my.salesforce.com/0010X00004rPVse</t>
  </si>
  <si>
    <t>https://myadss.my.salesforce.com/0010X00004rPWXW</t>
  </si>
  <si>
    <t>Tahsutha Chanyarat</t>
  </si>
  <si>
    <t>Pending (Due date on 30 March )</t>
  </si>
  <si>
    <t>https://myadss.my.salesforce.com/0010X00004rPWb9</t>
  </si>
  <si>
    <t>LIN HUAN CHENG 林桓正</t>
  </si>
  <si>
    <t>https://myadss.my.salesforce.com/0010X00004rPXuS</t>
  </si>
  <si>
    <t>Long Xiaoqin 龙小琴</t>
  </si>
  <si>
    <t>https://myadss.my.salesforce.com/0010X00004rPYuM</t>
  </si>
  <si>
    <t>Xiao Cong 肖聪</t>
  </si>
  <si>
    <t>https://myadss.my.salesforce.com/0010X00004rPZ8q</t>
  </si>
  <si>
    <t>Wen Qiuping 温秋平</t>
  </si>
  <si>
    <t>https://myadss.my.salesforce.com/0010X00004rPZ8v</t>
  </si>
  <si>
    <t>Pham Thi Duyen</t>
  </si>
  <si>
    <t>https://myadss.my.salesforce.com/0010X00004rPZA3</t>
  </si>
  <si>
    <t>Chen Shuaihui 陈帅辉</t>
  </si>
  <si>
    <t>https://myadss.my.salesforce.com/0010X00004rPZBH</t>
  </si>
  <si>
    <t>jovence fuentes</t>
  </si>
  <si>
    <t>https://myadss.my.salesforce.com/0010X00004rPZZJ</t>
  </si>
  <si>
    <t>Pending (Due date on 31 March )</t>
  </si>
  <si>
    <t>Han Zhongyi 韩中一</t>
  </si>
  <si>
    <t>https://myadss.my.salesforce.com/0010X00004rPZa2</t>
  </si>
  <si>
    <t>Sun Jingfang 孙晶芳</t>
  </si>
  <si>
    <t>https://myadss.my.salesforce.com/0010X00004rPZa7</t>
  </si>
  <si>
    <t>Chen Meijuan 陈美娟</t>
  </si>
  <si>
    <t>https://myadss.my.salesforce.com/0010X00004rPZcm</t>
  </si>
  <si>
    <t>CHEN SHUAI 陈帅</t>
  </si>
  <si>
    <t>https://myadss.my.salesforce.com/0010X00004rPZfC</t>
  </si>
  <si>
    <t>HSU YU SHENG 徐煜盛</t>
  </si>
  <si>
    <t>https://myadss.my.salesforce.com/0010X00004rPZiV</t>
  </si>
  <si>
    <t>Xu Chaoqun 徐超群</t>
  </si>
  <si>
    <t>https://myadss.my.salesforce.com/0010X00004rPZtJ</t>
  </si>
  <si>
    <t>ZHU RUIXUE 朱瑞雪</t>
  </si>
  <si>
    <t>https://myadss.my.salesforce.com/0010X00004rPZz3</t>
  </si>
  <si>
    <t>Huang Chao 黄超</t>
  </si>
  <si>
    <t>https://myadss.my.salesforce.com/0010X00004rPaZU</t>
  </si>
  <si>
    <t>Hany Abdulwahab Mohamed abdulmonem</t>
  </si>
  <si>
    <t>https://myadss.my.salesforce.com/0010X00004rPalm</t>
  </si>
  <si>
    <t>Hsu Tsai Yu 許采羽</t>
  </si>
  <si>
    <t>https://myadss.my.salesforce.com/0010X00004rPZ1i</t>
  </si>
  <si>
    <t>Jie Yanfang 揭燕芳</t>
  </si>
  <si>
    <t>https://myadss.my.salesforce.com/0010O00001o2MAt</t>
  </si>
  <si>
    <t>Jiang Shaoping 姜绍平</t>
  </si>
  <si>
    <t>https://myadss.my.salesforce.com/0010X00004rPaq7</t>
  </si>
  <si>
    <t>Abd Karim Bin Abd Kadir</t>
  </si>
  <si>
    <t>https://myadss.my.salesforce.com/0010X00004rPb7n</t>
  </si>
  <si>
    <t>Wang Yu 王愉</t>
  </si>
  <si>
    <t>https://myadss.my.salesforce.com/0010X00004rPbf6</t>
  </si>
  <si>
    <t>Wu Ling 吴玲</t>
  </si>
  <si>
    <t>https://myadss.my.salesforce.com/0010X00004rPdSC</t>
  </si>
  <si>
    <t>Nguyen Ngoc Nghia</t>
  </si>
  <si>
    <t>https://myadss.my.salesforce.com/0010X00004rPdSH</t>
  </si>
  <si>
    <t>Qiu Chuanhua 邱传华</t>
  </si>
  <si>
    <t>https://myadss.my.salesforce.com/0010X00004rPdfL</t>
  </si>
  <si>
    <t>Yu Qinliang 于钦梁</t>
  </si>
  <si>
    <t>https://myadss.my.salesforce.com/5000X0000282781</t>
  </si>
  <si>
    <t>Zhang Yaqi 张亚奇</t>
  </si>
  <si>
    <t>https://myadss.my.salesforce.com/0010X00004rPdkm</t>
  </si>
  <si>
    <t>Lei Zijun 雷紫君</t>
  </si>
  <si>
    <t>https://myadss.my.salesforce.com/0010X00004rPdmJ</t>
  </si>
  <si>
    <t>Li Shiqiang 李世強</t>
  </si>
  <si>
    <t>https://myadss.my.salesforce.com/0010X00004rPdo5</t>
  </si>
  <si>
    <t>https://myadss.my.salesforce.com/5000X00002827Ub</t>
  </si>
  <si>
    <t>https://myadss.my.salesforce.com/0010X00004rPeAL</t>
  </si>
  <si>
    <t>Ho Kah Yip</t>
  </si>
  <si>
    <t>Chen Qiufang 陈秋芳</t>
  </si>
  <si>
    <t>https://myadss.my.salesforce.com/5000X00002826wP</t>
  </si>
  <si>
    <t>Su Yongmei 苏咏梅</t>
  </si>
  <si>
    <t>Zhang Zhanqian 张占谦</t>
  </si>
  <si>
    <t>https://myadss.my.salesforce.com/5000X00002828kk</t>
  </si>
  <si>
    <t>Ng Chian Pin</t>
  </si>
  <si>
    <t>https://myadss.my.salesforce.com/0012000001Vqpg4</t>
  </si>
  <si>
    <t>https://myadss.my.salesforce.com/0010X00004rPfwV</t>
  </si>
  <si>
    <t>Pending (Due date on 1 April )</t>
  </si>
  <si>
    <t>https://myadss.my.salesforce.com/5000X0000282MAc</t>
  </si>
  <si>
    <t>Li li 李莉</t>
  </si>
  <si>
    <t xml:space="preserve">
CHEN KUAN YU 陳冠宇</t>
  </si>
  <si>
    <t>https://myadss.my.salesforce.com/0010X00004rPfYI</t>
  </si>
  <si>
    <t>Zhu Minfang 朱敏方</t>
  </si>
  <si>
    <t>https://myadss.my.salesforce.com/0010X00004rPftu</t>
  </si>
  <si>
    <t>Cai Guizhan 蔡桂展</t>
  </si>
  <si>
    <t>https://myadss.my.salesforce.com/0010X00004rPhu1</t>
  </si>
  <si>
    <t>Yang Changxin 杨昌鑫</t>
  </si>
  <si>
    <t>https://myadss.my.salesforce.com/0010X00004rPimg</t>
  </si>
  <si>
    <t>Nguyen Thi Hong Van</t>
  </si>
  <si>
    <t>https://myadss.my.salesforce.com/0010X00004rPj4a</t>
  </si>
  <si>
    <t>Nghia Nguyen Ngoc</t>
  </si>
  <si>
    <t>https://myadss.my.salesforce.com/0010X00004rPkLX</t>
  </si>
  <si>
    <t>Zhou Zhipeng 周志鹏</t>
  </si>
  <si>
    <t>https://myadss.my.salesforce.com/0010X00004rPlJj</t>
  </si>
  <si>
    <t>https://myadss.my.salesforce.com/0010X00004rPlMz</t>
  </si>
  <si>
    <t>Chema Hapun</t>
  </si>
  <si>
    <t>Jiang Lin 蒋林</t>
  </si>
  <si>
    <t>https://myadss.my.salesforce.com/0010X00004rPlZe</t>
  </si>
  <si>
    <t>Chen Yu Teng 陳鈺棠</t>
  </si>
  <si>
    <t>https://myadss.my.salesforce.com/0010X00004rPmHV</t>
  </si>
  <si>
    <t>Huang Dingshun 黄顶顺</t>
  </si>
  <si>
    <t>https://myadss.my.salesforce.com/0010X00004rPn6C</t>
  </si>
  <si>
    <t>https://myadss.my.salesforce.com/0010X00004rPn6W</t>
  </si>
  <si>
    <t>Guo You 郭友</t>
  </si>
  <si>
    <t>https://myadss.my.salesforce.com/0010X00004rPn6l</t>
  </si>
  <si>
    <t>He Bin 何彬</t>
  </si>
  <si>
    <t>Cheng Shoujuan 程寿娟</t>
  </si>
  <si>
    <t>https://myadss.my.salesforce.com/0010X00004rPnJ1</t>
  </si>
  <si>
    <t>You Chiao Wen 游喬雯</t>
  </si>
  <si>
    <t>MURALITHARAN A/L NADRAJAH</t>
  </si>
  <si>
    <t>https://myadss.my.salesforce.com/0010X00004rPnKi</t>
  </si>
  <si>
    <t>Luo Ying 罗英</t>
  </si>
  <si>
    <t>https://myadss.my.salesforce.com/0010X00004rPnNS</t>
  </si>
  <si>
    <t>Cui Yufeng 崔育峰</t>
  </si>
  <si>
    <t>https://myadss.my.salesforce.com/0010X00004rPnNc</t>
  </si>
  <si>
    <t>https://myadss.my.salesforce.com/0010X00004rPnRF</t>
  </si>
  <si>
    <t>JUANG SEN YOU 莊森宥</t>
  </si>
  <si>
    <t>Liang Yanling 梁燕玲</t>
  </si>
  <si>
    <t>https://myadss.my.salesforce.com/0010X00004rPnct</t>
  </si>
  <si>
    <t>Dai Huie 戴辉娥</t>
  </si>
  <si>
    <t>https://myadss.my.salesforce.com/0010X00004rPn4T</t>
  </si>
  <si>
    <t>Liu Huihui 刘慧慧</t>
  </si>
  <si>
    <t>https://myadss.my.salesforce.com/0010X00004rPngj</t>
  </si>
  <si>
    <t>Guo Chuxu 郭楚旭</t>
  </si>
  <si>
    <t>https://myadss.my.salesforce.com/0010X00004rPnuE</t>
  </si>
  <si>
    <t>Prema A/P Ramasamy</t>
  </si>
  <si>
    <t>https://myadss.my.salesforce.com/0010X00004rPnvR</t>
  </si>
  <si>
    <t>Li Liping 李丽平</t>
  </si>
  <si>
    <t>https://myadss.my.salesforce.com/5000X0000282Nbu</t>
  </si>
  <si>
    <t>Lu Yanfei 魯彥飛</t>
  </si>
  <si>
    <t>https://myadss.my.salesforce.com/0010X00004rPpMV</t>
  </si>
  <si>
    <t>Ho Yih Suan 何邑萱</t>
  </si>
  <si>
    <t>https://myadss.my.salesforce.com/0010X00004rPpKm</t>
  </si>
  <si>
    <t>Chen Honlin 陈鸿麟</t>
  </si>
  <si>
    <t>https://myadss.my.salesforce.com/0012000001cmQCgAAM</t>
  </si>
  <si>
    <t>Nghia Bui Thai</t>
  </si>
  <si>
    <t>https://myadss.my.salesforce.com/0010X00004rPle4</t>
  </si>
  <si>
    <t>Nguyen Thi Lan Anh</t>
  </si>
  <si>
    <t>https://myadss.my.salesforce.com/0010X00004rPnch</t>
  </si>
  <si>
    <t>https://myadss.my.salesforce.com/0010X00004rPndz</t>
  </si>
  <si>
    <t>TANUJA A/P RAGHAVAN</t>
  </si>
  <si>
    <t>https://myadss.my.salesforce.com/0010X00004rPqDn</t>
  </si>
  <si>
    <t>SU PO HAO 蘇柏豪</t>
  </si>
  <si>
    <t>Pey Yee Goh</t>
  </si>
  <si>
    <t>https://myadss.my.salesforce.com/0010X00004rPqNj</t>
  </si>
  <si>
    <t>Hu Xiaogang 胡小刚</t>
  </si>
  <si>
    <t>https://myadss.my.salesforce.com/0010X00004rPr2G</t>
  </si>
  <si>
    <t>https://myadss.my.salesforce.com/0010X00004rPrOq</t>
  </si>
  <si>
    <t>Pending (Due date on 2 April )</t>
  </si>
  <si>
    <t>Wang Kedi 王科弟</t>
  </si>
  <si>
    <t>https://myadss.my.salesforce.com/0010X00004rPrP5</t>
  </si>
  <si>
    <t>Chen Chunlian 陈春莲</t>
  </si>
  <si>
    <t>https://myadss.my.salesforce.com/0010X00004rPuMJ</t>
  </si>
  <si>
    <t>Chen Hung Lin 陳泓霖</t>
  </si>
  <si>
    <t>https://myadss.my.salesforce.com/0010X00004rPrSQ</t>
  </si>
  <si>
    <t>https://myadss.my.salesforce.com/0010X00004rPrpl</t>
  </si>
  <si>
    <t>Guan Junpeng 关俊朋</t>
  </si>
  <si>
    <t>Xu Mingcheng 许明城</t>
  </si>
  <si>
    <t>https://myadss.my.salesforce.com/0010X00004rPrmh</t>
  </si>
  <si>
    <t>Chen Nenglin 陈能林</t>
  </si>
  <si>
    <t>https://myadss.my.salesforce.com/0010X00004rPttB</t>
  </si>
  <si>
    <t>T Vadivelan A/L Thirumalaysamy</t>
  </si>
  <si>
    <t>https://myadss.my.salesforce.com/0010X00004rPtuO</t>
  </si>
  <si>
    <t>Sun Feng 孙锋</t>
  </si>
  <si>
    <t>Pending (Due date on 3 April )</t>
  </si>
  <si>
    <t>https://myadss.my.salesforce.com/0010X00004rPuRE</t>
  </si>
  <si>
    <t>https://myadss.my.salesforce.com/5000X0000282aTf</t>
  </si>
  <si>
    <t>Huang Sin Ying 黄馨瑩</t>
  </si>
  <si>
    <t>Lim Wei Kean</t>
  </si>
  <si>
    <t>https://myadss.my.salesforce.com/5000X0000282Twm</t>
  </si>
  <si>
    <t>https://myadss.my.salesforce.com/0010X00004bZ6Jp</t>
  </si>
  <si>
    <t>Wu Chunlian 吴春连</t>
  </si>
  <si>
    <t>https://myadss.my.salesforce.com/5000X0000282b2Y</t>
  </si>
  <si>
    <t>https://myadss.my.salesforce.com/5000X0000282anC</t>
  </si>
  <si>
    <t>https://myadss.my.salesforce.com/0010X00004rPv22</t>
  </si>
  <si>
    <t>Wei Jianchong 韦建崇</t>
  </si>
  <si>
    <t>V SUBRAMANIAM A/L J VARDHARAJOO</t>
  </si>
  <si>
    <t>https://myadss.my.salesforce.com/0010X00004rPyKH</t>
  </si>
  <si>
    <t>Saenngam Sompong</t>
  </si>
  <si>
    <t>https://myadss.my.salesforce.com/0010X00004rPx4m</t>
  </si>
  <si>
    <t>LALITAH A/P PATCYAPPAN</t>
  </si>
  <si>
    <t>https://myadss.my.salesforce.com/0010X00004rPyLy</t>
  </si>
  <si>
    <t>Li Yunfei 李云飞</t>
  </si>
  <si>
    <t>https://myadss.my.salesforce.com/0010X00004rPyP9</t>
  </si>
  <si>
    <t>Wong Tin Lam</t>
  </si>
  <si>
    <t>https://myadss.my.salesforce.com/0010X00004rPydV</t>
  </si>
  <si>
    <t>Mohanadewi A/P Valoo</t>
  </si>
  <si>
    <t>https://myadss.my.salesforce.com/0010X00004rPzFX</t>
  </si>
  <si>
    <t>QIN ZHUHUI 覃主辉</t>
  </si>
  <si>
    <t>https://myadss.my.salesforce.com/0010X00004rQ0n7</t>
  </si>
  <si>
    <t>https://myadss.my.salesforce.com/0010X00004rQ1Az</t>
  </si>
  <si>
    <t>Zhu Danting 朱丹婷</t>
  </si>
  <si>
    <t>https://myadss.my.salesforce.com/5000X0000282gLZ</t>
  </si>
  <si>
    <t xml:space="preserve"> 
Lim Siew Lee</t>
  </si>
  <si>
    <t>https://myadss.my.salesforce.com/5000X0000282UFs</t>
  </si>
  <si>
    <t>Chen Li Yin 陳麗茵</t>
  </si>
  <si>
    <t>https://myadss.my.salesforce.com/0010X00004rQ1QY</t>
  </si>
  <si>
    <t>Kanchana Narayanam Pillay</t>
  </si>
  <si>
    <t>https://myadss.my.salesforce.com/0010X00004rQ4CN</t>
  </si>
  <si>
    <t>https://myadss.my.salesforce.com/0010X00004rQ4DF</t>
  </si>
  <si>
    <t>RAMARAO A/L SUBBA RAO</t>
  </si>
  <si>
    <t>https://myadss.my.salesforce.com/0010X00004rQ4GJ</t>
  </si>
  <si>
    <t>SECHICO BONIFACIO BAYNOSA</t>
  </si>
  <si>
    <t>https://myadss.my.salesforce.com/0010X00004rQ4Gd</t>
  </si>
  <si>
    <t>Zhou Huiyi 周慧怡</t>
  </si>
  <si>
    <t>https://myadss.my.salesforce.com/0010X00004rQ4KN</t>
  </si>
  <si>
    <t>hongxia huang</t>
  </si>
  <si>
    <t>https://myadss.my.salesforce.com/0010X00004rQ4ZG</t>
  </si>
  <si>
    <t>Pending (Due date on 6 April )</t>
  </si>
  <si>
    <t>haosheng bai</t>
  </si>
  <si>
    <t>https://myadss.my.salesforce.com/0010X00004rQ4dL</t>
  </si>
  <si>
    <t>Zhou Bo 周波</t>
  </si>
  <si>
    <t>https://myadss.my.salesforce.com/0010X00004rQ57M</t>
  </si>
  <si>
    <t>Wang Guohua 王国华</t>
  </si>
  <si>
    <t>https://myadss.my.salesforce.com/0010X00004rQ5UN</t>
  </si>
  <si>
    <t>Lai Wenbin 赖文彬</t>
  </si>
  <si>
    <t>https://myadss.my.salesforce.com/0010X00004rQ5me</t>
  </si>
  <si>
    <t>Xu Weijie 徐伟杰</t>
  </si>
  <si>
    <t>https://myadss.my.salesforce.com/0010X00004rQ8pl</t>
  </si>
  <si>
    <t>Nguyen Hoài An</t>
  </si>
  <si>
    <t>https://myadss.my.salesforce.com/0010X00004rQBBT</t>
  </si>
  <si>
    <t>Zhu Qingguo 朱庆国</t>
  </si>
  <si>
    <t>https://myadss.my.salesforce.com/0010X00004rQBn8</t>
  </si>
  <si>
    <t>Cai Linfang 蔡林芳</t>
  </si>
  <si>
    <t>https://myadss.my.salesforce.com/0010X00004rQBxS</t>
  </si>
  <si>
    <t>Jia Tingguo 贾挺国</t>
  </si>
  <si>
    <t>https://myadss.my.salesforce.com/0010X00004rQC02</t>
  </si>
  <si>
    <t>LEONG CHEE MING</t>
  </si>
  <si>
    <t>https://myadss.my.salesforce.com/5000X0000282nGV</t>
  </si>
  <si>
    <t>Zhou Zhixing 周植星</t>
  </si>
  <si>
    <t>https://myadss.my.salesforce.com/0010X00004rQCHd</t>
  </si>
  <si>
    <t>Chen Nenglu 陈能禄</t>
  </si>
  <si>
    <t>https://myadss.my.salesforce.com/0010X00004rQCKy</t>
  </si>
  <si>
    <t>6/4 - 10/4</t>
  </si>
  <si>
    <t>13/4 - 17/4</t>
  </si>
  <si>
    <t>20/4 - 24/4</t>
  </si>
  <si>
    <t>27/4 - 1/5</t>
  </si>
  <si>
    <t>Lin Weifeng 林伟峰</t>
  </si>
  <si>
    <t>https://myadss.my.salesforce.com/0010X00004rQLZF</t>
  </si>
  <si>
    <t>Huang Chun Nan 黃竣男</t>
  </si>
  <si>
    <t>https://myadss.my.salesforce.com/0010X00004rQEOd</t>
  </si>
  <si>
    <t>Sun Xiumei 孙秀梅</t>
  </si>
  <si>
    <t>https://myadss.my.salesforce.com/0010X00004rQFaZ</t>
  </si>
  <si>
    <t>Fang Guangwen 方光文</t>
  </si>
  <si>
    <t>https://myadss.my.salesforce.com/0010X00004rQH6g</t>
  </si>
  <si>
    <t xml:space="preserve">
TSENG YU PING 曾于蘋</t>
  </si>
  <si>
    <t>https://myadss.my.salesforce.com/0010X00004rQH80</t>
  </si>
  <si>
    <t>https://myadss.my.salesforce.com/0010X00004rQI3w</t>
  </si>
  <si>
    <t>Zhao Kangying 赵康英</t>
  </si>
  <si>
    <t>ZHAO DAN 赵丹</t>
  </si>
  <si>
    <t>https://myadss.my.salesforce.com/0010X00004rQI9z</t>
  </si>
  <si>
    <t>RICHAARD A/L INNASIMUTHU</t>
  </si>
  <si>
    <t>https://myadss.my.salesforce.com/0010X00004rQIJu</t>
  </si>
  <si>
    <t>hao xing</t>
  </si>
  <si>
    <t>https://myadss.my.salesforce.com/0010X00004rQJgp</t>
  </si>
  <si>
    <t>Pending (Due date on 8 April )</t>
  </si>
  <si>
    <t>VISVANATHAROA A/L GONDYAH</t>
  </si>
  <si>
    <t>https://myadss.my.salesforce.com/0010X00004rQJx4</t>
  </si>
  <si>
    <t>Quan Jianhao 全健豪</t>
  </si>
  <si>
    <t>https://myadss.my.salesforce.com/0010X00004rQJyq</t>
  </si>
  <si>
    <t>HISHAMUDDIN BIN HAMMID</t>
  </si>
  <si>
    <t>https://myadss.my.salesforce.com/0010X00004rQK5F</t>
  </si>
  <si>
    <t>Santhakumar A/L Mohanan</t>
  </si>
  <si>
    <t>https://myadss.my.salesforce.com/0010X00004rQKVe</t>
  </si>
  <si>
    <t>SIVA BALAN NAIR A/L N.RAJAMANY</t>
  </si>
  <si>
    <t>https://myadss.my.salesforce.com/0010X00004rQKkc</t>
  </si>
  <si>
    <t>Huang Haotong 黄浩桐</t>
  </si>
  <si>
    <t>https://myadss.my.salesforce.com/0010X00004rQKnH</t>
  </si>
  <si>
    <t>Yang Jianmin 杨建敏</t>
  </si>
  <si>
    <t>https://myadss.my.salesforce.com/0010X00004rQLMP</t>
  </si>
  <si>
    <t>https://myadss.my.salesforce.com/5000X0000282ymM</t>
  </si>
  <si>
    <t>jing chen</t>
  </si>
  <si>
    <t>https://myadss.my.salesforce.com/0010X00004rQLcH</t>
  </si>
  <si>
    <t>He Anqin 何安钦</t>
  </si>
  <si>
    <t>https://myadss.my.salesforce.com/0010X00004rQLp1</t>
  </si>
  <si>
    <t>Du Guoli 杜国丽</t>
  </si>
  <si>
    <t>https://myadss.my.salesforce.com/0010X00004rQLr7</t>
  </si>
  <si>
    <t>Tan Liling 谭丽玲</t>
  </si>
  <si>
    <t>https://myadss.my.salesforce.com/0010X00004rQLrM</t>
  </si>
  <si>
    <t>Tachana Kumar A/L Kalaivanan</t>
  </si>
  <si>
    <t>https://myadss.my.salesforce.com/0010X00004rQLsZ</t>
  </si>
  <si>
    <t>Jia Tingyuan 贾挺远</t>
  </si>
  <si>
    <t>https://myadss.my.salesforce.com/0010X00004rQLse</t>
  </si>
  <si>
    <t>https://myadss.my.salesforce.com/0010X00004rQMBD</t>
  </si>
  <si>
    <t>Pending (Due date on 9 April )</t>
  </si>
  <si>
    <t>https://myadss.my.salesforce.com/0010X00004rQMF3</t>
  </si>
  <si>
    <t>Huang Yen Cheng 黃彦誠</t>
  </si>
  <si>
    <t>https://myadss.my.salesforce.com/0010X00004rQMLG</t>
  </si>
  <si>
    <t>Zhu Xiaofeng 朱晓丰</t>
  </si>
  <si>
    <t>Guan Dang 关党</t>
  </si>
  <si>
    <t>https://myadss.my.salesforce.com/0010X00004rQMXW</t>
  </si>
  <si>
    <t>Zeng Lulin 曾路林</t>
  </si>
  <si>
    <t>https://myadss.my.salesforce.com/0010X00004rQMqE</t>
  </si>
  <si>
    <t>Yu Xiaofeng 于晓凤</t>
  </si>
  <si>
    <t>https://myadss.my.salesforce.com/0010X00004rQMgd</t>
  </si>
  <si>
    <t>https://myadss.my.salesforce.com/5000X00002834XP</t>
  </si>
  <si>
    <t>Yao Jiawen 姚家文</t>
  </si>
  <si>
    <t>https://myadss.my.salesforce.com/0010O00002H7xP7</t>
  </si>
  <si>
    <t>Zhang Dongliang 张栋良</t>
  </si>
  <si>
    <t>https://myadss.my.salesforce.com/0010X00004rQMrb</t>
  </si>
  <si>
    <t>Wu Qiong 吴琼</t>
  </si>
  <si>
    <t>https://myadss.my.salesforce.com/0010X00004rQMyh</t>
  </si>
  <si>
    <t>QI ZIYUE 祁子月</t>
  </si>
  <si>
    <t>https://myadss.my.salesforce.com/0010X00004rQNn3</t>
  </si>
  <si>
    <t>TAMILARASI A/P JAYA SANGAR</t>
  </si>
  <si>
    <t>https://myadss.my.salesforce.com/0010X00004rQNqR</t>
  </si>
  <si>
    <t>HARIARAN A/L JAYA SANGAR</t>
  </si>
  <si>
    <t>https://myadss.my.salesforce.com/0010X00004rQNwA</t>
  </si>
  <si>
    <t>Yin Defei 殷德飞</t>
  </si>
  <si>
    <t>https://myadss.my.salesforce.com/0010X00004rQOtD</t>
  </si>
  <si>
    <t>Wen Zhiqiang 文志强</t>
  </si>
  <si>
    <t>https://myadss.my.salesforce.com/0010X00004rQQSw</t>
  </si>
  <si>
    <t>MD RAHIM RAJANDEERAN BIN ABDULLAH</t>
  </si>
  <si>
    <t>https://myadss.my.salesforce.com/0010X00004rQQTV</t>
  </si>
  <si>
    <t>Zhou Junwen 周俊文</t>
  </si>
  <si>
    <t>https://myadss.my.salesforce.com/0010X00004rQQUd</t>
  </si>
  <si>
    <t>Wang Jianrong 王建荣</t>
  </si>
  <si>
    <t>https://myadss.my.salesforce.com/0010X00004rQQsa</t>
  </si>
  <si>
    <t>Zheng Guiming 郑桂明</t>
  </si>
  <si>
    <t>https://myadss.my.salesforce.com/0010X00004rQQWb</t>
  </si>
  <si>
    <t>Wang Huali 王丽华</t>
  </si>
  <si>
    <t>https://myadss.my.salesforce.com/0010X00004rQQlw</t>
  </si>
  <si>
    <t>Chandran A/L Ramiah</t>
  </si>
  <si>
    <t>https://myadss.my.salesforce.com/0010X00004rQSDj</t>
  </si>
  <si>
    <t>Li Jiaxin 李佳新</t>
  </si>
  <si>
    <t>https://myadss.my.salesforce.com/5000X0000283Afe</t>
  </si>
  <si>
    <t>https://myadss.my.salesforce.com/5000X0000282zvK</t>
  </si>
  <si>
    <t>Gao Xiaoyu 高小瑜</t>
  </si>
  <si>
    <t>https://myadss.my.salesforce.com/0010X00004rQSgv</t>
  </si>
  <si>
    <t>Chen Shihan 陈诗涵</t>
  </si>
  <si>
    <t>https://myadss.my.salesforce.com/0010X00004rQUas</t>
  </si>
  <si>
    <t>Paneerselvam A/L Poobalan</t>
  </si>
  <si>
    <t>https://myadss.my.salesforce.com/0010X00004rQUt0</t>
  </si>
  <si>
    <t xml:space="preserve">
Chong Chee Peng</t>
  </si>
  <si>
    <t>https://myadss.my.salesforce.com/0010X00004rQUuh</t>
  </si>
  <si>
    <t>Han Shihong 韩世鸿</t>
  </si>
  <si>
    <t>https://myadss.my.salesforce.com/0010X00004rQV0A</t>
  </si>
  <si>
    <t xml:space="preserve">
Chen Zhou 陈周</t>
  </si>
  <si>
    <t>https://myadss.my.salesforce.com/0010X00004rQV2d</t>
  </si>
  <si>
    <t>Duan Benliang 段本亮</t>
  </si>
  <si>
    <t>https://myadss.my.salesforce.com/0010X00004rQVM8</t>
  </si>
  <si>
    <t>Chen Ronggen 陈荣根</t>
  </si>
  <si>
    <t>https://myadss.my.salesforce.com/0010X00004rQVS4</t>
  </si>
  <si>
    <t>Chen Long 陈龙</t>
  </si>
  <si>
    <t>https://myadss.my.salesforce.com/0010X00004rQVWG</t>
  </si>
  <si>
    <t>Geng Kailun 耿凯伦</t>
  </si>
  <si>
    <t>https://myadss.my.salesforce.com/0010X00004rQVYc</t>
  </si>
  <si>
    <t>https://myadss.my.salesforce.com/5000X0000283DP7</t>
  </si>
  <si>
    <t>THAYANANDAN AL SAMIAPPAN KANDIAR</t>
  </si>
  <si>
    <t>https://myadss.my.salesforce.com/0010X00004rQWGL</t>
  </si>
  <si>
    <t>Peng Sanjiang 彭三江</t>
  </si>
  <si>
    <t>https://myadss.my.salesforce.com/0010X00004rQWjc</t>
  </si>
  <si>
    <t>Xia Haijiang 夏海江</t>
  </si>
  <si>
    <t>https://myadss.my.salesforce.com/0010X00004rQWq9</t>
  </si>
  <si>
    <t>LIM WEI KIANG</t>
  </si>
  <si>
    <t>https://myadss.my.salesforce.com/0010X00004YVHnJ</t>
  </si>
  <si>
    <t>We Xiaode 魏孝德</t>
  </si>
  <si>
    <t>https://myadss.my.salesforce.com/0010X00004rQZPW</t>
  </si>
  <si>
    <t>Chen Fu Hsing 陳福興</t>
  </si>
  <si>
    <t>https://myadss.my.salesforce.com/0010X00004rQaAZ</t>
  </si>
  <si>
    <t>Khongprakhan Daojai</t>
  </si>
  <si>
    <t>https://myadss.my.salesforce.com/0010X00004rQaaY</t>
  </si>
  <si>
    <t>Zheng Ni 郑妮</t>
  </si>
  <si>
    <t>https://myadss.my.salesforce.com/0010X00004rQaax</t>
  </si>
  <si>
    <t>Fu Liang 符亮</t>
  </si>
  <si>
    <t>https://myadss.my.salesforce.com/0010X00004rQac0</t>
  </si>
  <si>
    <t>Lu Xiangzhu 陆湘柱</t>
  </si>
  <si>
    <t>https://myadss.my.salesforce.com/5000X0000283H19</t>
  </si>
  <si>
    <t>Song Zhuo 宋卓</t>
  </si>
  <si>
    <t>https://myadss.my.salesforce.com/5000X0000283H6E</t>
  </si>
  <si>
    <t>https://myadss.my.salesforce.com/0010X00004rQace</t>
  </si>
  <si>
    <t>Xu Jiajia 许佳佳</t>
  </si>
  <si>
    <t>https://myadss.my.salesforce.com/0010X00004rQadN</t>
  </si>
  <si>
    <t>SHRIRAM RAJA RAO</t>
  </si>
  <si>
    <t>https://myadss.my.salesforce.com/0010X00004rQadc</t>
  </si>
  <si>
    <t>Huang Runye 黄润叶</t>
  </si>
  <si>
    <t>https://myadss.my.salesforce.com/0010X00004rQbG9</t>
  </si>
  <si>
    <t>Yu Haiwen 余海文</t>
  </si>
  <si>
    <t>https://myadss.my.salesforce.com/0010X00004rQat8</t>
  </si>
  <si>
    <t xml:space="preserve"> 
Huang Baqing 黄拔清</t>
  </si>
  <si>
    <t>https://myadss.my.salesforce.com/5000X0000283HJS</t>
  </si>
  <si>
    <t>Long Wei 龙伟</t>
  </si>
  <si>
    <t>Vu Hung</t>
  </si>
  <si>
    <t>https://myadss.my.salesforce.com/0010X00004rQbMT</t>
  </si>
  <si>
    <t>HUANG YU YANG 黄宇揚</t>
  </si>
  <si>
    <t>https://myadss.my.salesforce.com/0010X00004rQbFk</t>
  </si>
  <si>
    <t>Jiang Xiaofeng 江小峰</t>
  </si>
  <si>
    <t>https://myadss.my.salesforce.com/0010X00004rQc9I</t>
  </si>
  <si>
    <t>Wu Xiuqing 吴秀情</t>
  </si>
  <si>
    <t>https://myadss.my.salesforce.com/0010X00004rQd9Z</t>
  </si>
  <si>
    <t>KARNAN A/L MUNUSAMY</t>
  </si>
  <si>
    <t>https://myadss.my.salesforce.com/0010X00004rQe39</t>
  </si>
  <si>
    <t>Zhao Yiqing 赵一擎</t>
  </si>
  <si>
    <t>https://myadss.my.salesforce.com/0010X00004rQe5G</t>
  </si>
  <si>
    <t>https://myadss.my.salesforce.com/0010X00004rQfJZ</t>
  </si>
  <si>
    <t>Pending (Due date on 14 April )</t>
  </si>
  <si>
    <t>Pending (Due date on 15 April )</t>
  </si>
  <si>
    <t>GUO PEIXIAO 郭佩晓</t>
  </si>
  <si>
    <t>https://myadss.my.salesforce.com/0010X00004rQfNA</t>
  </si>
  <si>
    <t>https://myadss.my.salesforce.com/0010X00004rQfad</t>
  </si>
  <si>
    <t>https://myadss.my.salesforce.com/0010X00004rQg4Z</t>
  </si>
  <si>
    <t>MURALI A/L SAMIYAPPAN</t>
  </si>
  <si>
    <t>https://myadss.my.salesforce.com/0010X00004rQgLq</t>
  </si>
  <si>
    <t>Chakthiyan A/L Punnusamy</t>
  </si>
  <si>
    <t>https://myadss.my.salesforce.com/0010X00004rQhbE</t>
  </si>
  <si>
    <t>Sharmila A/P Sinnapayan</t>
  </si>
  <si>
    <t>https://myadss.my.salesforce.com/0010X00004rQhc7</t>
  </si>
  <si>
    <t>Kavitha A/P Pachiappan</t>
  </si>
  <si>
    <t>https://myadss.my.salesforce.com/0010X00004rQhfp</t>
  </si>
  <si>
    <t>Maniventhan A/L Gopalan</t>
  </si>
  <si>
    <t>https://myadss.my.salesforce.com/0010X00004rQhiW</t>
  </si>
  <si>
    <t>Kunasundari A/P Dorasingam</t>
  </si>
  <si>
    <t>https://myadss.my.salesforce.com/0010X00004rQhlx</t>
  </si>
  <si>
    <t>Sathian A/L Sella Perimall</t>
  </si>
  <si>
    <t>https://myadss.my.salesforce.com/0010X00004rQhoS</t>
  </si>
  <si>
    <t xml:space="preserve">
S SUDHAKARAN A/L SANKARAN</t>
  </si>
  <si>
    <t>https://myadss.my.salesforce.com/0010X00004rQj0s</t>
  </si>
  <si>
    <t>RAYAL JOHN PETRUSE</t>
  </si>
  <si>
    <t>https://myadss.my.salesforce.com/0010X00004rQjDd</t>
  </si>
  <si>
    <t>Yu Chunhua 于春华</t>
  </si>
  <si>
    <t>Kathiraven A/L Muniandy</t>
  </si>
  <si>
    <t>https://myadss.my.salesforce.com/0010X00004rQk4d</t>
  </si>
  <si>
    <t>https://myadss.my.salesforce.com/0010X00004rQjqg</t>
  </si>
  <si>
    <t>Puvanan A/L Manokaran</t>
  </si>
  <si>
    <t>https://myadss.my.salesforce.com/0010X00004rQk5X</t>
  </si>
  <si>
    <t>S.Ambigai A/P C.Selvarajan</t>
  </si>
  <si>
    <t>https://myadss.my.salesforce.com/0010X00004rQk8V</t>
  </si>
  <si>
    <t>Ganesh A/L Seelvam</t>
  </si>
  <si>
    <t>https://myadss.my.salesforce.com/0010X00004rQk95</t>
  </si>
  <si>
    <t>https://myadss.my.salesforce.com/0010X00004rQk9i</t>
  </si>
  <si>
    <t>Yogeswary A/P Seelvam</t>
  </si>
  <si>
    <t>Muhammad Kamarul Marippan B.Abdullah</t>
  </si>
  <si>
    <t>https://myadss.my.salesforce.com/0010X00004rQkEY</t>
  </si>
  <si>
    <t>Sarasvathi A/P Raman</t>
  </si>
  <si>
    <t>https://myadss.my.salesforce.com/0010X00004rQkKM</t>
  </si>
  <si>
    <t>ARAVENTHAN A/L SELVARANGAM</t>
  </si>
  <si>
    <t>https://myadss.my.salesforce.com/0010X00004rQleU</t>
  </si>
  <si>
    <t>KUNASELVI A/P PITCHAIMUTHU</t>
  </si>
  <si>
    <t>https://myadss.my.salesforce.com/0010X00004rQliO</t>
  </si>
  <si>
    <t>GUNALAN A/L MAYANDY</t>
  </si>
  <si>
    <t>https://myadss.my.salesforce.com/0010X00004rQluA</t>
  </si>
  <si>
    <t>Wu Xi 吴熹</t>
  </si>
  <si>
    <t>https://myadss.my.salesforce.com/0012000001XQrVp</t>
  </si>
  <si>
    <t>Edwin Wong Yew Ween</t>
  </si>
  <si>
    <t>https://myadss.my.salesforce.com/5000X0000282UBw</t>
  </si>
  <si>
    <t>Yuen Mang Yin</t>
  </si>
  <si>
    <t>阮孟賢</t>
  </si>
  <si>
    <t>Xiang Lin 向麟</t>
  </si>
  <si>
    <t>https://myadss.my.salesforce.com/5000X0000283YTC</t>
  </si>
  <si>
    <t>https://myadss.my.salesforce.com/0010O00001p1n1z</t>
  </si>
  <si>
    <t>Yang Heng 杨恒</t>
  </si>
  <si>
    <t>https://myadss.my.salesforce.com/0010X00004rQoFj</t>
  </si>
  <si>
    <t>https://myadss.my.salesforce.com/5000X0000283Yod</t>
  </si>
  <si>
    <t>Chen Yonglan 陈咏兰</t>
  </si>
  <si>
    <t>https://myadss.my.salesforce.com/5000X0000283Z0F</t>
  </si>
  <si>
    <t>https://myadss.my.salesforce.com/5000X00002834NA</t>
  </si>
  <si>
    <t>JEGATHESAN A/L MUNIANDI</t>
  </si>
  <si>
    <t>https://myadss.my.salesforce.com/0010X00004rQlyp</t>
  </si>
  <si>
    <t>HSU TIEN BAO 許天寶</t>
  </si>
  <si>
    <t>YANG HONG JEN 楊閎仁</t>
  </si>
  <si>
    <t>Yu Hsuan Ning 尤暄甯</t>
  </si>
  <si>
    <t>Zhao Bin 赵斌</t>
  </si>
  <si>
    <t>https://myadss.my.salesforce.com/5000X0000283ZZf</t>
  </si>
  <si>
    <t>https://myadss.my.salesforce.com/0010X00004rQm3p</t>
  </si>
  <si>
    <t>Nandagobalan A/L Vengettasamy</t>
  </si>
  <si>
    <t>Shameena A/P Nathesan</t>
  </si>
  <si>
    <t>https://myadss.my.salesforce.com/0010X00004rQmKx</t>
  </si>
  <si>
    <t>Vanitha A/P Murugasan</t>
  </si>
  <si>
    <t>https://myadss.my.salesforce.com/0010X00004rQmQC</t>
  </si>
  <si>
    <t>R.Tamilarasi A/P Ramkumar</t>
  </si>
  <si>
    <t>https://myadss.my.salesforce.com/0010X00004rQoGI</t>
  </si>
  <si>
    <t>KAMALESWARY A/P NACHIAPPPAN</t>
  </si>
  <si>
    <t>https://myadss.my.salesforce.com/0010X00004rQodW</t>
  </si>
  <si>
    <t>DURAIVEAL A/L SUPARMANIAM</t>
  </si>
  <si>
    <t>https://myadss.my.salesforce.com/0010X00004rQoeK</t>
  </si>
  <si>
    <t>DARUSH DHUVENIIS BIN ABDULLAH</t>
  </si>
  <si>
    <t>https://myadss.my.salesforce.com/0010X00004rQpBH</t>
  </si>
  <si>
    <t>ANANTHA KUMMAR A/L NADARAJAN</t>
  </si>
  <si>
    <t>https://myadss.my.salesforce.com/0010X00004rQpDh</t>
  </si>
  <si>
    <t xml:space="preserve">
MOHANAA A/P BATUMALAI</t>
  </si>
  <si>
    <t>https://myadss.my.salesforce.com/0010X00004rQpID</t>
  </si>
  <si>
    <t>V LOGA NATHAN A/L S VADIVAIL</t>
  </si>
  <si>
    <t>https://myadss.my.salesforce.com/0010X00004rQqp8</t>
  </si>
  <si>
    <t>baizura binti buyong</t>
  </si>
  <si>
    <t>https://myadss.my.salesforce.com/0010X00004rQoM6</t>
  </si>
  <si>
    <t>Pending (Due date on 20 April )</t>
  </si>
  <si>
    <t>Li Xiaobang 李晓邦</t>
  </si>
  <si>
    <t>https://myadss.my.salesforce.com/0010X00004rQlh6</t>
  </si>
  <si>
    <t>Ren Ai 任爱</t>
  </si>
  <si>
    <t>https://myadss.my.salesforce.com/0010X00004rQlhG</t>
  </si>
  <si>
    <t>Wang Chengyu 王成育</t>
  </si>
  <si>
    <t>https://myadss.my.salesforce.com/0010X00004rQmR0</t>
  </si>
  <si>
    <t>Huang Ming Heng 黃敏恆</t>
  </si>
  <si>
    <t>https://myadss.my.salesforce.com/0010X00004rQo2G</t>
  </si>
  <si>
    <t xml:space="preserve">
Li Zhengqin 李正勤</t>
  </si>
  <si>
    <t>Zheng Yuxi 郑玉喜</t>
  </si>
  <si>
    <t>https://myadss.my.salesforce.com/0010X00004rQo2V</t>
  </si>
  <si>
    <t>HUANG CHUNCHENG 黄春诚</t>
  </si>
  <si>
    <t>https://myadss.my.salesforce.com/0010X00004rQoDn</t>
  </si>
  <si>
    <t>Chen Zhongtian 陈忠田</t>
  </si>
  <si>
    <t>https://myadss.my.salesforce.com/0010X00004rQoEl</t>
  </si>
  <si>
    <t>Li Shunuan 李淑暖</t>
  </si>
  <si>
    <t>https://myadss.my.salesforce.com/0010X00004rQpAT</t>
  </si>
  <si>
    <t>https://myadss.my.salesforce.com/0010X00004rQpKs</t>
  </si>
  <si>
    <t>Hu Pengwei 胡鹏伟</t>
  </si>
  <si>
    <t>Wang Jingyu 王晶宇</t>
  </si>
  <si>
    <t>https://myadss.my.salesforce.com/0010X00004rQpO6</t>
  </si>
  <si>
    <t>Duan Qingming 段庆铭</t>
  </si>
  <si>
    <t>https://myadss.my.salesforce.com/0010X00004rQsV3</t>
  </si>
  <si>
    <t>DARVEGAN A/L MANIMARAN</t>
  </si>
  <si>
    <t>https://myadss.my.salesforce.com/0010X00004rQsot</t>
  </si>
  <si>
    <t>https://myadss.my.salesforce.com/5000X0000283gzy</t>
  </si>
  <si>
    <t>Huang Lulu 黄璐璐</t>
  </si>
  <si>
    <t>https://myadss.my.salesforce.com/0010X00004rQvcH</t>
  </si>
  <si>
    <t>YUVAASHINI A/P MARIMMUTHU</t>
  </si>
  <si>
    <t>https://myadss.my.salesforce.com/0010X00004rQsrV</t>
  </si>
  <si>
    <t>Nguyen Nhat Huynh</t>
  </si>
  <si>
    <t>https://myadss.my.salesforce.com/0010X00004rQsra</t>
  </si>
  <si>
    <t>MARIMMUTHU A/L DHANAPAL</t>
  </si>
  <si>
    <t>https://myadss.my.salesforce.com/0010X00004rQssO</t>
  </si>
  <si>
    <t>https://myadss.my.salesforce.com/0010X00004rQvqn</t>
  </si>
  <si>
    <t>Kong Dezhi 孔德志</t>
  </si>
  <si>
    <t>Yang Guofu 杨国富</t>
  </si>
  <si>
    <t>https://myadss.my.salesforce.com/0010X00004rQuUh</t>
  </si>
  <si>
    <t>Zeng Quan 曾泉</t>
  </si>
  <si>
    <t>https://myadss.my.salesforce.com/0010X00004rQuil</t>
  </si>
  <si>
    <t>BALAN A/L SUBRAMONIAM</t>
  </si>
  <si>
    <t>https://myadss.my.salesforce.com/0010X00004rQvA3</t>
  </si>
  <si>
    <t>Qu Li 屈丽</t>
  </si>
  <si>
    <t>Huang Sikai 黄思凯</t>
  </si>
  <si>
    <t>https://myadss.my.salesforce.com/0010X00004rQviA</t>
  </si>
  <si>
    <t>Liu Ranming 刘然名</t>
  </si>
  <si>
    <t>https://myadss.my.salesforce.com/0010X00004rQvuz</t>
  </si>
  <si>
    <t>MUTHIAH A/L SOCKALINGAM</t>
  </si>
  <si>
    <t>https://myadss.my.salesforce.com/0010X00004rQx3j</t>
  </si>
  <si>
    <t>TRUONG DUONG CONG</t>
  </si>
  <si>
    <t>https://myadss.my.salesforce.com/0010X00004rQxFf</t>
  </si>
  <si>
    <t>Tran Thi Trinh</t>
  </si>
  <si>
    <t>https://myadss.my.salesforce.com/0010X00004rQxV8</t>
  </si>
  <si>
    <t>Cao Dadong 曹达栋</t>
  </si>
  <si>
    <t>https://myadss.my.salesforce.com/0010X00004rQyJn</t>
  </si>
  <si>
    <t>Jiang Hong 姜弘</t>
  </si>
  <si>
    <t>https://myadss.my.salesforce.com/0012000001OhxCx</t>
  </si>
  <si>
    <t>Liu Hong 刘红</t>
  </si>
  <si>
    <t>https://myadss.my.salesforce.com/0012000001Oi83y</t>
  </si>
  <si>
    <t>S Kala A/P Sengodan @ Sengotiyan</t>
  </si>
  <si>
    <t>https://myadss.my.salesforce.com/0010X00004rQyU0</t>
  </si>
  <si>
    <t>LIM WEE LUNG</t>
  </si>
  <si>
    <t>https://myadss.my.salesforce.com/0010X00004rQyfD</t>
  </si>
  <si>
    <t>Stephen A/L Sandanasamy</t>
  </si>
  <si>
    <t>https://myadss.my.salesforce.com/0010X00004rQz6c</t>
  </si>
  <si>
    <t>Jian Zhiyong 简志永</t>
  </si>
  <si>
    <t>https://myadss.my.salesforce.com/0010X00004rQz9H</t>
  </si>
  <si>
    <t>KOHILA A/P MEYALAGAN</t>
  </si>
  <si>
    <t>https://myadss.my.salesforce.com/0010X00004rQzA5</t>
  </si>
  <si>
    <t>https://myadss.my.salesforce.com/5000X0000283o0J</t>
  </si>
  <si>
    <t>Wang Yunyi 王运一</t>
  </si>
  <si>
    <t>https://myadss.my.salesforce.com/5000X0000283mkw</t>
  </si>
  <si>
    <t>Gu Baozheng 辜报徵</t>
  </si>
  <si>
    <t>https://myadss.my.salesforce.com/5000X0000283mCC</t>
  </si>
  <si>
    <t>Dong Lan 董兰</t>
  </si>
  <si>
    <t>https://myadss.my.salesforce.com/5000X0000283siv</t>
  </si>
  <si>
    <t>Yuan Jiangna 袁江娜</t>
  </si>
  <si>
    <t>https://myadss.my.salesforce.ccm/0010X00004rQzgG</t>
  </si>
  <si>
    <t>Ding Chutong 丁楚童</t>
  </si>
  <si>
    <t>https://myadss.my.salesforce.com/0010X00004rR0HV</t>
  </si>
  <si>
    <t>Wen Darui 闻大睿</t>
  </si>
  <si>
    <t>https://myadss.my.salesforce.com/0010X00004rR0Qc</t>
  </si>
  <si>
    <t>dao dao</t>
  </si>
  <si>
    <t>https://myadss.my.salesforce.com/0010X00004rR0Qr</t>
  </si>
  <si>
    <t>Pending (Due date on 22 April )</t>
  </si>
  <si>
    <t>Huang Wen Ya 黃文雅</t>
  </si>
  <si>
    <t>https://myadss.my.salesforce.com/0010X00004rR1jq</t>
  </si>
  <si>
    <t>Pang Cuiqin 庞翠芹</t>
  </si>
  <si>
    <t>https://myadss.my.salesforce.com/0010X00004rR2mA</t>
  </si>
  <si>
    <t>KOHILAH A/P LOGANATHAN</t>
  </si>
  <si>
    <t>Liu Ping 刘萍</t>
  </si>
  <si>
    <t>https://myadss.my.salesforce.com/0010X00004rR33F</t>
  </si>
  <si>
    <t>Wu Guizhen 吴桂珍</t>
  </si>
  <si>
    <t>https://myadss.my.salesforce.com/0010X00004rR35R</t>
  </si>
  <si>
    <t>https://myadss.my.salesforce.com/5000X0000283uKR</t>
  </si>
  <si>
    <t>Tu Jingjing 屠晶晶</t>
  </si>
  <si>
    <t>https://myadss.my.salesforce.com/0010X00004rR3M0</t>
  </si>
  <si>
    <t>https://myadss.my.salesforce.com/0010X00004rR3Nr</t>
  </si>
  <si>
    <t>Hu Xianmei 胡显梅</t>
  </si>
  <si>
    <t>https://myadss.my.salesforce.com/0010X00004rR3OB</t>
  </si>
  <si>
    <t>https://myadss.my.salesforce.com/0010X00004rR3Pn</t>
  </si>
  <si>
    <t>Chen Fengyun 陈凤云</t>
  </si>
  <si>
    <t>https://myadss.my.salesforce.com/0010X00004rR3TG</t>
  </si>
  <si>
    <t>Wang Chuanxiong 王川芎</t>
  </si>
  <si>
    <t>https://myadss.my.salesforce.com/0010X00004rR3Lb</t>
  </si>
  <si>
    <t>Shen Shuai 申帅</t>
  </si>
  <si>
    <t>https://myadss.my.salesforce.com/0010X00004rR3Us</t>
  </si>
  <si>
    <t>Jiang Jianqiang 姜建强</t>
  </si>
  <si>
    <t>https://myadss.my.salesforce.com/0010X00004rR3Vb</t>
  </si>
  <si>
    <t>Duan Zongcheng 段宗承</t>
  </si>
  <si>
    <t>https://myadss.my.salesforce.com/0010X00004rR3WA</t>
  </si>
  <si>
    <t>Zhang Lei 张蕾</t>
  </si>
  <si>
    <t>https://myadss.my.salesforce.com/0010X00004rR3XI</t>
  </si>
  <si>
    <t>Lv Hongtu 吕鸿图</t>
  </si>
  <si>
    <t>https://myadss.my.salesforce.com/5000X0000283hCE</t>
  </si>
  <si>
    <t>BALA CHENDRAN A/L SINARAJOO</t>
  </si>
  <si>
    <t>https://myadss.my.salesforce.com/0010X00004rR3aH</t>
  </si>
  <si>
    <t>Paneerselvan A/L Muniandy</t>
  </si>
  <si>
    <t>https://myadss.my.salesforce.com/0010X00004rR6Il</t>
  </si>
  <si>
    <t>Li Shirong 李世荣</t>
  </si>
  <si>
    <t>https://myadss.my.salesforce.com/0010X00004rR6Pk</t>
  </si>
  <si>
    <t>Huang Fei 黄飞</t>
  </si>
  <si>
    <t>https://myadss.my.salesforce.com/0010X00004rR7iH</t>
  </si>
  <si>
    <t>Fang Xiaojun 方晓军</t>
  </si>
  <si>
    <t>https://myadss.my.salesforce.com/0010X00004rR7iM</t>
  </si>
  <si>
    <t>MURALLE A/L N KRISHNAN</t>
  </si>
  <si>
    <t>https://myadss.my.salesforce.com/0010X00004rR7iv</t>
  </si>
  <si>
    <t>Tian Kezhong 田克忠</t>
  </si>
  <si>
    <t>https://myadss.my.salesforce.com/0010X00004rR7j0</t>
  </si>
  <si>
    <t>Li Zhijun 李志军</t>
  </si>
  <si>
    <t>https://myadss.my.salesforce.com/0010X00004rR7jj</t>
  </si>
  <si>
    <t>Denesh A/L Suparmaniam</t>
  </si>
  <si>
    <t>https://myadss.my.salesforce.com/0010X00004rR7yP</t>
  </si>
  <si>
    <t>RAVI A/L VAIRA PERUMAL</t>
  </si>
  <si>
    <t>https://myadss.my.salesforce.com/0010X00004rR7yU</t>
  </si>
  <si>
    <t>Nguyen Thi Hong Cham</t>
  </si>
  <si>
    <t>https://myadss.my.salesforce.com/0010X00004rR85t</t>
  </si>
  <si>
    <t>SOMULU A/L MUNIANDY</t>
  </si>
  <si>
    <t>https://myadss.my.salesforce.com/0010X00004rR87V</t>
  </si>
  <si>
    <t>Chen Changkang 陈昌康</t>
  </si>
  <si>
    <t>https://myadss.my.salesforce.com/0010X00004rR87a</t>
  </si>
  <si>
    <t>Chen Huimin 陈惠敏</t>
  </si>
  <si>
    <t>Le Thi Thanh Huyen</t>
  </si>
  <si>
    <t>https://myadss.my.salesforce.com/0010X00004rR8HB</t>
  </si>
  <si>
    <t>Feng Jian 冯坚</t>
  </si>
  <si>
    <t>https://myadss.my.salesforce.com/0010X00004rR8Yl</t>
  </si>
  <si>
    <t>Tan Lianmei 谭莲妹</t>
  </si>
  <si>
    <t>https://myadss.my.salesforce.com/0010X00004rR932</t>
  </si>
  <si>
    <t>Hu Yangyang 胡洋洋</t>
  </si>
  <si>
    <t>https://myadss.my.salesforce.com/0010X00004rR94L</t>
  </si>
  <si>
    <t>https://myadss.my.salesforce.com/0010X00004rRARE</t>
  </si>
  <si>
    <t>Li Lin 李林</t>
  </si>
  <si>
    <t>https://myadss.my.salesforce.com/0010X00004sn7i6</t>
  </si>
  <si>
    <t>Pending (Due date on 23 April )</t>
  </si>
  <si>
    <t>KANNAN A/L NAGASUNDRAM</t>
  </si>
  <si>
    <t>https://myadss.my.salesforce.com/0010X00004sn9Eb</t>
  </si>
  <si>
    <t>MOHD ISKANDAR BIN MD ARIS</t>
  </si>
  <si>
    <t>https://myadss.my.salesforce.com/0010X00004sn9L4</t>
  </si>
  <si>
    <t>Trinh Cong Chuyen</t>
  </si>
  <si>
    <t>https://myadss.my.salesforce.com/0010X00004sn9cy</t>
  </si>
  <si>
    <t>Sarravanan A/L Viknesvaran</t>
  </si>
  <si>
    <t>https://myadss.my.salesforce.com/0010X00004sn9fd</t>
  </si>
  <si>
    <t>Eiswaran A/L Viknesvaran</t>
  </si>
  <si>
    <t>https://myadss.my.salesforce.com/0010X00004sn9kS</t>
  </si>
  <si>
    <t>Ananda Kumar A/L Ramayah</t>
  </si>
  <si>
    <t>https://myadss.my.salesforce.com/0010X00004sn9nb</t>
  </si>
  <si>
    <t>Muralidaran Bin Suppiah</t>
  </si>
  <si>
    <t>https://myadss.my.salesforce.com/0010X00004sn9oF</t>
  </si>
  <si>
    <t>Reni Binti Abd Aziz</t>
  </si>
  <si>
    <t>https://myadss.my.salesforce.com/0010X00004sn9pS</t>
  </si>
  <si>
    <t>Lee Peng Soon</t>
  </si>
  <si>
    <t>https://myadss.my.salesforce.com/0010X00004snAYS</t>
  </si>
  <si>
    <t>Zheng Honyi 邓宏义</t>
  </si>
  <si>
    <t>https://myadss.my.salesforce.com/0010X00004snAkn</t>
  </si>
  <si>
    <t>Yang Huichong 杨惠充</t>
  </si>
  <si>
    <t>https://myadss.my.salesforce.com/0010X00004snBbu</t>
  </si>
  <si>
    <t>GANG JIANWEI 冮建伟</t>
  </si>
  <si>
    <t>https://myadss.my.salesforce.com/0010X00004snBp0</t>
  </si>
  <si>
    <t>Li Jiayong 李家勇</t>
  </si>
  <si>
    <t>https://myadss.my.salesforce.com/0010X00004snBpe</t>
  </si>
  <si>
    <t>Ye Xiangde 叶祥德</t>
  </si>
  <si>
    <t>https://myadss.my.salesforce.com/0010X00004snCsH</t>
  </si>
  <si>
    <t>Xu Jie 许杰</t>
  </si>
  <si>
    <t>https://myadss.my.salesforce.com/0010X00004snCsW</t>
  </si>
  <si>
    <t>Xu Ru 徐茹</t>
  </si>
  <si>
    <t>https://myadss.my.salesforce.com/0010X00004snDVv</t>
  </si>
  <si>
    <t>Kong Xianghao 孔祥浩</t>
  </si>
  <si>
    <t>https://myadss.my.salesforce.com/0010X00004snDv4</t>
  </si>
  <si>
    <t>HUANG XIANGZI 黄香子</t>
  </si>
  <si>
    <t>https://myadss.my.salesforce.com/0010X00004snEAJ</t>
  </si>
  <si>
    <t>https://myadss.my.salesforce.com/5000X00002849xY</t>
  </si>
  <si>
    <t>https://myadss.my.salesforce.com/5000X0000284A5i</t>
  </si>
  <si>
    <t>https://myadss.my.salesforce.com/5000X0000284B1T</t>
  </si>
  <si>
    <t xml:space="preserve"> 
Yin Yueqiang 殷月强</t>
  </si>
  <si>
    <t>https://myadss.my.salesforce.com/5000X0000284Ccz</t>
  </si>
  <si>
    <t>LIM LAI HENG</t>
  </si>
  <si>
    <t>https://myadss.my.salesforce.com/5000X0000282UHK</t>
  </si>
  <si>
    <t>https://myadss.my.salesforce.com/5000X0000284Cix</t>
  </si>
  <si>
    <t>https://myadss.my.salesforce.com/5000X0000284Ck5</t>
  </si>
  <si>
    <t>https://myadss.my.salesforce.com/5000X0000284DBi</t>
  </si>
  <si>
    <t>Suphot Meethongsan</t>
  </si>
  <si>
    <t>https://myadss.my.salesforce.com/0010X00004rR6F3</t>
  </si>
  <si>
    <t>Chanudom Hiran</t>
  </si>
  <si>
    <t>https://myadss.my.salesforce.com/0010X00004snBxi</t>
  </si>
  <si>
    <t>Huang Jie 黄杰</t>
  </si>
  <si>
    <t>https://myadss.my.salesforce.com/0010X00004snGUi</t>
  </si>
  <si>
    <t>Deng hongyi 邓宏义</t>
  </si>
  <si>
    <t>https://myadss.my.salesforce.com/5000X0000284Aa7</t>
  </si>
  <si>
    <t>Wang Hongjun 王洪军</t>
  </si>
  <si>
    <t>https://myadss.my.salesforce.com/0010X00004snG9I</t>
  </si>
  <si>
    <t>Zhang Changlong 张长龙</t>
  </si>
  <si>
    <t>https://myadss.my.salesforce.com/0010X00004snGCy</t>
  </si>
  <si>
    <t>Song Meilan 宋美兰</t>
  </si>
  <si>
    <t>https://myadss.my.salesforce.com/0010X00004snGkc</t>
  </si>
  <si>
    <t>Jin Tao 靳涛</t>
  </si>
  <si>
    <t>https://myadss.my.salesforce.com/0010X00004snGwX</t>
  </si>
  <si>
    <t>Zhu Jicheng 朱继承</t>
  </si>
  <si>
    <t>https://myadss.my.salesforce.com/0010X00004snGyO</t>
  </si>
  <si>
    <t>Sun Weiguo 孙卫国</t>
  </si>
  <si>
    <t>https://myadss.my.salesforce.com/0010X00004snGyn</t>
  </si>
  <si>
    <t>LU KUAN LIANG 盧冠良</t>
  </si>
  <si>
    <t>https://myadss.my.salesforce.com/0010X00004snJCi</t>
  </si>
  <si>
    <t>Wen Jialin 温佳琳</t>
  </si>
  <si>
    <t>https://myadss.my.salesforce.com/0010X00004snJDv</t>
  </si>
  <si>
    <t>Wang Junran 王军燃</t>
  </si>
  <si>
    <t>https://myadss.my.salesforce.com/0010O00001mc2mU</t>
  </si>
  <si>
    <t>Wang Zhixin 王志新</t>
  </si>
  <si>
    <t>https://myadss.my.salesforce.com/0010X00004snJZE</t>
  </si>
  <si>
    <t>WU SHENG CHUN 吳勝峻</t>
  </si>
  <si>
    <t>https://myadss.my.salesforce.com/0010X00004snKZs</t>
  </si>
  <si>
    <t>Saiful Bahari Bin Haris</t>
  </si>
  <si>
    <t>https://myadss.my.salesforce.com/0010X00004snKyJ</t>
  </si>
  <si>
    <t>Zhang Shengbo 张胜波</t>
  </si>
  <si>
    <t>https://myadss.my.salesforce.com/0010X00004snM4a</t>
  </si>
  <si>
    <t>Liu Lijia 刘立佳</t>
  </si>
  <si>
    <t>https://myadss.my.salesforce.com/0010X00004snMa8</t>
  </si>
  <si>
    <t>Nguyen Thi Kieu Oanh</t>
  </si>
  <si>
    <t>https://myadss.my.salesforce.com/0010X00004snMlk</t>
  </si>
  <si>
    <t>Luo Shefeng 罗社凤</t>
  </si>
  <si>
    <t>https://myadss.my.salesforce.com/0010X00004snNBB</t>
  </si>
  <si>
    <t>Tan Min Khoon</t>
  </si>
  <si>
    <t>https://myadss.my.salesforce.com/5000X0000284KwG</t>
  </si>
  <si>
    <t>Yu Zhaoling 余召灵</t>
  </si>
  <si>
    <t>https://myadss.my.salesforce.com/0010X00004snOv3</t>
  </si>
  <si>
    <t>https://myadss.my.salesforce.com/5000X000029UYx1</t>
  </si>
  <si>
    <t>Sasitharan A/L Subrananiam</t>
  </si>
  <si>
    <t>https://myadss.my.salesforce.com/0010X00004snQDl</t>
  </si>
  <si>
    <t>Muhammatsofee Jehloh</t>
  </si>
  <si>
    <t>Pending (Due date on 27 April )</t>
  </si>
  <si>
    <t>https://myadss.my.salesforce.com/0010X00004snQcM</t>
  </si>
  <si>
    <t>Hong Wenlon 洪文龙</t>
  </si>
  <si>
    <t>https://myadss.my.salesforce.com/0010X00004snRbj</t>
  </si>
  <si>
    <t>Huang Tianzao 黄天造</t>
  </si>
  <si>
    <t>https://myadss.my.salesforce.com/0010X00004snRsx</t>
  </si>
  <si>
    <t>DESI ASIYAH NINGSIH</t>
  </si>
  <si>
    <t>https://myadss.my.salesforce.com/0010X00004snSCo</t>
  </si>
  <si>
    <t>SHARON ANATASIA ZARSADIAS</t>
  </si>
  <si>
    <t>https://myadss.my.salesforce.com/0010X00004snSHi</t>
  </si>
  <si>
    <t>NITHIYARAJAH A/L NADARAJAH</t>
  </si>
  <si>
    <t>https://myadss.my.salesforce.com/0010X00004snSP3</t>
  </si>
  <si>
    <t>Chu Shiou Yi 朱修儀</t>
  </si>
  <si>
    <t>https://myadss.my.salesforce.com/0010X00004snSFv</t>
  </si>
  <si>
    <t>Fu Jieqiong 付洁琼</t>
  </si>
  <si>
    <t>https://myadss.my.salesforce.com/0012000001Rvw8p</t>
  </si>
  <si>
    <t>Vi Văn Xuân</t>
  </si>
  <si>
    <t>https://myadss.my.salesforce.com/0010X00004snUYy</t>
  </si>
  <si>
    <t>Chang Yo Wen 張又文</t>
  </si>
  <si>
    <t>https://myadss.my.salesforce.com/0010X00004snUc6</t>
  </si>
  <si>
    <t>KALYANA GANESH A/L KRISHNAMOORTHY</t>
  </si>
  <si>
    <t>https://myadss.my.salesforce.com/0010X00004snV1N</t>
  </si>
  <si>
    <t>PAN CHYI JIUNN</t>
  </si>
  <si>
    <t>https://myadss.my.salesforce.com/0010X00004snWGU</t>
  </si>
  <si>
    <t>https://myadss.my.salesforce.com/0010X00004snWV9</t>
  </si>
  <si>
    <t>Pending (Due date on 28 April )</t>
  </si>
  <si>
    <t>KRISNAN A/L REVEE</t>
  </si>
  <si>
    <t>https://myadss.my.salesforce.com/0010X00004snWXo</t>
  </si>
  <si>
    <t>Kanagaraj A/L Perumal</t>
  </si>
  <si>
    <t>https://myadss.my.salesforce.com/0010X00004snWuZ</t>
  </si>
  <si>
    <t>Hoàng Phuong Nam</t>
  </si>
  <si>
    <t>https://myadss.my.salesforce.com/0010X00004snWzK</t>
  </si>
  <si>
    <t>IB GC</t>
  </si>
  <si>
    <t>IB SEA</t>
  </si>
  <si>
    <t>Direct Client GC</t>
  </si>
  <si>
    <t>Direct Client SEA</t>
  </si>
  <si>
    <t>IB Client GC</t>
  </si>
  <si>
    <t>IB Client SEA</t>
  </si>
  <si>
    <t>Zhong Weisheng 钟威声</t>
  </si>
  <si>
    <t>https://myadss.my.salesforce.com/5000X000029Ugoj</t>
  </si>
  <si>
    <t>Pending (Due date on 29 April )</t>
  </si>
  <si>
    <t>WU TZU JUNG 吳姿容</t>
  </si>
  <si>
    <t>https://myadss.my.salesforce.com/0010X00004snXGm</t>
  </si>
  <si>
    <t>lin guang</t>
  </si>
  <si>
    <t>https://myadss.my.salesforce.com/0010X00004snXOK</t>
  </si>
  <si>
    <t>Aldrine Acierda Ramos</t>
  </si>
  <si>
    <t>https://myadss.my.salesforce.com/0010X00004snarn</t>
  </si>
  <si>
    <t>Dissanayake Himal Abeywickrama</t>
  </si>
  <si>
    <t>https://myadss.my.salesforce.com/0010X00004sneWG</t>
  </si>
  <si>
    <t>Ittibenjasak Pattarojana</t>
  </si>
  <si>
    <t>https://myadss.my.salesforce.com/0010X00004snfXe</t>
  </si>
  <si>
    <t>Tsai Chun chia 蔡郡家</t>
  </si>
  <si>
    <t>https://myadss.my.salesforce.com/0010X00004snhpG</t>
  </si>
  <si>
    <t>https://myadss.my.salesforce.com/5000X000029UrPd</t>
  </si>
  <si>
    <t>Tuntas Karawahno Andjab</t>
  </si>
  <si>
    <t>https://myadss.my.salesforce.com/0010X00004snhwF</t>
  </si>
  <si>
    <t>nguyen thi thuy nga</t>
  </si>
  <si>
    <t>https://myadss.my.salesforce.com/0010X00004snj23</t>
  </si>
  <si>
    <t>Kang Hui 康辉</t>
  </si>
  <si>
    <t>https://myadss.my.salesforce.com/0010X00004snkXR</t>
  </si>
  <si>
    <t>Huang Yubao 黄钰宝</t>
  </si>
  <si>
    <t>https://myadss.my.salesforce.com/0010X00004snkPr</t>
  </si>
  <si>
    <t>Ma Yudong 马育东</t>
  </si>
  <si>
    <t>https://myadss.my.salesforce.com/0010O00001kTuya</t>
  </si>
  <si>
    <t>Lu Binghui 卢秉辉</t>
  </si>
  <si>
    <t>https://myadss.my.salesforce.com/0010X00004snkQu</t>
  </si>
  <si>
    <t>Liu Mingliang 刘明亮</t>
  </si>
  <si>
    <t>https://myadss.my.salesforce.com/0010X00004snmPc</t>
  </si>
  <si>
    <t>CHIANG HUI CHUAN 江慧娟</t>
  </si>
  <si>
    <t>https://myadss.my.salesforce.com/0010X00004snmng</t>
  </si>
  <si>
    <t>Nguyen Chi Lien Chi</t>
  </si>
  <si>
    <t>https://myadss.my.salesforce.com/0010X00004snmsg</t>
  </si>
  <si>
    <t>Tang Jianpiao 汤建漂</t>
  </si>
  <si>
    <t>https://myadss.my.salesforce.com/0010X00004snmvQ</t>
  </si>
  <si>
    <t>https://myadss.my.salesforce.com/5000X000029UzMA</t>
  </si>
  <si>
    <t>PEREMA A/P HARIKRISHNAN</t>
  </si>
  <si>
    <t>https://myadss.my.salesforce.com/0010X00004snn1E</t>
  </si>
  <si>
    <t>JASBIR SINGH A/L GAJIT SINGH</t>
  </si>
  <si>
    <t>https://myadss.my.salesforce.com/0010X00004snn1i</t>
  </si>
  <si>
    <t>SERAJ RAO A/L JAGATHESWARA RAO</t>
  </si>
  <si>
    <t>https://myadss.my.salesforce.com/0010X00004snn4c</t>
  </si>
  <si>
    <t>Victor A/L M.Govindaraj</t>
  </si>
  <si>
    <t>https://myadss.my.salesforce.com/0010X00004snnSW</t>
  </si>
  <si>
    <t>Wang Yi Ting 王依婷</t>
  </si>
  <si>
    <t>https://myadss.my.salesforce.com/0010X00004snnwA</t>
  </si>
  <si>
    <t>Wang Huawei 王华伟</t>
  </si>
  <si>
    <t>Fu Zhenhua</t>
  </si>
  <si>
    <t>https://myadss.my.salesforce.com/0010X00004snpAt</t>
  </si>
  <si>
    <t>KALADEVI A/P PERABAGARAN</t>
  </si>
  <si>
    <t>https://myadss.my.salesforce.com/0010X00004snpDo</t>
  </si>
  <si>
    <t>https://myadss.my.salesforce.com/0010X00004snpwS</t>
  </si>
  <si>
    <t>Jiang Yangxing 江阳星</t>
  </si>
  <si>
    <t>Peng Shanhua 彭善华</t>
  </si>
  <si>
    <t>https://myadss.my.salesforce.com/0010X00004sntnf</t>
  </si>
  <si>
    <t>BATMA A/P PALANIAPPAN</t>
  </si>
  <si>
    <t>https://myadss.my.salesforce.com/0010X00004snu0m</t>
  </si>
  <si>
    <t>Xie Yong 谢勇</t>
  </si>
  <si>
    <t>https://myadss.my.salesforce.com/0010X00004snu2Y</t>
  </si>
  <si>
    <t>Pending (Due date on 4 May )</t>
  </si>
  <si>
    <t>https://myadss.my.salesforce.com/5000X000029V63F</t>
  </si>
  <si>
    <t xml:space="preserve"> 
Peng Shanhua 彭善华</t>
  </si>
  <si>
    <t>https://myadss.my.salesforce.com/5000X000029V6Ci</t>
  </si>
  <si>
    <t>Huang Qi 黃奇</t>
  </si>
  <si>
    <t>https://myadss.my.salesforce.com/0010X00004snvBi</t>
  </si>
  <si>
    <t>Qian Shihui 钱是惠</t>
  </si>
  <si>
    <t>https://myadss.my.salesforce.com/5000X000029V6FX</t>
  </si>
  <si>
    <t>Gu Fei 顾非</t>
  </si>
  <si>
    <t>https://myadss.my.salesforce.com/0010X00004snxWm</t>
  </si>
  <si>
    <t>Tan Yoong Yeeng</t>
  </si>
  <si>
    <t>https://myadss.my.salesforce.com/0010X00004snxsm</t>
  </si>
  <si>
    <t>Dang Van Thành</t>
  </si>
  <si>
    <t>https://myadss.my.salesforce.com/0010X00004sny8f</t>
  </si>
  <si>
    <t>https://myadss.my.salesforce.com/5000X000029UtWL</t>
  </si>
  <si>
    <t>Zhang Luowei 张洛伟</t>
  </si>
  <si>
    <t>https://myadss.my.salesforce.com/5000X000029V9Gc</t>
  </si>
  <si>
    <t>Tang Liqing 汤丽青</t>
  </si>
  <si>
    <t>https://myadss.my.salesforce.com/0010X00004snyBe</t>
  </si>
  <si>
    <t>Liao Qiuyan 廖秋艳</t>
  </si>
  <si>
    <t>https://myadss.my.salesforce.com/0010X00004snyEV</t>
  </si>
  <si>
    <t>BRENDA ANNE PEREIRA</t>
  </si>
  <si>
    <t>https://myadss.my.salesforce.com/0010X00004snyHe</t>
  </si>
  <si>
    <t>Xie Shishi 谢施施</t>
  </si>
  <si>
    <t>https://myadss.my.salesforce.com/0010X00004snyhv</t>
  </si>
  <si>
    <t>Hu Aiguo 胡爱国</t>
  </si>
  <si>
    <t>https://myadss.my.salesforce.com/0010X00004snz2t</t>
  </si>
  <si>
    <t>Ye Caihua 叶彩华</t>
  </si>
  <si>
    <t>https://myadss.my.salesforce.com/0010X00004snzbe</t>
  </si>
  <si>
    <t>Shen Chaochen 沈超尘</t>
  </si>
  <si>
    <t>https://myadss.my.salesforce.com/0010X00004so2hI</t>
  </si>
  <si>
    <t>https://myadss.my.salesforce.com/5000X000029VD2P</t>
  </si>
  <si>
    <t>LIM TUNG YI</t>
  </si>
  <si>
    <t>https://myadss.my.salesforce.com/0010X00004so0aE</t>
  </si>
  <si>
    <t>TSAI MING TA 蔡明達</t>
  </si>
  <si>
    <t>https://myadss.my.salesforce.com/0010X00004so0f4</t>
  </si>
  <si>
    <t>Ho Ching Ju 何青儒</t>
  </si>
  <si>
    <t>https://myadss.my.salesforce.com/0010X00004so0pV</t>
  </si>
  <si>
    <t>RAJA MORGAN A/L KUPPUSAMY</t>
  </si>
  <si>
    <t>https://myadss.my.salesforce.com/0010X00004so2fv</t>
  </si>
  <si>
    <t>Loganathan A/L Ramiah</t>
  </si>
  <si>
    <t>https://myadss.my.salesforce.com/0010X00004so2mh</t>
  </si>
  <si>
    <t>https://myadss.my.salesforce.com/0010X00004so32I</t>
  </si>
  <si>
    <t>MUHAMMAD HAZIM BIN MD RAZALLI</t>
  </si>
  <si>
    <t>JAYA KUMAR A/L JAYA RAMAN</t>
  </si>
  <si>
    <t>https://myadss.my.salesforce.com/0010X00004so34J</t>
  </si>
  <si>
    <t>Pu Xianneng 蒲宪能</t>
  </si>
  <si>
    <t>Ling Ying Chi 凌婪琪</t>
  </si>
  <si>
    <t>https://myadss.my.salesforce.com/0010X00004so30v</t>
  </si>
  <si>
    <t>Paideyah A/L Pappiah</t>
  </si>
  <si>
    <t>https://myadss.my.salesforce.com/0010X00004so31K</t>
  </si>
  <si>
    <t>JAYANALINI A/P R MUNIYANDI</t>
  </si>
  <si>
    <t>https://myadss.my.salesforce.com/0010X00004so35H</t>
  </si>
  <si>
    <t>Lu Daigong 逯代功</t>
  </si>
  <si>
    <t>https://myadss.my.salesforce.com/0010X00004so35l</t>
  </si>
  <si>
    <t>KUMAR A/L PARAMESWARAN</t>
  </si>
  <si>
    <t>https://myadss.my.salesforce.com/0010X00004so3OY</t>
  </si>
  <si>
    <t>GANESAN A/L KOLAUDAVALOO</t>
  </si>
  <si>
    <t>https://myadss.my.salesforce.com/0010X00004so3cy</t>
  </si>
  <si>
    <t>Guan Hui 管辉</t>
  </si>
  <si>
    <t>https://myadss.my.salesforce.com/0010X00004so3lX</t>
  </si>
  <si>
    <t>Guo Aixiang 郭爱香</t>
  </si>
  <si>
    <t>https://myadss.my.salesforce.com/0010X00004so4Gf</t>
  </si>
  <si>
    <t>https://myadss.my.salesforce.com/5000X000029VM04</t>
  </si>
  <si>
    <t>Wei Huijiang 魏慧江</t>
  </si>
  <si>
    <t>https://myadss.my.salesforce.com/0010X00004so4KS</t>
  </si>
  <si>
    <t>Bao Yongqiang 包永强</t>
  </si>
  <si>
    <t>https://myadss.my.salesforce.com/0010X00004so5Vm</t>
  </si>
  <si>
    <t>NGUYEN XUAN SANG</t>
  </si>
  <si>
    <t>https://myadss.my.salesforce.com/0010X00004so68R</t>
  </si>
  <si>
    <t>Lin Qingtai 林清泰</t>
  </si>
  <si>
    <t>https://myadss.my.salesforce.com/0010X00004so7Mw</t>
  </si>
  <si>
    <t>Guo Jianming 郭建明</t>
  </si>
  <si>
    <t>https://myadss.my.salesforce.com/0010X00004so9T5</t>
  </si>
  <si>
    <t>https://myadss.my.salesforce.com/0010X00004so9Wd</t>
  </si>
  <si>
    <t>Pending (Due date on 7 May )</t>
  </si>
  <si>
    <t>Yan Dong 严东</t>
  </si>
  <si>
    <t>https://myadss.my.salesforce.com/0010X00004so9eY</t>
  </si>
  <si>
    <t>Loh Cheng Wah</t>
  </si>
  <si>
    <t>https://myadss.my.salesforce.com/0010X00004so9fv</t>
  </si>
  <si>
    <t>Lim Shin Haur</t>
  </si>
  <si>
    <t>https://myadss.my.salesforce.com/0010X00004soA2r</t>
  </si>
  <si>
    <t>Gutierrez Gamarra Enrique</t>
  </si>
  <si>
    <t>https://myadss.my.salesforce.com/0010X00004so6gF</t>
  </si>
  <si>
    <t>SPAIN</t>
  </si>
  <si>
    <t>4/5 - 8/5</t>
  </si>
  <si>
    <t>11/5 - 15/5</t>
  </si>
  <si>
    <t>Paul Surnapa</t>
  </si>
  <si>
    <t>https://myadss.my.salesforce.com/0010X00004soAzs</t>
  </si>
  <si>
    <t>Chen Weilong 陈威龙</t>
  </si>
  <si>
    <t>https://myadss.my.salesforce.com/0010X00004soCOP</t>
  </si>
  <si>
    <t>Lai Weiping 赖威平</t>
  </si>
  <si>
    <t>https://myadss.my.salesforce.com/0010X00004soCRE</t>
  </si>
  <si>
    <t>Chuang I Ting 莊壹婷</t>
  </si>
  <si>
    <t>https://myadss.my.salesforce.com/0010X00004soCSg</t>
  </si>
  <si>
    <t>Pending (Due date on 8 May )</t>
  </si>
  <si>
    <t>https://myadss.my.salesforce.com/0010X00004soCT0</t>
  </si>
  <si>
    <t>Luong Tuong</t>
  </si>
  <si>
    <t>https://myadss.my.salesforce.com/0010X00004soG91</t>
  </si>
  <si>
    <t>CHAU THANH TIEN</t>
  </si>
  <si>
    <t>https://myadss.my.salesforce.com/0010X00004soHje</t>
  </si>
  <si>
    <t>WU CHIA HUNG 吳家宏</t>
  </si>
  <si>
    <t>https://myadss.my.salesforce.com/0010X00004soItp</t>
  </si>
  <si>
    <t xml:space="preserve"> 
Zhang Xiaochen 张晓晨</t>
  </si>
  <si>
    <t>https://myadss.my.salesforce.com/5000X000029VYSk</t>
  </si>
  <si>
    <t>Xiao Kui 肖奎</t>
  </si>
  <si>
    <t>https://myadss.my.salesforce.com/0010X00004soKwo</t>
  </si>
  <si>
    <t>https://myadss.my.salesforce.com/5000X000029VYX3</t>
  </si>
  <si>
    <t>Li Jinhe 李金贺</t>
  </si>
  <si>
    <t>https://myadss.my.salesforce.com/0010X00004soLZC</t>
  </si>
  <si>
    <t>Mahessan A/L Mahalinggam</t>
  </si>
  <si>
    <t>https://myadss.my.salesforce.com/0010X00004soJGT</t>
  </si>
  <si>
    <t>Sung Chun Yi 宋俊毅</t>
  </si>
  <si>
    <t>https://myadss.my.salesforce.com/0010X00004soJtZ</t>
  </si>
  <si>
    <t>Praweenut Cheasanga</t>
  </si>
  <si>
    <t>https://myadss.my.salesforce.com/0010X00004soKEw</t>
  </si>
  <si>
    <t>Hu Bangyong 胡帮勇</t>
  </si>
  <si>
    <t>https://myadss.my.salesforce.com/0010X00004soLCh</t>
  </si>
  <si>
    <t>Gunachitran A/L Mutaya</t>
  </si>
  <si>
    <t>https://myadss.my.salesforce.com/0010X00004soLF2</t>
  </si>
  <si>
    <t>Wang Qingping 王庆平</t>
  </si>
  <si>
    <t>https://myadss.my.salesforce.com/5000X000029VZdG</t>
  </si>
  <si>
    <t xml:space="preserve">
Xin Liguang 辛立广</t>
  </si>
  <si>
    <t>https://myadss.my.salesforce.com/0012000001ENFtR</t>
  </si>
  <si>
    <t>Chen Haiyong 陈海永</t>
  </si>
  <si>
    <t>https://myadss.my.salesforce.com/0010X00004soLaj</t>
  </si>
  <si>
    <t>Wang Jo Lan 王若蘭</t>
  </si>
  <si>
    <t>https://myadss.my.salesforce.com/0010X00004soLbX</t>
  </si>
  <si>
    <t>Cao Van Loc</t>
  </si>
  <si>
    <t>https://myadss.my.salesforce.com/0010X00004soLcf</t>
  </si>
  <si>
    <t>Xu Xiaowei 许小维</t>
  </si>
  <si>
    <t>https://myadss.my.salesforce.com/0010X00004soLgI</t>
  </si>
  <si>
    <t>https://myadss.my.salesforce.com/5000X000029VYSz</t>
  </si>
  <si>
    <t>Fan Bo 范波</t>
  </si>
  <si>
    <t>https://myadss.my.salesforce.com/0010X00004soLhB</t>
  </si>
  <si>
    <t>Lai Chunlin 赖春林</t>
  </si>
  <si>
    <t>https://myadss.my.salesforce.com/0010X00004soLjR</t>
  </si>
  <si>
    <t>https://myadss.my.salesforce.com/0010X00004soLmk</t>
  </si>
  <si>
    <t>GUOWEN LIU</t>
  </si>
  <si>
    <t>Liao Fangyan 廖芳艳</t>
  </si>
  <si>
    <t>https://myadss.my.salesforce.com/0010X00004soNGa</t>
  </si>
  <si>
    <t>Huang Jihong 黄季红</t>
  </si>
  <si>
    <t>https://myadss.my.salesforce.com/0010X00004soOFg</t>
  </si>
  <si>
    <t>Peng Zhucheng 彭著成</t>
  </si>
  <si>
    <t>https://myadss.my.salesforce.com/0010X00004soOKW</t>
  </si>
  <si>
    <t>Suresh A/L Subramaniam</t>
  </si>
  <si>
    <t>https://myadss.my.salesforce.com/0010X00004soOTM</t>
  </si>
  <si>
    <t>Ding Qingfeng 丁庆丰</t>
  </si>
  <si>
    <t>https://myadss.my.salesforce.com/0010X00004soOaA</t>
  </si>
  <si>
    <t>https://myadss.my.salesforce.com/5000X000029Vibw</t>
  </si>
  <si>
    <t>K SURESH KUMAR A/L K.G KRISHNAN</t>
  </si>
  <si>
    <t>https://myadss.my.salesforce.com/0010X00004soPIg</t>
  </si>
  <si>
    <t>Xia Shanwei 夏善伟</t>
  </si>
  <si>
    <t>https://myadss.my.salesforce.com/0010X00004soQgF</t>
  </si>
  <si>
    <t>Kumarisan A/L Krishnan</t>
  </si>
  <si>
    <t>https://myadss.my.salesforce.com/0010X00004soQhN</t>
  </si>
  <si>
    <t>Ganesh Ramachandra Poojary</t>
  </si>
  <si>
    <t>https://myadss.my.salesforce.com/0010X00004soQvZ</t>
  </si>
  <si>
    <t>T ELLANGGOVAN A/L THAMBIRAJU</t>
  </si>
  <si>
    <t>https://myadss.my.salesforce.com/0010X00004soQxQ</t>
  </si>
  <si>
    <t>Li Ping 李平</t>
  </si>
  <si>
    <t>https://myadss.my.salesforce.com/0010X00004soRuA</t>
  </si>
  <si>
    <t>Xie Chengming 谢成明</t>
  </si>
  <si>
    <t>https://myadss.my.salesforce.com/0010X00004soSPu</t>
  </si>
  <si>
    <t>https://myadss.my.salesforce.com/0010X00004soSQd</t>
  </si>
  <si>
    <t>MOHAMAD AMIRNUR RASHID BIN YUZAINI AMIR</t>
  </si>
  <si>
    <t>Wang Ying 王英</t>
  </si>
  <si>
    <t>https://myadss.my.salesforce.com/0010X00004soVap</t>
  </si>
  <si>
    <t>zhengxiong zhang</t>
  </si>
  <si>
    <t>Pending (Due date on 12 May )</t>
  </si>
  <si>
    <t>https://myadss.my.salesforce.com/0010X00004soVa2</t>
  </si>
  <si>
    <t>Dhanalaxschmy A/P K Muniandy</t>
  </si>
  <si>
    <t>https://myadss.my.salesforce.com/0010X00004soWOr</t>
  </si>
  <si>
    <t xml:space="preserve"> Xu Ru 徐茹</t>
  </si>
  <si>
    <t>https://myadss.my.salesforce.com/5000X00002849X6</t>
  </si>
  <si>
    <t>Chen Zaifang 陈在芳</t>
  </si>
  <si>
    <t>https://myadss.my.salesforce.com/0010X00004soXOP</t>
  </si>
  <si>
    <t>PRATHEEBA A/L KUMARAVEL</t>
  </si>
  <si>
    <t>https://myadss.my.salesforce.com/0010X00004soXbT</t>
  </si>
  <si>
    <t>SRI RAM A/L RAMULOO</t>
  </si>
  <si>
    <t>https://myadss.my.salesforce.com/0010X00004soZKS</t>
  </si>
  <si>
    <t>Wu Chinchuan 吳錦泉</t>
  </si>
  <si>
    <t>https://myadss.my.salesforce.com/0010X00004soZQG</t>
  </si>
  <si>
    <t>Li Zhewei 李哲玮</t>
  </si>
  <si>
    <t>Wu Tien Hung 吳天弘</t>
  </si>
  <si>
    <t>https://myadss.my.salesforce.com/0010X00004sobUO</t>
  </si>
  <si>
    <t>https://myadss.my.salesforce.com/0010X00004soc2R</t>
  </si>
  <si>
    <t>Bui Thanh Tu</t>
  </si>
  <si>
    <t>https://myadss.my.salesforce.com/0010X00004soc1i</t>
  </si>
  <si>
    <t>Plomina Xavier</t>
  </si>
  <si>
    <t>https://myadss.my.salesforce.com/0010X00004soe3h</t>
  </si>
  <si>
    <t>HABAGAN KAUR A/P CHANCHAL SINGH</t>
  </si>
  <si>
    <t>https://myadss.my.salesforce.com/0010X00004soe6C</t>
  </si>
  <si>
    <t>RAMESH A/L THAMBURAJ</t>
  </si>
  <si>
    <t>https://myadss.my.salesforce.com/0010X00004soeNr</t>
  </si>
  <si>
    <t>Lin Haozheng 林皓钲</t>
  </si>
  <si>
    <t>https://myadss.my.salesforce.com/0010X00004sogCx</t>
  </si>
  <si>
    <t>Ravinderan Uthuras A/L Marimuthu</t>
  </si>
  <si>
    <t>https://myadss.my.salesforce.com/0010X00004soiCW</t>
  </si>
  <si>
    <t>Li Hsuan 李軒</t>
  </si>
  <si>
    <t>https://myadss.my.salesforce.com/0010X00004sokXY</t>
  </si>
  <si>
    <t>Tan Khai Yap</t>
  </si>
  <si>
    <t>https://myadss.my.salesforce.com/0010X00004sonHL</t>
  </si>
  <si>
    <t>GOPALAKRISHNAN A/L NAGASUNDRAM</t>
  </si>
  <si>
    <t>https://myadss.my.salesforce.com/0010X00004sonfR</t>
  </si>
  <si>
    <t>Chen Yuehong 陈月红</t>
  </si>
  <si>
    <t>https://myadss.my.salesforce.com/0010X00004sonqL</t>
  </si>
  <si>
    <t>Wang Tianrui 王天睿</t>
  </si>
  <si>
    <t>https://myadss.my.salesforce.com/0010X00004sopmP</t>
  </si>
  <si>
    <t>Lu Shida 陆世达</t>
  </si>
  <si>
    <t>https://myadss.my.salesforce.com/0010X00004sopnD</t>
  </si>
  <si>
    <t>KASIVISHVANATHAN A/L MUNIANDY</t>
  </si>
  <si>
    <t>https://myadss.my.salesforce.com/0010X00004sopvZ</t>
  </si>
  <si>
    <t>Liu Xiaolong 刘晓龙</t>
  </si>
  <si>
    <t>https://myadss.my.salesforce.com/0010X00004soq6D</t>
  </si>
  <si>
    <t>Chen Chunyi 陳君儀</t>
  </si>
  <si>
    <t>UDEYAPRAVENA A/P UDEYASURIAN</t>
  </si>
  <si>
    <t>https://myadss.my.salesforce.com/0010X00004soqKU</t>
  </si>
  <si>
    <t>RAVEE A/L VELAUTHAM</t>
  </si>
  <si>
    <t>https://myadss.my.salesforce.com/0010X00004soqSM</t>
  </si>
  <si>
    <t>YATERAN A/L SELVAM</t>
  </si>
  <si>
    <t>https://myadss.my.salesforce.com/0010X00004soqSR</t>
  </si>
  <si>
    <t>ELAYARASAN A/L RAJENDARAN</t>
  </si>
  <si>
    <t>https://myadss.my.salesforce.com/0010X00004soqTU</t>
  </si>
  <si>
    <t>Sun Yitong 孙一桐</t>
  </si>
  <si>
    <t>https://myadss.my.salesforce.com/0010X00004soqUc</t>
  </si>
  <si>
    <t>Tan Zhenhua 谭振华</t>
  </si>
  <si>
    <t>https://myadss.my.salesforce.com/0010O00001lpdaL</t>
  </si>
  <si>
    <t>RICHARD A/L LORTHUSAMY</t>
  </si>
  <si>
    <t>https://myadss.my.salesforce.com/0010X00004sotxE</t>
  </si>
  <si>
    <t>Liu Shifen 刘士芬</t>
  </si>
  <si>
    <t>https://myadss.my.salesforce.com/0010X00004sovKD</t>
  </si>
  <si>
    <t>Yang Zhong 杨忠</t>
  </si>
  <si>
    <t>https://myadss.my.salesforce.com/0010O00002C4PiW</t>
  </si>
  <si>
    <t>https://myadss.my.salesforce.com/0010X00004sovbu</t>
  </si>
  <si>
    <t>Pending (Due date on 13 May )</t>
  </si>
  <si>
    <t>Jin Guanghui 金光辉</t>
  </si>
  <si>
    <t>https://myadss.my.salesforce.com/0010X00004sovd7</t>
  </si>
  <si>
    <t>Guo Hong 郭红</t>
  </si>
  <si>
    <t>https://myadss.my.salesforce.com/0010X00004sovsE</t>
  </si>
  <si>
    <t>MUGILAN A/L S MANIAM</t>
  </si>
  <si>
    <t>https://myadss.my.salesforce.com/0010X00004sovxj</t>
  </si>
  <si>
    <t>https://myadss.my.salesforce.com/0010X00004sow1g</t>
  </si>
  <si>
    <t>Pending (Due date on 14 May )</t>
  </si>
  <si>
    <t>KALISWARAN A/L NALLATHAMBI</t>
  </si>
  <si>
    <t>https://myadss.my.salesforce.com/0010X00004sow4L</t>
  </si>
  <si>
    <t>Wang Qingming 王庆呜</t>
  </si>
  <si>
    <t>https://myadss.my.salesforce.com/0010X00004sowAz</t>
  </si>
  <si>
    <t>Yang Hao 杨昊</t>
  </si>
  <si>
    <t>https://myadss.my.salesforce.com/0010X00004sowDy</t>
  </si>
  <si>
    <t>Zhang Shilong 张仕龙</t>
  </si>
  <si>
    <t>https://myadss.my.salesforce.com/0010X00004sowLc</t>
  </si>
  <si>
    <t>Liu Gengyuan 刘耿源</t>
  </si>
  <si>
    <t>https://myadss.my.salesforce.com/0012000001fMDEd</t>
  </si>
  <si>
    <t>YEN JHONG YI 顔忠義</t>
  </si>
  <si>
    <t>https://myadss.my.salesforce.com/0010O00002EvMsW</t>
  </si>
  <si>
    <t>https://myadss.my.salesforce.com/5000X000029WMaq</t>
  </si>
  <si>
    <t>Huang Chien Ming 黄建銘</t>
  </si>
  <si>
    <t>VIJAYAMALAR A/P MURUGESU</t>
  </si>
  <si>
    <t>https://myadss.my.salesforce.com/0010X00004sox3t</t>
  </si>
  <si>
    <t>Wen Yu 文宇</t>
  </si>
  <si>
    <t>https://myadss.my.salesforce.com/0010X00004sox97</t>
  </si>
  <si>
    <t>JAYAKUMAR A/L THEGOBE</t>
  </si>
  <si>
    <t>https://myadss.my.salesforce.com/0010X00004soxKj</t>
  </si>
  <si>
    <t>Wang Donghua 王东华</t>
  </si>
  <si>
    <t>https://myadss.my.salesforce.com/0010X00004soxPZ</t>
  </si>
  <si>
    <t>Royston John Lourdes</t>
  </si>
  <si>
    <t>https://myadss.my.salesforce.com/0010X00004soymh</t>
  </si>
  <si>
    <t>Chen Runfa</t>
  </si>
  <si>
    <t>https://myadss.my.salesforce.com/0010X00004sozxo</t>
  </si>
  <si>
    <t>CHANG YU SHAN 張毓珊</t>
  </si>
  <si>
    <t>https://myadss.my.salesforce.com/0010X00004sp00J</t>
  </si>
  <si>
    <t>LI SHIEN MING 李賢銘</t>
  </si>
  <si>
    <t>https://myadss.my.salesforce.com/0010X00004sp0El</t>
  </si>
  <si>
    <t>Sun Ting 孙婷</t>
  </si>
  <si>
    <t>JHANG JHIH YUAN 張智淵</t>
  </si>
  <si>
    <t>https://myadss.my.salesforce.com/0010X00004sp0HL</t>
  </si>
  <si>
    <t>CHANG HSUAN WEI 張軒偉</t>
  </si>
  <si>
    <t>https://myadss.my.salesforce.com/0010X00004sp0Io</t>
  </si>
  <si>
    <t>https://myadss.my.salesforce.com/5000X000029WNCH</t>
  </si>
  <si>
    <t>RATHANASAMY A/L MARIMUTHU</t>
  </si>
  <si>
    <t>https://myadss.my.salesforce.com/0010X00004sp0j7</t>
  </si>
  <si>
    <t>https://myadss.my.salesforce.com/5000X000029WNBj</t>
  </si>
  <si>
    <t>https://myadss.my.salesforce.com/5000X000029WNdV</t>
  </si>
  <si>
    <t>https://myadss.my.salesforce.com/5000X000029WNx2</t>
  </si>
  <si>
    <t>Li Wenpeng 李文鹏</t>
  </si>
  <si>
    <t>https://myadss.my.salesforce.com/0010X00004sp54D</t>
  </si>
  <si>
    <t>https://myadss.my.salesforce.com/0010X00004sp8li</t>
  </si>
  <si>
    <t>Pending (Due date on 15 May )</t>
  </si>
  <si>
    <t>18/5 - 22/5</t>
  </si>
  <si>
    <t>25/5 - 29/5</t>
  </si>
  <si>
    <t>Huang Wei 黄炜</t>
  </si>
  <si>
    <t>https://myadss.my.salesforce.com/0010X00004sp8yF</t>
  </si>
  <si>
    <t>Yao Haiyao 姚海瑶</t>
  </si>
  <si>
    <t>https://myadss.my.salesforce.com/0010X00004sp985</t>
  </si>
  <si>
    <t>Wu Rongming 吴荣明</t>
  </si>
  <si>
    <t>https://myadss.my.salesforce.com/0010X00004sp9Tw</t>
  </si>
  <si>
    <t>https://myadss.my.salesforce.com/5000X000029WbnL</t>
  </si>
  <si>
    <t>https://myadss.my.salesforce.com/0010X00004sp9Nj</t>
  </si>
  <si>
    <t>Pan Teli 潘特利</t>
  </si>
  <si>
    <t>https://myadss.my.salesforce.com/0010X00004sp9OX</t>
  </si>
  <si>
    <t>William Lim Jia Leng</t>
  </si>
  <si>
    <t>https://myadss.my.salesforce.com/0010X00004sp9fe</t>
  </si>
  <si>
    <t>Nguyen Thi Huyen</t>
  </si>
  <si>
    <t>https://myadss.my.salesforce.com/0010X00004sp9wc</t>
  </si>
  <si>
    <t>SINGAPILLAI A/L Arumugam</t>
  </si>
  <si>
    <t>https://myadss.my.salesforce.com/0010X00004spAul</t>
  </si>
  <si>
    <t>Cheng Po Ting 鄭舶廷</t>
  </si>
  <si>
    <t>HSIEH CHENG HSUAN 謝承軒</t>
  </si>
  <si>
    <t>https://myadss.my.salesforce.com/0012000001ZnPEU</t>
  </si>
  <si>
    <t>tserensodnom oyuntsetseg</t>
  </si>
  <si>
    <t>https://myadss.my.salesforce.com/0010X00004spB50</t>
  </si>
  <si>
    <t>Pending (Due date on 18 May )</t>
  </si>
  <si>
    <t>Feng Guoquan 冯国权</t>
  </si>
  <si>
    <t>https://myadss.my.salesforce.com/0010X00004spDkk</t>
  </si>
  <si>
    <t>MONGOLIA</t>
  </si>
  <si>
    <t>Chen Guomin 陈国民</t>
  </si>
  <si>
    <t>https://myadss.my.salesforce.com/0010X00004spGAw</t>
  </si>
  <si>
    <t>Long Zhaoli 隆朝丽</t>
  </si>
  <si>
    <t>https://myadss.my.salesforce.com/0010X00004spGD0</t>
  </si>
  <si>
    <t>Kalaivanan A/L Nadarajah</t>
  </si>
  <si>
    <t>https://myadss.my.salesforce.com/0010X00004spGqy</t>
  </si>
  <si>
    <t>https://myadss.my.salesforce.com/0010X00004spGrN</t>
  </si>
  <si>
    <t>Yan Bo Wei 顏伯瑋</t>
  </si>
  <si>
    <t>ASHOTHA A/P KRISHNAN</t>
  </si>
  <si>
    <t>https://myadss.my.salesforce.com/0010X00004spHRl</t>
  </si>
  <si>
    <t>Wang Shih Chieh 王士杰</t>
  </si>
  <si>
    <t>https://myadss.my.salesforce.com/0010X00004spHe9</t>
  </si>
  <si>
    <t>Xu Shengheng 徐盛亨</t>
  </si>
  <si>
    <t>https://myadss.my.salesforce.com/0010X00004spHi6</t>
  </si>
  <si>
    <t>THILAGAVATHI A/P ARUMUGAM</t>
  </si>
  <si>
    <t>https://myadss.my.salesforce.com/0010X00004spIIO</t>
  </si>
  <si>
    <t>KESAVAN A/L MURUGASAN</t>
  </si>
  <si>
    <t>https://myadss.my.salesforce.com/0010X00004spIOy</t>
  </si>
  <si>
    <t>ANNAMALI A/L DAVA RAJOO</t>
  </si>
  <si>
    <t>https://myadss.my.salesforce.com/0010X00004spITU</t>
  </si>
  <si>
    <t>GANESH RAJA A/L NAGAIAH</t>
  </si>
  <si>
    <t>https://myadss.my.salesforce.com/0010X00004spIe9</t>
  </si>
  <si>
    <t>SIVARANJAN A/L SUPPIAH</t>
  </si>
  <si>
    <t>https://myadss.my.salesforce.com/0010X00004spIuh</t>
  </si>
  <si>
    <t>STEVEN AROKIARAJ A/L FRANCIS</t>
  </si>
  <si>
    <t>https://myadss.my.salesforce.com/0010X00004spJ06</t>
  </si>
  <si>
    <t>BAVANI A/P RACHAMAN</t>
  </si>
  <si>
    <t>https://myadss.my.salesforce.com/0010X00004spJih</t>
  </si>
  <si>
    <t>Lu Yidan 卢逸丹</t>
  </si>
  <si>
    <t>https://myadss.my.salesforce.com/0010X00004spPEG</t>
  </si>
  <si>
    <t>Huang Wei Hsien 黄韋憲</t>
  </si>
  <si>
    <t>https://myadss.my.salesforce.com/0010X00004spPHz</t>
  </si>
  <si>
    <t>Huang Hsiang Chi 黃相齊</t>
  </si>
  <si>
    <t>https://myadss.my.salesforce.com/0010X00004spPLb</t>
  </si>
  <si>
    <t>KO CHIA WEN 柯佳妏</t>
  </si>
  <si>
    <t>https://myadss.my.salesforce.com/0010X00004spPNn</t>
  </si>
  <si>
    <t>SUGUNAN A/L SALMUHOM @ SHANMUGAM</t>
  </si>
  <si>
    <t>https://myadss.my.salesforce.com/0010X00004spSO1</t>
  </si>
  <si>
    <t>Zhang Lianyun 张莲云</t>
  </si>
  <si>
    <t>https://myadss.my.salesforce.com/0010X00004spTLO</t>
  </si>
  <si>
    <t>Wong Cho Hui</t>
  </si>
  <si>
    <t>siow wee heong</t>
  </si>
  <si>
    <t>https://myadss.my.salesforce.com/0010X00004spTSi</t>
  </si>
  <si>
    <t>Pending (Due date on 20 May )</t>
  </si>
  <si>
    <t>Wu Junjie 吴俊杰</t>
  </si>
  <si>
    <t>https://myadss.my.salesforce.com/0010X00004spTxb</t>
  </si>
  <si>
    <t>CHIEN TSAI HSUAN 簡采璇</t>
  </si>
  <si>
    <t>https://myadss.my.salesforce.com/0010X00004spY3w</t>
  </si>
  <si>
    <t>Ng Han Ren</t>
  </si>
  <si>
    <t>https://myadss.my.salesforce.com/0010X00004spalt</t>
  </si>
  <si>
    <t>Zhang Chuqiang 张楚强</t>
  </si>
  <si>
    <t>https://myadss.my.salesforce.com/0010X00004spbdS</t>
  </si>
  <si>
    <t>Quan Guansheng 全官勝</t>
  </si>
  <si>
    <t>https://myadss.my.salesforce.com/0010X00004spbmn</t>
  </si>
  <si>
    <t>RONY A/P ARIGASAMY</t>
  </si>
  <si>
    <t>https://myadss.my.salesforce.com/0010X00004spbrd</t>
  </si>
  <si>
    <t>https://myadss.my.salesforce.com/0010X00004spbvT</t>
  </si>
  <si>
    <t>Son Simaro</t>
  </si>
  <si>
    <t>https://myadss.my.salesforce.com/0010X00004spfeW</t>
  </si>
  <si>
    <t>CAMBODIA</t>
  </si>
  <si>
    <t>Liu Chen 刘晨</t>
  </si>
  <si>
    <t>https://myadss.my.salesforce.com/0010X00004spggx</t>
  </si>
  <si>
    <t>https://myadss.my.salesforce.com/5000X000029WtKF</t>
  </si>
  <si>
    <t xml:space="preserve">
NGUYEN PHUONG LONG</t>
  </si>
  <si>
    <t>https://myadss.my.salesforce.com/0010X00004spgmO</t>
  </si>
  <si>
    <t>VIGNESHWARAN A/L RAJENDRAN</t>
  </si>
  <si>
    <t>https://myadss.my.salesforce.com/0010X00004spjUj</t>
  </si>
  <si>
    <t>Li Weiji 黎维基</t>
  </si>
  <si>
    <t>https://myadss.my.salesforce.com/0010X00004spjWM</t>
  </si>
  <si>
    <t>Fan Liqian 范利前</t>
  </si>
  <si>
    <t>https://myadss.my.salesforce.com/0010X00004spjXA</t>
  </si>
  <si>
    <t>Wang Jingrong 王镜荣</t>
  </si>
  <si>
    <t>https://myadss.my.salesforce.com/5000X000029WtPj</t>
  </si>
  <si>
    <t>https://myadss.my.salesforce.com/0010X00004spjja</t>
  </si>
  <si>
    <t>Wu Xuebao 吴学宝</t>
  </si>
  <si>
    <t>https://myadss.my.salesforce.com/0010X00004spjkX</t>
  </si>
  <si>
    <t>Yuan Qihua 袁琪华</t>
  </si>
  <si>
    <t>https://myadss.my.salesforce.com/5000X000029Wu9i</t>
  </si>
  <si>
    <t>Zheng Maojie 郑茂杰</t>
  </si>
  <si>
    <t>https://myadss.my.salesforce.com/0010X00004spl1T</t>
  </si>
  <si>
    <t>Deng Zhaokun 邓昭坤</t>
  </si>
  <si>
    <t>https://myadss.my.salesforce.com/5000X000029Wuya</t>
  </si>
  <si>
    <t>Wang Xiangyu 王湘玉</t>
  </si>
  <si>
    <t>https://myadss.my.salesforce.com/0010X00004splpS</t>
  </si>
  <si>
    <t>Inklahg WanchaI</t>
  </si>
  <si>
    <t>https://myadss.my.salesforce.com/0010X00004sponS</t>
  </si>
  <si>
    <t>THINAKARAN A/L SUNDRAMORTHY</t>
  </si>
  <si>
    <t>https://myadss.my.salesforce.com/0010X00004spprV</t>
  </si>
  <si>
    <t>Mogana Malar A/P Kaneisan</t>
  </si>
  <si>
    <t>https://myadss.my.salesforce.com/0010X00004spqnO</t>
  </si>
  <si>
    <t>Ji Zefeng 紀泽锋</t>
  </si>
  <si>
    <t>https://myadss.my.salesforce.com/0010X00004spqv7</t>
  </si>
  <si>
    <t>Liu Haibo 柳海波</t>
  </si>
  <si>
    <t>https://myadss.my.salesforce.com/0010X00004spqwP</t>
  </si>
  <si>
    <t>GOVERI A/P Y. APPARAIO</t>
  </si>
  <si>
    <t>https://myadss.my.salesforce.com/0010X00004spqxX</t>
  </si>
  <si>
    <t>V.KRISHNAN A/L P.VELAYUTHAM</t>
  </si>
  <si>
    <t>https://myadss.my.salesforce.com/0010X00004spsZg</t>
  </si>
  <si>
    <t>Chen Fei 陈菲</t>
  </si>
  <si>
    <t>https://myadss.my.salesforce.com/0010X00004spyVJ</t>
  </si>
  <si>
    <t>TU CHIA YING 杜佳穎</t>
  </si>
  <si>
    <t>https://myadss.my.salesforce.com/0010X00004spydr</t>
  </si>
  <si>
    <t>Dong Naiyu 董乃玉</t>
  </si>
  <si>
    <t>Wu Yujin 吴裕金</t>
  </si>
  <si>
    <t>https://myadss.my.salesforce.com/0010X00004spync</t>
  </si>
  <si>
    <t>Zhou Ling 周玲</t>
  </si>
  <si>
    <t>https://myadss.my.salesforce.com/0010X00004spzIB</t>
  </si>
  <si>
    <t>https://myadss.my.salesforce.com/5000X000029X32z</t>
  </si>
  <si>
    <t>Chu Po Yi 朱柏毅</t>
  </si>
  <si>
    <t>https://myadss.my.salesforce.com/5000X000029X41o</t>
  </si>
  <si>
    <t>Tran Nam Phong</t>
  </si>
  <si>
    <t>https://myadss.my.salesforce.com/0010X00004spzKg</t>
  </si>
  <si>
    <t>HU YI 胡毅</t>
  </si>
  <si>
    <t>https://myadss.my.salesforce.com/0010X00004spzmf</t>
  </si>
  <si>
    <t>Chien Do Thanh</t>
  </si>
  <si>
    <t>Pending (Due date on 22 May )</t>
  </si>
  <si>
    <t>https://myadss.my.salesforce.com/0010X00004sq1ZQ</t>
  </si>
  <si>
    <t>Tu Lin 徒林</t>
  </si>
  <si>
    <t>https://myadss.my.salesforce.com/0010X00004sq1zP</t>
  </si>
  <si>
    <t>Zhao Qihui 赵启慧</t>
  </si>
  <si>
    <t>https://myadss.my.salesforce.com/0010X00004sq2Bz</t>
  </si>
  <si>
    <t>Weng Tsung Han 翁宗漢</t>
  </si>
  <si>
    <t>https://myadss.my.salesforce.com/0010X00004sq2CZ</t>
  </si>
  <si>
    <t>Nawarat Arthit</t>
  </si>
  <si>
    <t>https://myadss.my.salesforce.com/0010X00004sq7CW</t>
  </si>
  <si>
    <t>Guo Jijin 郭继瑾</t>
  </si>
  <si>
    <t>https://myadss.my.salesforce.com/0010X00004sq7I0</t>
  </si>
  <si>
    <t>Wu Xiangzhao 吴祥灶</t>
  </si>
  <si>
    <t>https://myadss.my.salesforce.com/0010X00004sq8RB</t>
  </si>
  <si>
    <t>Huang Qiuhua 黄秋华</t>
  </si>
  <si>
    <t>https://myadss.my.salesforce.com/0010X00004sq8S4</t>
  </si>
  <si>
    <t>https://myadss.my.salesforce.com/0010X00004sqAOe</t>
  </si>
  <si>
    <t>Pending (Due date on 25 May )</t>
  </si>
  <si>
    <t>https://myadss.my.salesforce.com/5000X000029XJ1u</t>
  </si>
  <si>
    <t xml:space="preserve"> Li Yuzhen 李玉珍</t>
  </si>
  <si>
    <t>Tian Fang 田芳</t>
  </si>
  <si>
    <t>https://myadss.my.salesforce.com/0010X00004sqARY</t>
  </si>
  <si>
    <t>Dong Guanglin 董广林</t>
  </si>
  <si>
    <t>https://myadss.my.salesforce.com/0010X00004sqAyd</t>
  </si>
  <si>
    <t>https://myadss.my.salesforce.com/5000X000029XJ2x</t>
  </si>
  <si>
    <t>TANMANEE WATCHARAPOL</t>
  </si>
  <si>
    <t>https://myadss.my.salesforce.com/0010X00004sqB2L</t>
  </si>
  <si>
    <t>Jin Miao 金苗</t>
  </si>
  <si>
    <t>https://myadss.my.salesforce.com/0010X00004sqBVU</t>
  </si>
  <si>
    <t>Wu Linhui 吴林辉</t>
  </si>
  <si>
    <t>https://myadss.my.salesforce.com/0010X00004sqBkF</t>
  </si>
  <si>
    <t>Jin Chen 金晨</t>
  </si>
  <si>
    <t>https://myadss.my.salesforce.com/0010X00004sqBt7</t>
  </si>
  <si>
    <t>Thiru Ramasamy</t>
  </si>
  <si>
    <t>https://myadss.my.salesforce.com/0010X00004sqCcR</t>
  </si>
  <si>
    <t>KUMARRA VEELAN A/L RAMA ROA</t>
  </si>
  <si>
    <t>https://myadss.my.salesforce.com/0010X00004sqEwQ</t>
  </si>
  <si>
    <t>LEI YAO</t>
  </si>
  <si>
    <t>https://myadss.my.salesforce.com/0010X00004sqExc</t>
  </si>
  <si>
    <t>Wen Cuie 文翠娥</t>
  </si>
  <si>
    <t>https://myadss.my.salesforce.com/0010X00004sqEzJ</t>
  </si>
  <si>
    <t>SARAWANANA A/L SUPRAMANIAM</t>
  </si>
  <si>
    <t>https://myadss.my.salesforce.com/0010X00004sqFO1</t>
  </si>
  <si>
    <t>Xiong Siping 熊四平</t>
  </si>
  <si>
    <t>https://myadss.my.salesforce.com/0010X00004sqFlU</t>
  </si>
  <si>
    <t>Xiang Yan 向妍</t>
  </si>
  <si>
    <t>https://myadss.my.salesforce.com/0010X00004sqFo4</t>
  </si>
  <si>
    <t>Mani Mala A/P Ganesan</t>
  </si>
  <si>
    <t>https://myadss.my.salesforce.com/0010X00004sqFpl</t>
  </si>
  <si>
    <t>Wu Ruisheng 伍瑞生</t>
  </si>
  <si>
    <t>https://myadss.my.salesforce.com/0010X00004sqG13</t>
  </si>
  <si>
    <t>Ooi Tian Lim</t>
  </si>
  <si>
    <t>https://myadss.my.salesforce.com/0010X00004sqGJ5</t>
  </si>
  <si>
    <t>Ooi Tian Cheung</t>
  </si>
  <si>
    <t>https://myadss.my.salesforce.com/0010X00004sqGHU</t>
  </si>
  <si>
    <t>Zheng Xinxin 郑欣欣</t>
  </si>
  <si>
    <t>https://myadss.my.salesforce.com/0010X00004sqGYM</t>
  </si>
  <si>
    <t>L MURUKESAN A/L LOGANATHAN</t>
  </si>
  <si>
    <t>https://myadss.my.salesforce.com/0010X00004sqH9Z</t>
  </si>
  <si>
    <t>Xiao Yuxin 肖宇鑫</t>
  </si>
  <si>
    <t>https://myadss.my.salesforce.com/0010X00004sqHKQ</t>
  </si>
  <si>
    <t>Chen Yi Ting 陳怡婷</t>
  </si>
  <si>
    <t>https://myadss.my.salesforce.com/0010X00004sqKbC</t>
  </si>
  <si>
    <t>Bunsong Praphat</t>
  </si>
  <si>
    <t>https://myadss.my.salesforce.com/0010X00004sqKe0</t>
  </si>
  <si>
    <t>Thongkham Saithep</t>
  </si>
  <si>
    <t>https://myadss.my.salesforce.com/0010X00004sqLHn</t>
  </si>
  <si>
    <t>Yi Xuewen 易学问</t>
  </si>
  <si>
    <t>https://myadss.my.salesforce.com/0010X00004sqLwI</t>
  </si>
  <si>
    <t>Qian Rongliang 钱荣亮</t>
  </si>
  <si>
    <t>https://myadss.my.salesforce.com/5000X000029XR7L</t>
  </si>
  <si>
    <t>Wu Jinming 吴金明</t>
  </si>
  <si>
    <t>https://myadss.my.salesforce.com/0010X00004sqOOB</t>
  </si>
  <si>
    <t>Tang Xiaotian 唐笑天</t>
  </si>
  <si>
    <t>https://myadss.my.salesforce.com/0010X00004sqOQR</t>
  </si>
  <si>
    <t>Wang Zhaokui 王兆奎</t>
  </si>
  <si>
    <t>https://myadss.my.salesforce.com/0010X00004sqOiq</t>
  </si>
  <si>
    <t>Huang Haizhong 黄海忠</t>
  </si>
  <si>
    <t>https://myadss.my.salesforce.com/0010X00004sqOlv</t>
  </si>
  <si>
    <t>Sun Fengzeng 孙丰增</t>
  </si>
  <si>
    <t>https://myadss.my.salesforce.com/0010X00004sqOmU</t>
  </si>
  <si>
    <t xml:space="preserve">Zhao Yongheng 赵永恒
</t>
  </si>
  <si>
    <t>Li Songshan 李松山</t>
  </si>
  <si>
    <t>https://myadss.my.salesforce.com/5000X000029XRqf</t>
  </si>
  <si>
    <t xml:space="preserve"> 
Pan Jiangbing 潘江兵</t>
  </si>
  <si>
    <t>https://myadss.my.salesforce.com/5000X000029XRZZ</t>
  </si>
  <si>
    <t>Cheng Hui 程辉</t>
  </si>
  <si>
    <t>https://myadss.my.salesforce.com/5000X000029XRo5</t>
  </si>
  <si>
    <t xml:space="preserve"> 
Han Jiabao 韩家宝</t>
  </si>
  <si>
    <t>https://myadss.my.salesforce.com/5000X000029XSdA</t>
  </si>
  <si>
    <t>https://myadss.my.salesforce.com/5000X000029XTTB</t>
  </si>
  <si>
    <t>https://myadss.my.salesforce.com/5000X000029XTfl</t>
  </si>
  <si>
    <t>He Lijun 何莉君</t>
  </si>
  <si>
    <t>https://myadss.my.salesforce.com/0010X00004sqPAy</t>
  </si>
  <si>
    <t>Hu Liping 胡丽萍</t>
  </si>
  <si>
    <t>https://myadss.my.salesforce.com/0010X00004sqPNv</t>
  </si>
  <si>
    <t>Hao Yuxiu 郝毓秀</t>
  </si>
  <si>
    <t>https://myadss.my.salesforce.com/0010X00004sqPPS</t>
  </si>
  <si>
    <t>Guo Dong 郭栋</t>
  </si>
  <si>
    <t>https://myadss.my.salesforce.com/0010X00004sqPRi</t>
  </si>
  <si>
    <t>Hu Yuanjing 胡远景</t>
  </si>
  <si>
    <t>https://myadss.my.salesforce.com/0010X00004sqPXI</t>
  </si>
  <si>
    <t>Chen Haoran 陈浩然</t>
  </si>
  <si>
    <t>https://myadss.my.salesforce.com/0010X00004sqPYQ</t>
  </si>
  <si>
    <t>Liu Xueru 刘雪如</t>
  </si>
  <si>
    <t>https://myadss.my.salesforce.com/0010X00004sqQAa</t>
  </si>
  <si>
    <t>Xiao Yongheng 肖永恒</t>
  </si>
  <si>
    <t>https://myadss.my.salesforce.com/0010X00004sqQOm</t>
  </si>
  <si>
    <t>CHOW HOCK LEE</t>
  </si>
  <si>
    <t>https://myadss.my.salesforce.com/0010X00004sqQXI</t>
  </si>
  <si>
    <t>He Shumin 何述敏</t>
  </si>
  <si>
    <t>https://myadss.my.salesforce.com/0010X00004sqVWx</t>
  </si>
  <si>
    <t>Wu Xuping 吴旭萍</t>
  </si>
  <si>
    <t>https://myadss.my.salesforce.com/0010X00004sqWcr</t>
  </si>
  <si>
    <t>THILAKAVATHY A/P SUBRAMANIAM</t>
  </si>
  <si>
    <t>https://myadss.my.salesforce.com/0010X00004sqXdr</t>
  </si>
  <si>
    <t>https://myadss.my.salesforce.com/5000X000029Xf8J</t>
  </si>
  <si>
    <t>Tai Shun Ban 戴舜邦</t>
  </si>
  <si>
    <t>https://myadss.my.salesforce.com/0010X00004sqXeV</t>
  </si>
  <si>
    <t>Li Yiyun 李易運</t>
  </si>
  <si>
    <t>https://myadss.my.salesforce.com/0010X00004sqf47</t>
  </si>
  <si>
    <t>Wang Yongzhi 王永志</t>
  </si>
  <si>
    <t>https://myadss.my.salesforce.com/5000X000029Xf8n</t>
  </si>
  <si>
    <t>Yang Kunpeng 杨錕鹏</t>
  </si>
  <si>
    <t>https://myadss.my.salesforce.com/5000X000029XUJq</t>
  </si>
  <si>
    <t>Zhao Pei 赵培</t>
  </si>
  <si>
    <t>https://myadss.my.salesforce.com/0010X00004sqmGa</t>
  </si>
  <si>
    <t>Thulasithasan A/L Arumugam</t>
  </si>
  <si>
    <t>https://myadss.my.salesforce.com/0010X00004sqnOc</t>
  </si>
  <si>
    <t>shiqing zheng</t>
  </si>
  <si>
    <t>https://myadss.my.salesforce.com/0010X00004sqnpS</t>
  </si>
  <si>
    <t>Pending (Due date on 27 May )</t>
  </si>
  <si>
    <t>VADIVELU A/L TIRUMOORTHY</t>
  </si>
  <si>
    <t>https://myadss.my.salesforce.com/0010X00004sqolz</t>
  </si>
  <si>
    <t>Jugathayalan A/L Balasubramaniar</t>
  </si>
  <si>
    <t>https://myadss.my.salesforce.com/0010X00004sqonS</t>
  </si>
  <si>
    <t>Neesha Devi A/P Kaneisan</t>
  </si>
  <si>
    <t>https://myadss.my.salesforce.com/0010X00004sqq3z</t>
  </si>
  <si>
    <t>Aghonderan A/L Sahadevan</t>
  </si>
  <si>
    <t>https://myadss.my.salesforce.com/0010X00004sqqm5</t>
  </si>
  <si>
    <t>Barrathan A/L Athimoorthy</t>
  </si>
  <si>
    <t>https://myadss.my.salesforce.com/0010X00004sqqAV</t>
  </si>
  <si>
    <t>Shanan A/L Shasitharan</t>
  </si>
  <si>
    <t>https://myadss.my.salesforce.com/0010X00004sqrKx</t>
  </si>
  <si>
    <t>Wang Mao 王茅</t>
  </si>
  <si>
    <t>https://myadss.my.salesforce.com/0010X00004sqrEW</t>
  </si>
  <si>
    <t>Wu Siyuan 吴思远</t>
  </si>
  <si>
    <t>https://myadss.my.salesforce.com/0010X00004sqrT2</t>
  </si>
  <si>
    <t>Chen Yongxiang 陈永祥</t>
  </si>
  <si>
    <t>https://myadss.my.salesforce.com/0010X00004sqrdL</t>
  </si>
  <si>
    <t>Chen Weizhe 陈伟哲</t>
  </si>
  <si>
    <t>https://myadss.my.salesforce.com/0010X00004sqreE</t>
  </si>
  <si>
    <t>WANG WEIYAN 王威岩</t>
  </si>
  <si>
    <t>https://myadss.my.salesforce.com/0010X00004sqrpr</t>
  </si>
  <si>
    <t>Ma Yinmei 马引妹</t>
  </si>
  <si>
    <t>https://myadss.my.salesforce.com/0010X00004sqrvt</t>
  </si>
  <si>
    <t>Miao Xiaolin 缪晓琳</t>
  </si>
  <si>
    <t>https://myadss.my.salesforce.com/0010X00004sqspo</t>
  </si>
  <si>
    <t>Sivanandan A/L Balakrishnan</t>
  </si>
  <si>
    <t>https://myadss.my.salesforce.com/0010X00004sqvWk</t>
  </si>
  <si>
    <t>Vivekanantha A/L Varatharaj</t>
  </si>
  <si>
    <t>https://myadss.my.salesforce.com/0010X00004sqvYv</t>
  </si>
  <si>
    <t>Chang Yi Chen 張衣宸</t>
  </si>
  <si>
    <t>https://myadss.my.salesforce.com/0010X00004sqvox</t>
  </si>
  <si>
    <t>Veerandran A/L Rajappan</t>
  </si>
  <si>
    <t>https://myadss.my.salesforce.com/0010X00004sqxo8</t>
  </si>
  <si>
    <t>JEEVA JOTHY A/P SATCHITHANANDAN</t>
  </si>
  <si>
    <t>https://myadss.my.salesforce.com/0010X00004sqyf9</t>
  </si>
  <si>
    <t>Liang Guijun 梁桂军</t>
  </si>
  <si>
    <t>https://myadss.my.salesforce.com/0010X00004sqw9A</t>
  </si>
  <si>
    <t>Hu Guowai 胡国外</t>
  </si>
  <si>
    <t>https://myadss.my.salesforce.com/0010X00004sr2HO</t>
  </si>
  <si>
    <t>Phan Van Thanh</t>
  </si>
  <si>
    <t>https://myadss.my.salesforce.com/0010X00004sqaiQ</t>
  </si>
  <si>
    <t>https://myadss.my.salesforce.com/5000X000029Xo9n</t>
  </si>
  <si>
    <t>Naraiana Rau A/L Somo Naidu</t>
  </si>
  <si>
    <t>https://myadss.my.salesforce.com/0010X00004sr2ZR</t>
  </si>
  <si>
    <t>INIYAN DON BOSCO A/L V KRISHNAN</t>
  </si>
  <si>
    <t>https://myadss.my.salesforce.com/0010X00004sr2cX</t>
  </si>
  <si>
    <t>M Hafidz Arosyid</t>
  </si>
  <si>
    <t>https://myadss.my.salesforce.com/0010X00004sqpCn</t>
  </si>
  <si>
    <t>Phongphat Phuyong</t>
  </si>
  <si>
    <t>https://myadss.my.salesforce.com/0010X00004sqTnK</t>
  </si>
  <si>
    <t>Pending (Due date on 28 May )</t>
  </si>
  <si>
    <t>Seelahom Surechai</t>
  </si>
  <si>
    <t>https://myadss.my.salesforce.com/0010X00004sqVLU</t>
  </si>
  <si>
    <t>PESETH SORY</t>
  </si>
  <si>
    <t>https://myadss.my.salesforce.com/0010X00004sqbJe</t>
  </si>
  <si>
    <t>Suriya Sansanee</t>
  </si>
  <si>
    <t>https://myadss.my.salesforce.com/0010X00004sr0PY</t>
  </si>
  <si>
    <t>Maropee Masela</t>
  </si>
  <si>
    <t>https://myadss.my.salesforce.com/0010X00004sr0Jr</t>
  </si>
  <si>
    <t>Khamkllang Marut</t>
  </si>
  <si>
    <t>https://myadss.my.salesforce.com/0010X00004sr1Qw</t>
  </si>
  <si>
    <t>Zhu Fengchun 朱凤春</t>
  </si>
  <si>
    <t>https://myadss.my.salesforce.com/0010X00004sr2vh</t>
  </si>
  <si>
    <t>Hu Weifen 胡伟芬</t>
  </si>
  <si>
    <t>https://myadss.my.salesforce.com/0010X00004sr3Bv</t>
  </si>
  <si>
    <t>Hao Lianxia 郝连霞</t>
  </si>
  <si>
    <t>https://myadss.my.salesforce.com/0010X00004sr3Wh</t>
  </si>
  <si>
    <t>https://myadss.my.salesforce.com/5000X000029Xrff</t>
  </si>
  <si>
    <t>Jin Shifa 金仕法</t>
  </si>
  <si>
    <t>https://myadss.my.salesforce.com/5000X000029Xx8f</t>
  </si>
  <si>
    <t>MEMPARAMBATH SREENIKETAN MANOJ MENON</t>
  </si>
  <si>
    <t>https://myadss.my.salesforce.com/0010X00004sr3xX</t>
  </si>
  <si>
    <t>Liang Lianxi 梁连喜</t>
  </si>
  <si>
    <t>https://myadss.my.salesforce.com/5000X000029XxFq</t>
  </si>
  <si>
    <t>Jivanantham A/L Muttupillai</t>
  </si>
  <si>
    <t>https://myadss.my.salesforce.com/0010X00004sr3kF</t>
  </si>
  <si>
    <t>Krishna Moorthy Shankar</t>
  </si>
  <si>
    <t>https://myadss.my.salesforce.com/0010X00004sr3nQ</t>
  </si>
  <si>
    <t>RAZALI SAFEI SAFEI</t>
  </si>
  <si>
    <t>https://myadss.my.salesforce.com/0010X00004sr4Z7</t>
  </si>
  <si>
    <t>Pending (Due date on 1 Jun )</t>
  </si>
  <si>
    <t>Ye Wenhai 叶文海</t>
  </si>
  <si>
    <t>https://myadss.my.salesforce.com/0010X00004sr4cf</t>
  </si>
  <si>
    <t>Ji Yue 姬越</t>
  </si>
  <si>
    <t>https://myadss.my.salesforce.com/0010X00004sr53r</t>
  </si>
  <si>
    <t>JHENG HAO YUN 鄭皓允</t>
  </si>
  <si>
    <t>https://myadss.my.salesforce.com/0010X00004sr5HU</t>
  </si>
  <si>
    <t>Sukuna Natthaphong</t>
  </si>
  <si>
    <t>https://myadss.my.salesforce.com/0010X00004sr7jl</t>
  </si>
  <si>
    <t>Waedaramae Amran</t>
  </si>
  <si>
    <t>https://myadss.my.salesforce.com/0010X00004sr82o</t>
  </si>
  <si>
    <t>Yu Yinmei 余伊梅</t>
  </si>
  <si>
    <t>https://myadss.my.salesforce.com/0010X00004sr9H1</t>
  </si>
  <si>
    <t>Lei Nanping 雷南平</t>
  </si>
  <si>
    <t>https://myadss.my.salesforce.com/5000X000029Y680</t>
  </si>
  <si>
    <t>Zheng Jiwei 郑纪伟</t>
  </si>
  <si>
    <t>https://myadss.my.salesforce.com/5000X000029Xumt</t>
  </si>
  <si>
    <t>Jin Jianzhen 金健珍</t>
  </si>
  <si>
    <t>https://myadss.my.salesforce.com/0010X00004sr9ke</t>
  </si>
  <si>
    <t>Liu Suping 刘素平</t>
  </si>
  <si>
    <t>https://myadss.my.salesforce.com/0010X00004srA9Q</t>
  </si>
  <si>
    <t>Jo Zhuo</t>
  </si>
  <si>
    <t>https://myadss.my.salesforce.com/0010X00004srA9k</t>
  </si>
  <si>
    <t>Pending (Due date on 2 Jun )</t>
  </si>
  <si>
    <t>https://myadss.my.salesforce.com/0010X00004srACF</t>
  </si>
  <si>
    <t xml:space="preserve">
Liu Pengjun 刘彭军</t>
  </si>
  <si>
    <t>https://myadss.my.salesforce.com/0010X00004srAJR</t>
  </si>
  <si>
    <t>Dai Taiqi 戴泰祺</t>
  </si>
  <si>
    <t>SUGANTHI A/P NAMASIVAYAM</t>
  </si>
  <si>
    <t>https://myadss.my.salesforce.com/0010X00004srAxQ</t>
  </si>
  <si>
    <t>Tran Van Hieu</t>
  </si>
  <si>
    <t>https://myadss.my.salesforce.com/0010X00004srBOa</t>
  </si>
  <si>
    <t>Siow Wee Heong</t>
  </si>
  <si>
    <t>HAKIM</t>
  </si>
  <si>
    <t>https://myadss.my.salesforce.com/0010X00004srC2L</t>
  </si>
  <si>
    <t>Deng Qingyan 邓青艳</t>
  </si>
  <si>
    <t>https://myadss.my.salesforce.com/0010X00004srCI1</t>
  </si>
  <si>
    <t>He Jian 何健</t>
  </si>
  <si>
    <t>https://myadss.my.salesforce.com/0010X00004tjs56</t>
  </si>
  <si>
    <t>Yu Shubin 于书斌</t>
  </si>
  <si>
    <t>https://myadss.my.salesforce.com/0010X00004tjsIK</t>
  </si>
  <si>
    <t>Fan Pengfei 范鹏飞</t>
  </si>
  <si>
    <t>https://myadss.my.salesforce.com/0010X00004tjt4c</t>
  </si>
  <si>
    <t>Ma Jingkuan 马景宽</t>
  </si>
  <si>
    <t>https://myadss.my.salesforce.com/0010X00004tjtNr</t>
  </si>
  <si>
    <t>Kamon Wanchana</t>
  </si>
  <si>
    <t>https://myadss.my.salesforce.com/0010X00004tk3jB</t>
  </si>
  <si>
    <t>Jaisan Sorachai</t>
  </si>
  <si>
    <t>https://myadss.my.salesforce.com/0010X00004tk3lF</t>
  </si>
  <si>
    <t>Dinh Thi Thanh Huong</t>
  </si>
  <si>
    <t>https://myadss.my.salesforce.com/0010X00004tk3JV</t>
  </si>
  <si>
    <t>Zhang Congfei 张丛芬</t>
  </si>
  <si>
    <t>https://myadss.my.salesforce.com/0010X00004tjvaF</t>
  </si>
  <si>
    <t>Cheng Shulin 成树林</t>
  </si>
  <si>
    <t>https://myadss.my.salesforce.com/0010X00004tjw00</t>
  </si>
  <si>
    <t>Zhang Feng 张峰</t>
  </si>
  <si>
    <t>https://myadss.my.salesforce.com/0010X00004tjwab</t>
  </si>
  <si>
    <t>ALAGUSUNDARAM A/L K KALIYAPPA CHETTIAR</t>
  </si>
  <si>
    <t>https://myadss.my.salesforce.com/0010X00004tk1sB</t>
  </si>
  <si>
    <t>Liu Zhihuai 刘志怀</t>
  </si>
  <si>
    <t>https://myadss.my.salesforce.com/0010X00004tk27c</t>
  </si>
  <si>
    <t>Yang li 杨丽</t>
  </si>
  <si>
    <t>https://myadss.my.salesforce.com/5000X000029YChQ</t>
  </si>
  <si>
    <t>LIN FEI 林飞</t>
  </si>
  <si>
    <t>https://myadss.my.salesforce.com/0010X00004tk2Ei</t>
  </si>
  <si>
    <t>Sathasivam A/L Kuppan</t>
  </si>
  <si>
    <t>https://myadss.my.salesforce.com/0010X00004tk2KW</t>
  </si>
  <si>
    <t xml:space="preserve">
Xu Pan 许盼</t>
  </si>
  <si>
    <t>https://myadss.my.salesforce.com/0010X00004tk2SG</t>
  </si>
  <si>
    <t>YEH YEN FU 葉晏甫</t>
  </si>
  <si>
    <t>https://myadss.my.salesforce.com/0010X00004tk2s7</t>
  </si>
  <si>
    <t>MOHANARAJU A/L ANNAMALAI</t>
  </si>
  <si>
    <t>https://myadss.my.salesforce.com/0010X00004tk3Ws</t>
  </si>
  <si>
    <t>Zhou Yexuan 周业烜</t>
  </si>
  <si>
    <t>https://myadss.my.salesforce.com/5000X000029YEUU</t>
  </si>
  <si>
    <t>Huang Tianhai 黄天海</t>
  </si>
  <si>
    <t>https://myadss.my.salesforce.com/0010X00004tk4bq</t>
  </si>
  <si>
    <t xml:space="preserve">Liu Jun 刘君
</t>
  </si>
  <si>
    <t>https://myadss.my.salesforce.com/0010X00004tk4c0</t>
  </si>
  <si>
    <t>Wu Yanling 吴燕玲</t>
  </si>
  <si>
    <t>https://myadss.my.salesforce.com/0010X00004tk4s8</t>
  </si>
  <si>
    <t>Pan Xiangqun 潘香群</t>
  </si>
  <si>
    <t>https://myadss.my.salesforce.com/0010X00004tk5Bg</t>
  </si>
  <si>
    <t>Hu Yunfeng 胡云峰</t>
  </si>
  <si>
    <t>https://myadss.my.salesforce.com/0010X00004tk5Od</t>
  </si>
  <si>
    <t>https://myadss.my.salesforce.com/0010X00004tk6bA</t>
  </si>
  <si>
    <t>Han Wancai 韩万才</t>
  </si>
  <si>
    <t>Li Chengsheng 李承胜</t>
  </si>
  <si>
    <t>https://myadss.my.salesforce.com/0010X00004tk8LC</t>
  </si>
  <si>
    <t>https://myadss.my.salesforce.com/5000X000029YQh7</t>
  </si>
  <si>
    <t>Faqih Alif</t>
  </si>
  <si>
    <t>https://myadss.my.salesforce.com/0010X00004tk5E6</t>
  </si>
  <si>
    <t>Pending (Due date on 3 Jun )</t>
  </si>
  <si>
    <t>NGUYEN PHUONG LONG</t>
  </si>
  <si>
    <t>https://myadss.my.salesforce.com/5000X000029Xx99</t>
  </si>
  <si>
    <t>Tan Zhi Seng</t>
  </si>
  <si>
    <t>https://myadss.my.salesforce.com/0010X00004tk8dO</t>
  </si>
  <si>
    <t>Wu Linfen 吴林芬</t>
  </si>
  <si>
    <t>https://myadss.my.salesforce.com/0010X00004tk9Aa</t>
  </si>
  <si>
    <t>Liu Zhong 刘中</t>
  </si>
  <si>
    <t>https://myadss.my.salesforce.com/0010X00004tkEo3</t>
  </si>
  <si>
    <t>Xu Tiancai 许天才</t>
  </si>
  <si>
    <t>https://myadss.my.salesforce.com/5000X000029YQrM</t>
  </si>
  <si>
    <t>https://myadss.my.salesforce.com/0010X00004tkSCF</t>
  </si>
  <si>
    <t>Sagaiameri A/P Jovan</t>
  </si>
  <si>
    <t>https://myadss.my.salesforce.com/0010X00004tkFKs</t>
  </si>
  <si>
    <t>Guo Jie 郭杰</t>
  </si>
  <si>
    <t>https://myadss.my.salesforce.com/0010X00004tkFig</t>
  </si>
  <si>
    <t>Zhao Yiyi 赵一懿</t>
  </si>
  <si>
    <t>https://myadss.my.salesforce.com/0010X00004tkH2J</t>
  </si>
  <si>
    <t>asep saepur rohman</t>
  </si>
  <si>
    <t>https://myadss.my.salesforce.com/0010X00004tkRNg</t>
  </si>
  <si>
    <t>Yao Haofan 姚灏帆</t>
  </si>
  <si>
    <t>https://myadss.my.salesforce.com/0010X00004tkRbr</t>
  </si>
  <si>
    <t>Cheng Hao 程浩</t>
  </si>
  <si>
    <t>https://myadss.my.salesforce.com/0010X00004tkRo5</t>
  </si>
  <si>
    <t>Yuan Wei 袁伟</t>
  </si>
  <si>
    <t>https://myadss.my.salesforce.com/0010X00004tkRy0</t>
  </si>
  <si>
    <t>Wang Jianwei 王建伟</t>
  </si>
  <si>
    <t>https://myadss.my.salesforce.com/0010X00004tkSDo</t>
  </si>
  <si>
    <t>Artur Krivov</t>
  </si>
  <si>
    <t>https://myadss.my.salesforce.com/0010X00004srDlh</t>
  </si>
  <si>
    <t>KAZAKHSTAN</t>
  </si>
  <si>
    <t>https://myadss.my.salesforce.com/0010X00004tkSiN</t>
  </si>
  <si>
    <t>Theeb Alfotaih</t>
  </si>
  <si>
    <t>https://myadss.my.salesforce.com/0010X00004tkTBd</t>
  </si>
  <si>
    <t>Pending (Due date on 4 Jun )</t>
  </si>
  <si>
    <t>Vicknesvaran A/L Krishnan</t>
  </si>
  <si>
    <t>https://myadss.my.salesforce.com/0010X00004tkTHC</t>
  </si>
  <si>
    <t>https://myadss.my.salesforce.com/0010X00004tkTWE</t>
  </si>
  <si>
    <t>Yang Xiaocong 杨晓聪</t>
  </si>
  <si>
    <t>Wei Chunqing 魏春清</t>
  </si>
  <si>
    <t>https://myadss.my.salesforce.com/0010X00004tkTys</t>
  </si>
  <si>
    <t>Hou Ping 侯平</t>
  </si>
  <si>
    <t>https://myadss.my.salesforce.com/0010X00004tkUKP</t>
  </si>
  <si>
    <t>https://myadss.my.salesforce.com/0010X00004tkUWz</t>
  </si>
  <si>
    <t>Yu Jinmin 余金民</t>
  </si>
  <si>
    <t>Cheng Hongmei 程红梅</t>
  </si>
  <si>
    <t>https://myadss.my.salesforce.com/0010X00004tkVXw</t>
  </si>
  <si>
    <t>Ai Xue 艾雪</t>
  </si>
  <si>
    <t>https://myadss.my.salesforce.com/0010X00004tkVdk</t>
  </si>
  <si>
    <t>Zhan Weichong 詹纬充</t>
  </si>
  <si>
    <t>https://myadss.my.salesforce.com/0010X00004tkVvc</t>
  </si>
  <si>
    <t>Yan Kangsheng 严康晟</t>
  </si>
  <si>
    <t>https://myadss.my.salesforce.com/0010X00004tkWCJ</t>
  </si>
  <si>
    <t>Balachandran A/L S Krishnan</t>
  </si>
  <si>
    <t>https://myadss.my.salesforce.com/0010X00004tkWHy</t>
  </si>
  <si>
    <t>Manivannan A/L Munian</t>
  </si>
  <si>
    <t>https://myadss.my.salesforce.com/0010X00004tkWTy</t>
  </si>
  <si>
    <t>Yao Haisheng 姚海生</t>
  </si>
  <si>
    <t>https://myadss.my.salesforce.com/0010X00004tkXRA</t>
  </si>
  <si>
    <t>Yuan Rongxin 袁榕新</t>
  </si>
  <si>
    <t>https://myadss.my.salesforce.com/0010X00004tkXS9</t>
  </si>
  <si>
    <t>Dai Zhaodi 戴招弟</t>
  </si>
  <si>
    <t>https://myadss.my.salesforce.com/0010X00004tkXSi</t>
  </si>
  <si>
    <t>Parathan A/L Palanisamy</t>
  </si>
  <si>
    <t>https://myadss.my.salesforce.com/0010X00004tkXjJ</t>
  </si>
  <si>
    <t>Divani A/P Vadiveloo</t>
  </si>
  <si>
    <t>https://myadss.my.salesforce.com/0010X00004tkXk2</t>
  </si>
  <si>
    <t>Jin Zhonghua 金忠花</t>
  </si>
  <si>
    <t>https://myadss.my.salesforce.com/0010X00004tkY1S</t>
  </si>
  <si>
    <t>Zhang Guilan 张桂兰</t>
  </si>
  <si>
    <t>https://myadss.my.salesforce.com/0010X00004tkY5C</t>
  </si>
  <si>
    <t>Jia Xin 嘉鑫</t>
  </si>
  <si>
    <t>https://myadss.my.salesforce.com/0010X00004tkY5I</t>
  </si>
  <si>
    <t>Xu Jimou 许基谋</t>
  </si>
  <si>
    <t>https://myadss.my.salesforce.com/0010X00004tkY76</t>
  </si>
  <si>
    <t>Zhao Jianghai 赵江海</t>
  </si>
  <si>
    <t>https://myadss.my.salesforce.com/0010X00004tkY87</t>
  </si>
  <si>
    <t>He Qin 何钦</t>
  </si>
  <si>
    <t>https://myadss.my.salesforce.com/0010X00004tkYCm</t>
  </si>
  <si>
    <t>Wang Zhifei 王志飞</t>
  </si>
  <si>
    <t>https://myadss.my.salesforce.com/0010X00004tkYeI</t>
  </si>
  <si>
    <t>SARAVANAN A/L ALATMATHOO</t>
  </si>
  <si>
    <t>https://myadss.my.salesforce.com/0010X00004tkYpI</t>
  </si>
  <si>
    <t>ZHAO FANG 赵方</t>
  </si>
  <si>
    <t>https://myadss.my.salesforce.com/0010X00004tkZDN</t>
  </si>
  <si>
    <t>Li Wendong 李文东</t>
  </si>
  <si>
    <t>https://myadss.my.salesforce.com/0010X00004tkaZV</t>
  </si>
  <si>
    <t>Lu Ji 卢纪</t>
  </si>
  <si>
    <t>https://myadss.my.salesforce.com/0010X00004tkcyw</t>
  </si>
  <si>
    <t>https://myadss.my.salesforce.com/0010X00004tkdLX</t>
  </si>
  <si>
    <t>Pending (Due date on 5 Jun )</t>
  </si>
  <si>
    <t>https://myadss.my.salesforce.com/0010X00004tkeev</t>
  </si>
  <si>
    <t>Abdul Aziz Bin Jalal</t>
  </si>
  <si>
    <t>Hassan Jamila</t>
  </si>
  <si>
    <t>https://myadss.my.salesforce.com/0010X00004tkXni</t>
  </si>
  <si>
    <t>https://myadss.my.salesforce.com/5000X00002Ai5iJ</t>
  </si>
  <si>
    <t>Qiu Liang 邱梁</t>
  </si>
  <si>
    <t>https://myadss.my.salesforce.com/0010X00004tkfW0</t>
  </si>
  <si>
    <t>Gao Wenbo 高文博</t>
  </si>
  <si>
    <t>https://myadss.my.salesforce.com/0010X00004tkfYN</t>
  </si>
  <si>
    <t>Hu Xihua 胡喜花</t>
  </si>
  <si>
    <t>https://myadss.my.salesforce.com/0010X00004tkfpk</t>
  </si>
  <si>
    <t>aliff mukminin bin amir</t>
  </si>
  <si>
    <t>https://myadss.my.salesforce.com/0010X00004tkfut</t>
  </si>
  <si>
    <t>Bian Baoxun 边宝珣</t>
  </si>
  <si>
    <t>https://myadss.my.salesforce.com/0010X00004tkgeJ</t>
  </si>
  <si>
    <t>Wang Peng 王鵬</t>
  </si>
  <si>
    <t>https://myadss.my.salesforce.com/0010X00004tkgnw</t>
  </si>
  <si>
    <t>Lin Lihong 林丽虹</t>
  </si>
  <si>
    <t>https://myadss.my.salesforce.com/0010X00004tkgof</t>
  </si>
  <si>
    <t>Zhou Yuxiang 周玉香</t>
  </si>
  <si>
    <t>https://myadss.my.salesforce.com/0010X00004tkgz1</t>
  </si>
  <si>
    <t>https://myadss.my.salesforce.com/5000X00002AiAdD</t>
  </si>
  <si>
    <t>Yue Qingzhu 岳青竹</t>
  </si>
  <si>
    <t>https://myadss.my.salesforce.com/0010X00004tkkSS</t>
  </si>
  <si>
    <t>https://myadss.my.salesforce.com/5000X00002AiB0r</t>
  </si>
  <si>
    <t>Tao Chunzhang 陶春章</t>
  </si>
  <si>
    <t>https://myadss.my.salesforce.com/0010X00004tkhU0</t>
  </si>
  <si>
    <t>Li Wei Ying 李威瑩</t>
  </si>
  <si>
    <t>https://myadss.my.salesforce.com/0010X00004tkiWI</t>
  </si>
  <si>
    <t>Tran Thang Long</t>
  </si>
  <si>
    <t>https://myadss.my.salesforce.com/0010X00004tkjcS</t>
  </si>
  <si>
    <t>Yang Gaofei 杨高飞</t>
  </si>
  <si>
    <t>https://myadss.my.salesforce.com/0010X00004tkkYm</t>
  </si>
  <si>
    <t>Shen Mingshan 沈名山</t>
  </si>
  <si>
    <t>https://myadss.my.salesforce.com/0010X00004tkkb4</t>
  </si>
  <si>
    <t>Wu Xiaoyu 吴小玉</t>
  </si>
  <si>
    <t>https://myadss.my.salesforce.com/0010X00004tkkcl</t>
  </si>
  <si>
    <t>KHAASTHURI DEVI SIVA KUMAR</t>
  </si>
  <si>
    <t>https://myadss.my.salesforce.com/0010X00004tkl0m</t>
  </si>
  <si>
    <t>Pending (Due date on 9 Jun )</t>
  </si>
  <si>
    <t>GANAPATHY A/L SELLA PERIMALL</t>
  </si>
  <si>
    <t>https://myadss.my.salesforce.com/0010X00004tkl3D</t>
  </si>
  <si>
    <t>Yang Lihua 杨丽华</t>
  </si>
  <si>
    <t>https://myadss.my.salesforce.com/0010X00004tkl4u</t>
  </si>
  <si>
    <t>Chen Peng 陳鵬</t>
  </si>
  <si>
    <t>https://myadss.my.salesforce.com/0010X00004tklEm</t>
  </si>
  <si>
    <t>JIANG TING 姜婷</t>
  </si>
  <si>
    <t>https://myadss.my.salesforce.com/0010X00004tkllu</t>
  </si>
  <si>
    <t>Yu Weibiao 余卫标</t>
  </si>
  <si>
    <t>https://myadss.my.salesforce.com/0010X00004tknTr</t>
  </si>
  <si>
    <t>Nghiem Thi Thuy Linh</t>
  </si>
  <si>
    <t>https://myadss.my.salesforce.com/0010X00004tkpwD</t>
  </si>
  <si>
    <t>Nohan Bin Norsi</t>
  </si>
  <si>
    <t>https://myadss.my.salesforce.com/0010X00004tkq3j</t>
  </si>
  <si>
    <t>https://myadss.my.salesforce.com/0010X00004tkqzn</t>
  </si>
  <si>
    <t>Lian Qing 练清</t>
  </si>
  <si>
    <t>Li Zhichao 栗志超</t>
  </si>
  <si>
    <t>https://myadss.my.salesforce.com/0010X00004tkr36</t>
  </si>
  <si>
    <t>Zhou Changling 周昌玲</t>
  </si>
  <si>
    <t>https://myadss.my.salesforce.com/0010X00004tkrJh</t>
  </si>
  <si>
    <t>CHIEH YIN TZU 尹子傑</t>
  </si>
  <si>
    <t>https://myadss.my.salesforce.com/0010X00004tksc9</t>
  </si>
  <si>
    <t>Pai Ching Hao 白青澔</t>
  </si>
  <si>
    <t>https://myadss.my.salesforce.com/0010X00004tkt13</t>
  </si>
  <si>
    <t>Lin Cheng Wei 林政緯</t>
  </si>
  <si>
    <t>https://myadss.my.salesforce.com/0010X00004tkt8H</t>
  </si>
  <si>
    <t>Zhu Xiaoling 朱晓玲</t>
  </si>
  <si>
    <t>https://myadss.my.salesforce.com/0010X00004tktIg</t>
  </si>
  <si>
    <t>Wang Gangqiang 王刚强</t>
  </si>
  <si>
    <t>https://myadss.my.salesforce.com/0010X00004tktdq</t>
  </si>
  <si>
    <t>Xie Qiaolan 谢巧兰</t>
  </si>
  <si>
    <t>https://myadss.my.salesforce.com/0010X00004tktet</t>
  </si>
  <si>
    <t>Lu Liting 卢丽婷</t>
  </si>
  <si>
    <t>https://myadss.my.salesforce.com/5000X00002AE5jy</t>
  </si>
  <si>
    <t>Wang Kuiyuan 王魁元</t>
  </si>
  <si>
    <t>https://myadss.my.salesforce.com/5000X00002AE5r9</t>
  </si>
  <si>
    <t>Ding Shuyan 丁书燕</t>
  </si>
  <si>
    <t>https://myadss.my.salesforce.com/0010X00004tkuj7</t>
  </si>
  <si>
    <t>Zheng Jianyue 郑建岳</t>
  </si>
  <si>
    <t>https://myadss.my.salesforce.com/0010X00004tl0Om</t>
  </si>
  <si>
    <t>https://myadss.my.salesforce.com/0010X00004tbQq8</t>
  </si>
  <si>
    <t>CHONG YEN FOOK</t>
  </si>
  <si>
    <t>Li Yue 李月</t>
  </si>
  <si>
    <t>https://myadss.my.salesforce.com/0010X00004tkvtk</t>
  </si>
  <si>
    <t>Wang Qiaoying 王巧英</t>
  </si>
  <si>
    <t>https://myadss.my.salesforce.com/0010X00004uDEdD</t>
  </si>
  <si>
    <t>Chen Xiaohua 陈小华</t>
  </si>
  <si>
    <t>https://myadss.my.salesforce.com/0010X00004uDEdm</t>
  </si>
  <si>
    <t>CHEN BIN 陈斌</t>
  </si>
  <si>
    <t>https://myadss.my.salesforce.com/0010X00004uDEhC</t>
  </si>
  <si>
    <t>https://myadss.my.salesforce.com/0010X00004uDF2X</t>
  </si>
  <si>
    <t>khoi luc</t>
  </si>
  <si>
    <t>https://myadss.my.salesforce.com/0010X00004tkpK5</t>
  </si>
  <si>
    <t>Pending (Due date on 10 Jun )</t>
  </si>
  <si>
    <t>Griesel Vernon Scharl</t>
  </si>
  <si>
    <t>https://myadss.my.salesforce.com/0010X00004tbRgj</t>
  </si>
  <si>
    <t>Shunban Tai Tai</t>
  </si>
  <si>
    <t>https://myadss.my.salesforce.com/0010X00004uDFNG</t>
  </si>
  <si>
    <t>https://myadss.my.salesforce.com/0010X00004uDFOJ</t>
  </si>
  <si>
    <t>1/6 - 5/6</t>
  </si>
  <si>
    <t>8/6 - 12/6</t>
  </si>
  <si>
    <t>15/6 - 19/6</t>
  </si>
  <si>
    <t>22/6 - 26/6</t>
  </si>
  <si>
    <t>Wong Yoong Chin</t>
  </si>
  <si>
    <t>https://myadss.my.salesforce.com/0010O00002C4pwe</t>
  </si>
  <si>
    <t>Zhu Shaohui 朱少晖</t>
  </si>
  <si>
    <t>https://myadss.my.salesforce.com/5000X00002AE6lS</t>
  </si>
  <si>
    <t>https://myadss.my.salesforce.com/5000X00002AECnV</t>
  </si>
  <si>
    <t>Ruan Weikang 阮为康</t>
  </si>
  <si>
    <t>Thirusambandam A/L Ramasamy</t>
  </si>
  <si>
    <t>Jirawatgawee Jirapat</t>
  </si>
  <si>
    <t>https://myadss.my.salesforce.com/0010X00004tkwUb</t>
  </si>
  <si>
    <t>JEGATHESAN A/L DEO</t>
  </si>
  <si>
    <t>https://myadss.my.salesforce.com/0010X00004uDHHU</t>
  </si>
  <si>
    <t>Yan Fei 闫飞</t>
  </si>
  <si>
    <t>https://myadss.my.salesforce.com/0010X00004uDKZ6</t>
  </si>
  <si>
    <t>Mao Lili 毛丽丽</t>
  </si>
  <si>
    <t>https://myadss.my.salesforce.com/5000X00002AECqj</t>
  </si>
  <si>
    <t>KARTHIKAN A/L MANICKAM</t>
  </si>
  <si>
    <t>https://myadss.my.salesforce.com/0010X00004uDR91</t>
  </si>
  <si>
    <t>Tang Fen 唐芬</t>
  </si>
  <si>
    <t>https://myadss.my.salesforce.com/0010X00004uDRm3</t>
  </si>
  <si>
    <t>CHUNG WEN HUNG 鐘文宏</t>
  </si>
  <si>
    <t>TSAI CHE PIN 蔡哲斌</t>
  </si>
  <si>
    <t>https://myadss.my.salesforce.com/0012000001XRmqo</t>
  </si>
  <si>
    <t>https://myadss.my.salesforce.com/0010X00004uDRxg</t>
  </si>
  <si>
    <t>PUGIL ASHAARI A/L KRISHNAMORTHY</t>
  </si>
  <si>
    <t>ABILASHINI A/P MURALI</t>
  </si>
  <si>
    <t>https://myadss.my.salesforce.com/0010X00004uDSF3</t>
  </si>
  <si>
    <t>Miranda Eric Dela Cruz</t>
  </si>
  <si>
    <t>https://myadss.my.salesforce.com/0010X00004uDSpT</t>
  </si>
  <si>
    <t>VIJAYYA KUMARAN A/L PALANISAMY</t>
  </si>
  <si>
    <t>https://myadss.my.salesforce.com/0010X00004uDURj</t>
  </si>
  <si>
    <t>Jiang Baoheng 江宝恒</t>
  </si>
  <si>
    <t>https://myadss.my.salesforce.com/0010X00004uDUnE</t>
  </si>
  <si>
    <t>https://myadss.my.salesforce.com/5000X00002AEMFb</t>
  </si>
  <si>
    <t>Jiang Yunfei 姜云飞</t>
  </si>
  <si>
    <t>https://myadss.my.salesforce.com/5000X00002AEMMB</t>
  </si>
  <si>
    <t>Shi Qiang 史强</t>
  </si>
  <si>
    <t>https://myadss.my.salesforce.com/5000X00002AENSU</t>
  </si>
  <si>
    <t>Pradeepkumar Krishnamoorthy</t>
  </si>
  <si>
    <t>https://myadss.my.salesforce.com/5000X00002AEODM</t>
  </si>
  <si>
    <t>Xie Zhonghua 谢中华</t>
  </si>
  <si>
    <t>https://myadss.my.salesforce.com/0010X00004uDUYG</t>
  </si>
  <si>
    <t>PAVANJIT SINGH A/L HARJIT SINGH</t>
  </si>
  <si>
    <t>https://myadss.my.salesforce.com/0010X00004uDWiy</t>
  </si>
  <si>
    <t>Kiruban A/L Poovan</t>
  </si>
  <si>
    <t>https://myadss.my.salesforce.com/0010X00004uDWjN</t>
  </si>
  <si>
    <t>Wu Guangqin 吴光钦</t>
  </si>
  <si>
    <t>https://myadss.my.salesforce.com/0010X00004uDWzk</t>
  </si>
  <si>
    <t>SIVA KUMAR A/L KANNIA</t>
  </si>
  <si>
    <t>https://myadss.my.salesforce.com/0010X00004uDYVJ</t>
  </si>
  <si>
    <t>KUMARESAN A/L SUPRAMANIAM</t>
  </si>
  <si>
    <t>https://myadss.my.salesforce.com/0010X00004uDYc4</t>
  </si>
  <si>
    <t>Li Haihong 李海红</t>
  </si>
  <si>
    <t>https://myadss.my.salesforce.com/0010X00004uDZxa</t>
  </si>
  <si>
    <t>HUANG YU HUI 黃鈺惠</t>
  </si>
  <si>
    <t>Xu Lingzhen 徐令珍</t>
  </si>
  <si>
    <t>https://myadss.my.salesforce.com/0010X00004uDc7z</t>
  </si>
  <si>
    <t>Chen Xianwei 陈险卫</t>
  </si>
  <si>
    <t>https://myadss.my.salesforce.com/0010X00004uDc8E</t>
  </si>
  <si>
    <t>Deng Qiang 邓強</t>
  </si>
  <si>
    <t>https://myadss.my.salesforce.com/0010X00004uDcKt</t>
  </si>
  <si>
    <t>Yue Aiguo 岳爱国</t>
  </si>
  <si>
    <t>https://myadss.my.salesforce.com/5000X00002AEVuB</t>
  </si>
  <si>
    <t>https://myadss.my.salesforce.com/5000X00002AEWcu</t>
  </si>
  <si>
    <t>Liu Suyan 刘素言</t>
  </si>
  <si>
    <t>https://myadss.my.salesforce.com/0010X00004uDcQ7</t>
  </si>
  <si>
    <t>Li Hui 李慧</t>
  </si>
  <si>
    <t>https://myadss.my.salesforce.com/0010X00004uDcUO</t>
  </si>
  <si>
    <t>https://myadss.my.salesforce.com/0010X00004uDdtw</t>
  </si>
  <si>
    <t>Maureen J. Almario</t>
  </si>
  <si>
    <t>Chen Huisheng 陈辉生</t>
  </si>
  <si>
    <t>https://myadss.my.salesforce.com/0010X00004uDf33</t>
  </si>
  <si>
    <t>https://myadss.my.salesforce.com/0010O00001lqgTc</t>
  </si>
  <si>
    <t>Ye Yong 叶勇</t>
  </si>
  <si>
    <t>Sun Zhongming 孙仲明</t>
  </si>
  <si>
    <t>https://myadss.my.salesforce.com/0010X00004uDi2z</t>
  </si>
  <si>
    <t>https://myadss.my.salesforce.com/0010X00004uDi4S</t>
  </si>
  <si>
    <t>Chen Hsin Chih 陳信志</t>
  </si>
  <si>
    <t>https://myadss.my.salesforce.com/0010X00004uDi5z</t>
  </si>
  <si>
    <t xml:space="preserve"> 
KALAI KUMAR A/L RAMASAMY</t>
  </si>
  <si>
    <t>https://myadss.my.salesforce.com/5000X00002AEfwm</t>
  </si>
  <si>
    <t>Hu Linchi 胡林驰</t>
  </si>
  <si>
    <t>https://myadss.my.salesforce.com/0010X00004uDi64</t>
  </si>
  <si>
    <t>POOBALAN A/L NAGAPPAN</t>
  </si>
  <si>
    <t>https://myadss.my.salesforce.com/0010X00004uDiQl</t>
  </si>
  <si>
    <t>VIJAYA KUMAR A/L RAHMAN</t>
  </si>
  <si>
    <t>https://myadss.my.salesforce.com/0010X00004uDkZB</t>
  </si>
  <si>
    <t>RAMU A/L KRISHNAN</t>
  </si>
  <si>
    <t>https://myadss.my.salesforce.com/0010X00004uDnbc</t>
  </si>
  <si>
    <t>SHAMMANI DEVI A/P PERUMAL</t>
  </si>
  <si>
    <t>https://myadss.my.salesforce.com/0010X00004uDnjl</t>
  </si>
  <si>
    <t>Liu Zhenling 刘珍玲</t>
  </si>
  <si>
    <t>https://myadss.my.salesforce.com/0010X00004uDnkZ</t>
  </si>
  <si>
    <t>Wu Zhengtao 吴正涛</t>
  </si>
  <si>
    <t>https://myadss.my.salesforce.com/0010X00004uDrC8</t>
  </si>
  <si>
    <t>Chen Zhenqun 陈振群</t>
  </si>
  <si>
    <t>https://myadss.my.salesforce.com/0010X00004uDrCD</t>
  </si>
  <si>
    <t>Liu Shifeng 刘世锋</t>
  </si>
  <si>
    <t>https://myadss.my.salesforce.com/0010X00004uDs6B</t>
  </si>
  <si>
    <t>Thevendran A/L Subramaniam</t>
  </si>
  <si>
    <t>https://myadss.my.salesforce.com/0010X00004uDubS</t>
  </si>
  <si>
    <t>Inthiran Rao A/L Eariyanaidu</t>
  </si>
  <si>
    <t>https://myadss.my.salesforce.com/0010X00004uDup3</t>
  </si>
  <si>
    <t>KALAIVANI A/P NARASAMAN</t>
  </si>
  <si>
    <t>https://myadss.my.salesforce.com/0010X00004uDvzw</t>
  </si>
  <si>
    <t>Lee Ming Chin 李銘欽</t>
  </si>
  <si>
    <t>https://myadss.my.salesforce.com/0010X00004uDwHi</t>
  </si>
  <si>
    <t>Pending (Due date on 17 Jun )</t>
  </si>
  <si>
    <t>Ma Dong 马东</t>
  </si>
  <si>
    <t>https://myadss.my.salesforce.com/5000X00002AqftK</t>
  </si>
  <si>
    <t>TANG CHENG YU 唐承裕</t>
  </si>
  <si>
    <t>https://myadss.my.salesforce.com/0010X00004uDxp0</t>
  </si>
  <si>
    <t>Mohd Ali Bin Mohd Noor</t>
  </si>
  <si>
    <t>https://myadss.my.salesforce.com/0010X00004uDxqO</t>
  </si>
  <si>
    <t>Cai Zhe 蔡哲</t>
  </si>
  <si>
    <t>https://myadss.my.salesforce.com/0010X00004uDy9m</t>
  </si>
  <si>
    <t xml:space="preserve"> 
Yang Qibang 杨启邦</t>
  </si>
  <si>
    <t>https://myadss.my.salesforce.com/5000X00002AqiS2</t>
  </si>
  <si>
    <t>Chinnawong Suriya</t>
  </si>
  <si>
    <t>https://myadss.my.salesforce.com/0010X00004uDyN6</t>
  </si>
  <si>
    <t>Zainal Zainal</t>
  </si>
  <si>
    <t>https://myadss.my.salesforce.com/0010X00004uE5kp</t>
  </si>
  <si>
    <t>Pending (Due date on 18 Jun )</t>
  </si>
  <si>
    <t>Yang Haitao 阳海涛</t>
  </si>
  <si>
    <t>https://myadss.my.salesforce.com/5000X00002AqpK6</t>
  </si>
  <si>
    <t>Van Y Nguyen</t>
  </si>
  <si>
    <t>https://myadss.my.salesforce.com/0010O00002H6vCP</t>
  </si>
  <si>
    <t>https://myadss.my.salesforce.com/0010X00004uE7XN</t>
  </si>
  <si>
    <t>jianping xie</t>
  </si>
  <si>
    <t>XU MEIJUAN 许美娟</t>
  </si>
  <si>
    <t>https://myadss.my.salesforce.com/0010X00004uE7j4</t>
  </si>
  <si>
    <t>Tang Zhiliang 唐智亮</t>
  </si>
  <si>
    <t>https://myadss.my.salesforce.com/0010X00004uE8LT</t>
  </si>
  <si>
    <t>Yang Yinglin 杨滢琳</t>
  </si>
  <si>
    <t>https://myadss.my.salesforce.com/0010X00004uEA3t</t>
  </si>
  <si>
    <t>ying zhou</t>
  </si>
  <si>
    <t>Pending (Due date on 19 Jun )</t>
  </si>
  <si>
    <t>https://myadss.my.salesforce.com/0010X00004uEAWN</t>
  </si>
  <si>
    <t>Huang Zhendong 黄振东</t>
  </si>
  <si>
    <t>https://myadss.my.salesforce.com/0010X00004uE8bi</t>
  </si>
  <si>
    <t>Juliana Jescintha Malar A/P Lourdesamy</t>
  </si>
  <si>
    <t>https://myadss.my.salesforce.com/0010X00004uEIr1</t>
  </si>
  <si>
    <t xml:space="preserve"> 
CHIEN CHUNG PING 簡中平</t>
  </si>
  <si>
    <t>https://myadss.my.salesforce.com/5000X00002Aqz61</t>
  </si>
  <si>
    <t>Liu Qiqi 刘琦琦</t>
  </si>
  <si>
    <t>https://myadss.my.salesforce.com/5000X00002AqzWN</t>
  </si>
  <si>
    <t>Zhou Yuxian 周玉仙</t>
  </si>
  <si>
    <t>https://myadss.my.salesforce.com/0010O00001p14kd</t>
  </si>
  <si>
    <t>Huang Huan 黃環</t>
  </si>
  <si>
    <t>https://myadss.my.salesforce.com/0010X00004uEL6J</t>
  </si>
  <si>
    <t>zhou qiang 周强</t>
  </si>
  <si>
    <t>https://myadss.my.salesforce.com/0010X00004uEKqR</t>
  </si>
  <si>
    <t>https://myadss.my.salesforce.com/5000X00002Ar1wI</t>
  </si>
  <si>
    <t xml:space="preserve"> 
Xie Qing 谢青</t>
  </si>
  <si>
    <t>https://myadss.my.salesforce.com/5000X00002Ar2jE</t>
  </si>
  <si>
    <t>Wang Huaiyu 王怀玉</t>
  </si>
  <si>
    <t>https://myadss.my.salesforce.com/0010X00004uEKy2</t>
  </si>
  <si>
    <t>THASHEN A/L RAMACHANDERAN</t>
  </si>
  <si>
    <t>https://myadss.my.salesforce.com/0010X00004uELrG</t>
  </si>
  <si>
    <t>https://myadss.my.salesforce.com/5000X00002Ar8Zf</t>
  </si>
  <si>
    <t>Sun Yu 孙宇</t>
  </si>
  <si>
    <t>https://myadss.my.salesforce.com/0010X00004uEQYd</t>
  </si>
  <si>
    <t>https://myadss.my.salesforce.com/5000X00002Ar8Jl</t>
  </si>
  <si>
    <t>chunumchai chotnarin</t>
  </si>
  <si>
    <t>https://myadss.my.salesforce.com/0010X00004uELu0</t>
  </si>
  <si>
    <t>Zhang Linlong 张麟龙</t>
  </si>
  <si>
    <t>https://myadss.my.salesforce.com/0010X00004uEObY</t>
  </si>
  <si>
    <t>Yu Wenying 虞文英</t>
  </si>
  <si>
    <t>https://myadss.my.salesforce.com/0010X00004uEOf8</t>
  </si>
  <si>
    <t>Ahmad Naqiyuddin Bin Ahmad Zifruddin</t>
  </si>
  <si>
    <t>https://myadss.my.salesforce.com/0010X00004uEP57</t>
  </si>
  <si>
    <t>Ren Lili 任莉莉</t>
  </si>
  <si>
    <t>https://myadss.my.salesforce.com/5000X00002Ar1yt</t>
  </si>
  <si>
    <t xml:space="preserve">
Vong Ngoc Minh Chau</t>
  </si>
  <si>
    <t>https://myadss.my.salesforce.com/0010X00004uERbS</t>
  </si>
  <si>
    <t>She Jianxun 佘建勋</t>
  </si>
  <si>
    <t>https://myadss.my.salesforce.com/0010X00004uERlJ</t>
  </si>
  <si>
    <t>lin pao tsai 林寶財</t>
  </si>
  <si>
    <t>https://myadss.my.salesforce.com/0010X00004uERlT</t>
  </si>
  <si>
    <t>Xie Weizi 谢伟滋</t>
  </si>
  <si>
    <t>https://myadss.my.salesforce.com/0010X00004uERuR</t>
  </si>
  <si>
    <t>Wu Shin Ying 吴欣穎</t>
  </si>
  <si>
    <t>https://myadss.my.salesforce.com/0010X00004uESE1</t>
  </si>
  <si>
    <t>Zheng Yi 郑毅</t>
  </si>
  <si>
    <t>https://myadss.my.salesforce.com/0010X00004uEUSz</t>
  </si>
  <si>
    <t>Lam Tien</t>
  </si>
  <si>
    <t>https://myadss.my.salesforce.com/0010X00004uEUEn</t>
  </si>
  <si>
    <t>Yu Yufei 俞玉妃</t>
  </si>
  <si>
    <t>https://myadss.my.salesforce.com/0010X00004uEUVZ</t>
  </si>
  <si>
    <t>Vong Ngoc Minh Chau</t>
  </si>
  <si>
    <t>https://myadss.my.salesforce.com/5000X00002ArHD0</t>
  </si>
  <si>
    <t>HUANG HSIANG KAI 黃翔愷</t>
  </si>
  <si>
    <t>https://myadss.my.salesforce.com/0010X00004uEW2q</t>
  </si>
  <si>
    <t>Xie Jianping 解建平</t>
  </si>
  <si>
    <t>https://myadss.my.salesforce.com/0010X00004uEWci</t>
  </si>
  <si>
    <t>Yao Ying 姚颖</t>
  </si>
  <si>
    <t>https://myadss.my.salesforce.com/0010X00004uEWdv</t>
  </si>
  <si>
    <t>HE YA HUI 何雅惠</t>
  </si>
  <si>
    <t>https://myadss.my.salesforce.com/0010X00004uEXCv</t>
  </si>
  <si>
    <t>D RAJANDARAN A/L DHANAPALAN</t>
  </si>
  <si>
    <t>https://myadss.my.salesforce.com/0010X00004uEXeT</t>
  </si>
  <si>
    <t>Wang Zhijun 王志军</t>
  </si>
  <si>
    <t>https://myadss.my.salesforce.com/0010X00004uEhgL</t>
  </si>
  <si>
    <t>Chen Qiaoyang 陈乔养</t>
  </si>
  <si>
    <t>https://myadss.my.salesforce.com/0010X00004uEXgK</t>
  </si>
  <si>
    <t>HONG XIAO YUN 洪小云</t>
  </si>
  <si>
    <t>Zhong Tao 钟涛</t>
  </si>
  <si>
    <t>https://myadss.my.salesforce.com/0010X00004uEYgX</t>
  </si>
  <si>
    <t>RAJASEGARAN A/L GOPAL</t>
  </si>
  <si>
    <t>https://myadss.my.salesforce.com/0010X00004uEZWF</t>
  </si>
  <si>
    <t>https://myadss.my.salesforce.com/5000X00002ArAdM</t>
  </si>
  <si>
    <t>CALVIN TEO KWOK CHEE</t>
  </si>
  <si>
    <t>https://myadss.my.salesforce.com/0010X00004uEb9u</t>
  </si>
  <si>
    <t>CHEN DING FONG 陳定烽</t>
  </si>
  <si>
    <t>https://myadss.my.salesforce.com/0010X00004uEikP</t>
  </si>
  <si>
    <t>Liu Zhiyong 刘勇志</t>
  </si>
  <si>
    <t>https://myadss.my.salesforce.com/0010X00004uEilr</t>
  </si>
  <si>
    <t>TAY SOON KAI</t>
  </si>
  <si>
    <t>https://myadss.my.salesforce.com/0010X00004uEj1X</t>
  </si>
  <si>
    <t>ER KUANG SENG</t>
  </si>
  <si>
    <t>https://myadss.my.salesforce.com/0010X00004uEj39</t>
  </si>
  <si>
    <t>Wang Chen Hsiao 王晨孝</t>
  </si>
  <si>
    <t>https://myadss.my.salesforce.com/0010X00004uEjeT</t>
  </si>
  <si>
    <t>Zhang Yunxiang 张云翔</t>
  </si>
  <si>
    <t>https://myadss.my.salesforce.com/5000X00002ArWWG</t>
  </si>
  <si>
    <t>Phosri Dutrudee</t>
  </si>
  <si>
    <t>https://myadss.my.salesforce.com/0012000001K2wxc</t>
  </si>
  <si>
    <t>Chiang Chieh Kai 姜傑凱</t>
  </si>
  <si>
    <t>https://myadss.my.salesforce.com/0010X00004uEkzt</t>
  </si>
  <si>
    <t>https://myadss.my.salesforce.com/5000X00002ArZbN</t>
  </si>
  <si>
    <t xml:space="preserve">Tu Jing 涂晶
</t>
  </si>
  <si>
    <t>https://myadss.my.salesforce.com/0010X00004uElOM</t>
  </si>
  <si>
    <t>Chen Genxian 陈根仙</t>
  </si>
  <si>
    <t>https://myadss.my.salesforce.com/0010X00004uEolq</t>
  </si>
  <si>
    <t>Ma Xia 马霞</t>
  </si>
  <si>
    <t>https://myadss.my.salesforce.com/0010X00004uEomN</t>
  </si>
  <si>
    <t>Ye Jiangrui 叶姜瑞</t>
  </si>
  <si>
    <t>https://myadss.my.salesforce.com/0010X00004uEp20</t>
  </si>
  <si>
    <t>WANG SHANMIN 汪善民</t>
  </si>
  <si>
    <t>https://myadss.my.salesforce.com/0010X00004uEp7X</t>
  </si>
  <si>
    <t>Liu Jing 刘婧</t>
  </si>
  <si>
    <t>https://myadss.my.salesforce.com/0010X00004uEp7w</t>
  </si>
  <si>
    <t>Huynh Nhu</t>
  </si>
  <si>
    <t>https://myadss.my.salesforce.com/0010X00004uEpCe</t>
  </si>
  <si>
    <t>Lu Si Khuong</t>
  </si>
  <si>
    <t>https://myadss.my.salesforce.com/0010X00004uEpQV</t>
  </si>
  <si>
    <t>https://myadss.my.salesforce.com/0010X00004uEpRY</t>
  </si>
  <si>
    <t>keatkajohn rutchatanawin</t>
  </si>
  <si>
    <t>https://myadss.my.salesforce.com/0010X00004uEpsr</t>
  </si>
  <si>
    <t>Wang Chen Ya 王貞雅</t>
  </si>
  <si>
    <t>https://myadss.my.salesforce.com/5000X00002Arh5m</t>
  </si>
  <si>
    <t xml:space="preserve"> 
Sun Shao En 孫紹恩</t>
  </si>
  <si>
    <t>https://myadss.my.salesforce.com/5000X00002Arhf5</t>
  </si>
  <si>
    <t>Guo Feng 郭峰</t>
  </si>
  <si>
    <t>https://myadss.my.salesforce.com/0010X00004uEvkR</t>
  </si>
  <si>
    <t>Ding Xuelan 丁雪兰</t>
  </si>
  <si>
    <t>https://myadss.my.salesforce.com/0010X00004uEvzA</t>
  </si>
  <si>
    <t>He Hai 何海</t>
  </si>
  <si>
    <t>https://myadss.my.salesforce.com/0010X00004uEwKy</t>
  </si>
  <si>
    <t>Doan Thi Bich Ngoc</t>
  </si>
  <si>
    <t>https://myadss.my.salesforce.com/0010X00004uEwU1</t>
  </si>
  <si>
    <t>Ly Tai Mui</t>
  </si>
  <si>
    <t>https://myadss.my.salesforce.com/0010X00004uEwZG</t>
  </si>
  <si>
    <t>Zhu Shiliang 竹世良</t>
  </si>
  <si>
    <t>https://myadss.my.salesforce.com/0010X00004uF1We</t>
  </si>
  <si>
    <t>woraman kawee</t>
  </si>
  <si>
    <t>https://myadss.my.salesforce.com/0010X00004uF1ju</t>
  </si>
  <si>
    <t>Pending (Due date on 30 Jun )</t>
  </si>
  <si>
    <t>Kalaiselvi A/P Poongan</t>
  </si>
  <si>
    <t>https://myadss.my.salesforce.com/0010X00004uF21B</t>
  </si>
  <si>
    <t>https://myadss.my.salesforce.com/0010X00004uF22L</t>
  </si>
  <si>
    <t>Sharveen A/L Elanggovan</t>
  </si>
  <si>
    <t>Sherly A/P Mariappan</t>
  </si>
  <si>
    <t>https://myadss.my.salesforce.com/0010X00004uF27w</t>
  </si>
  <si>
    <t>LIN HSUAN YU 林軒佑</t>
  </si>
  <si>
    <t>https://myadss.my.salesforce.com/0010X00004uF2ow</t>
  </si>
  <si>
    <t>Manh Ngo</t>
  </si>
  <si>
    <t>https://myadss.my.salesforce.com/0010X00004uF5TD</t>
  </si>
  <si>
    <t>Pending (Due date on 2 July )</t>
  </si>
  <si>
    <t>Lin Hao I 林浩毅</t>
  </si>
  <si>
    <t>https://myadss.my.salesforce.com/0010X00004uF6Rx</t>
  </si>
  <si>
    <t>PRABAWATHY A/P VETHILINGAM</t>
  </si>
  <si>
    <t>https://myadss.my.salesforce.com/0010X00004uF7sN</t>
  </si>
  <si>
    <t>JAGATHAMBAL A/P LETCHAMANAN</t>
  </si>
  <si>
    <t>https://myadss.my.salesforce.com/0010X00004uF7tb</t>
  </si>
  <si>
    <t>https://myadss.my.salesforce.com/0010X00004uEaI1</t>
  </si>
  <si>
    <t>Lee Chun Yi 李鈞奕</t>
  </si>
  <si>
    <t>Vasanthalakshmi A/P Sannyasi</t>
  </si>
  <si>
    <t>https://myadss.my.salesforce.com/0010X00004uF8Ay</t>
  </si>
  <si>
    <t>Mohgana A/P Ramasamy</t>
  </si>
  <si>
    <t>https://myadss.my.salesforce.com/0010X00004uF8Np</t>
  </si>
  <si>
    <t>Pan Longjie 潘龙杰</t>
  </si>
  <si>
    <t>https://myadss.my.salesforce.com/5000X00002As8eY</t>
  </si>
  <si>
    <t>Lin Qin 林钦</t>
  </si>
  <si>
    <t>https://myadss.my.salesforce.com/0010X00004uF8Hc</t>
  </si>
  <si>
    <t xml:space="preserve"> 
Gu Shanhong 顾珊红</t>
  </si>
  <si>
    <t>https://myadss.my.salesforce.com/5000X00002AsA2s</t>
  </si>
  <si>
    <t>https://adsscrm.lightning.force.com/lightning/r/Partnership_Application__c/a0k4K000000c7ZSQAY/view</t>
  </si>
  <si>
    <t>https://adsscrm.lightning.force.com/lightning/r/Partnership_Application__c/a0k4K000000c7ZcQAI/view</t>
  </si>
  <si>
    <t>https://adsscrm.lightning.force.com/lightning/r/Retail_Trader_Application__c/a0p4K000000cU0YQAU/view</t>
  </si>
  <si>
    <t>Dai Qihuan 戴其焕</t>
  </si>
  <si>
    <t>Wang Zhenzhong 王振忠</t>
  </si>
  <si>
    <t>https://adsscrm.lightning.force.com/lightning/r/Retail_Trader_Application__c/a0p4K000000cU0TQAU/view</t>
  </si>
  <si>
    <t>https://adsscrm.lightning.force.com/lightning/r/Retail_Trader_Application__c/a0p4K000000cTqNQAU/view</t>
  </si>
  <si>
    <t>Ba Depeng 八德鹏</t>
  </si>
  <si>
    <t>https://adsscrm.lightning.force.com/lightning/r/Retail_Trader_Application__c/a0p4K000000cU0JQAU/view</t>
  </si>
  <si>
    <t>Liang Weidong 梁卫东</t>
  </si>
  <si>
    <t>Lin Zhiyong 林智勇</t>
  </si>
  <si>
    <t>https://adsscrm.lightning.force.com/lightning/r/Retail_Trader_Application__c/a0p4K000000cU0EQAU/view</t>
  </si>
  <si>
    <t>https://adsscrm.lightning.force.com/lightning/r/Retail_Trader_Application__c/a0p4K000000cTqcQAE/view</t>
  </si>
  <si>
    <t>Zhou Zida 周梓达</t>
  </si>
  <si>
    <t>Ekram Suvahan Nair</t>
  </si>
  <si>
    <t>https://adsscrm.lightning.force.com/lightning/r/Retail_Trader_Application__c/a0p4K000000cTpeQAE/view</t>
  </si>
  <si>
    <t>https://adsscrm.lightning.force.com/lightning/r/Retail_Trader_Application__c/a0p4K000000cTj2QAE/view</t>
  </si>
  <si>
    <t>Xie Mingli 夏明丽</t>
  </si>
  <si>
    <t>https://adsscrm.lightning.force.com/lightning/r/Retail_Trader_Application__c/a0p4K000000brsdQAA/view</t>
  </si>
  <si>
    <t>https://adsscrm.lightning.force.com/lightning/r/Partnership_Application__c/a0k4K000000c7ZrQAI/view</t>
  </si>
  <si>
    <t>https://adsscrm.lightning.force.com/lightning/r/Partnership_Application__c/a0k4K000000c7a6QAA/view</t>
  </si>
  <si>
    <t>Zhao Tong 赵童</t>
  </si>
  <si>
    <t>https://adsscrm.lightning.force.com/lightning/r/Partnership_Application__c/a0k4K000000c7aGQAQ/view</t>
  </si>
  <si>
    <t>Kumar Kumar A/L A Marimuthu</t>
  </si>
  <si>
    <t>https://adsscrm.lightning.force.com/lightning/r/Retail_Trader_Application__c/a0p4K000000cTovQAE/view</t>
  </si>
  <si>
    <t>Santhini A/P Kumaran</t>
  </si>
  <si>
    <t>https://adsscrm.lightning.force.com/lightning/r/Retail_Trader_Application__c/a0p4K000000cTp0QAE/view</t>
  </si>
  <si>
    <t>NIKKHIL PREVINN NAIR</t>
  </si>
  <si>
    <t>https://adsscrm.lightning.force.com/lightning/r/Retail_Trader_Application__c/a0p4K000000cTpZQAU/view</t>
  </si>
  <si>
    <t>Chiang Chia Ho 江家和</t>
  </si>
  <si>
    <t>https://adsscrm.lightning.force.com/lightning/r/Retail_Trader_Application__c/a0p4K000000cU17QAE/view</t>
  </si>
  <si>
    <t>Pan Yen Hua 潘彥華</t>
  </si>
  <si>
    <t>https://adsscrm.lightning.force.com/lightning/r/Retail_Trader_Application__c/a0p4K000000cU1CQAU/view</t>
  </si>
  <si>
    <t>https://adsscrm.lightning.force.com/lightning/r/Retail_Trader_Application__c/a0p4K000000cU1WQAU/view</t>
  </si>
  <si>
    <t>Wang Mingle 王明乐</t>
  </si>
  <si>
    <t>CHEN HSIANG TSU 陳香足</t>
  </si>
  <si>
    <t>https://adsscrm.lightning.force.com/lightning/r/Retail_Trader_Application__c/a0p4K000000cU6SQAU/view</t>
  </si>
  <si>
    <t>Mu Naishen 牟乃坤</t>
  </si>
  <si>
    <t>https://adsscrm.lightning.force.com/lightning/r/Retail_Trader_Application__c/a0p4K000000cU7VQAU/view</t>
  </si>
  <si>
    <t>https://adsscrm.lightning.force.com/lightning/r/Retail_Trader_Application__c/a0p4K000000cU8EQAU/view</t>
  </si>
  <si>
    <t>Zhao Zhuanggen 赵传根</t>
  </si>
  <si>
    <t>https://adsscrm.lightning.force.com/lightning/r/Partnership_Application__c/a0k4K000000c7aLQAQ/view</t>
  </si>
  <si>
    <t>https://adsscrm.lightning.force.com/lightning/r/Retail_Trader_Application__c/a0p4K000000cTiTQAU/view</t>
  </si>
  <si>
    <t>Chiu Hui Chun 邱慧淳</t>
  </si>
  <si>
    <t>Zhou Ping 周平</t>
  </si>
  <si>
    <t>https://adsscrm.lightning.force.com/lightning/r/Retail_Trader_Application__c/a0p4K000000cUCMQA2/view</t>
  </si>
  <si>
    <t>Qin Shifeng 覃士凤</t>
  </si>
  <si>
    <t>https://adsscrm.lightning.force.com/lightning/r/Retail_Trader_Application__c/a0p4K000000cUClQAM/view</t>
  </si>
  <si>
    <t>https://adsscrm.lightning.force.com/lightning/r/Retail_Trader_Application__c/a0p4K000000cUUyQAM/view</t>
  </si>
  <si>
    <t>Zhang Bo 张波</t>
  </si>
  <si>
    <t>https://adsscrm.lightning.force.com/lightning/r/Retail_Trader_Application__c/a0p4K000000cUXaQAM/view</t>
  </si>
  <si>
    <t>Shen Hehua 沈鹤华</t>
  </si>
  <si>
    <t>https://adsscrm.lightning.force.com/lightning/r/Retail_Trader_Application__c/a0p4K000000cUb8QAE/view</t>
  </si>
  <si>
    <t>He Jia 何佳</t>
  </si>
  <si>
    <t>https://adsscrm.lightning.force.com/lightning/r/Retail_Trader_Application__c/a0p4K000000cUckQAE/view</t>
  </si>
  <si>
    <t>Yang Mengjie 杨梦洁</t>
  </si>
  <si>
    <t>Xu Xingzhong 徐兴中</t>
  </si>
  <si>
    <t>https://adsscrm.lightning.force.com/lightning/r/Retail_Trader_Application__c/a0p4K000000cTzzQAE/view</t>
  </si>
  <si>
    <t>https://adsscrm.lightning.force.com/lightning/r/Partnership_Application__c/a0k4K000000c836QAA/view</t>
  </si>
  <si>
    <t>https://adsscrm.lightning.force.com/lightning/r/Partnership_Application__c/a0k4K000000c88NQAQ/view</t>
  </si>
  <si>
    <t>https://adsscrm.lightning.force.com/lightning/r/Partnership_Application__c/a0k4K000000c88XQAQ/view</t>
  </si>
  <si>
    <t>Huang Weipeng 黄伟鹏</t>
  </si>
  <si>
    <t>https://adsscrm.lightning.force.com/lightning/r/Retail_Trader_Application__c/a0p4K000000cV3KQAU/view</t>
  </si>
  <si>
    <t>SHE CHUN 佘春</t>
  </si>
  <si>
    <t>Suganyaseema A/P Veerappa Odayar</t>
  </si>
  <si>
    <t>https://adsscrm.lightning.force.com/lightning/r/Retail_Trader_Application__c/a0p4K000000cUiPQAU/view</t>
  </si>
  <si>
    <t>https://adsscrm.lightning.force.com/lightning/r/Retail_Trader_Application__c/a0p4K000000cUioQAE/view</t>
  </si>
  <si>
    <t>Li Le 李乐</t>
  </si>
  <si>
    <t>Li Huan 李欢</t>
  </si>
  <si>
    <t>https://adsscrm.lightning.force.com/lightning/r/Retail_Trader_Application__c/a0p4K000000cUp5QAE/view</t>
  </si>
  <si>
    <t>https://adsscrm.lightning.force.com/lightning/r/Retail_Trader_Application__c/a0p4K000000cUtSQAU/view</t>
  </si>
  <si>
    <t>Pending (Due date on 8 July )</t>
  </si>
  <si>
    <t>https://adsscrm.lightning.force.com/lightning/r/Partnership_Application__c/a0k4K000000c8Y2QAI/view</t>
  </si>
  <si>
    <t>WU SHAO WEN 吳紹文</t>
  </si>
  <si>
    <t>https://adsscrm.lightning.force.com/lightning/r/Retail_Trader_Application__c/a0p4K000000cV6TQAU/view</t>
  </si>
  <si>
    <t>https://adsscrm.lightning.force.com/lightning/r/Retail_Trader_Application__c/a0p4K000000cV2lQAE/view</t>
  </si>
  <si>
    <t>Li Meifang 李妹芳</t>
  </si>
  <si>
    <t>https://adsscrm.lightning.force.com/lightning/r/Retail_Trader_Application__c/a0p4K000000cQf6QAE/view</t>
  </si>
  <si>
    <t>S THIRUGHNANA SAMBANTHAN A/L SIVANIRULAN</t>
  </si>
  <si>
    <t>Lin Longbin 林龙彬</t>
  </si>
  <si>
    <t>https://adsscrm.lightning.force.com/lightning/r/Retail_Trader_Application__c/a0p4K000000cV4hQAE/view</t>
  </si>
  <si>
    <t>Uzair Hassan</t>
  </si>
  <si>
    <t>https://adsscrm.lightning.force.com/lightning/r/Retail_Trader_Application__c/a0p4K000000cV5LQAU/view</t>
  </si>
  <si>
    <t>https://adsscrm.lightning.force.com/lightning/r/Retail_Trader_Application__c/a0p4K000000cV6OQAU/view</t>
  </si>
  <si>
    <t>Zhang Hecheng 张赫城</t>
  </si>
  <si>
    <t>29/6 - 3/7</t>
  </si>
  <si>
    <t>Zhu Ailing 朱爱玲</t>
  </si>
  <si>
    <t>https://adsscrm.lightning.force.com/lightning/r/Retail_Trader_Application__c/a0p4K000000cV6YQAU/view</t>
  </si>
  <si>
    <t>https://adsscrm.lightning.force.com/lightning/r/Retail_Trader_Application__c/a0p4K000000cV6sQAE/view</t>
  </si>
  <si>
    <t>Pending (Due date on 9 July )</t>
  </si>
  <si>
    <t xml:space="preserve">Qiu Linfang 邱林芳
</t>
  </si>
  <si>
    <t>https://adsscrm.lightning.force.com/lightning/r/Retail_Trader_Application__c/a0p4K000000cV72QAE/view</t>
  </si>
  <si>
    <t>RAMACHANDERAN A/L VELLEAN</t>
  </si>
  <si>
    <t>https://adsscrm.lightning.force.com/lightning/r/Retail_Trader_Application__c/a0p4K000000cV7WQAU/view</t>
  </si>
  <si>
    <t>CHEN PO JEN 陳柏仁</t>
  </si>
  <si>
    <t>https://adsscrm.lightning.force.com/lightning/r/Retail_Trader_Application__c/a0p4K000000cUAcQAM/view</t>
  </si>
  <si>
    <t>Zhu Ke 朱克</t>
  </si>
  <si>
    <t>https://adsscrm.lightning.force.com/lightning/r/Retail_Trader_Application__c/a0p4K000000cV8FQAU/view</t>
  </si>
  <si>
    <t>He Huan 何欢</t>
  </si>
  <si>
    <t>https://adsscrm.lightning.force.com/lightning/r/Retail_Trader_Application__c/a0p4K000000cV8KQAU/view</t>
  </si>
  <si>
    <t>Yang Lina 杨丽娜</t>
  </si>
  <si>
    <t>https://adsscrm.lightning.force.com/lightning/r/Retail_Trader_Application__c/a0p4K000000cVAQQA2/view</t>
  </si>
  <si>
    <t>Mao Baozhong 毛保中</t>
  </si>
  <si>
    <t>https://adsscrm.lightning.force.com/lightning/r/Retail_Trader_Application__c/a0p4K000000cVAaQAM/view</t>
  </si>
  <si>
    <t>Guo Yibei 郭宜蓓</t>
  </si>
  <si>
    <t>https://adsscrm.lightning.force.com/lightning/r/Retail_Trader_Application__c/a0p4K000000cVBJQA2/view</t>
  </si>
  <si>
    <t>Gobi A/L Kanapathy</t>
  </si>
  <si>
    <t>https://adsscrm.lightning.force.com/lightning/r/Retail_Trader_Application__c/a0p4K000000cVPYQA2/view</t>
  </si>
  <si>
    <t>https://adsscrm.lightning.force.com/lightning/r/Partnership_Application__c/a0k4K000000c88SQAQ/view</t>
  </si>
  <si>
    <t>https://adsscrm.lightning.force.com/lightning/r/Retail_Trader_Application__c/a0p4K000000cVQWQA2/view</t>
  </si>
  <si>
    <t>muhammad taufik bin mohd fairus</t>
  </si>
  <si>
    <t>https://adsscrm.lightning.force.com/lightning/r/Retail_Trader_Application__c/a0p4K000000cV8PQAU/view</t>
  </si>
  <si>
    <t>Li Hongjun 李宏军</t>
  </si>
  <si>
    <t>https://adsscrm.lightning.force.com/lightning/r/Retail_Trader_Application__c/a0p4K000000cVRAQA2/view</t>
  </si>
  <si>
    <t>Zhang Baoyu 张宝玉</t>
  </si>
  <si>
    <t>https://adsscrm.lightning.force.com/lightning/r/Retail_Trader_Application__c/a0p4K000000cV5zQAE/view</t>
  </si>
  <si>
    <t>OUANSIT WITHUN</t>
  </si>
  <si>
    <t>https://adsscrm.lightning.force.com/lightning/r/Partnership_Application__c/a0k4K000000c8Y7QAI/view</t>
  </si>
  <si>
    <t>https://adsscrm.lightning.force.com/lightning/r/Retail_Trader_Application__c/a0p4K000000cVTQQA2/view</t>
  </si>
  <si>
    <t>Yu Chiyong 喻驰勇</t>
  </si>
  <si>
    <t>Li Chenxi 李晨曦</t>
  </si>
  <si>
    <t>https://adsscrm.lightning.force.com/lightning/r/Retail_Trader_Application__c/a0p4K000000cVTBQA2/view</t>
  </si>
  <si>
    <t>https://adsscrm.lightning.force.com/lightning/r/Retail_Trader_Application__c/a0p4K000000cVTpQAM/view</t>
  </si>
  <si>
    <t>Zhong Aijin</t>
  </si>
  <si>
    <t>Pending (Due date on 10 July )</t>
  </si>
  <si>
    <t>Sun Haopeng 孙浩鹏</t>
  </si>
  <si>
    <t>https://adsscrm.lightning.force.com/lightning/r/Partnership_Application__c/a0k4K000000c8y2QAA/view</t>
  </si>
  <si>
    <t>https://adsscrm.lightning.force.com/lightning/r/Partnership_Application__c/a0k4K000000c92KQAQ/view</t>
  </si>
  <si>
    <t>Li Yanli 李艳丽</t>
  </si>
  <si>
    <t>https://adsscrm.lightning.force.com/lightning/r/Retail_Trader_Application__c/a0p4K000000cVVMQA2/view</t>
  </si>
  <si>
    <t>WAWAN SUWANDI</t>
  </si>
  <si>
    <t>https://adsscrm.lightning.force.com/lightning/r/Retail_Trader_Application__c/a0p4K000000cVUJQA2/view</t>
  </si>
  <si>
    <t>Wang Qingyun 王青云</t>
  </si>
  <si>
    <t>https://adsscrm.lightning.force.com/lightning/r/Retail_Trader_Application__c/a0p4K000000cVV2QAM/view</t>
  </si>
  <si>
    <t>Tu Huaiguo 屠怀国</t>
  </si>
  <si>
    <t>https://adsscrm.lightning.force.com/lightning/r/Retail_Trader_Application__c/a0p4K000000cVVCQA2/view</t>
  </si>
  <si>
    <t>Liu Ming 刘銘</t>
  </si>
  <si>
    <t>https://adsscrm.lightning.force.com/lightning/r/Retail_Trader_Application__c/a0p4K000000cVVqQAM/view</t>
  </si>
  <si>
    <t>Li Bo 李波</t>
  </si>
  <si>
    <t>https://adsscrm.lightning.force.com/lightning/r/Retail_Trader_Application__c/a0p4K000000cVa3QAE/view</t>
  </si>
  <si>
    <t>https://adsscrm.lightning.force.com/lightning/r/Partnership_Application__c/a0k4K000000c9WtQAI/view</t>
  </si>
  <si>
    <t>Li Hong 李虹</t>
  </si>
  <si>
    <t>https://adsscrm.lightning.force.com/lightning/r/Partnership_Application__c/a0k4K000000cAHwQAM/view</t>
  </si>
  <si>
    <t>Lin Zhijun 林智君</t>
  </si>
  <si>
    <t>https://adsscrm.lightning.force.com/lightning/r/Partnership_Application__c/a0k4K000000cAI1QAM/view</t>
  </si>
  <si>
    <t>Yang Dongtao 杨东涛</t>
  </si>
  <si>
    <t>https://adsscrm.lightning.force.com/lightning/r/Retail_Trader_Application__c/a0p4K000000cWOJQA2/view</t>
  </si>
  <si>
    <t>https://adsscrm.lightning.force.com/lightning/r/Retail_Trader_Application__c/a0p4K000000cVanQAE/view</t>
  </si>
  <si>
    <t>Hariraj A/L Vedha Raj</t>
  </si>
  <si>
    <t>https://adsscrm.lightning.force.com/lightning/r/Retail_Trader_Application__c/a0p4K000000cVgOQAU/view</t>
  </si>
  <si>
    <t>https://adsscrm.lightning.force.com/lightning/r/Retail_Trader_Application__c/a0p4K000000cVy7QAE/view</t>
  </si>
  <si>
    <t>HE DEHAI 何德海</t>
  </si>
  <si>
    <t>https://adsscrm.lightning.force.com/lightning/r/Retail_Trader_Application__c/a0p4K000000cVzPQAU/view</t>
  </si>
  <si>
    <t>Huang Yenlin 黃彥霖</t>
  </si>
  <si>
    <t>Sun Haiming 孙海明</t>
  </si>
  <si>
    <t>https://adsscrm.lightning.force.com/lightning/r/Retail_Trader_Application__c/a0p4K000000cQFyQAM/view</t>
  </si>
  <si>
    <t>Prem A L Ramachandram</t>
  </si>
  <si>
    <t>https://adsscrm.lightning.force.com/lightning/r/Partnership_Application__c/a0k4K000000cAI6QAM/view</t>
  </si>
  <si>
    <t>https://adsscrm.lightning.force.com/lightning/r/Retail_Trader_Application__c/a0p4K000000cVzUQAU/view</t>
  </si>
  <si>
    <t>Wang Zhizhong 王治中</t>
  </si>
  <si>
    <t>Ming Cho</t>
  </si>
  <si>
    <t>https://adsscrm.lightning.force.com/lightning/r/Retail_Trader_Application__c/a0p4K000000cWIBQA2/view</t>
  </si>
  <si>
    <t>Pending (Due date on 14 July )</t>
  </si>
  <si>
    <t>https://adsscrm.lightning.force.com/lightning/r/Retail_Trader_Application__c/a0p4K000000cWO9QAM/view</t>
  </si>
  <si>
    <t>OH SHEAN HWANG</t>
  </si>
  <si>
    <t>Zhou Zhifei 周志飞</t>
  </si>
  <si>
    <t>https://adsscrm.lightning.force.com/lightning/r/Retail_Trader_Application__c/a0p4K000000cUYJQA2/view</t>
  </si>
  <si>
    <t>Sunny Misra</t>
  </si>
  <si>
    <t>weilian Huang</t>
  </si>
  <si>
    <t>congchuan leng</t>
  </si>
  <si>
    <t>https://adsscrm.lightning.force.com/lightning/r/Retail_Trader_Application__c/a0p4K000000cTzVQAU/view</t>
  </si>
  <si>
    <t>https://adsscrm.lightning.force.com/lightning/r/Retail_Trader_Application__c/a0p4K000000cU0dQAE/view</t>
  </si>
  <si>
    <t>https://adsscrm.lightning.force.com/lightning/r/Retail_Trader_Application__c/a0p4K000000cTfjQAE/view</t>
  </si>
  <si>
    <t>Danny Ni</t>
  </si>
  <si>
    <t>SITRARASU MURGAN</t>
  </si>
  <si>
    <t>weijie chen</t>
  </si>
  <si>
    <t>https://adsscrm.lightning.force.com/lightning/r/Retail_Trader_Application__c/a0p4K000000cUaeQAE/view</t>
  </si>
  <si>
    <t>https://adsscrm.lightning.force.com/lightning/r/Retail_Trader_Application__c/a0p4K000000cUcLQAU/view</t>
  </si>
  <si>
    <t>https://adsscrm.lightning.force.com/lightning/r/Retail_Trader_Application__c/a0p4K000000cUiFQAU/view</t>
  </si>
  <si>
    <t>6/7 - 10/7</t>
  </si>
  <si>
    <t>13/7 - 17/7</t>
  </si>
  <si>
    <t>20/7 - 24/7</t>
  </si>
  <si>
    <t>27/7 - 31/7</t>
  </si>
  <si>
    <t>Sheng Yin 盛银</t>
  </si>
  <si>
    <t>https://adsscrm.lightning.force.com/lightning/r/Retail_Trader_Application__c/a0p4K000000cWZFQA2/view</t>
  </si>
  <si>
    <t>Cao Weiya 曹威亚</t>
  </si>
  <si>
    <t>https://adsscrm.lightning.force.com/lightning/r/Retail_Trader_Application__c/a0p4K000000cWZKQA2/view</t>
  </si>
  <si>
    <t>KUAN CHIA CHI 關嘉綺</t>
  </si>
  <si>
    <t>https://adsscrm.lightning.force.com/lightning/r/Retail_Trader_Application__c/a0p4K000000cWoEQAU/view</t>
  </si>
  <si>
    <t>https://adsscrm.lightning.force.com/lightning/r/Partnership_Application__c/a0k4K000000cANhQAM/view</t>
  </si>
  <si>
    <t>YANG YU YAO 楊于瑤</t>
  </si>
  <si>
    <t>https://adsscrm.lightning.force.com/lightning/r/Retail_Trader_Application__c/a0p4K000000cWonQAE/view</t>
  </si>
  <si>
    <t>TAI KE CHU 戴克竹</t>
  </si>
  <si>
    <t>https://adsscrm.lightning.force.com/lightning/r/Retail_Trader_Application__c/a0p4K000000cWoxQAE/view</t>
  </si>
  <si>
    <t>Chang Chun Chi 張淳琪</t>
  </si>
  <si>
    <t>https://adsscrm.lightning.force.com/lightning/r/Retail_Trader_Application__c/a0p4K000000cWpHQAU/view</t>
  </si>
  <si>
    <t>LIN XIANG 凌翔</t>
  </si>
  <si>
    <t>https://adsscrm.lightning.force.com/lightning/r/Retail_Trader_Application__c/a0p4K000000cWtiQAE/view</t>
  </si>
  <si>
    <t>https://adsscrm.lightning.force.com/lightning/r/Partnership_Application__c/a0k4K000000cAWwQAM/view</t>
  </si>
  <si>
    <t>Yan Chen 颜晨</t>
  </si>
  <si>
    <t>https://adsscrm.lightning.force.com/lightning/r/Retail_Trader_Application__c/a0p4K000000cWrNQAU/view</t>
  </si>
  <si>
    <t>JIANG WANLI 江万里</t>
  </si>
  <si>
    <t>https://adsscrm.lightning.force.com/lightning/r/Retail_Trader_Application__c/a0p4K000000cX3HQAU/view</t>
  </si>
  <si>
    <t>https://adsscrm.lightning.force.com/lightning/r/Partnership_Application__c/a0k4K000000cAX1QAM/view</t>
  </si>
  <si>
    <t>THANASEELAN A/L KRISHANAN</t>
  </si>
  <si>
    <t>https://adsscrm.lightning.force.com/lightning/r/Retail_Trader_Application__c/a0p4K000000cWtTQAU/view</t>
  </si>
  <si>
    <t>Zhou Fugen 周福根</t>
  </si>
  <si>
    <t>https://adsscrm.lightning.force.com/lightning/r/Retail_Trader_Application__c/a0p4K000000cWtJQAU/view</t>
  </si>
  <si>
    <t>Guo Tao 郭涛</t>
  </si>
  <si>
    <t>https://adsscrm.lightning.force.com/lightning/r/Partnership_Application__c/a0k4K000000cAlLQAU/view</t>
  </si>
  <si>
    <t>https://adsscrm.lightning.force.com/lightning/r/Retail_Trader_Application__c/a0p4K000000cWszQAE/view</t>
  </si>
  <si>
    <t>XU GAO JIN 許高晉</t>
  </si>
  <si>
    <t>Mazlisham Bin Mahi</t>
  </si>
  <si>
    <t>https://adsscrm.lightning.force.com/lightning/r/Retail_Trader_Application__c/a0p4K000000cXLAQA2/view</t>
  </si>
  <si>
    <t>Vu Van Hoang</t>
  </si>
  <si>
    <t>https://adsscrm.lightning.force.com/lightning/r/Retail_Trader_Application__c/a0p4K000000cXNEQA2/view</t>
  </si>
  <si>
    <t>https://adsscrm.lightning.force.com/lightning/r/Retail_Trader_Application__c/a0p4K000000cXNJQA2/view</t>
  </si>
  <si>
    <t>TUNG LAN HSIANG 董蘭香</t>
  </si>
  <si>
    <t>Feng Yufei 封羽飞</t>
  </si>
  <si>
    <t>https://adsscrm.lightning.force.com/lightning/r/Partnership_Application__c/a0k4K000000cAlVQAU/view</t>
  </si>
  <si>
    <t>https://adsscrm.lightning.force.com/lightning/r/Partnership_Application__c/a0k4K000000cApiQAE/view</t>
  </si>
  <si>
    <t>https://adsscrm.lightning.force.com/lightning/r/Retail_Trader_Application__c/a0p4K000000cXOMQA2/view</t>
  </si>
  <si>
    <t>Kuo Chun Yi 郭俊毅</t>
  </si>
  <si>
    <t>https://adsscrm.lightning.force.com/lightning/r/Retail_Trader_Application__c/a0p4K000000cXORQA2/view</t>
  </si>
  <si>
    <t>He Jianjin 何健津</t>
  </si>
  <si>
    <t>https://adsscrm.lightning.force.com/lightning/r/Retail_Trader_Application__c/a0p4K000000cXW4QAM/view</t>
  </si>
  <si>
    <t xml:space="preserve">Ho Mu I 何慕義
</t>
  </si>
  <si>
    <t>https://adsscrm.lightning.force.com/lightning/r/Retail_Trader_Application__c/a0p4K000000cXWOQA2/view</t>
  </si>
  <si>
    <t>Carmen Victoria Zerda Aguirre</t>
  </si>
  <si>
    <t>https://adsscrm.lightning.force.com/lightning/r/Retail_Trader_Application__c/a0p4K000000cXg1QAE/view</t>
  </si>
  <si>
    <t>Liu Ti Lei 劉悌鐳</t>
  </si>
  <si>
    <t>https://adsscrm.lightning.force.com/lightning/r/Retail_Trader_Application__c/a0p4K000000cXg6QAE/view</t>
  </si>
  <si>
    <t>Zhou Chuzhou 周楚洲</t>
  </si>
  <si>
    <t>https://adsscrm.lightning.force.com/lightning/r/Retail_Trader_Application__c/a0p4K000000cXgBQAU/view</t>
  </si>
  <si>
    <t>Li Shudi 李澍地</t>
  </si>
  <si>
    <t>https://adsscrm.lightning.force.com/lightning/r/Retail_Trader_Application__c/a0p4K000000cXgGQAU/view</t>
  </si>
  <si>
    <t>Liu Jinshan 刘锦山</t>
  </si>
  <si>
    <t>Le Thi Kim Phuong</t>
  </si>
  <si>
    <t>https://adsscrm.lightning.force.com/lightning/r/Retail_Trader_Application__c/a0p4K000000cXSoQAM/view</t>
  </si>
  <si>
    <t>https://adsscrm.lightning.force.com/lightning/r/Retail_Trader_Application__c/a0p4K000000cXgLQAU/view</t>
  </si>
  <si>
    <t>Ao Chengfeng 敖成峰</t>
  </si>
  <si>
    <t>https://adsscrm.lightning.force.com/lightning/r/Retail_Trader_Application__c/a0p4K000000cXgQQAU/view</t>
  </si>
  <si>
    <t>Wang Jingang 王金岗</t>
  </si>
  <si>
    <t>https://adsscrm.lightning.force.com/lightning/r/Retail_Trader_Application__c/a0p4K000000cXgkQAE/view</t>
  </si>
  <si>
    <t>Thu Con Muoi</t>
  </si>
  <si>
    <t>https://adsscrm.lightning.force.com/lightning/r/Retail_Trader_Application__c/a0p4K000000cXgzQAE/view</t>
  </si>
  <si>
    <t>Lam Bich Chi</t>
  </si>
  <si>
    <t>https://adsscrm.lightning.force.com/lightning/r/Retail_Trader_Application__c/a0p4K000000cXh4QAE/view</t>
  </si>
  <si>
    <t>Huynh Minh Thu</t>
  </si>
  <si>
    <t>https://adsscrm.lightning.force.com/lightning/r/Partnership_Application__c/a0k4K000000cBJRQA2/view</t>
  </si>
  <si>
    <t>https://adsscrm.lightning.force.com/lightning/r/Retail_Trader_Application__c/a0p4K000000cXhuQAE/view</t>
  </si>
  <si>
    <t>Gong Huadong 龚华东</t>
  </si>
  <si>
    <t>https://adsscrm.lightning.force.com/lightning/r/Retail_Trader_Application__c/a0p4K000000cXmbQAE/view</t>
  </si>
  <si>
    <t>Yang Guocai 杨国才</t>
  </si>
  <si>
    <t>https://adsscrm.lightning.force.com/lightning/r/Retail_Trader_Application__c/a0p4K000000cXmqQAE/view</t>
  </si>
  <si>
    <t>Teh Shi Ching</t>
  </si>
  <si>
    <t>https://adsscrm.lightning.force.com/lightning/r/Retail_Trader_Application__c/a0p4K000000cXoDQAU/view</t>
  </si>
  <si>
    <t>LI YUAN CHUN 李沅錞</t>
  </si>
  <si>
    <t>Gu Junming 古军明</t>
  </si>
  <si>
    <t>https://adsscrm.lightning.force.com/lightning/r/Retail_Trader_Application__c/a0p4K000000cXoXQAU/view</t>
  </si>
  <si>
    <t>https://adsscrm.lightning.force.com/lightning/r/Partnership_Application__c/a0k4K000000cBKMQA2/view</t>
  </si>
  <si>
    <t>Qiu Wenxi 邱文浠</t>
  </si>
  <si>
    <t>https://adsscrm.lightning.force.com/lightning/r/Retail_Trader_Application__c/a0p4K000000cXxMQAU/view</t>
  </si>
  <si>
    <t>CHANG CHIA LING 張嘉竛</t>
  </si>
  <si>
    <t>https://adsscrm.lightning.force.com/lightning/r/Retail_Trader_Application__c/a0p4K000000cY1jQAE/view</t>
  </si>
  <si>
    <t>JAYA KUMAR A/L RAMAN</t>
  </si>
  <si>
    <t>https://adsscrm.lightning.force.com/lightning/r/Retail_Trader_Application__c/a0p4K000000cY2DQAU/view</t>
  </si>
  <si>
    <t>SITHIRAICHELVAN AL NALLAMUTHU</t>
  </si>
  <si>
    <t>https://adsscrm.lightning.force.com/lightning/r/Retail_Trader_Application__c/a0p4K000000cY8sQAE/view</t>
  </si>
  <si>
    <t>Qiu Xilian 邱浠莲</t>
  </si>
  <si>
    <t>https://adsscrm.lightning.force.com/lightning/r/Retail_Trader_Application__c/a0p4K000000cYI1QAM/view</t>
  </si>
  <si>
    <t>Liu Pin Shi 劉品希</t>
  </si>
  <si>
    <t>https://adsscrm.lightning.force.com/lightning/r/Retail_Trader_Application__c/a0p4K000000cWSwQAM/view</t>
  </si>
  <si>
    <t>Liu Ting Yu 劉亭妤</t>
  </si>
  <si>
    <t>https://adsscrm.lightning.force.com/lightning/r/Retail_Trader_Application__c/a0p4K000000cYJdQAM/view</t>
  </si>
  <si>
    <t>LIU JUNG TZU 劉容滋</t>
  </si>
  <si>
    <t>Zhai Xiangpeng 翟相朋</t>
  </si>
  <si>
    <t>https://adsscrm.lightning.force.com/lightning/r/Retail_Trader_Application__c/a0p4K000000cYK7QAM/view</t>
  </si>
  <si>
    <t>https://adsscrm.lightning.force.com/lightning/r/Retail_Trader_Application__c/a0p4K000000cYMyQAM/view</t>
  </si>
  <si>
    <t>Wang Yu 王瑜</t>
  </si>
  <si>
    <t>https://adsscrm.lightning.force.com/lightning/r/Partnership_Application__c/a0k4K000000cCHlQAM/view</t>
  </si>
  <si>
    <t>https://adsscrm.lightning.force.com/lightning/r/Partnership_Application__c/a0k4K000000cC9GQAU/view</t>
  </si>
  <si>
    <t>Chen Haihua 陈海花</t>
  </si>
  <si>
    <t>https://adsscrm.lightning.force.com/lightning/r/Retail_Trader_Application__c/a0p4K000000cYk2QAE/view</t>
  </si>
  <si>
    <t>Lin Xiaosheng 林孝胜</t>
  </si>
  <si>
    <t>https://adsscrm.lightning.force.com/lightning/r/Retail_Trader_Application__c/a0p4K000000cYklQAE/view</t>
  </si>
  <si>
    <t>Pending (Due date on 22 July )</t>
  </si>
  <si>
    <t>https://adsscrm.lightning.force.com/lightning/r/Retail_Trader_Application__c/a0p4K000000cYkqQAE/view</t>
  </si>
  <si>
    <t>Kleinveld Arnaud Antoine Reinder</t>
  </si>
  <si>
    <t>https://adsscrm.lightning.force.com/lightning/r/Retail_Trader_Application__c/a0p4K000000cYl0QAE/view</t>
  </si>
  <si>
    <t>Yan Weiguo 严卫国</t>
  </si>
  <si>
    <t>https://adsscrm.lightning.force.com/lightning/r/Retail_Trader_Application__c/a0p4K000000cYm3QAE/view</t>
  </si>
  <si>
    <t>Chen Yuming 陳鈺明</t>
  </si>
  <si>
    <t>https://adsscrm.lightning.force.com/lightning/r/Retail_Trader_Application__c/a0p4K000000cYmmQAE/view</t>
  </si>
  <si>
    <t>TSAI I LING 蔡依陵</t>
  </si>
  <si>
    <t>https://adsscrm.lightning.force.com/lightning/r/Retail_Trader_Application__c/a0p4K000000cYmrQAE/view</t>
  </si>
  <si>
    <t>Wen Zhongnan 闻仲楠</t>
  </si>
  <si>
    <t>https://adsscrm.lightning.force.com/lightning/r/Retail_Trader_Application__c/a0p4K000000cYsbQAE/view</t>
  </si>
  <si>
    <t>https://adsscrm.lightning.force.com/lightning/r/Retail_Trader_Application__c/a0p4K000000cYtUQAU/view</t>
  </si>
  <si>
    <t>Wu Wentai 吴文台</t>
  </si>
  <si>
    <t>https://adsscrm.lightning.force.com/lightning/r/Retail_Trader_Application__c/a0p4K000000cYteQAE/view</t>
  </si>
  <si>
    <t>JEYA SITRAH A/P KUMARAN</t>
  </si>
  <si>
    <t>https://adsscrm.lightning.force.com/lightning/r/Retail_Trader_Application__c/a0p4K000000cYtoQAE/view</t>
  </si>
  <si>
    <t>PRIYADESINI A/P KUMARAN</t>
  </si>
  <si>
    <t>https://adsscrm.lightning.force.com/lightning/r/Retail_Trader_Application__c/a0p4K000000cYuIQAU/view</t>
  </si>
  <si>
    <t>WU PO YEN 吳伯彥</t>
  </si>
  <si>
    <t>https://adsscrm.lightning.force.com/lightning/r/Retail_Trader_Application__c/a0p4K000000cYuhQAE/view</t>
  </si>
  <si>
    <t>Zhao Xiuchun 赵秀春</t>
  </si>
  <si>
    <t>https://adsscrm.lightning.force.com/lightning/r/Retail_Trader_Application__c/a0p4K000000cYzEQAU/view</t>
  </si>
  <si>
    <t>Tu Lujie 屠鲁杰</t>
  </si>
  <si>
    <t>https://adsscrm.lightning.force.com/lightning/r/Retail_Trader_Application__c/a0p4K000000cYzJQAU/view</t>
  </si>
  <si>
    <t>Zeng Yu 曾瑜</t>
  </si>
  <si>
    <t>Ding Xiaogeng 丁小耿</t>
  </si>
  <si>
    <t>https://adsscrm.lightning.force.com/lightning/r/Retail_Trader_Application__c/a0p4K000000cYzTQAU/view</t>
  </si>
  <si>
    <t>https://adsscrm.lightning.force.com/lightning/r/Retail_Trader_Application__c/a0p4K000000cYzdQAE/view</t>
  </si>
  <si>
    <t>Liu Siyang 刘思杨</t>
  </si>
  <si>
    <t>https://adsscrm.lightning.force.com/lightning/r/Retail_Trader_Application__c/a0p4K000000cYziQAE/view</t>
  </si>
  <si>
    <t>LI CHING HUNG 李靖鴻</t>
  </si>
  <si>
    <t>https://adsscrm.lightning.force.com/lightning/r/Retail_Trader_Application__c/a0p4K000000cZ2AQAU/view</t>
  </si>
  <si>
    <t>Pending (Due date on 23 July )</t>
  </si>
  <si>
    <t>https://adsscrm.lightning.force.com/lightning/r/Partnership_Application__c/a0k4K000000cEBzQAM/view</t>
  </si>
  <si>
    <t>Chen Hsin Chang 陳信昌</t>
  </si>
  <si>
    <t>https://adsscrm.lightning.force.com/lightning/r/Retail_Trader_Application__c/a0p4K000000cZBJQA2/view</t>
  </si>
  <si>
    <t>Su Wei Hao 蘇瑋皓</t>
  </si>
  <si>
    <t>https://adsscrm.lightning.force.com/lightning/r/Retail_Trader_Application__c/a0p4K000000cZNvQAM/view</t>
  </si>
  <si>
    <t>Liu Hongqing 刘宏青</t>
  </si>
  <si>
    <t>https://adsscrm.lightning.force.com/lightning/r/Retail_Trader_Application__c/a0p4K000000cZO5QAM/view</t>
  </si>
  <si>
    <t>Liang Minqing 梁敏青</t>
  </si>
  <si>
    <t>https://adsscrm.lightning.force.com/lightning/r/Retail_Trader_Application__c/a0p4K000000cZdXQAU/view</t>
  </si>
  <si>
    <t>LIN LI PANG 林立邦</t>
  </si>
  <si>
    <t>https://adsscrm.lightning.force.com/lightning/r/Retail_Trader_Application__c/a0p4K000000cZi4QAE/view</t>
  </si>
  <si>
    <t>HUANG PEI YEN 黃焙彥</t>
  </si>
  <si>
    <t>https://adsscrm.lightning.force.com/lightning/r/Retail_Trader_Application__c/a0p4K000000cZinQAE/view</t>
  </si>
  <si>
    <t>Xu Lixia 许丽霞</t>
  </si>
  <si>
    <t>https://adsscrm.lightning.force.com/lightning/r/Partnership_Application__c/a0k4K000000cFSQQA2/view</t>
  </si>
  <si>
    <t>https://adsscrm.lightning.force.com/lightning/r/Retail_Trader_Application__c/a0p4K000000caAqQAI/view</t>
  </si>
  <si>
    <t>Shen Cheng Hsuan 沈政軒</t>
  </si>
  <si>
    <t>https://adsscrm.lightning.force.com/lightning/r/Retail_Trader_Application__c/a0p4K000000caAvQAI/view</t>
  </si>
  <si>
    <t xml:space="preserve">
JAYA NANDA KUMAR A/L KANDASAMY</t>
  </si>
  <si>
    <t>https://adsscrm.lightning.force.com/lightning/r/Retail_Trader_Application__c/a0p4K000000caB0QAI/view</t>
  </si>
  <si>
    <t>CHANDRAN A/L MARDAVERAN</t>
  </si>
  <si>
    <t>https://adsscrm.lightning.force.com/lightning/r/Partnership_Application__c/a0k4K000000cG8rQAE/view</t>
  </si>
  <si>
    <t>https://adsscrm.lightning.force.com/lightning/r/Retail_Trader_Application__c/a0p4K000000caI4QAI/view</t>
  </si>
  <si>
    <t>DU SHUANGYIN 杜双印</t>
  </si>
  <si>
    <t xml:space="preserve">Hong Qunfa 洪群发
</t>
  </si>
  <si>
    <t>https://adsscrm.lightning.force.com/lightning/r/Retail_Trader_Application__c/a0p4K000000caIJQAY/view</t>
  </si>
  <si>
    <t>https://adsscrm.lightning.force.com/lightning/r/Retail_Trader_Application__c/a0p4K000000caITQAY/view</t>
  </si>
  <si>
    <t>Thuresh A/L Kalai Kumar</t>
  </si>
  <si>
    <t>https://adsscrm.lightning.force.com/lightning/r/Partnership_Application__c/a0k4K000000cGQnQAM/view</t>
  </si>
  <si>
    <t>Wang Lu 王璐</t>
  </si>
  <si>
    <t>https://adsscrm.lightning.force.com/lightning/r/Retail_Trader_Application__c/a0p4K000000caPwQAI/view</t>
  </si>
  <si>
    <t>Liang Ye 梁野</t>
  </si>
  <si>
    <t>https://adsscrm.lightning.force.com/lightning/r/Retail_Trader_Application__c/a0p4K000000caQBQAY/view</t>
  </si>
  <si>
    <t>Ren Yimen 任依门</t>
  </si>
  <si>
    <t>https://adsscrm.lightning.force.com/lightning/r/Retail_Trader_Application__c/a0p4K000000caQaQAI/view</t>
  </si>
  <si>
    <t>Wang Xiaobing 王肖兵</t>
  </si>
  <si>
    <t>https://adsscrm.lightning.force.com/lightning/r/Retail_Trader_Application__c/a0p4K000000caQfQAI/view</t>
  </si>
  <si>
    <t>Vu Van Sang</t>
  </si>
  <si>
    <t>https://adsscrm.lightning.force.com/lightning/r/Retail_Trader_Application__c/a0p4K000000caRsQAI/view</t>
  </si>
  <si>
    <t xml:space="preserve">Zou Zhenlong 邹振龙
</t>
  </si>
  <si>
    <t>https://adsscrm.lightning.force.com/lightning/r/Retail_Trader_Application__c/a0p4K000000caRxQAI/view</t>
  </si>
  <si>
    <t>Lan Pingxing 蓝萍兴</t>
  </si>
  <si>
    <t>https://adsscrm.lightning.force.com/lightning/r/Retail_Trader_Application__c/a0p4K000000caSCQAY/view</t>
  </si>
  <si>
    <t>Dai Haifeng 代海峰</t>
  </si>
  <si>
    <t>https://adsscrm.lightning.force.com/lightning/r/Retail_Trader_Application__c/a0p4K000000caiXQAQ/view</t>
  </si>
  <si>
    <t>Renohthani A/L Venod</t>
  </si>
  <si>
    <t>https://adsscrm.lightning.force.com/lightning/r/Retail_Trader_Application__c/a0p4K000000caihQAA/view</t>
  </si>
  <si>
    <t>Nguyen Huu Hoang</t>
  </si>
  <si>
    <t>chenghao yang</t>
  </si>
  <si>
    <t>https://adsscrm.lightning.force.com/lightning/r/Retail_Trader_Application__c/a0p4K000000cajLQAQ/view</t>
  </si>
  <si>
    <t>Pending (Due date on 29 July )</t>
  </si>
  <si>
    <t>https://adsscrm.lightning.force.com/lightning/r/Retail_Trader_Application__c/a0p4K000000caSWQAY/view</t>
  </si>
  <si>
    <t>Sun Jianfeng 孙建凤</t>
  </si>
  <si>
    <t>https://adsscrm.lightning.force.com/lightning/r/Retail_Trader_Application__c/a0p4K000000caSbQAI/view</t>
  </si>
  <si>
    <t>Zhou Jinxian 周金仙</t>
  </si>
  <si>
    <t>https://adsscrm.lightning.force.com/lightning/r/Retail_Trader_Application__c/a0p4K000000caTPQAY/view</t>
  </si>
  <si>
    <t xml:space="preserve">SU WEI HAO 蘇威豪
</t>
  </si>
  <si>
    <t>https://adsscrm.lightning.force.com/lightning/r/Retail_Trader_Application__c/a0p4K000000cakEQAQ/view</t>
  </si>
  <si>
    <t>SARASWATHI A/P KUMARASAMY</t>
  </si>
  <si>
    <t>ZHUANG YI DA 莊依達</t>
  </si>
  <si>
    <t>https://adsscrm.lightning.force.com/lightning/r/Retail_Trader_Application__c/a0p4K000000camZQAQ/view</t>
  </si>
  <si>
    <t>Nguyen van kien</t>
  </si>
  <si>
    <t>https://adsscrm.lightning.force.com/lightning/r/Retail_Trader_Application__c/a0p4K000000canSQAQ/view</t>
  </si>
  <si>
    <t>CHIOU FU LING 邱富玲</t>
  </si>
  <si>
    <t>https://adsscrm.lightning.force.com/lightning/r/Partnership_Application__c/a0k4K000000cGlNQAU/view</t>
  </si>
  <si>
    <t>Zou Zhenlong 邹振龙</t>
  </si>
  <si>
    <t>https://adsscrm.lightning.force.com/lightning/r/Partnership_Application__c/a0k4K000000cGlSQAU/view</t>
  </si>
  <si>
    <t>https://adsscrm.lightning.force.com/lightning/r/Partnership_Application__c/a0k4K000000cGl1QAE/view</t>
  </si>
  <si>
    <t>Chen Yuanyuan 陈媛媛</t>
  </si>
  <si>
    <t>Li Chia Mei 厲䕒鎂</t>
  </si>
  <si>
    <t>https://adsscrm.lightning.force.com/lightning/r/Retail_Trader_Application__c/a0p4K000000cazCQAQ/view</t>
  </si>
  <si>
    <t>THAYALAN A/L SUBRAMANIAM</t>
  </si>
  <si>
    <t>https://adsscrm.lightning.force.com/lightning/r/Partnership_Application__c/a0k4K000000cHJ2QAM/view</t>
  </si>
  <si>
    <t>https://adsscrm.lightning.force.com/lightning/r/Retail_Trader_Application__c/a0p4K000000cbBlQAI/view</t>
  </si>
  <si>
    <t>Gao Yuanming 高元明</t>
  </si>
  <si>
    <t>https://adsscrm.lightning.force.com/lightning/r/Retail_Trader_Application__c/a0p4K000000cbBbQAI/view</t>
  </si>
  <si>
    <t>Zhao Mei 赵梅</t>
  </si>
  <si>
    <t>https://adsscrm.lightning.force.com/lightning/r/Retail_Trader_Application__c/a0p4K000000cbBgQAI/view</t>
  </si>
  <si>
    <t>Abejero Juan Estayan</t>
  </si>
  <si>
    <t>Anurak Prasongsub</t>
  </si>
  <si>
    <t>https://adsscrm.lightning.force.com/lightning/r/Retail_Trader_Application__c/a0p4K000000cancQAA/view</t>
  </si>
  <si>
    <t>Pending (Due date on 30 July )</t>
  </si>
  <si>
    <t>Jumnan Worrarak</t>
  </si>
  <si>
    <t>https://adsscrm.lightning.force.com/lightning/r/Retail_Trader_Application__c/a0p4K000000cayYQAQ/view</t>
  </si>
  <si>
    <t>HUANG YI CHIAO 黃逸家</t>
  </si>
  <si>
    <t>https://adsscrm.lightning.force.com/lightning/r/Retail_Trader_Application__c/a0p4K000000cbCZQAY/view</t>
  </si>
  <si>
    <t>Zeng Qingqing 曾清青</t>
  </si>
  <si>
    <t>https://adsscrm.lightning.force.com/lightning/r/Retail_Trader_Application__c/a0p4K000000cbHVQAY/view</t>
  </si>
  <si>
    <t>Pending (Due date on 31 July )</t>
  </si>
  <si>
    <t>https://adsscrm.lightning.force.com/lightning/r/Retail_Trader_Application__c/a0p4K000000cbIJQAY/view</t>
  </si>
  <si>
    <t>Chai Yayi 柴雅逸</t>
  </si>
  <si>
    <t>https://adsscrm.lightning.force.com/lightning/r/Retail_Trader_Application__c/a0p4K000000cbITQAY/view</t>
  </si>
  <si>
    <t>https://adsscrm.lightning.force.com/lightning/r/Retail_Trader_Application__c/a0p4K000000cbS1QAI/view</t>
  </si>
  <si>
    <t>QUAH YEE HOOI</t>
  </si>
  <si>
    <t>https://adsscrm.lightning.force.com/lightning/r/Retail_Trader_Application__c/a0p4K000000cbSBQAY/view</t>
  </si>
  <si>
    <t>Lee Ling 李翎</t>
  </si>
  <si>
    <t>https://adsscrm.lightning.force.com/lightning/r/Retail_Trader_Application__c/a0p4K000000btFOQAY/view</t>
  </si>
  <si>
    <t>Wen MuQing 文木清</t>
  </si>
  <si>
    <t>https://adsscrm.lightning.force.com/lightning/r/Retail_Trader_Application__c/a0p4K000000cbXMQAY/view</t>
  </si>
  <si>
    <t>Wu Qirui 吴棋瑞</t>
  </si>
  <si>
    <t>https://adsscrm.lightning.force.com/lightning/r/Retail_Trader_Application__c/a0p4K000000cblaQAA/view</t>
  </si>
  <si>
    <t>Zhang Min Zong 張民宗</t>
  </si>
  <si>
    <t>lei chen</t>
  </si>
  <si>
    <t>https://adsscrm.lightning.force.com/lightning/r/Retail_Trader_Application__c/a0p4K000000cc80QAA/view</t>
  </si>
  <si>
    <t>Pending (Due date on 4 Aug )</t>
  </si>
  <si>
    <t>https://adsscrm.lightning.force.com/lightning/r/Retail_Trader_Application__c/a0p4K000000cc8AQAQ/view</t>
  </si>
  <si>
    <t>Zhu Chenghua 朱成华</t>
  </si>
  <si>
    <t>https://adsscrm.lightning.force.com/lightning/r/Retail_Trader_Application__c/a0p4K000000cc8KQAQ/view</t>
  </si>
  <si>
    <t>https://adsscrm.lightning.force.com/lightning/r/Retail_Trader_Application__c/a0p4K000000briiQAA/view</t>
  </si>
  <si>
    <t>Ding Bo 丁波</t>
  </si>
  <si>
    <t>https://adsscrm.lightning.force.com/lightning/r/Retail_Trader_Application__c/a0p4K000000cc8FQAQ/view</t>
  </si>
  <si>
    <t>Gan Li 甘礼</t>
  </si>
  <si>
    <t>https://adsscrm.lightning.force.com/lightning/r/Retail_Trader_Application__c/a0p4K000000cc8PQAQ/view</t>
  </si>
  <si>
    <t>Lu Yongfeng 卢永丰</t>
  </si>
  <si>
    <t>https://adsscrm.lightning.force.com/lightning/r/Retail_Trader_Application__c/a0p4K000000c6OnQAI/view</t>
  </si>
  <si>
    <t>Chen Ling 陈玲</t>
  </si>
  <si>
    <t>https://adsscrm.lightning.force.com/lightning/r/Partnership_Application__c/a0k4K000000cIUkQAM/view</t>
  </si>
  <si>
    <t>He Daizhong 何代中</t>
  </si>
  <si>
    <t>https://adsscrm.lightning.force.com/lightning/r/Retail_Trader_Application__c/a0p4K000000ccEiQAI/view</t>
  </si>
  <si>
    <t>KUAN WAI CHI 關偉志</t>
  </si>
  <si>
    <t>MACAO</t>
  </si>
  <si>
    <t>https://adsscrm.lightning.force.com/lightning/r/Retail_Trader_Application__c/a0p4K000000ccJeQAI/view</t>
  </si>
  <si>
    <t>KUO YUN NI 郭芸妮</t>
  </si>
  <si>
    <t>https://adsscrm.lightning.force.com/lightning/r/Retail_Trader_Application__c/a0p4K000000ccK3QAI/view</t>
  </si>
  <si>
    <t>Leu Jiin ing 顔錦英</t>
  </si>
  <si>
    <t>https://adsscrm.lightning.force.com/lightning/r/Retail_Trader_Application__c/a0p4K000000ccE9QAI/view</t>
  </si>
  <si>
    <t>Lan Chengjun 蓝成军</t>
  </si>
  <si>
    <t>https://adsscrm.lightning.force.com/lightning/r/Partnership_Application__c/a0k4K000000cIb4QAE/view</t>
  </si>
  <si>
    <t>Zhang Han 張涵</t>
  </si>
  <si>
    <t>https://adsscrm.lightning.force.com/lightning/r/Retail_Trader_Application__c/a0p4K000000ccdtQAA/view</t>
  </si>
  <si>
    <t>Harika Mondu</t>
  </si>
  <si>
    <t>Shi Sui Wei 許書瑋</t>
  </si>
  <si>
    <t>https://adsscrm.lightning.force.com/lightning/r/Retail_Trader_Application__c/a0p4K000000ccV0QAI/view</t>
  </si>
  <si>
    <t>https://adsscrm.lightning.force.com/lightning/r/Retail_Trader_Application__c/a0p4K000000ccV5QAI/view</t>
  </si>
  <si>
    <t>Li Ling 李玲</t>
  </si>
  <si>
    <t>https://adsscrm.lightning.force.com/lightning/r/Retail_Trader_Application__c/a0p4K000000ccZrQAI/view</t>
  </si>
  <si>
    <t>https://adsscrm.lightning.force.com/lightning/r/Retail_Trader_Application__c/a0p4K000000ccaQQAQ/view</t>
  </si>
  <si>
    <t>Shamanie Devi A/P Rama Das</t>
  </si>
  <si>
    <t>https://adsscrm.lightning.force.com/lightning/r/Retail_Trader_Application__c/a0p4K000000ccc7QAA/view</t>
  </si>
  <si>
    <t>LIN MING YAN 林明彦</t>
  </si>
  <si>
    <t>https://adsscrm.lightning.force.com/lightning/r/Retail_Trader_Application__c/a0p4K000000cciCQAQ/view</t>
  </si>
  <si>
    <t>Lin Cheng Han 林承翰</t>
  </si>
  <si>
    <t>Liu Yen Hung 劉彥宏</t>
  </si>
  <si>
    <t>https://adsscrm.lightning.force.com/lightning/r/Retail_Trader_Application__c/a0p4K000000cd2cQAA/view</t>
  </si>
  <si>
    <t>CHANG WAN CHEN 張菀真</t>
  </si>
  <si>
    <t>https://adsscrm.lightning.force.com/lightning/r/Retail_Trader_Application__c/a0p4K000000cd1tQAA/view</t>
  </si>
  <si>
    <t>Chen Limin 陈立民</t>
  </si>
  <si>
    <t>https://adsscrm.lightning.force.com/lightning/r/Retail_Trader_Application__c/a0p4K000000cd28QAA/view</t>
  </si>
  <si>
    <t>Wu Minglu 吴明露</t>
  </si>
  <si>
    <t>https://adsscrm.lightning.force.com/lightning/r/Retail_Trader_Application__c/a0p4K000000ccf1QAA/view</t>
  </si>
  <si>
    <t>Jiao Fengjuan 焦凤娟</t>
  </si>
  <si>
    <t>https://adsscrm.lightning.force.com/lightning/r/Retail_Trader_Application__c/a0p4K000000cdOUQAY/view</t>
  </si>
  <si>
    <t>DALBI SINGH A/L WADHAWA SINGH</t>
  </si>
  <si>
    <t>https://adsscrm.lightning.force.com/lightning/r/Partnership_Application__c/a0k4K000000cJexQAE/view</t>
  </si>
  <si>
    <t>Cheng Lusi 程露丝</t>
  </si>
  <si>
    <t>https://adsscrm.lightning.force.com/lightning/r/Partnership_Application__c/a0k4K000000cJfYQAU/view</t>
  </si>
  <si>
    <t>Liu Wenbo 刘文波</t>
  </si>
  <si>
    <t>https://adsscrm.lightning.force.com/lightning/r/Retail_Trader_Application__c/a0p4K000000cdPhQAI/view</t>
  </si>
  <si>
    <t>https://adsscrm.lightning.force.com/lightning/r/Retail_Trader_Application__c/a0p4K000000cddDQAQ/view</t>
  </si>
  <si>
    <t>Lin Kun Han 林坤翰</t>
  </si>
  <si>
    <t>https://adsscrm.lightning.force.com/lightning/r/Retail_Trader_Application__c/a0p4K000000cdmbQAA/view</t>
  </si>
  <si>
    <t>Huynh Ngoc Le</t>
  </si>
  <si>
    <t>https://adsscrm.lightning.force.com/lightning/r/Retail_Trader_Application__c/a0p4K000000cdpXQAQ/view</t>
  </si>
  <si>
    <t>Dang Kim Hai</t>
  </si>
  <si>
    <t>https://adsscrm.lightning.force.com/lightning/r/Partnership_Application__c/a0k4K000000cKMdQAM/view</t>
  </si>
  <si>
    <t>Xu Lijian 徐立建</t>
  </si>
  <si>
    <t>https://adsscrm.lightning.force.com/lightning/r/Retail_Trader_Application__c/a0p4K000000cdpwQAA/view</t>
  </si>
  <si>
    <t>Pan Lingyun 潘凌云</t>
  </si>
  <si>
    <t>https://adsscrm.lightning.force.com/lightning/r/Retail_Trader_Application__c/a0p4K000000ceEZQAY/view</t>
  </si>
  <si>
    <t>Feng Yongbo 冯永波</t>
  </si>
  <si>
    <t>https://adsscrm.lightning.force.com/lightning/r/Retail_Trader_Application__c/a0p4K000000cAtuQAE/view</t>
  </si>
  <si>
    <t>Liu Pengfei 刘鹏飞</t>
  </si>
  <si>
    <t>https://adsscrm.lightning.force.com/lightning/r/Retail_Trader_Application__c/a0p4K000000ceJfQAI/view</t>
  </si>
  <si>
    <t>Pending (Due date on 10 Aug )</t>
  </si>
  <si>
    <t>https://adsscrm.lightning.force.com/lightning/r/Case/5004K000001U43rQAC/view</t>
  </si>
  <si>
    <t>https://adsscrm.lightning.force.com/lightning/r/Retail_Trader_Application__c/a0p4K000000ceK4QAI/view</t>
  </si>
  <si>
    <t>Wang Long 王龙</t>
  </si>
  <si>
    <t>Yugaselvi A/P Darmalingam</t>
  </si>
  <si>
    <t>https://adsscrm.lightning.force.com/lightning/r/Retail_Trader_Application__c/a0p4K000000ceKJQAY/view</t>
  </si>
  <si>
    <t>Nguyen Xuan Phong</t>
  </si>
  <si>
    <t>Kuo Mei Yin 郭美吟</t>
  </si>
  <si>
    <t>https://adsscrm.lightning.force.com/lightning/r/Partnership_Application__c/a0k4K000000cLz0QAE/view</t>
  </si>
  <si>
    <t>https://adsscrm.lightning.force.com/lightning/r/Retail_Trader_Application__c/a0p4K000000ceKOQAY/view</t>
  </si>
  <si>
    <t>Tran Kim Thanh</t>
  </si>
  <si>
    <t>https://adsscrm.lightning.force.com/lightning/r/Retail_Trader_Application__c/a0p4K000000ceLWQAY/view</t>
  </si>
  <si>
    <t>https://adsscrm.lightning.force.com/lightning/r/Retail_Trader_Application__c/a0p4K000000cbAdQAI/view</t>
  </si>
  <si>
    <t>Da Ra</t>
  </si>
  <si>
    <t>https://adsscrm.lightning.force.com/lightning/r/Retail_Trader_Application__c/a0p4K000000ceJzQAI/view</t>
  </si>
  <si>
    <t>Butsripha Sumad</t>
  </si>
  <si>
    <t>https://adsscrm.lightning.force.com/lightning/r/Retail_Trader_Application__c/a0p4K000000ceQmQAI/view</t>
  </si>
  <si>
    <t>Madhialakan A/L Kasinathan</t>
  </si>
  <si>
    <t>https://adsscrm.lightning.force.com/lightning/r/Retail_Trader_Application__c/a0p4K000000ceQrQAI/view</t>
  </si>
  <si>
    <t>Ramesh A/L Kanakaraju</t>
  </si>
  <si>
    <t>https://adsscrm.lightning.force.com/lightning/r/Retail_Trader_Application__c/a0p4K000000ceQwQAI/view</t>
  </si>
  <si>
    <t>S Subarna A/P Sarangapani</t>
  </si>
  <si>
    <t>https://adsscrm.lightning.force.com/lightning/r/Retail_Trader_Application__c/a0p4K000000ceR6QAI/view</t>
  </si>
  <si>
    <t>LAWRENCE A/L SAVARIAPPAN</t>
  </si>
  <si>
    <t>https://adsscrm.lightning.force.com/lightning/r/Retail_Trader_Application__c/a0p4K000000ceRGQAY/view</t>
  </si>
  <si>
    <t>Wu Lixin 吴立新</t>
  </si>
  <si>
    <t>3/8 - 7/8</t>
  </si>
  <si>
    <t>10/8 - 14/8</t>
  </si>
  <si>
    <t>17/8 - 21/8</t>
  </si>
  <si>
    <t>24/8 - 28/8</t>
  </si>
  <si>
    <t>https://adsscrm.lightning.force.com/lightning/r/Case/5004K000001U5z8QAC/view</t>
  </si>
  <si>
    <t>https://adsscrm.lightning.force.com/lightning/r/Partnership_Application__c/a0k4K000000cKMnQAM/view</t>
  </si>
  <si>
    <t>Li Pingping 李萍萍</t>
  </si>
  <si>
    <t>https://adsscrm.lightning.force.com/lightning/r/Retail_Trader_Application__c/a0p4K000000cewTQAQ/view</t>
  </si>
  <si>
    <t>Pending (Due date on 12 Aug )</t>
  </si>
  <si>
    <t>https://adsscrm.lightning.force.com/lightning/r/Retail_Trader_Application__c/a0p4K000000cexWQAQ/view</t>
  </si>
  <si>
    <t>Khairul Akram Bin Aripen</t>
  </si>
  <si>
    <t>Tang Kejun 唐克军</t>
  </si>
  <si>
    <t>https://adsscrm.lightning.force.com/lightning/r/Retail_Trader_Application__c/a0p4K000000cexRQAQ/view</t>
  </si>
  <si>
    <t>Zhang Mou 张谋</t>
  </si>
  <si>
    <t>Azani Omar</t>
  </si>
  <si>
    <t>https://adsscrm.lightning.force.com/lightning/r/Retail_Trader_Application__c/a0p4K000000ceyZQAQ/view</t>
  </si>
  <si>
    <t>https://adsscrm.lightning.force.com/lightning/r/Retail_Trader_Application__c/a0p4K000000cf4JQAQ/view</t>
  </si>
  <si>
    <t>Zhang Mengyun 张蒙云</t>
  </si>
  <si>
    <t>Tanapon Thumcharoenkit</t>
  </si>
  <si>
    <t>https://adsscrm.lightning.force.com/lightning/r/Retail_Trader_Application__c/a0p4K000000cevfQAA/view</t>
  </si>
  <si>
    <t>https://adsscrm.lightning.force.com/lightning/r/Partnership_Application__c/a0k4K000000cMmvQAE/view</t>
  </si>
  <si>
    <t>Shen Chenwei 沈晨炜</t>
  </si>
  <si>
    <t>Jiang Xiang 姜翔</t>
  </si>
  <si>
    <t>https://adsscrm.lightning.force.com/lightning/r/Partnership_Application__c/a0k4K000000cO81QAE/view</t>
  </si>
  <si>
    <t>https://adsscrm.lightning.force.com/lightning/r/Retail_Trader_Application__c/a0p4K000000cf4OQAQ/view</t>
  </si>
  <si>
    <t>Pham Manh Thuong</t>
  </si>
  <si>
    <t>https://adsscrm.lightning.force.com/lightning/r/Retail_Trader_Application__c/a0p4K000000cf4iQAA/view</t>
  </si>
  <si>
    <t>vo quang truong</t>
  </si>
  <si>
    <t>https://adsscrm.lightning.force.com/lightning/r/Retail_Trader_Application__c/a0p4K000000cf57QAA/view</t>
  </si>
  <si>
    <t>Del Barrio John Rich Bonsol</t>
  </si>
  <si>
    <t>https://adsscrm.lightning.force.com/lightning/r/Retail_Trader_Application__c/a0p4K000000cf4dQAA/view</t>
  </si>
  <si>
    <t>Chen Fei 谌斐</t>
  </si>
  <si>
    <t>https://adsscrm.lightning.force.com/lightning/r/Retail_Trader_Application__c/a0p4K000000cfJDQAY/view</t>
  </si>
  <si>
    <t>Du Bin 杜彬</t>
  </si>
  <si>
    <t>https://adsscrm.lightning.force.com/lightning/r/Retail_Trader_Application__c/a0p4K000000cfJIQAY/view</t>
  </si>
  <si>
    <t>Pending (Due date on 13 Aug )</t>
  </si>
  <si>
    <t>https://adsscrm.lightning.force.com/lightning/r/Retail_Trader_Application__c/a0p4K000000cfJNQAY/view</t>
  </si>
  <si>
    <t>NGUYEN TUAN DAT</t>
  </si>
  <si>
    <t>HUANG SHENG YAO 黃聖堯</t>
  </si>
  <si>
    <t>https://adsscrm.lightning.force.com/lightning/r/Retail_Trader_Application__c/a0p4K000000cfNfQAI/view</t>
  </si>
  <si>
    <t>Le Van An</t>
  </si>
  <si>
    <t>https://adsscrm.lightning.force.com/lightning/r/Partnership_Application__c/a0k4K000000cPkmQAE/view</t>
  </si>
  <si>
    <t>https://adsscrm.lightning.force.com/lightning/r/Retail_Trader_Application__c/a0p4K000000cfP0QAI/view</t>
  </si>
  <si>
    <t>LIN GUANGHUI 林光辉</t>
  </si>
  <si>
    <t>https://adsscrm.lightning.force.com/lightning/r/Partnership_Application__c/a0k4K000000cPlaQAE/view</t>
  </si>
  <si>
    <t>https://adsscrm.lightning.force.com/lightning/r/Partnership_Application__c/a0k4K000000cPnqQAE/view</t>
  </si>
  <si>
    <t>Wang Shuaichong 王帅冲</t>
  </si>
  <si>
    <t>https://adsscrm.lightning.force.com/lightning/r/Retail_Trader_Application__c/a0p4K000000cfZgQAI/view</t>
  </si>
  <si>
    <t>Hou Yumei 侯玉妹</t>
  </si>
  <si>
    <t>https://adsscrm.lightning.force.com/lightning/r/Retail_Trader_Application__c/a0p4K000000cfaKQAQ/view</t>
  </si>
  <si>
    <t>jibin fang</t>
  </si>
  <si>
    <t>Pending (Due date on 14 Aug )</t>
  </si>
  <si>
    <t>https://adsscrm.lightning.force.com/lightning/r/Retail_Trader_Application__c/a0p4K000000cfaeQAA/view</t>
  </si>
  <si>
    <t>LO SHAO CHIEH 羅少杰</t>
  </si>
  <si>
    <t>https://adsscrm.lightning.force.com/lightning/r/Retail_Trader_Application__c/a0p4K000000cfayQAA/view</t>
  </si>
  <si>
    <t>Sun Zhiyong 孙志勇</t>
  </si>
  <si>
    <t>https://adsscrm.lightning.force.com/lightning/r/Retail_Trader_Application__c/a0p4K000000cfj0QAA/view</t>
  </si>
  <si>
    <t>https://adsscrm.lightning.force.com/lightning/r/Retail_Trader_Application__c/a0p4K000000cfjKQAQ/view</t>
  </si>
  <si>
    <t>Lin Ziying 林子英</t>
  </si>
  <si>
    <t>https://adsscrm.lightning.force.com/lightning/r/Retail_Trader_Application__c/a0p4K000000cfaZQAQ/view</t>
  </si>
  <si>
    <t>Huang Shaozhen 黄少珍</t>
  </si>
  <si>
    <t>https://adsscrm.lightning.force.com/lightning/r/Retail_Trader_Application__c/a0p4K000000btUaQAI/view</t>
  </si>
  <si>
    <t>PO TING HOU 侯柏廷</t>
  </si>
  <si>
    <t>https://adsscrm.lightning.force.com/lightning/r/Partnership_Application__c/a0k4K000000cPqzQAE/view</t>
  </si>
  <si>
    <t>Wang Xu 王绪</t>
  </si>
  <si>
    <t>https://adsscrm.lightning.force.com/lightning/r/Retail_Trader_Application__c/a0p4K000000cfkNQAQ/view</t>
  </si>
  <si>
    <t>https://adsscrm.lightning.force.com/lightning/r/Retail_Trader_Application__c/a0p4K000000cfjyQAA/view</t>
  </si>
  <si>
    <t>Tang Jianping 唐键坪</t>
  </si>
  <si>
    <t>https://adsscrm.lightning.force.com/lightning/r/Retail_Trader_Application__c/a0p4K000000cfkXQAQ/view</t>
  </si>
  <si>
    <t>Mong Sieu An</t>
  </si>
  <si>
    <t>https://adsscrm.lightning.force.com/lightning/r/Retail_Trader_Application__c/a0p4K000000cfkcQAA/view</t>
  </si>
  <si>
    <t>Liu Jun 刘军</t>
  </si>
  <si>
    <t>https://adsscrm.lightning.force.com/lightning/r/Retail_Trader_Application__c/a0p4K000000cfl1QAA/view</t>
  </si>
  <si>
    <t>Pham Thi Thu Trang</t>
  </si>
  <si>
    <t>https://adsscrm.lightning.force.com/lightning/r/Retail_Trader_Application__c/a0p4K000000cflBQAQ/view</t>
  </si>
  <si>
    <t>Huang Kaiyan 黄凯雁</t>
  </si>
  <si>
    <t>YITING HUANG</t>
  </si>
  <si>
    <t>https://adsscrm.lightning.force.com/lightning/r/Retail_Trader_Application__c/a0p4K000000cgJfQAI/view</t>
  </si>
  <si>
    <t>Pending (Due date on 17 Aug )</t>
  </si>
  <si>
    <t>https://adsscrm.lightning.force.com/lightning/r/Retail_Trader_Application__c/a0p4K000000cgKYQAY/view</t>
  </si>
  <si>
    <t>Li Xin 李鑫</t>
  </si>
  <si>
    <t>https://adsscrm.lightning.force.com/lightning/r/Retail_Trader_Application__c/a0p4K000000cgKiQAI/view</t>
  </si>
  <si>
    <t>PRATHIBAN A/L SAIMAN</t>
  </si>
  <si>
    <t>https://adsscrm.lightning.force.com/lightning/r/Retail_Trader_Application__c/a0p4K000000cgKnQAI/view</t>
  </si>
  <si>
    <t>mohd syaiful irwan bin abdul aziz</t>
  </si>
  <si>
    <t>https://adsscrm.lightning.force.com/lightning/r/Retail_Trader_Application__c/a0p4K000000cgLlQAI/view</t>
  </si>
  <si>
    <t>Dang Van Hoa</t>
  </si>
  <si>
    <t>https://adsscrm.lightning.force.com/lightning/r/Retail_Trader_Application__c/a0p4K000000cHewQAE/view</t>
  </si>
  <si>
    <t>Wang Hui 王辉</t>
  </si>
  <si>
    <t>https://adsscrm.lightning.force.com/lightning/r/Retail_Trader_Application__c/a0p4K000000cgM5QAI/view</t>
  </si>
  <si>
    <t>Chen Zhiyi 陈志毅</t>
  </si>
  <si>
    <t>https://adsscrm.lightning.force.com/lightning/r/Retail_Trader_Application__c/a0p4K000000cgN3QAI/view</t>
  </si>
  <si>
    <t>He Bin 贺彬</t>
  </si>
  <si>
    <t>https://adsscrm.lightning.force.com/lightning/r/Retail_Trader_Application__c/a0p4K000000cgZhQAI/view</t>
  </si>
  <si>
    <t>LIN YA YING 林雅瑩</t>
  </si>
  <si>
    <t>https://adsscrm.lightning.force.com/lightning/r/Retail_Trader_Application__c/a0p4K000000cga1QAA/view</t>
  </si>
  <si>
    <t>Tran Thi Huynh Giao</t>
  </si>
  <si>
    <t>https://adsscrm.lightning.force.com/lightning/r/Retail_Trader_Application__c/a0p4K000000br0WQAQ/view</t>
  </si>
  <si>
    <t>Chen Shuping 陈舒萍</t>
  </si>
  <si>
    <t>https://adsscrm.lightning.force.com/lightning/r/Partnership_Application__c/a0k4K000000cSriQAE/view</t>
  </si>
  <si>
    <t>Hong Lina 洪李娜</t>
  </si>
  <si>
    <t>https://adsscrm.lightning.force.com/lightning/r/Retail_Trader_Application__c/a0p4K000000cgaGQAQ/view</t>
  </si>
  <si>
    <t>Phan Trung Nghi</t>
  </si>
  <si>
    <t>https://adsscrm.lightning.force.com/lightning/r/Retail_Trader_Application__c/a0p4K000000cgaLQAQ/view</t>
  </si>
  <si>
    <t>Le Thi Mong Tuyen</t>
  </si>
  <si>
    <t>https://adsscrm.lightning.force.com/lightning/r/Retail_Trader_Application__c/a0p4K000000cgaQQAQ/view</t>
  </si>
  <si>
    <t>Nguyen Ngoc Bao Tran</t>
  </si>
  <si>
    <t>Aug</t>
  </si>
  <si>
    <t>qiuninh sun</t>
  </si>
  <si>
    <t>https://adsscrm.lightning.force.com/lightning/r/Retail_Trader_Application__c/a0p4K000000cgnwQAA/view</t>
  </si>
  <si>
    <t>Pending (Due date on 19 Aug )</t>
  </si>
  <si>
    <t>https://adsscrm.lightning.force.com/lightning/r/Retail_Trader_Application__c/a0p4K000000cgsiQAA/view</t>
  </si>
  <si>
    <t>Dong Lijuan 董利娟</t>
  </si>
  <si>
    <t>https://adsscrm.lightning.force.com/lightning/r/Retail_Trader_Application__c/a0p4K000000cgtgQAA/view</t>
  </si>
  <si>
    <t>Liu Wen 刘文</t>
  </si>
  <si>
    <t>https://adsscrm.lightning.force.com/lightning/r/Retail_Trader_Application__c/a0p4K000000cgw8QAA/view</t>
  </si>
  <si>
    <t>RAJENDRAN A/L MUKUNTHAN</t>
  </si>
  <si>
    <t>Khavindra Rao Rama Raw</t>
  </si>
  <si>
    <t>https://adsscrm.lightning.force.com/lightning/r/Retail_Trader_Application__c/a0p4K000000cgwSQAQ/view</t>
  </si>
  <si>
    <t>https://adsscrm.lightning.force.com/lightning/r/Retail_Trader_Application__c/a0p4K000000cgwhQAA/view</t>
  </si>
  <si>
    <t>https://adsscrm.lightning.force.com/lightning/r/Retail_Trader_Application__c/a0p4K000000cgwmQAA/view</t>
  </si>
  <si>
    <t>Deng Aihui 邓爱辉</t>
  </si>
  <si>
    <t>https://adsscrm.lightning.force.com/lightning/r/Retail_Trader_Application__c/a0p4K000000cgwwQAA/view</t>
  </si>
  <si>
    <t>Zeng Mai 曾劢</t>
  </si>
  <si>
    <t>https://adsscrm.lightning.force.com/lightning/r/Retail_Trader_Application__c/a0p4K000000cgxfQAA/view</t>
  </si>
  <si>
    <t>N Gopalan K Nadarajan</t>
  </si>
  <si>
    <t>https://adsscrm.lightning.force.com/lightning/r/Retail_Trader_Application__c/a0p4K000000cgy9QAA/view</t>
  </si>
  <si>
    <t>Zhou Yachuan 周亚川</t>
  </si>
  <si>
    <t>https://adsscrm.lightning.force.com/lightning/r/Retail_Trader_Application__c/a0p4K000000cgyJQAQ/view</t>
  </si>
  <si>
    <t>LOURDES BERNARD</t>
  </si>
  <si>
    <t>https://adsscrm.lightning.force.com/lightning/r/Retail_Trader_Application__c/a0p4K000000cgydQAA/view</t>
  </si>
  <si>
    <t>qingson feng</t>
  </si>
  <si>
    <t>https://adsscrm.lightning.force.com/lightning/r/Retail_Trader_Application__c/a0p4K000000cgzRQAQ/view</t>
  </si>
  <si>
    <t>https://adsscrm.lightning.force.com/lightning/r/Partnership_Application__c/a0k4K000000cUYOQA2/view</t>
  </si>
  <si>
    <t>Jia Chuanbing 贾传兵</t>
  </si>
  <si>
    <t>https://adsscrm.lightning.force.com/lightning/r/Retail_Trader_Application__c/a0p4K000000ch4SQAQ/view</t>
  </si>
  <si>
    <t>Chen Queming 陈确明</t>
  </si>
  <si>
    <t>https://adsscrm.lightning.force.com/lightning/r/Retail_Trader_Application__c/a0p4K000000cgnmQAA/view</t>
  </si>
  <si>
    <t>khwanchit khruwan</t>
  </si>
  <si>
    <t>https://adsscrm.lightning.force.com/lightning/r/Retail_Trader_Application__c/a0p4K000000cgzCQAQ/view</t>
  </si>
  <si>
    <t>Saengthavee Mongkhon</t>
  </si>
  <si>
    <t>https://adsscrm.lightning.force.com/lightning/r/Partnership_Application__c/a0k4K000000cUYJQA2/view</t>
  </si>
  <si>
    <t>Nguyen Ngoc Thai</t>
  </si>
  <si>
    <t>https://adsscrm.lightning.force.com/lightning/r/Partnership_Application__c/a0k4K000000cUYTQA2/view</t>
  </si>
  <si>
    <t>Luu Ngoc Lan</t>
  </si>
  <si>
    <t>Zeng Mili 曾米力</t>
  </si>
  <si>
    <t>https://adsscrm.lightning.force.com/lightning/r/Retail_Trader_Application__c/a0p4K000000ch7dQAA/view</t>
  </si>
  <si>
    <t>Wang Ming 王鸣</t>
  </si>
  <si>
    <t>https://adsscrm.lightning.force.com/lightning/r/Retail_Trader_Application__c/a0p4K000000ch7iQAA/view</t>
  </si>
  <si>
    <t>Liao Guixiang 廖桂香</t>
  </si>
  <si>
    <t>BAEK YUNKYEONG</t>
  </si>
  <si>
    <t>https://adsscrm.lightning.force.com/lightning/r/Retail_Trader_Application__c/a0p4K000000ch7nQAA/view</t>
  </si>
  <si>
    <t>https://adsscrm.lightning.force.com/lightning/r/Partnership_Application__c/a0k4K000000cUYiQAM/view</t>
  </si>
  <si>
    <t>https://adsscrm.lightning.force.com/lightning/r/Retail_Trader_Application__c/a0p4K000000ch8CQAQ/view</t>
  </si>
  <si>
    <t>Yi-Hang Huang</t>
  </si>
  <si>
    <t>https://adsscrm.lightning.force.com/lightning/r/Retail_Trader_Application__c/a0p4K000000ch8MQAQ/view</t>
  </si>
  <si>
    <t>Han Guangyuan 韩光源</t>
  </si>
  <si>
    <t>https://adsscrm.lightning.force.com/lightning/r/Partnership_Application__c/a0k4K000000cUYsQAM/view</t>
  </si>
  <si>
    <t>Liu Pei 刘培</t>
  </si>
  <si>
    <t>https://adsscrm.lightning.force.com/lightning/r/Retail_Trader_Application__c/a0p4K000000ch82QAA/view</t>
  </si>
  <si>
    <t>Hu Wei 胡慰</t>
  </si>
  <si>
    <t>https://adsscrm.lightning.force.com/lightning/r/Retail_Trader_Application__c/a0p4K000000ch95QAA/view</t>
  </si>
  <si>
    <t>Yu Hong 俞洪</t>
  </si>
  <si>
    <t>https://adsscrm.lightning.force.com/lightning/r/Retail_Trader_Application__c/a0p4K000000ch9FQAQ/view</t>
  </si>
  <si>
    <t>Tao Yong 陶勇</t>
  </si>
  <si>
    <t>https://adsscrm.lightning.force.com/lightning/r/Retail_Trader_Application__c/a0p4K000000ch9KQAQ/view</t>
  </si>
  <si>
    <t>He Yi 何易</t>
  </si>
  <si>
    <t>https://adsscrm.lightning.force.com/lightning/r/Retail_Trader_Application__c/a0p4K000000chDrQAI/view</t>
  </si>
  <si>
    <t>Vo Tran Phi Yen</t>
  </si>
  <si>
    <t>https://adsscrm.lightning.force.com/lightning/r/Retail_Trader_Application__c/a0p4K000000chDwQAI/view</t>
  </si>
  <si>
    <t>Nguyen Thi Nhu Tam</t>
  </si>
  <si>
    <t>https://adsscrm.lightning.force.com/lightning/r/Retail_Trader_Application__c/a0p4K000000chE6QAI/view</t>
  </si>
  <si>
    <t>Le Van Chuong</t>
  </si>
  <si>
    <t>https://adsscrm.lightning.force.com/lightning/r/Retail_Trader_Application__c/a0p4K000000chITQAY/view</t>
  </si>
  <si>
    <t>Alyson Jowel A/L Devisen</t>
  </si>
  <si>
    <t>chao ching chen</t>
  </si>
  <si>
    <t>https://adsscrm.lightning.force.com/lightning/r/Retail_Trader_Application__c/a0p4K000000chSVQAY/view</t>
  </si>
  <si>
    <t>Pending (Due date on 20 Aug )</t>
  </si>
  <si>
    <t>https://adsscrm.lightning.force.com/lightning/r/Retail_Trader_Application__c/a0p4K000000chT4QAI/view</t>
  </si>
  <si>
    <t>Wu Suxian 吴素仙</t>
  </si>
  <si>
    <t>https://adsscrm.lightning.force.com/lightning/r/Retail_Trader_Application__c/a0p4K000000chTEQAY/view</t>
  </si>
  <si>
    <t>Zhu Weixin 朱伟鑫</t>
  </si>
  <si>
    <t>https://adsscrm.lightning.force.com/lightning/r/Retail_Trader_Application__c/a0p4K000000chTYQAY/view</t>
  </si>
  <si>
    <t>Tang Man 汤满</t>
  </si>
  <si>
    <t>https://adsscrm.lightning.force.com/lightning/r/Retail_Trader_Application__c/a0p4K000000chTdQAI/view</t>
  </si>
  <si>
    <t>Li Jianzhong 李建忠</t>
  </si>
  <si>
    <t>https://adsscrm.lightning.force.com/lightning/r/Retail_Trader_Application__c/a0p4K000000chTiQAI/view</t>
  </si>
  <si>
    <t>Feng Shuangxi 冯双星</t>
  </si>
  <si>
    <t>https://adsscrm.lightning.force.com/lightning/r/Retail_Trader_Application__c/a0p4K000000chTTQAY/view</t>
  </si>
  <si>
    <t>tao gong</t>
  </si>
  <si>
    <t>Remarks</t>
  </si>
  <si>
    <t>wrong POI</t>
  </si>
  <si>
    <t>wrong pinyin</t>
  </si>
  <si>
    <t>doc upload fail</t>
  </si>
  <si>
    <t>https://adsscrm.lightning.force.com/lightning/r/Retail_Trader_Application__c/a0p4K000000chUMQAY/view</t>
  </si>
  <si>
    <t>https://adsscrm.lightning.force.com/lightning/r/Retail_Trader_Application__c/a0p4K000000chUlQAI/view</t>
  </si>
  <si>
    <t>Deng Hongliang 邓红良</t>
  </si>
  <si>
    <t>https://adsscrm.lightning.force.com/lightning/r/Retail_Trader_Application__c/a0p4K000000chZNQAY/view</t>
  </si>
  <si>
    <t>Guo Fa 郭发</t>
  </si>
  <si>
    <t>https://adsscrm.lightning.force.com/lightning/r/Retail_Trader_Application__c/a0p4K000000chf2QAA/view</t>
  </si>
  <si>
    <t>Xu Yahui 许正辉</t>
  </si>
  <si>
    <t>https://adsscrm.lightning.force.com/lightning/r/Retail_Trader_Application__c/a0p4K000000chf7QAA/view</t>
  </si>
  <si>
    <t>Yin Kai 殷凯</t>
  </si>
  <si>
    <t>https://adsscrm.lightning.force.com/lightning/r/Partnership_Application__c/a0k4K000000cUweQAE/view</t>
  </si>
  <si>
    <t>Jing Yong 景勇</t>
  </si>
  <si>
    <t>https://adsscrm.lightning.force.com/lightning/r/Retail_Trader_Application__c/a0p4K000000chgtQAA/view</t>
  </si>
  <si>
    <t>Li Zushen 李祖森</t>
  </si>
  <si>
    <t>https://adsscrm.lightning.force.com/lightning/r/Retail_Trader_Application__c/a0p4K000000chgjQAA/view</t>
  </si>
  <si>
    <t>Saengkhum Piyanuch</t>
  </si>
  <si>
    <t>https://adsscrm.lightning.force.com/lightning/r/Partnership_Application__c/a0k4K000000cUwoQAE/view</t>
  </si>
  <si>
    <t>https://adsscrm.lightning.force.com/lightning/r/Retail_Trader_Application__c/a0p4K000000chl2QAA/view</t>
  </si>
  <si>
    <t>Ta Quoc Trung Duong</t>
  </si>
  <si>
    <t>https://adsscrm.lightning.force.com/lightning/r/Retail_Trader_Application__c/a0p4K000000chpUQAQ/view</t>
  </si>
  <si>
    <t>RATNESWARI @ RATNAA A/P VEYLAUTHAM</t>
  </si>
  <si>
    <t>https://adsscrm.lightning.force.com/lightning/r/Retail_Trader_Application__c/a0p4K000000ci30QAA/view</t>
  </si>
  <si>
    <t>TSENG YU YUN 曾煜允</t>
  </si>
  <si>
    <t>https://adsscrm.lightning.force.com/lightning/r/Retail_Trader_Application__c/a0p4K000000brEIQAY/view</t>
  </si>
  <si>
    <t>Sun Shiyun 孙世云</t>
  </si>
  <si>
    <t>https://adsscrm.lightning.force.com/lightning/r/Retail_Trader_Application__c/a0p4K000000ci43QAA/view</t>
  </si>
  <si>
    <t>Zheng Hongwei 郑红伟</t>
  </si>
  <si>
    <t>https://adsscrm.lightning.force.com/lightning/r/Retail_Trader_Application__c/a0p4K000000chtrQAA/view</t>
  </si>
  <si>
    <t>Wong Mei Yee</t>
  </si>
  <si>
    <t>https://adsscrm.lightning.force.com/lightning/r/Retail_Trader_Application__c/a0p4K000000ci9dQAA/view</t>
  </si>
  <si>
    <t>Chen Huaping 陈化萍</t>
  </si>
  <si>
    <t>KE CHUNG HAO 柯仲豪</t>
  </si>
  <si>
    <t>https://adsscrm.lightning.force.com/lightning/r/Retail_Trader_Application__c/a0p4K000000ciAlQAI/view</t>
  </si>
  <si>
    <t>Xu Zhengrog 徐正荣</t>
  </si>
  <si>
    <t>https://adsscrm.lightning.force.com/lightning/r/Retail_Trader_Application__c/a0p4K000000ciDhQAI/view</t>
  </si>
  <si>
    <t>mai quoc tien</t>
  </si>
  <si>
    <t>https://adsscrm.lightning.force.com/lightning/r/Retail_Trader_Application__c/a0p4K000000ciQPQAY/view</t>
  </si>
  <si>
    <t>Preveena A/P Pancharatnam</t>
  </si>
  <si>
    <t>https://adsscrm.lightning.force.com/lightning/r/Retail_Trader_Application__c/a0p4K000000ciQjQAI/view</t>
  </si>
  <si>
    <t>Sanjesh A/L Baskaran</t>
  </si>
  <si>
    <t>https://adsscrm.lightning.force.com/lightning/r/Retail_Trader_Application__c/a0p4K000000ciW9QAI/view</t>
  </si>
  <si>
    <t>HUANG ZHANGHUI 黄章辉</t>
  </si>
  <si>
    <t>https://adsscrm.lightning.force.com/lightning/r/Retail_Trader_Application__c/a0p4K000000ciWEQAY/view</t>
  </si>
  <si>
    <t>BU XIUBIAO 卜修飚</t>
  </si>
  <si>
    <t>https://adsscrm.lightning.force.com/lightning/r/Retail_Trader_Application__c/a0p4K000000ciWTQAY/view</t>
  </si>
  <si>
    <t>Annie Kala Francis</t>
  </si>
  <si>
    <t>https://adsscrm.lightning.force.com/lightning/r/Retail_Trader_Application__c/a0p4K000000ciWnQAI/view</t>
  </si>
  <si>
    <t>LIU CHING HSIEN 劉景賢</t>
  </si>
  <si>
    <t>https://adsscrm.lightning.force.com/lightning/r/Retail_Trader_Application__c/a0p4K000000ciWOQAY/view</t>
  </si>
  <si>
    <t>Kesavan A/L Raghavan</t>
  </si>
  <si>
    <t>https://adsscrm.lightning.force.com/lightning/r/Retail_Trader_Application__c/a0p4K000000ciX2QAI/view</t>
  </si>
  <si>
    <t>Le Thanh Nha</t>
  </si>
  <si>
    <t>https://adsscrm.lightning.force.com/lightning/r/Retail_Trader_Application__c/a0p4K000000ciXCQAY/view</t>
  </si>
  <si>
    <t>Ha Thi Ngoc Mai</t>
  </si>
  <si>
    <t>https://adsscrm.lightning.force.com/lightning/r/Retail_Trader_Application__c/a0p4K000000ciXHQAY/view</t>
  </si>
  <si>
    <t>CHELVA KUMARI AP ARUMUGAM</t>
  </si>
  <si>
    <t>https://adsscrm.lightning.force.com/lightning/r/Retail_Trader_Application__c/a0p4K000000ciXMQAY/view</t>
  </si>
  <si>
    <t>Huynh Thi Ngoc Trinh</t>
  </si>
  <si>
    <t>2nd week (Aug)</t>
  </si>
  <si>
    <t>https://adsscrm.lightning.force.com/lightning/r/Retail_Trader_Application__c/a0p4K000000cih0QAA/view</t>
  </si>
  <si>
    <t>VICKRAM A/L SUBRAMANIAM</t>
  </si>
  <si>
    <t>https://adsscrm.lightning.force.com/lightning/r/Retail_Trader_Application__c/a0p4K000000cih5QAA/view</t>
  </si>
  <si>
    <t>Suresh Naidu A/L Sadasivan</t>
  </si>
  <si>
    <t>https://adsscrm.lightning.force.com/lightning/r/Retail_Trader_Application__c/a0p4K000000cihKQAQ/view</t>
  </si>
  <si>
    <t>Subathra A/P Veylautham</t>
  </si>
  <si>
    <t>https://adsscrm.lightning.force.com/lightning/r/Retail_Trader_Application__c/a0p4K000000ciWJQAY/view</t>
  </si>
  <si>
    <t>Narresh A/L Baskaran</t>
  </si>
  <si>
    <t>https://adsscrm.lightning.force.com/lightning/r/Retail_Trader_Application__c/a0p4K000000cijHQAQ/view</t>
  </si>
  <si>
    <t>Sivadasan S Nair</t>
  </si>
  <si>
    <t>Pending (Due date on 26 Aug )</t>
  </si>
  <si>
    <t>https://adsscrm.lightning.force.com/lightning/r/Retail_Trader_Application__c/a0p4K000000cikZQAQ/view</t>
  </si>
  <si>
    <t>Mohd Zairullizam Bin Azman</t>
  </si>
  <si>
    <t>https://adsscrm.lightning.force.com/lightning/r/Retail_Trader_Application__c/a0p4K000000cilXQAQ/view</t>
  </si>
  <si>
    <t>TSAI TUNG YUAN 蔡東原</t>
  </si>
  <si>
    <t>https://adsscrm.lightning.force.com/lightning/r/Retail_Trader_Application__c/a0p4K000000ciq2QAA/view</t>
  </si>
  <si>
    <t>dinh van hieu</t>
  </si>
  <si>
    <t>https://adsscrm.lightning.force.com/lightning/r/Retail_Trader_Application__c/a0p4K000000ciiYQAQ/view</t>
  </si>
  <si>
    <t>L.Ganesh A/L C.Letchumanan</t>
  </si>
  <si>
    <t>https://adsscrm.lightning.force.com/lightning/r/Retail_Trader_Application__c/a0p4K000000ciinQAA/view</t>
  </si>
  <si>
    <t>Kittipong Saengpha</t>
  </si>
  <si>
    <t>translate POA</t>
  </si>
  <si>
    <t>https://adsscrm.lightning.force.com/lightning/r/Retail_Trader_Application__c/a0p4K000000cj55QAA/view</t>
  </si>
  <si>
    <t>P.VENUDAS A/L PONNUSAMY</t>
  </si>
  <si>
    <t>https://adsscrm.lightning.force.com/lightning/r/Retail_Trader_Application__c/a0p4K000000cjJMQAY/view</t>
  </si>
  <si>
    <t>Pending (Due date on 28 Aug )</t>
  </si>
  <si>
    <t>https://adsscrm.lightning.force.com/lightning/r/Retail_Trader_Application__c/a0p4K000000cjKeQAI/view</t>
  </si>
  <si>
    <t>Xiao Guhai 肖古海</t>
  </si>
  <si>
    <t>https://adsscrm.lightning.force.com/lightning/r/Retail_Trader_Application__c/a0p4K000000cjMfQAI/view</t>
  </si>
  <si>
    <t>Dang Thi Thu Ha</t>
  </si>
  <si>
    <t>https://adsscrm.lightning.force.com/lightning/r/Partnership_Application__c/a0k4K000000cWfHQAU/view</t>
  </si>
  <si>
    <t>https://adsscrm.lightning.force.com/lightning/r/Partnership_Application__c/a0k4K000000cWkOQAU/view</t>
  </si>
  <si>
    <t>Gao Di 高迪</t>
  </si>
  <si>
    <t>https://adsscrm.lightning.force.com/lightning/r/Partnership_Application__c/a0k4K000000cWpaQAE/view</t>
  </si>
  <si>
    <t>https://adsscrm.lightning.force.com/lightning/r/Partnership_Application__c/a0k4K000000cX6ZQAU/view</t>
  </si>
  <si>
    <t>Chen Chia Ping 陳佳萍</t>
  </si>
  <si>
    <t>https://adsscrm.lightning.force.com/lightning/r/Partnership_Application__c/a0k4K000000cX6eQAE/view</t>
  </si>
  <si>
    <t>Chu Yu Li 朱宇立</t>
  </si>
  <si>
    <t>https://adsscrm.lightning.force.com/lightning/r/Retail_Trader_Application__c/a0p4K000000cjRzQAI/view</t>
  </si>
  <si>
    <t>Zhang Xuefei 张雪非</t>
  </si>
  <si>
    <t>https://adsscrm.lightning.force.com/lightning/r/Retail_Trader_Application__c/a0p4K000000cjfvQAA/view</t>
  </si>
  <si>
    <t>Pending (Due date on 31 Aug )</t>
  </si>
  <si>
    <t>https://adsscrm.lightning.force.com/lightning/r/Retail_Trader_Application__c/a0p4K000000cjl3QAA/view</t>
  </si>
  <si>
    <t>TAI YUAN PANG 戴源邦</t>
  </si>
  <si>
    <t>https://adsscrm.lightning.force.com/lightning/r/Retail_Trader_Application__c/a0p4K000000brpnQAA/view</t>
  </si>
  <si>
    <t>TASUTHA PHAKWALAN</t>
  </si>
  <si>
    <t>https://adsscrm.lightning.force.com/lightning/r/Retail_Trader_Application__c/a0p4K000000cjq9QAA/view</t>
  </si>
  <si>
    <t>Zhu Meihua 祝梅花</t>
  </si>
  <si>
    <t>KAO TING HSUN 高鼎勛</t>
  </si>
  <si>
    <t>https://adsscrm.lightning.force.com/lightning/r/Retail_Trader_Application__c/a0p4K000000cjqYQAQ/view</t>
  </si>
  <si>
    <t>Mohd Yazid Bin Nawi</t>
  </si>
  <si>
    <t>https://adsscrm.lightning.force.com/lightning/r/Retail_Trader_Application__c/a0p4K000000cjsAQAQ/view</t>
  </si>
  <si>
    <t>Du Lingling 杜玲玲</t>
  </si>
  <si>
    <t>https://adsscrm.lightning.force.com/lightning/r/Retail_Trader_Application__c/a0p4K000000cjsKQAQ/view</t>
  </si>
  <si>
    <t xml:space="preserve">
Liu Zhenling 刘珍玲</t>
  </si>
  <si>
    <t>Khuu Thi Huynh Nhu</t>
  </si>
  <si>
    <t>https://adsscrm.lightning.force.com/lightning/r/Retail_Trader_Application__c/a0p4K000000cjukQAA/view</t>
  </si>
  <si>
    <t>https://adsscrm.lightning.force.com/lightning/r/Retail_Trader_Application__c/a0p4K000000cjuGQAQ/view</t>
  </si>
  <si>
    <t>LU SHENG HSIUNG 呂勝雄</t>
  </si>
  <si>
    <t>https://adsscrm.lightning.force.com/lightning/r/Retail_Trader_Application__c/a0p4K000000cjuQQAQ/view</t>
  </si>
  <si>
    <t>Lin Hsuan Jung 林宣戎</t>
  </si>
  <si>
    <t>https://adsscrm.lightning.force.com/lightning/r/Retail_Trader_Application__c/a0p4K000000cjuLQAQ/view</t>
  </si>
  <si>
    <t>CHANG WEI CHE 張維哲</t>
  </si>
  <si>
    <t>Nguyen Kim Hanh</t>
  </si>
  <si>
    <t>https://adsscrm.lightning.force.com/lightning/r/Retail_Trader_Application__c/a0p4K000000cjupQAA/view</t>
  </si>
  <si>
    <t>Nguyen Thi Kim Tho</t>
  </si>
  <si>
    <t>https://adsscrm.lightning.force.com/lightning/r/Retail_Trader_Application__c/a0p4K000000cjv4QAA/view</t>
  </si>
  <si>
    <t>Vo Thi Cam Hong</t>
  </si>
  <si>
    <t>https://adsscrm.lightning.force.com/lightning/r/Retail_Trader_Application__c/a0p4K000000cjvEQAQ/view</t>
  </si>
  <si>
    <t>Sun Xin 孙鑫</t>
  </si>
  <si>
    <t>https://adsscrm.lightning.force.com/lightning/r/Retail_Trader_Application__c/a0p4K000000cjvJQAQ/view</t>
  </si>
  <si>
    <t>Khavindra Rao A/L Rama Raw</t>
  </si>
  <si>
    <t>Duong My Linh</t>
  </si>
  <si>
    <t>https://adsscrm.lightning.force.com/lightning/r/Retail_Trader_Application__c/a0p4K000000cjvOQAQ/view</t>
  </si>
  <si>
    <t>Dao Van Thuan</t>
  </si>
  <si>
    <t>https://adsscrm.lightning.force.com/lightning/r/Retail_Trader_Application__c/a0p4K000000ckGCQAY/view</t>
  </si>
  <si>
    <t>Andres Mauricio Martinez Aguilar</t>
  </si>
  <si>
    <t>https://adsscrm.lightning.force.com/lightning/r/Retail_Trader_Application__c/a0p4K000000clciQAA/view</t>
  </si>
  <si>
    <t>Lin I Yung 林逸勇</t>
  </si>
  <si>
    <t>https://adsscrm.lightning.force.com/lightning/r/Retail_Trader_Application__c/a0p4K000000clePQAQ/view</t>
  </si>
  <si>
    <t>Zheng Xing 郑星</t>
  </si>
  <si>
    <t>https://adsscrm.lightning.force.com/lightning/r/Retail_Trader_Application__c/a0p4K000000cleUQAQ/view</t>
  </si>
  <si>
    <t>Wen Jinfeng 温金凤</t>
  </si>
  <si>
    <t>https://adsscrm.lightning.force.com/lightning/r/Retail_Trader_Application__c/a0p4K000000cleeQAA/view</t>
  </si>
  <si>
    <t>3rd week (Aug)</t>
  </si>
  <si>
    <t>https://adsscrm.lightning.force.com/lightning/r/Partnership_Application__c/a0k4K000000cYCdQAM/view</t>
  </si>
  <si>
    <t>https://adsscrm.lightning.force.com/lightning/r/Retail_Trader_Application__c/a0p4K000000clbkQAA/view</t>
  </si>
  <si>
    <t>Fatima Hassan</t>
  </si>
  <si>
    <t>Khuu Ba Thanh</t>
  </si>
  <si>
    <t>https://adsscrm.lightning.force.com/lightning/r/Retail_Trader_Application__c/a0p4K000000clmbQAA/view</t>
  </si>
  <si>
    <t>Truong Vo Hoang Anh</t>
  </si>
  <si>
    <t>https://adsscrm.lightning.force.com/lightning/r/Retail_Trader_Application__c/a0p4K000000clmgQAA/view</t>
  </si>
  <si>
    <t>Le Hoai Nam</t>
  </si>
  <si>
    <t>https://adsscrm.lightning.force.com/lightning/r/Retail_Trader_Application__c/a0p4K000000clmlQAA/view</t>
  </si>
  <si>
    <t>https://adsscrm.lightning.force.com/lightning/r/Retail_Trader_Application__c/a0p4K000000clmhQAA/view</t>
  </si>
  <si>
    <t>Pending (Due date on 2 Sep )</t>
  </si>
  <si>
    <t>Mohd Fariz Bin Abu Bakar</t>
  </si>
  <si>
    <t>https://adsscrm.lightning.force.com/lightning/r/Retail_Trader_Application__c/a0p4K000000cltxQAA/view</t>
  </si>
  <si>
    <t>https://adsscrm.lightning.force.com/lightning/r/Retail_Trader_Application__c/a0p4K000000clxLQAQ/view</t>
  </si>
  <si>
    <t>Akekapot U-ted</t>
  </si>
  <si>
    <t>Ding Jie 丁洁</t>
  </si>
  <si>
    <t>https://adsscrm.lightning.force.com/lightning/r/Retail_Trader_Application__c/a0p4K000000cm5xQAA/view</t>
  </si>
  <si>
    <t>Yu Jianfen 余建芬</t>
  </si>
  <si>
    <t>https://adsscrm.lightning.force.com/lightning/r/Retail_Trader_Application__c/a0p4K000000cm67QAA/view</t>
  </si>
  <si>
    <t>Chung Ha van</t>
  </si>
  <si>
    <t>https://adsscrm.lightning.force.com/lightning/r/Retail_Trader_Application__c/a0p4K000000cm6HQAQ/view</t>
  </si>
  <si>
    <t>Wang Qing 汪清</t>
  </si>
  <si>
    <t>https://adsscrm.lightning.force.com/lightning/r/Partnership_Application__c/a0k4K000000cZR6QAM/view</t>
  </si>
  <si>
    <t>Zheng Hanmao 郑汉毛</t>
  </si>
  <si>
    <t>https://adsscrm.lightning.force.com/lightning/r/Retail_Trader_Application__c/a0p4K000000cm7FQAQ/view</t>
  </si>
  <si>
    <t>AFUF SAFI I</t>
  </si>
  <si>
    <t>https://adsscrm.lightning.force.com/lightning/r/Retail_Trader_Application__c/a0p4K000000cmKnQAI/view</t>
  </si>
  <si>
    <t>Chang Chia-Wen 張嘉雯</t>
  </si>
  <si>
    <t>https://adsscrm.lightning.force.com/lightning/r/Retail_Trader_Application__c/a0p4K000000cmP5QAI/view</t>
  </si>
  <si>
    <t>Yu Chun-Lung 俞俊龍</t>
  </si>
  <si>
    <t>https://adsscrm.lightning.force.com/lightning/r/Retail_Trader_Application__c/a0p4K000000cmPjQAI/view</t>
  </si>
  <si>
    <t>chen chongmei 陈重梅</t>
  </si>
  <si>
    <t>https://adsscrm.lightning.force.com/lightning/r/Retail_Trader_Application__c/a0p4K000000cmaPQAQ/view</t>
  </si>
  <si>
    <t>Yang Minjie 杨敏捷</t>
  </si>
  <si>
    <t>https://adsscrm.lightning.force.com/lightning/r/Retail_Trader_Application__c/a0p4K000000cmaUQAQ/view</t>
  </si>
  <si>
    <t>Wu Jialong 吴佳龙</t>
  </si>
  <si>
    <t>https://adsscrm.lightning.force.com/lightning/r/Retail_Trader_Application__c/a0p4K000000cmaeQAA/view</t>
  </si>
  <si>
    <t>Chen Huizi 陈慧子</t>
  </si>
  <si>
    <t>https://adsscrm.lightning.force.com/lightning/r/Retail_Trader_Application__c/a0p4K000000cmcBQAQ/view</t>
  </si>
  <si>
    <t>https://adsscrm.lightning.force.com/lightning/r/Retail_Trader_Application__c/a0p4K000000ckGHQAY/view</t>
  </si>
  <si>
    <t xml:space="preserve">
Mohd Hussain Bin Yusoff</t>
  </si>
  <si>
    <t>https://adsscrm.lightning.force.com/lightning/r/Retail_Trader_Application__c/a0p4K000000cmcGQAQ/view</t>
  </si>
  <si>
    <t>Dai Yangmin 戴杨敏</t>
  </si>
  <si>
    <t>https://adsscrm.lightning.force.com/lightning/r/Retail_Trader_Application__c/a0p4K000000cmqRQAQ/view</t>
  </si>
  <si>
    <t>Hoang Van Hau</t>
  </si>
  <si>
    <t>https://adsscrm.lightning.force.com/lightning/r/Retail_Trader_Application__c/a0p4K000000cmqWQAQ/view</t>
  </si>
  <si>
    <t>Pham Trung Truc</t>
  </si>
  <si>
    <t>https://adsscrm.lightning.force.com/lightning/r/Retail_Trader_Application__c/a0p4K000000cmwaQAA/view</t>
  </si>
  <si>
    <t>NGO THI HA</t>
  </si>
  <si>
    <t>https://adsscrm.lightning.force.com/lightning/r/Case/5004K000001UdYNQA0/view</t>
  </si>
  <si>
    <t>https://adsscrm.lightning.force.com/lightning/r/Retail_Trader_Application__c/a0p4K000000cmxBQAQ/view</t>
  </si>
  <si>
    <t>Chen Jian 陈建</t>
  </si>
  <si>
    <t>Pending (Due date on 4 Sep )</t>
  </si>
  <si>
    <t>https://adsscrm.lightning.force.com/lightning/r/Retail_Trader_Application__c/a0p4K000000cnBGQAY/view</t>
  </si>
  <si>
    <t>https://adsscrm.lightning.force.com/lightning/r/Retail_Trader_Application__c/a0p4K000000cnBBQAY/view</t>
  </si>
  <si>
    <t>Wang Huanhuan 王欢欢</t>
  </si>
  <si>
    <t>CHEN JIA HAO 陳家豪</t>
  </si>
  <si>
    <t>NGUYEN THI DAI</t>
  </si>
  <si>
    <t>https://adsscrm.lightning.force.com/lightning/r/Retail_Trader_Application__c/a0p4K000000cnBLQAY/view</t>
  </si>
  <si>
    <t>MOCHAMAD IMAM MAHDI</t>
  </si>
  <si>
    <t>Pending (Due date on 7 Sep )</t>
  </si>
  <si>
    <t>https://adsscrm.lightning.force.com/lightning/r/Retail_Trader_Application__c/a0p4K000000cnNUQAY/view</t>
  </si>
  <si>
    <t>CHUNG MING CHUNG 鍾明宗</t>
  </si>
  <si>
    <t>https://adsscrm.lightning.force.com/lightning/r/Retail_Trader_Application__c/a0p4K000000cnOrQAI/view</t>
  </si>
  <si>
    <t>BUI NAM BAC</t>
  </si>
  <si>
    <t>https://adsscrm.lightning.force.com/lightning/r/Retail_Trader_Application__c/a0p4K000000cnPVQAY/view</t>
  </si>
  <si>
    <t>Duc Vy</t>
  </si>
  <si>
    <t>https://adsscrm.lightning.force.com/lightning/r/Retail_Trader_Application__c/a0p4K000000cnQYQAY/view</t>
  </si>
  <si>
    <t>Cai Jinde 蔡金德</t>
  </si>
  <si>
    <t>https://adsscrm.lightning.force.com/lightning/r/Retail_Trader_Application__c/a0p4K000000cnQOQAY/view</t>
  </si>
  <si>
    <t>Liu An Shun 劉安順</t>
  </si>
  <si>
    <t>https://adsscrm.lightning.force.com/lightning/r/Partnership_Application__c/a0k4K000000cZxaQAE/view</t>
  </si>
  <si>
    <t>Cai Jianhui 蔡剑辉</t>
  </si>
  <si>
    <t>https://adsscrm.lightning.force.com/lightning/r/Retail_Trader_Application__c/a0p4K000000cnbVQAQ/view</t>
  </si>
  <si>
    <t>Tran Ngoc Trinh</t>
  </si>
  <si>
    <t>https://adsscrm.lightning.force.com/lightning/r/Retail_Trader_Application__c/a0p4K000000cnoKQAQ/view</t>
  </si>
  <si>
    <t>Lin Chun Chen 林俊辰</t>
  </si>
  <si>
    <t>https://adsscrm.lightning.force.com/lightning/r/Retail_Trader_Application__c/a0p4K000000cnshQAA/view</t>
  </si>
  <si>
    <t>Lin Juping 林菊萍</t>
  </si>
  <si>
    <t>31/8 - 4/9</t>
  </si>
  <si>
    <t>4th week (Aug)</t>
  </si>
  <si>
    <t>https://adsscrm.lightning.force.com/lightning/r/Retail_Trader_Application__c/a0p4K000000cntGQAQ/view</t>
  </si>
  <si>
    <t>Chang Xiangyu 常香玉</t>
  </si>
  <si>
    <t>https://adsscrm.lightning.force.com/lightning/r/Retail_Trader_Application__c/a0p4K000000co2rQAA/view</t>
  </si>
  <si>
    <t>Mohd Zulkifli Bin Mohamad Nor</t>
  </si>
  <si>
    <t>https://adsscrm.lightning.force.com/lightning/r/Retail_Trader_Application__c/a0p4K000000co3QQAQ/view</t>
  </si>
  <si>
    <t>pinyin</t>
  </si>
  <si>
    <t>Pending (Due date on 9 Sep )</t>
  </si>
  <si>
    <t>apple Apple</t>
  </si>
  <si>
    <t>https://adsscrm.lightning.force.com/lightning/r/Retail_Trader_Application__c/a0p4K000000co28QAA/view</t>
  </si>
  <si>
    <t>https://adsscrm.lightning.force.com/lightning/r/Retail_Trader_Application__c/a0p4K000000co3aQAA/view</t>
  </si>
  <si>
    <t>CHAO YU TZU 趙育慈</t>
  </si>
  <si>
    <t>https://adsscrm.lightning.force.com/lightning/r/Retail_Trader_Application__c/a0p4K000000co3pQAA/view</t>
  </si>
  <si>
    <t>Liu Xinghua 刘兴华</t>
  </si>
  <si>
    <t>https://adsscrm.lightning.force.com/lightning/r/Retail_Trader_Application__c/a0p4K000000co4EQAQ/view</t>
  </si>
  <si>
    <t>Lily Sun</t>
  </si>
  <si>
    <t>https://adsscrm.lightning.force.com/lightning/r/Retail_Trader_Application__c/a0p4K000000co44QAA/view</t>
  </si>
  <si>
    <t>https://adsscrm.lightning.force.com/lightning/r/Retail_Trader_Application__c/a0p4K000000co3kQAA/view</t>
  </si>
  <si>
    <t>Chuang Cheng Lin 莊承霖</t>
  </si>
  <si>
    <t>https://adsscrm.lightning.force.com/lightning/r/Retail_Trader_Application__c/a0p4K000000co3BQAQ/view</t>
  </si>
  <si>
    <t>https://adsscrm.lightning.force.com/lightning/r/Retail_Trader_Application__c/a0p4K000000co6lQAA/view</t>
  </si>
  <si>
    <t>Wu Chia Chi 吳佳錡</t>
  </si>
  <si>
    <t>https://adsscrm.lightning.force.com/lightning/r/Retail_Trader_Application__c/a0p4K000000coBnQAI/view</t>
  </si>
  <si>
    <t>TANG A MEI 唐阿梅</t>
  </si>
  <si>
    <t>https://adsscrm.lightning.force.com/lightning/r/Retail_Trader_Application__c/a0p4K000000coBsQAI/view</t>
  </si>
  <si>
    <t>https://adsscrm.lightning.force.com/lightning/r/Retail_Trader_Application__c/a0p4K000000coBxQAI/view</t>
  </si>
  <si>
    <t>YANG JING 杨静</t>
  </si>
  <si>
    <t>https://adsscrm.lightning.force.com/lightning/r/Retail_Trader_Application__c/a0p4K000000coC7QAI/view</t>
  </si>
  <si>
    <t>ZHUO MUGUA 卓木瓜</t>
  </si>
  <si>
    <t>https://adsscrm.lightning.force.com/lightning/r/Retail_Trader_Application__c/a0p4K000000coEDQAY/view</t>
  </si>
  <si>
    <t>james blair</t>
  </si>
  <si>
    <t>https://adsscrm.lightning.force.com/lightning/r/Retail_Trader_Application__c/a0p4K000000coDKQAY/view</t>
  </si>
  <si>
    <t>Sun Jiawei 孙嘉伟</t>
  </si>
  <si>
    <t>https://adsscrm.lightning.force.com/lightning/r/Retail_Trader_Application__c/a0p4K000000coDFQAY/view</t>
  </si>
  <si>
    <t>Li Siyin 李斯音</t>
  </si>
  <si>
    <t>https://adsscrm.lightning.force.com/lightning/r/Retail_Trader_Application__c/a0p4K000000coF6QAI/view</t>
  </si>
  <si>
    <t>Dong Weiqin 董伟琴</t>
  </si>
  <si>
    <t>https://adsscrm.lightning.force.com/lightning/r/Retail_Trader_Application__c/a0p4K000000coFBQAY/view</t>
  </si>
  <si>
    <t>Zhang Hongxia 张红霞</t>
  </si>
  <si>
    <t>https://adsscrm.lightning.force.com/lightning/r/Retail_Trader_Application__c/a0p4K000000coFzQAI/view</t>
  </si>
  <si>
    <t>Duong Coc Sin</t>
  </si>
  <si>
    <t>https://adsscrm.lightning.force.com/lightning/r/Retail_Trader_Application__c/a0p4K000000coKCQAY/view</t>
  </si>
  <si>
    <t>Duong Senh Penh</t>
  </si>
  <si>
    <t>https://adsscrm.lightning.force.com/lightning/r/Retail_Trader_Application__c/a0p4K000000coKRQAY/view</t>
  </si>
  <si>
    <t>Nguyen Thien Phuc</t>
  </si>
  <si>
    <t>https://adsscrm.lightning.force.com/lightning/r/Retail_Trader_Application__c/a0p4K000000coKWQAY/view</t>
  </si>
  <si>
    <t>Nguyen Van Khoa</t>
  </si>
  <si>
    <t xml:space="preserve">pinyin + no doc </t>
  </si>
  <si>
    <t>no doc</t>
  </si>
  <si>
    <t>https://adsscrm.lightning.force.com/lightning/r/Retail_Trader_Application__c/a0p4K000000byMmQAI/view</t>
  </si>
  <si>
    <t xml:space="preserve">
Yi Xiuhua 易秀华</t>
  </si>
  <si>
    <t>SU HSIAO CHU 蘇筱筑</t>
  </si>
  <si>
    <t>LAI CHIH HSUAN 賴智宣</t>
  </si>
  <si>
    <t>https://adsscrm.lightning.force.com/lightning/r/Retail_Trader_Application__c/a0p4K000000coKbQAI/view</t>
  </si>
  <si>
    <t>Ding Xiaochuang 丁小闯</t>
  </si>
  <si>
    <t>https://adsscrm.lightning.force.com/lightning/r/Retail_Trader_Application__c/a0p4K000000coLPQAY/view</t>
  </si>
  <si>
    <t xml:space="preserve">Zhao Yameng 赵亚梦
</t>
  </si>
  <si>
    <t>https://adsscrm.lightning.force.com/lightning/r/Retail_Trader_Application__c/a0p4K000000coLeQAI/view</t>
  </si>
  <si>
    <t>Hu Bin 胡斌</t>
  </si>
  <si>
    <t>Pending (Due date on 10 Sep )</t>
  </si>
  <si>
    <t>https://adsscrm.lightning.force.com/lightning/r/Case/5004K000001UkOOQA0/view</t>
  </si>
  <si>
    <t>https://adsscrm.lightning.force.com/lightning/r/Retail_Trader_Application__c/a0p4K000000coMSQAY/view</t>
  </si>
  <si>
    <t>SHASI KUMAR A/L JAYA RAMAN</t>
  </si>
  <si>
    <t>https://adsscrm.lightning.force.com/lightning/r/Retail_Trader_Application__c/a0p4K000000coMrQAI/view</t>
  </si>
  <si>
    <t>Ali Zainal</t>
  </si>
  <si>
    <t>https://adsscrm.lightning.force.com/lightning/r/Retail_Trader_Application__c/a0p4K000000coSlQAI/view</t>
  </si>
  <si>
    <t>Shao Chonghe 邵翀鹤</t>
  </si>
  <si>
    <t>https://adsscrm.lightning.force.com/lightning/r/Partnership_Application__c/a0k4K000000cbGnQAI/view</t>
  </si>
  <si>
    <t>Xue Yufeng 薛玉丰</t>
  </si>
  <si>
    <t>https://adsscrm.lightning.force.com/lightning/r/Partnership_Application__c/a0k4K000000cbTGQAY/view</t>
  </si>
  <si>
    <t>Ji Chunyan 季春燕</t>
  </si>
  <si>
    <t>https://adsscrm.lightning.force.com/lightning/r/Retail_Trader_Application__c/a0p4K000000coTeQAI/view</t>
  </si>
  <si>
    <t>mohd azrol Bin zakaria</t>
  </si>
  <si>
    <t>https://adsscrm.lightning.force.com/lightning/r/Retail_Trader_Application__c/a0p4K000000coYBQAY/view</t>
  </si>
  <si>
    <t>Li Lvfei 李绿飞</t>
  </si>
  <si>
    <t>Kha Ngo</t>
  </si>
  <si>
    <t>https://adsscrm.lightning.force.com/lightning/r/Retail_Trader_Application__c/a0p4K000000coc0QAA/view</t>
  </si>
  <si>
    <t>Pending (Due date on 11 Sep )</t>
  </si>
  <si>
    <t>https://adsscrm.lightning.force.com/lightning/r/Retail_Trader_Application__c/a0p4K000000cocFQAQ/view</t>
  </si>
  <si>
    <t>Zulfan Bin Tahir</t>
  </si>
  <si>
    <t>https://adsscrm.lightning.force.com/lightning/r/Retail_Trader_Application__c/a0p4K000000comgQAA/view</t>
  </si>
  <si>
    <t>Nguyen Thai Nga</t>
  </si>
  <si>
    <t>https://adsscrm.lightning.force.com/lightning/r/Retail_Trader_Application__c/a0p4K000000coq1QAA/view</t>
  </si>
  <si>
    <t>TANG WEIHUA 唐卫华</t>
  </si>
  <si>
    <t>https://adsscrm.lightning.force.com/lightning/r/Retail_Trader_Application__c/a0p4K000000copwQAA/view</t>
  </si>
  <si>
    <t>Cao Jie 曹杰</t>
  </si>
  <si>
    <t>https://adsscrm.lightning.force.com/lightning/r/Retail_Trader_Application__c/a0p4K000000cosOQAQ/view</t>
  </si>
  <si>
    <t>Li Huanyan 李焕燕</t>
  </si>
  <si>
    <t>https://adsscrm.lightning.force.com/lightning/r/Partnership_Application__c/a0k4K000000cbTBQAY/view</t>
  </si>
  <si>
    <t>Gao Leqin 高乐琴</t>
  </si>
  <si>
    <t>https://adsscrm.lightning.force.com/lightning/r/Partnership_Application__c/a0k4K000000cbTLQAY/view</t>
  </si>
  <si>
    <t>https://adsscrm.lightning.force.com/lightning/r/Retail_Trader_Application__c/a0p4K000000cosTQAQ/view</t>
  </si>
  <si>
    <t>Wang Yanping 王艳平</t>
  </si>
  <si>
    <t>https://adsscrm.lightning.force.com/lightning/r/Retail_Trader_Application__c/a0p4K000000chU2QAI/view</t>
  </si>
  <si>
    <t>https://adsscrm.lightning.force.com/lightning/r/Retail_Trader_Application__c/a0p4K000000cosiQAA/view</t>
  </si>
  <si>
    <t>https://adsscrm.lightning.force.com/lightning/r/Retail_Trader_Application__c/a0p4K000000cot2QAA/view</t>
  </si>
  <si>
    <t>ZHUO XIUYING 卓秀英</t>
  </si>
  <si>
    <t>CHEN WEI-LIANG 陳韋良</t>
  </si>
  <si>
    <t>https://adsscrm.lightning.force.com/lightning/r/Retail_Trader_Application__c/a0p4K000000cotHQAQ/view</t>
  </si>
  <si>
    <t>TONG HUAFENG 童华凤</t>
  </si>
  <si>
    <t>https://adsscrm.lightning.force.com/lightning/r/Retail_Trader_Application__c/a0p4K000000cotCQAQ/view</t>
  </si>
  <si>
    <t>Nguyen Phu Phong</t>
  </si>
  <si>
    <t>https://adsscrm.lightning.force.com/lightning/r/Retail_Trader_Application__c/a0p4K000000cou0QAA/view</t>
  </si>
  <si>
    <t>Xia Zairong 夏再容</t>
  </si>
  <si>
    <t>trieu tuan anh</t>
  </si>
  <si>
    <t>https://adsscrm.lightning.force.com/lightning/r/Retail_Trader_Application__c/a0p4K000000couAQAQ/view</t>
  </si>
  <si>
    <t>Xu Han 许晗</t>
  </si>
  <si>
    <t>https://adsscrm.lightning.force.com/lightning/r/Retail_Trader_Application__c/a0p4K000000couKQAQ/view</t>
  </si>
  <si>
    <t>Mazlan Bin Ismail</t>
  </si>
  <si>
    <t>Pending (Due date on 14 Sep )</t>
  </si>
  <si>
    <t>https://adsscrm.lightning.force.com/lightning/r/Retail_Trader_Application__c/a0p4K000000couoQAA/view</t>
  </si>
  <si>
    <t>https://adsscrm.lightning.force.com/lightning/r/Retail_Trader_Application__c/a0p4K000000cp2MQAQ/view</t>
  </si>
  <si>
    <t>Phan Minh Phung</t>
  </si>
  <si>
    <t>Watida Katthasee</t>
  </si>
  <si>
    <t>https://adsscrm.lightning.force.com/lightning/r/Retail_Trader_Application__c/a0p4K000000cp9KQAQ/view</t>
  </si>
  <si>
    <t>https://adsscrm.lightning.force.com/lightning/r/Retail_Trader_Application__c/a0p4K000000cpADQAY/view</t>
  </si>
  <si>
    <t>Fang Yuehong 方月红</t>
  </si>
  <si>
    <t>https://adsscrm.lightning.force.com/lightning/r/Retail_Trader_Application__c/a0p4K000000cpAIQAY/view</t>
  </si>
  <si>
    <t>Shao Wentao 邵文涛</t>
  </si>
  <si>
    <t>https://adsscrm.lightning.force.com/lightning/r/Retail_Trader_Application__c/a0p4K000000cosYQAQ/view</t>
  </si>
  <si>
    <t>Nguyen Huu Thuan</t>
  </si>
  <si>
    <t>https://adsscrm.lightning.force.com/lightning/r/Partnership_Application__c/a0k4K000000ccF1QAI/view</t>
  </si>
  <si>
    <t>Xu Jinbing 徐金斌</t>
  </si>
  <si>
    <t>https://adsscrm.lightning.force.com/lightning/r/Retail_Trader_Application__c/a0p4K000000cpAiQAI/view</t>
  </si>
  <si>
    <t>om ceshi</t>
  </si>
  <si>
    <t>https://adsscrm.lightning.force.com/lightning/r/Retail_Trader_Application__c/a0p4K000000cpFeQAI/view</t>
  </si>
  <si>
    <t>Rui Huang</t>
  </si>
  <si>
    <t>https://adsscrm.lightning.force.com/lightning/r/Retail_Trader_Application__c/a0p4K000000cqBiQAI/view</t>
  </si>
  <si>
    <t>omc ceshii</t>
  </si>
  <si>
    <t>https://adsscrm.lightning.force.com/lightning/r/Retail_Trader_Application__c/a0p4K000000cqBxQAI/view</t>
  </si>
  <si>
    <t>Zhu Youming 朱有明</t>
  </si>
  <si>
    <t>https://adsscrm.lightning.force.com/lightning/r/Retail_Trader_Application__c/a0p4K000000cqC2QAI/view</t>
  </si>
  <si>
    <t>Zheng Libi 郑丽碧</t>
  </si>
  <si>
    <t>7/9 - 11/9</t>
  </si>
  <si>
    <t>14/9 - 18/9</t>
  </si>
  <si>
    <t>21/9 - 25/9</t>
  </si>
  <si>
    <t>Sep</t>
  </si>
  <si>
    <t>1st week (Sep)</t>
  </si>
  <si>
    <t>https://adsscrm.lightning.force.com/lightning/r/Partnership_Application__c/a0k4K000000cd13QAA/view</t>
  </si>
  <si>
    <t>Wang Yao 王垚</t>
  </si>
  <si>
    <t>https://adsscrm.lightning.force.com/lightning/r/Retail_Trader_Application__c/a0p4K000000cqCgQAI/view</t>
  </si>
  <si>
    <t>Lin Huiyu 林惠瑜</t>
  </si>
  <si>
    <t>https://adsscrm.lightning.force.com/lightning/r/Retail_Trader_Application__c/a0p4K000000cqClQAI/view</t>
  </si>
  <si>
    <t>Wang Yan 王燕</t>
  </si>
  <si>
    <t>https://adsscrm.lightning.force.com/lightning/r/Retail_Trader_Application__c/a0p4K000000cqKgQAI/view</t>
  </si>
  <si>
    <t>Apandi Bin Dollah</t>
  </si>
  <si>
    <t>https://adsscrm.lightning.force.com/lightning/r/Retail_Trader_Application__c/a0p4K000000cA9yQAE/view</t>
  </si>
  <si>
    <t>Lui Nai Suan</t>
  </si>
  <si>
    <t>https://adsscrm.lightning.force.com/lightning/r/Retail_Trader_Application__c/a0p4K000000cqP8QAI/view</t>
  </si>
  <si>
    <t>Miswana Binti Mohammad Muslim</t>
  </si>
  <si>
    <t>https://adsscrm.lightning.force.com/lightning/r/Retail_Trader_Application__c/a0p4K000000cqZBQAY/view</t>
  </si>
  <si>
    <t>Trinh Thi Phuong Trang</t>
  </si>
  <si>
    <t>https://adsscrm.lightning.force.com/lightning/r/Partnership_Application__c/a0k4K000000ce3XQAQ/view</t>
  </si>
  <si>
    <t>Ze weichen 迮卫晨</t>
  </si>
  <si>
    <t>https://adsscrm.lightning.force.com/lightning/r/Retail_Trader_Application__c/a0p4K000000cqadQAA/view</t>
  </si>
  <si>
    <t>NGUYEN VAN LUYEN</t>
  </si>
  <si>
    <t>https://adsscrm.lightning.force.com/lightning/r/Retail_Trader_Application__c/a0p4K000000cqbWQAQ/view</t>
  </si>
  <si>
    <t>Gilang Airlangga Surikno</t>
  </si>
  <si>
    <t>https://adsscrm.lightning.force.com/lightning/r/Partnership_Application__c/a0k4K000000ce3cQAA/view</t>
  </si>
  <si>
    <t>Lin Longhui 林龙辉</t>
  </si>
  <si>
    <t>https://adsscrm.lightning.force.com/lightning/r/Retail_Trader_Application__c/a0p4K000000cqHzQAI/view</t>
  </si>
  <si>
    <t>HUANG CHIH YI 黃之頤</t>
  </si>
  <si>
    <t>https://adsscrm.lightning.force.com/lightning/r/Retail_Trader_Application__c/a0p4K000000cqceQAA/view</t>
  </si>
  <si>
    <t>ika novita sari</t>
  </si>
  <si>
    <t>no MT4</t>
  </si>
  <si>
    <t>https://adsscrm.lightning.force.com/lightning/r/Retail_Trader_Application__c/a0p4K000000cqinQAA/view</t>
  </si>
  <si>
    <t>jianxi li</t>
  </si>
  <si>
    <t>no doc and mt4</t>
  </si>
  <si>
    <t>https://adsscrm.lightning.force.com/lightning/r/Retail_Trader_Application__c/a0p4K000000cqixQAA/view</t>
  </si>
  <si>
    <t>Zang Zhigang 臧志刚</t>
  </si>
  <si>
    <t>https://adsscrm.lightning.force.com/lightning/r/Retail_Trader_Application__c/a0p4K000000cqjMQAQ/view</t>
  </si>
  <si>
    <t>BUI CANH PHONG</t>
  </si>
  <si>
    <t>https://adsscrm.lightning.force.com/lightning/r/Retail_Trader_Application__c/a0p4K000000cqjRQAQ/view</t>
  </si>
  <si>
    <t>VO THI MAI PHUOC</t>
  </si>
  <si>
    <t>https://adsscrm.lightning.force.com/lightning/r/Retail_Trader_Application__c/a0p4K000000cqpfQAA/view</t>
  </si>
  <si>
    <t>Cao vinh phong</t>
  </si>
  <si>
    <t>Pending (Due date on 16 Sep )</t>
  </si>
  <si>
    <t>https://adsscrm.lightning.force.com/lightning/r/Retail_Trader_Application__c/a0p4K000000cqpzQAA/view</t>
  </si>
  <si>
    <t>https://adsscrm.lightning.force.com/lightning/r/Retail_Trader_Application__c/a0p4K000000cqq9QAA/view</t>
  </si>
  <si>
    <t>Wang Kongqi 王孔奇</t>
  </si>
  <si>
    <t>https://adsscrm.lightning.force.com/lightning/r/Retail_Trader_Application__c/a0p4K000000cqqEQAQ/view</t>
  </si>
  <si>
    <t>https://adsscrm.lightning.force.com/lightning/r/Retail_Trader_Application__c/a0p4K000000cqqnQAA/view</t>
  </si>
  <si>
    <t>Lu Kang 卢康</t>
  </si>
  <si>
    <t>https://adsscrm.lightning.force.com/lightning/r/Retail_Trader_Application__c/a0p4K000000cqqsQAA/view</t>
  </si>
  <si>
    <t>Shen Lian 申廉</t>
  </si>
  <si>
    <t>https://adsscrm.lightning.force.com/lightning/r/Retail_Trader_Application__c/a0p4K000000cqsAQAQ/view</t>
  </si>
  <si>
    <t>https://adsscrm.lightning.force.com/lightning/r/Retail_Trader_Application__c/a0p4K000000cqsGQAQ/view</t>
  </si>
  <si>
    <t>Xie Guangying 谢光英</t>
  </si>
  <si>
    <t>https://adsscrm.lightning.force.com/lightning/r/Retail_Trader_Application__c/a0p4K000000cqsUQAQ/view</t>
  </si>
  <si>
    <t>Zhao Xiaojun 赵晓军</t>
  </si>
  <si>
    <t>https://adsscrm.lightning.force.com/lightning/r/Retail_Trader_Application__c/a0p4K000000cqwhQAA/view</t>
  </si>
  <si>
    <t>Peng Jiayu 彭佳钰</t>
  </si>
  <si>
    <t>https://adsscrm.lightning.force.com/lightning/r/Retail_Trader_Application__c/a0p4K000000cqwmQAA/view</t>
  </si>
  <si>
    <t>Liu Qikun 刘其珅</t>
  </si>
  <si>
    <t>https://adsscrm.lightning.force.com/lightning/r/Retail_Trader_Application__c/a0p4K000000cqwwQAA/view</t>
  </si>
  <si>
    <t>Chen Cong 程聪</t>
  </si>
  <si>
    <t>https://adsscrm.lightning.force.com/lightning/r/Retail_Trader_Application__c/a0p4K000000crD8QAI/view</t>
  </si>
  <si>
    <t>Liu Li 刘立</t>
  </si>
  <si>
    <t>https://adsscrm.lightning.force.com/lightning/r/Retail_Trader_Application__c/a0p4K000000crDSQAY/view</t>
  </si>
  <si>
    <t>Xia Minfei 夏敏飞</t>
  </si>
  <si>
    <t>https://adsscrm.lightning.force.com/lightning/r/Retail_Trader_Application__c/a0p4K000000crDrQAI/view</t>
  </si>
  <si>
    <t>Liu Qiping 刘啟平</t>
  </si>
  <si>
    <t>Zhu Fuchao 祝福朝</t>
  </si>
  <si>
    <t>https://adsscrm.lightning.force.com/lightning/r/Retail_Trader_Application__c/a0p4K000000crDcQAI/view</t>
  </si>
  <si>
    <t>https://adsscrm.lightning.force.com/lightning/r/Retail_Trader_Application__c/a0p4K000000crEVQAY/view</t>
  </si>
  <si>
    <t>Sun Shouling 孙硕临</t>
  </si>
  <si>
    <t>https://adsscrm.lightning.force.com/lightning/r/Retail_Trader_Application__c/a0p4K000000crEaQAI/view</t>
  </si>
  <si>
    <t>Li Xiang 李香</t>
  </si>
  <si>
    <t>https://adsscrm.lightning.force.com/lightning/r/Retail_Trader_Application__c/a0p4K000000crF4QAI/view</t>
  </si>
  <si>
    <t xml:space="preserve">Zhu Senjie 朱森杰
</t>
  </si>
  <si>
    <t>https://adsscrm.lightning.force.com/lightning/r/Retail_Trader_Application__c/a0p4K000000crJgQAI/view</t>
  </si>
  <si>
    <t>Mao Xingjing 毛行景</t>
  </si>
  <si>
    <t>Lin Jia Hong 林佳弘</t>
  </si>
  <si>
    <t>https://adsscrm.lightning.force.com/lightning/r/Retail_Trader_Application__c/a0p4K000000crJlQAI/view</t>
  </si>
  <si>
    <t>Huang Juan 黄娟</t>
  </si>
  <si>
    <t>https://adsscrm.lightning.force.com/lightning/r/Retail_Trader_Application__c/a0p4K000000crKPQAY/view</t>
  </si>
  <si>
    <t>Song Shuhui 宋树辉</t>
  </si>
  <si>
    <t>https://adsscrm.lightning.force.com/lightning/r/Retail_Trader_Application__c/a0p4K000000crKeQAI/view</t>
  </si>
  <si>
    <t>Muhammad Azieq Bin Shamsul Bahrin</t>
  </si>
  <si>
    <t>https://adsscrm.lightning.force.com/lightning/r/Retail_Trader_Application__c/a0p4K000000crUHQAY/view</t>
  </si>
  <si>
    <t>brandon cheong Kai Szern</t>
  </si>
  <si>
    <t>https://adsscrm.lightning.force.com/lightning/r/Retail_Trader_Application__c/a0p4K000000crUqQAI/view</t>
  </si>
  <si>
    <t>lirong ruan</t>
  </si>
  <si>
    <t>https://adsscrm.lightning.force.com/lightning/r/Retail_Trader_Application__c/a0p4K000000crVAQAY/view</t>
  </si>
  <si>
    <t>Pending (Due date on 18 Sep )</t>
  </si>
  <si>
    <t>https://adsscrm.lightning.force.com/lightning/r/Retail_Trader_Application__c/a0p4K000000crvJQAQ/view</t>
  </si>
  <si>
    <t>LU YU TING 盧郁錠</t>
  </si>
  <si>
    <t>https://adsscrm.lightning.force.com/lightning/r/Retail_Trader_Application__c/a0p4K000000crVFQAY/view</t>
  </si>
  <si>
    <t>Pending (Due date on 21 Sep )</t>
  </si>
  <si>
    <t>https://adsscrm.lightning.force.com/lightning/r/Retail_Trader_Application__c/a0p4K000000cs0oQAA/view</t>
  </si>
  <si>
    <t>Mohammad Zamri Md Zain</t>
  </si>
  <si>
    <t>https://adsscrm.lightning.force.com/lightning/r/Retail_Trader_Application__c/a0p4K000000cs4OQAQ/view</t>
  </si>
  <si>
    <t>Santoso SE MM</t>
  </si>
  <si>
    <t>https://adsscrm.lightning.force.com/lightning/r/Retail_Trader_Application__c/a0p4K000000cs4YQAQ/view</t>
  </si>
  <si>
    <t>https://adsscrm.lightning.force.com/lightning/r/Partnership_Application__c/a0k4K000000cfoaQAA/view</t>
  </si>
  <si>
    <t>Huang Zijin 黄子津</t>
  </si>
  <si>
    <t>https://adsscrm.lightning.force.com/lightning/r/Retail_Trader_Application__c/a0p4K000000cs5WQAQ/view</t>
  </si>
  <si>
    <t>Ma Qingqing 马青青</t>
  </si>
  <si>
    <t>https://adsscrm.lightning.force.com/lightning/r/Retail_Trader_Application__c/a0p4K000000cs5gQAA/view</t>
  </si>
  <si>
    <t>Nguyen Thanh Binh</t>
  </si>
  <si>
    <t>https://adsscrm.lightning.force.com/lightning/r/Retail_Trader_Application__c/a0p4K000000cs60QAA/view</t>
  </si>
  <si>
    <t>Shan Shiyi 闪仕伊</t>
  </si>
  <si>
    <t>https://adsscrm.lightning.force.com/lightning/r/Partnership_Application__c/a0k4K000000cfofQAA/view</t>
  </si>
  <si>
    <t>https://adsscrm.lightning.force.com/lightning/r/Retail_Trader_Application__c/a0p4K000000cs6aQAA/view</t>
  </si>
  <si>
    <t>Li Wei 李韦</t>
  </si>
  <si>
    <t>https://adsscrm.lightning.force.com/lightning/r/Retail_Trader_Application__c/a0p4K000000csc9QAA/view</t>
  </si>
  <si>
    <t>MOHD HAFIZ BIN ABDULLAH</t>
  </si>
  <si>
    <t>Rashid Bilal</t>
  </si>
  <si>
    <t>https://adsscrm.lightning.force.com/lightning/r/Retail_Trader_Application__c/a0p4K000000csciQAA/view</t>
  </si>
  <si>
    <t>Tang Yiqi 汤溢祺</t>
  </si>
  <si>
    <t>SUN YUNG LIN 孫永疄</t>
  </si>
  <si>
    <t>chuchu bin matali</t>
  </si>
  <si>
    <t>2nd week (Sep)</t>
  </si>
  <si>
    <t>EZI ZAFRI BIN MOHAMAD ALLI</t>
  </si>
  <si>
    <t>https://adsscrm.lightning.force.com/lightning/r/Partnership_Application__c/a0k4K000000ch8jQAA/view</t>
  </si>
  <si>
    <t>https://adsscrm.lightning.force.com/lightning/r/Retail_Trader_Application__c/a0p4K000000csePQAQ/view</t>
  </si>
  <si>
    <t>https://adsscrm.lightning.force.com/lightning/r/Retail_Trader_Application__c/a0p4K000000cseUQAQ/view</t>
  </si>
  <si>
    <t>Peng Lu 彭露</t>
  </si>
  <si>
    <t>https://adsscrm.lightning.force.com/lightning/r/Retail_Trader_Application__c/a0p4K000000cseZQAQ/view</t>
  </si>
  <si>
    <t>Wang Jun 王君</t>
  </si>
  <si>
    <t>https://adsscrm.lightning.force.com/lightning/r/Retail_Trader_Application__c/a0p4K000000ctHpQAI/view</t>
  </si>
  <si>
    <t>CHEN BO CHANG 陳柏呈</t>
  </si>
  <si>
    <t>https://adsscrm.lightning.force.com/lightning/r/Retail_Trader_Application__c/a0p4K000000ctI4QAI/view</t>
  </si>
  <si>
    <t>WU CHINE NAN 吳建男</t>
  </si>
  <si>
    <t>https://adsscrm.lightning.force.com/lightning/r/Retail_Trader_Application__c/a0p4K000000ctHuQAI/view</t>
  </si>
  <si>
    <t xml:space="preserve">WENG QIAN CHU 翁綪濋
</t>
  </si>
  <si>
    <t>https://adsscrm.lightning.force.com/lightning/r/Retail_Trader_Application__c/a0p4K000000ctIJQAY/view</t>
  </si>
  <si>
    <t>Tsai Ming Chin 蔡明晉</t>
  </si>
  <si>
    <t>https://adsscrm.lightning.force.com/lightning/r/Retail_Trader_Application__c/a0p4K000000ctIOQAY/view</t>
  </si>
  <si>
    <t>Tsai Ming Po 蔡明波</t>
  </si>
  <si>
    <t>https://adsscrm.lightning.force.com/lightning/r/Retail_Trader_Application__c/a0p4K000000ctIYQAY/view</t>
  </si>
  <si>
    <t>Foo Kok Wah</t>
  </si>
  <si>
    <t>https://adsscrm.lightning.force.com/lightning/r/Retail_Trader_Application__c/a0p4K000000ctIiQAI/view</t>
  </si>
  <si>
    <t>Hsiao Hiring Jhen 蕭慧貞</t>
  </si>
  <si>
    <t>Pending (Due date on 22 Sep )</t>
  </si>
  <si>
    <t>https://adsscrm.lightning.force.com/lightning/r/Retail_Trader_Application__c/a0p4K000000ctInQAI/view</t>
  </si>
  <si>
    <t>LIN CHIA CHI 林家吉</t>
  </si>
  <si>
    <t>https://adsscrm.lightning.force.com/lightning/r/Retail_Trader_Application__c/a0p4K000000ctIsQAI/view</t>
  </si>
  <si>
    <t>Chuo Hung Chieh 卓宏杰</t>
  </si>
  <si>
    <t>https://adsscrm.lightning.force.com/lightning/r/Retail_Trader_Application__c/a0p4K000000ctIxQAI/view</t>
  </si>
  <si>
    <t>LIU ZI HONG 劉子閎</t>
  </si>
  <si>
    <t>https://adsscrm.lightning.force.com/lightning/r/Retail_Trader_Application__c/a0p4K000000ctJ2QAI/view</t>
  </si>
  <si>
    <t>WU YUNG HUNG 吳詠鴻</t>
  </si>
  <si>
    <t>https://adsscrm.lightning.force.com/lightning/r/Retail_Trader_Application__c/a0p4K000000ctJbQAI/view</t>
  </si>
  <si>
    <t>Abu Bakar Abdullah</t>
  </si>
  <si>
    <t>https://adsscrm.lightning.force.com/lightning/r/Retail_Trader_Application__c/a0p4K000000ctSNQAY/view</t>
  </si>
  <si>
    <t>IRENE ALETA</t>
  </si>
  <si>
    <t>https://adsscrm.lightning.force.com/lightning/r/Retail_Trader_Application__c/a0p4K000000ctSXQAY/view</t>
  </si>
  <si>
    <t>JAYPRABU A/L MADRIYA</t>
  </si>
  <si>
    <t>https://adsscrm.lightning.force.com/lightning/r/Retail_Trader_Application__c/a0p4K000000ctSmQAI/view</t>
  </si>
  <si>
    <t>Pham Cong Quyen</t>
  </si>
  <si>
    <t>https://adsscrm.lightning.force.com/lightning/r/Retail_Trader_Application__c/a0p4K000000ctTfQAI/view</t>
  </si>
  <si>
    <t>Mohd Ariff Fahmi Bin Jinordin</t>
  </si>
  <si>
    <t>https://adsscrm.lightning.force.com/lightning/r/Retail_Trader_Application__c/a0p4K000000ctdCQAQ/view</t>
  </si>
  <si>
    <t>CHEN YU YEN 陳昱言</t>
  </si>
  <si>
    <t>https://adsscrm.lightning.force.com/lightning/r/Retail_Trader_Application__c/a0p4K000000ctdHQAQ/view</t>
  </si>
  <si>
    <t>Zhao Erxin 赵尔鑫</t>
  </si>
  <si>
    <t>https://adsscrm.lightning.force.com/lightning/r/Retail_Trader_Application__c/a0p4K000000cte5QAA/view</t>
  </si>
  <si>
    <t>Hung Li Jun 洪豊鈞</t>
  </si>
  <si>
    <t>https://adsscrm.lightning.force.com/lightning/r/Retail_Trader_Application__c/a0p4K000000cteUQAQ/view</t>
  </si>
  <si>
    <t>Wang Jinfeng 汪金凤</t>
  </si>
  <si>
    <t>sharulzaman bin shahril</t>
  </si>
  <si>
    <t>https://adsscrm.lightning.force.com/lightning/r/Retail_Trader_Application__c/a0p4K000000ctejQAA/view</t>
  </si>
  <si>
    <t>CHANG YU TZU 張育慈</t>
  </si>
  <si>
    <t>https://adsscrm.lightning.force.com/lightning/r/Retail_Trader_Application__c/a0p4K000000cteyQAA/view</t>
  </si>
  <si>
    <t xml:space="preserve">Chen Mengling 陈梦玲
</t>
  </si>
  <si>
    <t>https://adsscrm.lightning.force.com/lightning/r/Retail_Trader_Application__c/a0p4K000000ctfIQAQ/view</t>
  </si>
  <si>
    <t>Hao Guanbin 郝冠斌</t>
  </si>
  <si>
    <t>https://adsscrm.lightning.force.com/lightning/r/Retail_Trader_Application__c/a0p4K000000ctfrQAA/view</t>
  </si>
  <si>
    <t>Pending (Due date on 24 Sep )</t>
  </si>
  <si>
    <t>https://adsscrm.lightning.force.com/lightning/r/Retail_Trader_Application__c/a0p4K000000ctgBQAQ/view</t>
  </si>
  <si>
    <t>Teoh Huann Peng</t>
  </si>
  <si>
    <t>https://adsscrm.lightning.force.com/lightning/r/Retail_Trader_Application__c/a0p4K000000ctgLQAQ/view</t>
  </si>
  <si>
    <t>Wu Tsun Ju 武純如</t>
  </si>
  <si>
    <t>https://adsscrm.lightning.force.com/lightning/r/Retail_Trader_Application__c/a0p4K000000cttKQAQ/view</t>
  </si>
  <si>
    <t>Abdul Rani Bin Rejeli</t>
  </si>
  <si>
    <t>1st week (Aug)</t>
  </si>
  <si>
    <t>1st week (Jul)</t>
  </si>
  <si>
    <t>2nd week (Jul)</t>
  </si>
  <si>
    <t>3rd week (Jul)</t>
  </si>
  <si>
    <t>4th week (Jul)</t>
  </si>
  <si>
    <t>5th week (Jul)</t>
  </si>
  <si>
    <t>July</t>
  </si>
  <si>
    <t>1st week (Jun)</t>
  </si>
  <si>
    <t>2nd week (Jun)</t>
  </si>
  <si>
    <t>3rd week (Jun)</t>
  </si>
  <si>
    <t>4th week (Jun)</t>
  </si>
  <si>
    <t>June</t>
  </si>
  <si>
    <t>1st week (May)</t>
  </si>
  <si>
    <t>2nd week (May)</t>
  </si>
  <si>
    <t>3rd week (May)</t>
  </si>
  <si>
    <t>4th week (May)</t>
  </si>
  <si>
    <t>1st week (Apr)</t>
  </si>
  <si>
    <t>2nd week (Apr)</t>
  </si>
  <si>
    <t>3rd week (Apr)</t>
  </si>
  <si>
    <t>4th week (Apr)</t>
  </si>
  <si>
    <t>5th week (Apr)</t>
  </si>
  <si>
    <t>May</t>
  </si>
  <si>
    <t>Apr</t>
  </si>
  <si>
    <t>1st week (Mar)</t>
  </si>
  <si>
    <t>2nd week (Mar)</t>
  </si>
  <si>
    <t>3rd week (Mar)</t>
  </si>
  <si>
    <t>4th week (Mar)</t>
  </si>
  <si>
    <t>Mar</t>
  </si>
  <si>
    <t>Jun</t>
  </si>
  <si>
    <t>Jul</t>
  </si>
  <si>
    <t>OTHERS</t>
  </si>
  <si>
    <t>https://adsscrm.lightning.force.com/lightning/r/Retail_Trader_Application__c/a0p4K000000ctyQQAQ/view</t>
  </si>
  <si>
    <t>https://adsscrm.lightning.force.com/lightning/r/Retail_Trader_Application__c/a0p4K000000cueHQAQ/view</t>
  </si>
  <si>
    <t>Huynh Kieu</t>
  </si>
  <si>
    <t>Pending (Due date on 25 Sep )</t>
  </si>
  <si>
    <t>https://adsscrm.lightning.force.com/lightning/r/Partnership_Application__c/a0k4K000000ciBQQAY/view</t>
  </si>
  <si>
    <t>Zhao Senming 赵森名</t>
  </si>
  <si>
    <t>https://adsscrm.lightning.force.com/lightning/r/Retail_Trader_Application__c/a0p4K000000cttZQAQ/view</t>
  </si>
  <si>
    <t>1st week</t>
  </si>
  <si>
    <t>2nd week</t>
  </si>
  <si>
    <t>3rd week</t>
  </si>
  <si>
    <t>4th week</t>
  </si>
  <si>
    <t>5th week</t>
  </si>
  <si>
    <t>https://adsscrm.lightning.force.com/lightning/r/Retail_Trader_Application__c/a0p4K000000cuk1QAA/view</t>
  </si>
  <si>
    <t>Le Minh Hieu</t>
  </si>
  <si>
    <t>https://adsscrm.lightning.force.com/lightning/r/Retail_Trader_Application__c/a0p4K000000cv0wQAA/view</t>
  </si>
  <si>
    <t>SIVAPALAN A/L V SELVADURAI</t>
  </si>
  <si>
    <t>https://adsscrm.lightning.force.com/lightning/r/Retail_Trader_Application__c/a0p4K000000cv11QAA/view</t>
  </si>
  <si>
    <t>S NIRMALA A/P MUTHIAH SELVARAJAH</t>
  </si>
  <si>
    <t>https://adsscrm.lightning.force.com/lightning/r/Retail_Trader_Application__c/a0p4K000000cv1GQAQ/view</t>
  </si>
  <si>
    <t>Mohamad Zulhazmi Bin Abdul Razak</t>
  </si>
  <si>
    <t>https://adsscrm.lightning.force.com/lightning/r/Retail_Trader_Application__c/a0p4K000000cv1aQAA/view</t>
  </si>
  <si>
    <t>Wang Hailin 汪海林</t>
  </si>
  <si>
    <t>https://adsscrm.lightning.force.com/lightning/r/Retail_Trader_Application__c/a0p4K000000cv1fQAA/view</t>
  </si>
  <si>
    <t>Pending (Due date on 28 Sep )</t>
  </si>
  <si>
    <t>https://adsscrm.lightning.force.com/lightning/r/Partnership_Application__c/a0k4K000000ciqBQAQ/view</t>
  </si>
  <si>
    <t>Li Fan 李帆</t>
  </si>
  <si>
    <t xml:space="preserve">Zhou Yafeng 周亚峰
</t>
  </si>
  <si>
    <t>https://adsscrm.lightning.force.com/lightning/r/Retail_Trader_Application__c/a0p4K000000cv6wQAA/view</t>
  </si>
  <si>
    <t>Zhan Yi 詹毅</t>
  </si>
  <si>
    <t>https://adsscrm.lightning.force.com/lightning/r/Retail_Trader_Application__c/a0p4K000000cv7KQAQ/view</t>
  </si>
  <si>
    <t>Zhang Shihuan 张视环</t>
  </si>
  <si>
    <t>https://adsscrm.lightning.force.com/lightning/r/Retail_Trader_Application__c/a0p4K000000cv7PQAQ/view</t>
  </si>
  <si>
    <t>Yi Kaiwei 易凯伟</t>
  </si>
  <si>
    <t>https://adsscrm.lightning.force.com/lightning/r/Retail_Trader_Application__c/a0p4K000000cv7eQAA/view</t>
  </si>
  <si>
    <t>Shen Kai 沈凯</t>
  </si>
  <si>
    <t>https://adsscrm.lightning.force.com/lightning/r/Retail_Trader_Application__c/a0p4K000000cv8NQAQ/view</t>
  </si>
  <si>
    <t>yo gu</t>
  </si>
  <si>
    <t>Pending (Due date on 29 Sep )</t>
  </si>
  <si>
    <t>https://adsscrm.lightning.force.com/lightning/r/Retail_Trader_Application__c/a0p4K000000cvKnQAI/view</t>
  </si>
  <si>
    <t>Wang Qing 王青</t>
  </si>
  <si>
    <t>https://adsscrm.lightning.force.com/lightning/r/Retail_Trader_Application__c/a0p4K000000cvPvQAI/view</t>
  </si>
  <si>
    <t>https://adsscrm.lightning.force.com/lightning/r/Retail_Trader_Application__c/a0p4K000000cvLCQAY/view</t>
  </si>
  <si>
    <t>Aung Ye</t>
  </si>
  <si>
    <t>MYANMAR</t>
  </si>
  <si>
    <t>translation</t>
  </si>
  <si>
    <t>LIN PO YAO 林柏耀</t>
  </si>
  <si>
    <t>https://adsscrm.lightning.force.com/lightning/r/Retail_Trader_Application__c/a0p4K000000cvQ5QAI/view</t>
  </si>
  <si>
    <t>Pham Van Han</t>
  </si>
  <si>
    <t>https://adsscrm.lightning.force.com/lightning/r/Retail_Trader_Application__c/a0p4K000000cvQUQAY/view</t>
  </si>
  <si>
    <t xml:space="preserve">LI GENZHEN 李艮珍
</t>
  </si>
  <si>
    <t>https://adsscrm.lightning.force.com/lightning/r/Retail_Trader_Application__c/a0p4K000000cvQZQAY/view</t>
  </si>
  <si>
    <t>Ding Junrui 丁俊睿</t>
  </si>
  <si>
    <t>https://adsscrm.lightning.force.com/lightning/r/Retail_Trader_Application__c/a0p4K000000cvQyQAI/view</t>
  </si>
  <si>
    <t>Zhan Pengfei 战鹏飞</t>
  </si>
  <si>
    <t>https://adsscrm.lightning.force.com/lightning/r/Retail_Trader_Application__c/a0p4K000000cvR8QAI/view</t>
  </si>
  <si>
    <t>Mai Thanh Cuong</t>
  </si>
  <si>
    <t>gan Cheechai</t>
  </si>
  <si>
    <t>https://adsscrm.lightning.force.com/lightning/r/Retail_Trader_Application__c/a0p4K000000cvf9QAA/view</t>
  </si>
  <si>
    <t>Pending (Due date on 30 Sep )</t>
  </si>
  <si>
    <t>no mt4</t>
  </si>
  <si>
    <t>https://adsscrm.lightning.force.com/lightning/r/Retail_Trader_Application__c/a0p4K000000cvk5QAA/view</t>
  </si>
  <si>
    <t>VICHNESH A/L RAVI</t>
  </si>
  <si>
    <t>https://adsscrm.lightning.force.com/lightning/r/Retail_Trader_Application__c/a0p4K000000cvkPQAQ/view</t>
  </si>
  <si>
    <t>https://adsscrm.lightning.force.com/lightning/r/Retail_Trader_Application__c/a0p4K000000ctHVQAY/view</t>
  </si>
  <si>
    <t>Phanaporn Romyen</t>
  </si>
  <si>
    <t>https://adsscrm.lightning.force.com/lightning/r/Retail_Trader_Application__c/a0p4K000000cvmzQAA/view</t>
  </si>
  <si>
    <t>KATAKAM SRIDHAR BABU</t>
  </si>
  <si>
    <t>SINGAPORE</t>
  </si>
  <si>
    <t>https://adsscrm.lightning.force.com/lightning/r/Retail_Trader_Application__c/a0p4K000000cvpFQAQ/view</t>
  </si>
  <si>
    <t>https://adsscrm.lightning.force.com/lightning/r/Retail_Trader_Application__c/a0p4K000000cvpKQAQ/view</t>
  </si>
  <si>
    <t xml:space="preserve">Wang Fengyao 王凤要
</t>
  </si>
  <si>
    <t>https://adsscrm.lightning.force.com/lightning/r/Retail_Trader_Application__c/a0p4K000000cvpPQAQ/view</t>
  </si>
  <si>
    <t>Yan Li 阎丽</t>
  </si>
  <si>
    <t>https://adsscrm.lightning.force.com/lightning/r/Retail_Trader_Application__c/a0p4K000000cvpUQAQ/view</t>
  </si>
  <si>
    <t>Ma Yanzhou 马彥洲</t>
  </si>
  <si>
    <t>Peng Zhidong 彭志东</t>
  </si>
  <si>
    <t>https://adsscrm.lightning.force.com/lightning/r/Partnership_Application__c/a0k4K000000cjb2QAA/view</t>
  </si>
  <si>
    <t>Wu Kun Long 吳昆隆</t>
  </si>
  <si>
    <t>https://adsscrm.lightning.force.com/lightning/r/Partnership_Application__c/a0k4K000000cjaxQAA/view</t>
  </si>
  <si>
    <t>https://adsscrm.lightning.force.com/lightning/r/Retail_Trader_Application__c/a0p4K000000cvpZQAQ/view</t>
  </si>
  <si>
    <t>Jiang Huijun 姜慧君</t>
  </si>
  <si>
    <t>https://adsscrm.lightning.force.com/lightning/r/Retail_Trader_Application__c/a0p4K000000cvptQAA/view</t>
  </si>
  <si>
    <t>Yao Yunan 姚宇南</t>
  </si>
  <si>
    <t>https://adsscrm.lightning.force.com/lightning/r/Retail_Trader_Application__c/a0p4K000000cvqhQAA/view</t>
  </si>
  <si>
    <t>KRISHNAN KANNAN</t>
  </si>
  <si>
    <t>https://adsscrm.lightning.force.com/lightning/r/Retail_Trader_Application__c/a0p4K000000cwJ0QAI/view</t>
  </si>
  <si>
    <t>Mohd ariff bin nasir</t>
  </si>
  <si>
    <t>https://adsscrm.lightning.force.com/lightning/r/Retail_Trader_Application__c/a0p4K000000cwN0QAI/view</t>
  </si>
  <si>
    <t>Xiao Mao Lun 蕭貿倫</t>
  </si>
  <si>
    <t>https://adsscrm.lightning.force.com/lightning/r/Retail_Trader_Application__c/a0p4K000000cwN5QAI/view</t>
  </si>
  <si>
    <t>Muhamad saufi fikri bin ramazan</t>
  </si>
  <si>
    <t>Account owner</t>
  </si>
  <si>
    <t>Devi Kumar</t>
  </si>
  <si>
    <t>Jason Yip</t>
  </si>
  <si>
    <t>Damon Xue</t>
  </si>
  <si>
    <t>Sorawish Thongcheum</t>
  </si>
  <si>
    <t>Cyrus Chu</t>
  </si>
  <si>
    <t xml:space="preserve">
Mia Guan</t>
  </si>
  <si>
    <t>Average no. of client</t>
  </si>
  <si>
    <t>https://adsscrm.lightning.force.com/lightning/r/Retail_Trader_Application__c/a0p4K000000cwfWQAQ/view</t>
  </si>
  <si>
    <t>Zhang Jinling 张金铃</t>
  </si>
  <si>
    <t>https://adsscrm.lightning.force.com/lightning/r/Retail_Trader_Application__c/a0p4K000000cwk3QAA/view</t>
  </si>
  <si>
    <t>CHENG CHENG SHENG 鄭政昇</t>
  </si>
  <si>
    <t>https://adsscrm.lightning.force.com/lightning/r/Retail_Trader_Application__c/a0p4K000000cwbWQAQ/view</t>
  </si>
  <si>
    <t xml:space="preserve">
Wui Sing Winson Lam</t>
  </si>
  <si>
    <t>Pending (Due date on 6 Oct )</t>
  </si>
  <si>
    <t>https://adsscrm.lightning.force.com/lightning/r/Retail_Trader_Application__c/a0p4K000000cwp1QAA/view</t>
  </si>
  <si>
    <t>Yang Zhiming 杨志明</t>
  </si>
  <si>
    <t>Charaerath Apichart</t>
  </si>
  <si>
    <t>passport pinyin</t>
  </si>
  <si>
    <t>Mohmed Sidik Mohmed Ilyas</t>
  </si>
  <si>
    <t>https://adsscrm.lightning.force.com/lightning/r/Retail_Trader_Application__c/a0p4K000000cwpBQAQ/view</t>
  </si>
  <si>
    <t>Abel Liew Wen Wei</t>
  </si>
  <si>
    <t>Zhou Yafeng 周亚峰</t>
  </si>
  <si>
    <t>https://adsscrm.lightning.force.com/lightning/r/Partnership_Application__c/a0k4K000000ckyXQAQ/view</t>
  </si>
  <si>
    <t>https://adsscrm.lightning.force.com/lightning/r/Retail_Trader_Application__c/a0p4K000000cwxlQAA/view</t>
  </si>
  <si>
    <t>LIU YONGCHEN 刘永晨</t>
  </si>
  <si>
    <t>https://adsscrm.lightning.force.com/lightning/r/Retail_Trader_Application__c/a0p4K000000cxbuQAA/view</t>
  </si>
  <si>
    <t>USEN BIN MARTA</t>
  </si>
  <si>
    <t>https://adsscrm.lightning.force.com/lightning/r/Retail_Trader_Application__c/a0p4K000000cxcEQAQ/view</t>
  </si>
  <si>
    <t>Cheah Bee Khiang</t>
  </si>
  <si>
    <t>https://adsscrm.lightning.force.com/lightning/r/Retail_Trader_Application__c/a0p4K000000cxbzQAA/view</t>
  </si>
  <si>
    <t>Martha Lucia Ardila Pico</t>
  </si>
  <si>
    <t>https://adsscrm.lightning.force.com/lightning/r/Partnership_Application__c/a0k4K000000clIZQAY/view</t>
  </si>
  <si>
    <t xml:space="preserve">
JAYAKUMAR A/L THEGOBE</t>
  </si>
  <si>
    <t>https://adsscrm.lightning.force.com/lightning/r/Partnership_Application__c/a0k4K000000clIeQAI/view</t>
  </si>
  <si>
    <t>https://adsscrm.lightning.force.com/lightning/r/Partnership_Application__c/a0k4K000000clIjQAI/view</t>
  </si>
  <si>
    <t>https://adsscrm.lightning.force.com/lightning/r/Retail_Trader_Application__c/a0p4K000000cxhWQAQ/view</t>
  </si>
  <si>
    <t>Zhu Hong 朱虹</t>
  </si>
  <si>
    <t>https://adsscrm.lightning.force.com/lightning/r/Retail_Trader_Application__c/a0p4K000000cxhgQAA/view</t>
  </si>
  <si>
    <t>Zhang Hangying 张航英</t>
  </si>
  <si>
    <t>https://adsscrm.lightning.force.com/lightning/r/Partnership_Application__c/a0k4K000000clZKQAY/view</t>
  </si>
  <si>
    <t>https://adsscrm.lightning.force.com/lightning/r/Retail_Trader_Application__c/a0p4K000000cxhvQAA/view</t>
  </si>
  <si>
    <t>Zhang Yanfei 张燕飞</t>
  </si>
  <si>
    <t>https://adsscrm.lightning.force.com/lightning/r/Retail_Trader_Application__c/a0p4K000000cxmNQAQ/view</t>
  </si>
  <si>
    <t>Yang Shaotao 杨少涛</t>
  </si>
  <si>
    <t>https://adsscrm.lightning.force.com/lightning/r/Partnership_Application__c/a0k4K000000clZPQAY/view</t>
  </si>
  <si>
    <t>https://adsscrm.lightning.force.com/lightning/r/Partnership_Application__c/a0k4K000000clp6QAA/view</t>
  </si>
  <si>
    <t>Liu Fu 刘甫</t>
  </si>
  <si>
    <t>https://adsscrm.lightning.force.com/lightning/r/Retail_Trader_Application__c/a0p4K000000cxukQAA/view</t>
  </si>
  <si>
    <t>Lin Hsiu Ju 林秀如</t>
  </si>
  <si>
    <t>https://adsscrm.lightning.force.com/lightning/r/Retail_Trader_Application__c/a0p4K000000cxuuQAA/view</t>
  </si>
  <si>
    <t>Shiao Li Kai 蕭力愷</t>
  </si>
  <si>
    <t>GC sales</t>
  </si>
  <si>
    <t>SEA sales</t>
  </si>
  <si>
    <t>https://adsscrm.lightning.force.com/lightning/r/Partnership_Application__c/a0k4K000000clpaQAA/view</t>
  </si>
  <si>
    <t>28/9 - 2/10</t>
  </si>
  <si>
    <t>5/10 - 9/10</t>
  </si>
  <si>
    <t>12/10 - 16/10</t>
  </si>
  <si>
    <t>19/10 - 23/10</t>
  </si>
  <si>
    <t>26/10 - 30/10</t>
  </si>
  <si>
    <t>https://adsscrm.lightning.force.com/lightning/r/Partnership_Application__c/a0k4K000000clpBQAQ/view</t>
  </si>
  <si>
    <t>Han Haihong 韩海红</t>
  </si>
  <si>
    <t>https://adsscrm.lightning.force.com/lightning/r/Partnership_Application__c/a0k4K000000clpGQAQ/view</t>
  </si>
  <si>
    <t>Cao Yonghui 曹永慧</t>
  </si>
  <si>
    <t>https://adsscrm.lightning.force.com/lightning/r/Retail_Trader_Application__c/a0p4K000000cyJFQAY/view</t>
  </si>
  <si>
    <t>DING JIA YU 丁珈予</t>
  </si>
  <si>
    <t>https://adsscrm.lightning.force.com/lightning/r/Retail_Trader_Application__c/a0p4K000000cyNFQAY/view</t>
  </si>
  <si>
    <t>Zhang Xuye 张旭晔</t>
  </si>
  <si>
    <t>https://adsscrm.lightning.force.com/lightning/r/Partnership_Application__c/a0k4K000000cmV7QAI/view</t>
  </si>
  <si>
    <t>https://adsscrm.lightning.force.com/lightning/r/Retail_Trader_Application__c/a0p4K000000cySfQAI/view</t>
  </si>
  <si>
    <t>hardy sumanti hamdin</t>
  </si>
  <si>
    <t>Lewis Chow</t>
  </si>
  <si>
    <t>Pending (Due date on 9 Oct )</t>
  </si>
  <si>
    <t>https://adsscrm.lightning.force.com/lightning/r/Retail_Trader_Application__c/a0p4K000000cySkQAI/view</t>
  </si>
  <si>
    <t>Wang Yu Shiang 王昱翔</t>
  </si>
  <si>
    <t>aung myint oo</t>
  </si>
  <si>
    <t xml:space="preserve">
Candy Huynh</t>
  </si>
  <si>
    <t>https://adsscrm.lightning.force.com/lightning/r/Retail_Trader_Application__c/a0p4K000000cyTTQAY/view</t>
  </si>
  <si>
    <t>https://adsscrm.lightning.force.com/lightning/r/Retail_Trader_Application__c/a0p4K000000cyTnQAI/view</t>
  </si>
  <si>
    <t>LIN YU HENG 林煜恆</t>
  </si>
  <si>
    <t>https://adsscrm.lightning.force.com/lightning/r/Retail_Trader_Application__c/a0p4K000000cyTxQAI/view</t>
  </si>
  <si>
    <t>YU TZU YIN 余姿瑩</t>
  </si>
  <si>
    <t>Chu Zhaobing 储召兵</t>
  </si>
  <si>
    <t>https://adsscrm.lightning.force.com/lightning/r/Retail_Trader_Application__c/a0p4K000000cykuQAA/view</t>
  </si>
  <si>
    <t>Mai Liumei 麦柳媚</t>
  </si>
  <si>
    <t>https://adsscrm.lightning.force.com/lightning/r/Retail_Trader_Application__c/a0p4K000000cykzQAA/view</t>
  </si>
  <si>
    <t>Liu Wenliang 刘文亮</t>
  </si>
  <si>
    <t>https://adsscrm.lightning.force.com/lightning/r/Retail_Trader_Application__c/a0p4K000000cyl4QAA/view</t>
  </si>
  <si>
    <t>Liang Huimin 梁惠敏</t>
  </si>
  <si>
    <t>https://adsscrm.lightning.force.com/lightning/r/Retail_Trader_Application__c/a0p4K000000cyl9QAA/view</t>
  </si>
  <si>
    <t>Juan Chi Hsiang 阮祺翔</t>
  </si>
  <si>
    <t>https://adsscrm.lightning.force.com/lightning/r/Retail_Trader_Application__c/a0p4K000000cylEQAQ/view</t>
  </si>
  <si>
    <t>Zhang Wenna 章文娜</t>
  </si>
  <si>
    <t>https://adsscrm.lightning.force.com/lightning/r/Retail_Trader_Application__c/a0p4K000000cynKQAQ/view</t>
  </si>
  <si>
    <t>Lin Yu Jan 林譽展</t>
  </si>
  <si>
    <t>https://adsscrm.lightning.force.com/lightning/r/Retail_Trader_Application__c/a0p4K000000cvQ0QAI/view</t>
  </si>
  <si>
    <t>Wang Whei Chun 王惠君</t>
  </si>
  <si>
    <t>https://adsscrm.lightning.force.com/lightning/r/Retail_Trader_Application__c/a0p4K000000cz1QQAQ/view</t>
  </si>
  <si>
    <t>LEONG KUN CHOY</t>
  </si>
  <si>
    <t>https://adsscrm.lightning.force.com/lightning/r/Retail_Trader_Application__c/a0p4K000000czAKQAY/view</t>
  </si>
  <si>
    <t>DAI JUN AN 戴俊安</t>
  </si>
  <si>
    <t>https://adsscrm.lightning.force.com/lightning/r/Retail_Trader_Application__c/a0p4K000000czErQAI/view</t>
  </si>
  <si>
    <t>DANAM A/L PATCHAMUTHOO</t>
  </si>
  <si>
    <t>https://adsscrm.lightning.force.com/lightning/r/Retail_Trader_Application__c/a0p4K000000czF6QAI/view</t>
  </si>
  <si>
    <t>CHANGHAN NANTHA</t>
  </si>
  <si>
    <t>https://adsscrm.lightning.force.com/lightning/r/Retail_Trader_Application__c/a0p4K000000czGEQAY/view</t>
  </si>
  <si>
    <t>Wang Na 王娜</t>
  </si>
  <si>
    <t>https://adsscrm.lightning.force.com/lightning/r/Retail_Trader_Application__c/a0p4K000000czUSQAY/view</t>
  </si>
  <si>
    <t>TANG KAI 唐凯</t>
  </si>
  <si>
    <t>https://adsscrm.lightning.force.com/lightning/r/Retail_Trader_Application__c/a0p4K000000czUWQAY/view</t>
  </si>
  <si>
    <t>YU QINGYUN 于晴云</t>
  </si>
  <si>
    <t>https://adsscrm.lightning.force.com/lightning/r/Retail_Trader_Application__c/a0p4K000000czVZQAY/view</t>
  </si>
  <si>
    <t>MOHD ARMAN BIN HAMIM</t>
  </si>
  <si>
    <t>Oct</t>
  </si>
  <si>
    <t>https://adsscrm.lightning.force.com/lightning/r/Retail_Trader_Application__c/a0p4K000000czsJQAQ/view</t>
  </si>
  <si>
    <t>NYANA SEGOUR A/L SUPBRAMANIAM</t>
  </si>
  <si>
    <t>https://adsscrm.lightning.force.com/lightning/r/Retail_Trader_Application__c/a0p4K000000czsYQAQ/view</t>
  </si>
  <si>
    <t>J JASON A/L JAYAPALAN</t>
  </si>
  <si>
    <t>https://adsscrm.lightning.force.com/lightning/r/Retail_Trader_Application__c/a0p4K000000czsdQAA/view</t>
  </si>
  <si>
    <t>MOHD HAMIM BIN MISTAM</t>
  </si>
  <si>
    <t>https://adsscrm.lightning.force.com/lightning/r/Retail_Trader_Application__c/a0p4K000000czsnQAA/view</t>
  </si>
  <si>
    <t>KHOHINDRAN A/L JAGATHISAN</t>
  </si>
  <si>
    <t>https://adsscrm.lightning.force.com/lightning/r/Retail_Trader_Application__c/a0p4K000000cztlQAA/view</t>
  </si>
  <si>
    <t>DIANA JACKSON A/P DAVID JACKSON</t>
  </si>
  <si>
    <t>https://adsscrm.lightning.force.com/lightning/r/Retail_Trader_Application__c/a0p4K000000cztqQAA/view</t>
  </si>
  <si>
    <t>DAMON JACKSON A/L DAVID JACKSON</t>
  </si>
  <si>
    <t>https://adsscrm.lightning.force.com/lightning/r/Retail_Trader_Application__c/a0p4K000000czvIQAQ/view</t>
  </si>
  <si>
    <t>Mohd Rizan Bin Jamal</t>
  </si>
  <si>
    <t>https://adsscrm.lightning.force.com/lightning/r/Retail_Trader_Application__c/a0p4K000000d06GQAQ/view</t>
  </si>
  <si>
    <t>DINES KUMAR NAIDU A/L SUBRAMANIAM</t>
  </si>
  <si>
    <t>https://adsscrm.lightning.force.com/lightning/r/Retail_Trader_Application__c/a0p4K000000d06BQAQ/view</t>
  </si>
  <si>
    <t>YUVARAU A/L THIRUNAVUGARASU</t>
  </si>
  <si>
    <t>https://adsscrm.lightning.force.com/lightning/r/Retail_Trader_Application__c/a0p4K000000d06LQAQ/view</t>
  </si>
  <si>
    <t>Chen Wei 陈伟</t>
  </si>
  <si>
    <t>https://adsscrm.lightning.force.com/lightning/r/Retail_Trader_Application__c/a0p4K000000d0EoQAI/view</t>
  </si>
  <si>
    <t>VISU BALAN A/L MOHANAN</t>
  </si>
  <si>
    <t>https://adsscrm.lightning.force.com/lightning/r/Retail_Trader_Application__c/a0p4K000000d0bdQAA/view</t>
  </si>
  <si>
    <t>Do Phuong Thuc</t>
  </si>
  <si>
    <t>https://adsscrm.lightning.force.com/lightning/r/Retail_Trader_Application__c/a0p4K000000d0bnQAA/view</t>
  </si>
  <si>
    <t>Chen Hung Wei 陳泓維</t>
  </si>
  <si>
    <t>https://adsscrm.lightning.force.com/lightning/r/Retail_Trader_Application__c/a0p4K000000d0s9QAA/view</t>
  </si>
  <si>
    <t>Liem Trieu</t>
  </si>
  <si>
    <t>Pending (Due date on 14 Oct )</t>
  </si>
  <si>
    <t>https://adsscrm.lightning.force.com/lightning/r/Retail_Trader_Application__c/a0p4K000000d0tMQAQ/view</t>
  </si>
  <si>
    <t>FENG SHAO WEI 馮紹威</t>
  </si>
  <si>
    <t>https://adsscrm.lightning.force.com/lightning/r/Retail_Trader_Application__c/a0p4K000000d11yQAA/view</t>
  </si>
  <si>
    <t>PAVALEKKODI ANU A/P MANICKAN</t>
  </si>
  <si>
    <t>https://adsscrm.lightning.force.com/lightning/r/Retail_Trader_Application__c/a0p4K000000d1SFQAY/view</t>
  </si>
  <si>
    <t>TANG CHIN YUAN 湯金源</t>
  </si>
  <si>
    <t>https://adsscrm.lightning.force.com/lightning/r/Retail_Trader_Application__c/a0p4K000000d1psQAA/view</t>
  </si>
  <si>
    <t>Chew Kim Hong</t>
  </si>
  <si>
    <t>https://adsscrm.lightning.force.com/lightning/r/Retail_Trader_Application__c/a0p4K000000d2AYQAY/view</t>
  </si>
  <si>
    <t>Diki Gunawan</t>
  </si>
  <si>
    <t>https://adsscrm.lightning.force.com/lightning/r/Retail_Trader_Application__c/a0p4K000000d2McQAI/view</t>
  </si>
  <si>
    <t>Zhu Xiaolin 朱晓琳</t>
  </si>
  <si>
    <t>https://adsscrm.lightning.force.com/lightning/r/Retail_Trader_Application__c/a0p4K000000d2YfQAI/view</t>
  </si>
  <si>
    <t>ChangTing Zheng</t>
  </si>
  <si>
    <t>https://adsscrm.lightning.force.com/lightning/r/Retail_Trader_Application__c/a0p4K000000d2YVQAY/view</t>
  </si>
  <si>
    <t>Wan Ahmad Nur Iman W Md Saidan</t>
  </si>
  <si>
    <t>https://adsscrm.lightning.force.com/lightning/r/Retail_Trader_Application__c/a0p4K000000d2vRQAQ/view</t>
  </si>
  <si>
    <t>KANG CHING HSIANG 康景翔</t>
  </si>
  <si>
    <t>https://adsscrm.lightning.force.com/lightning/r/Retail_Trader_Application__c/a0p4K000000d2w0QAA/view</t>
  </si>
  <si>
    <t>Kamarul hisham bin hady</t>
  </si>
  <si>
    <t>https://adsscrm.lightning.force.com/lightning/r/Retail_Trader_Application__c/a0p4K000000d2zWQAQ/view</t>
  </si>
  <si>
    <t>Pham Cong Thanh</t>
  </si>
  <si>
    <t>https://adsscrm.lightning.force.com/lightning/r/Retail_Trader_Application__c/a0p4K000000d2zbQAA/view</t>
  </si>
  <si>
    <t>Pending (Due date on 15 Oct )</t>
  </si>
  <si>
    <t>no doc/pinyin</t>
  </si>
  <si>
    <t>https://adsscrm.lightning.force.com/lightning/r/Retail_Trader_Application__c/a0p4K000000d2zvQAA/view</t>
  </si>
  <si>
    <t>Nguyen Quoc Loc</t>
  </si>
  <si>
    <t>https://adsscrm.lightning.force.com/lightning/r/Retail_Trader_Application__c/a0p4K000000d34XQAQ/view</t>
  </si>
  <si>
    <t xml:space="preserve">Huang Xiaoxiao 黃潇筱
</t>
  </si>
  <si>
    <t>https://adsscrm.lightning.force.com/lightning/r/Retail_Trader_Application__c/a0p4K000000d35fQAA/view</t>
  </si>
  <si>
    <t>https://adsscrm.lightning.force.com/lightning/r/Retail_Trader_Application__c/a0p4K000000d35kQAA/view</t>
  </si>
  <si>
    <t>Wang Duohu 王多虎</t>
  </si>
  <si>
    <t>https://adsscrm.lightning.force.com/lightning/r/Retail_Trader_Application__c/a0p4K000000d369QAA/view</t>
  </si>
  <si>
    <t xml:space="preserve">FENGWANG ZIYANG 冯王子阳
</t>
  </si>
  <si>
    <t>https://adsscrm.lightning.force.com/lightning/r/Retail_Trader_Application__c/a0p4K000000d36JQAQ/view</t>
  </si>
  <si>
    <t>You Yungong 尤云功</t>
  </si>
  <si>
    <t>https://adsscrm.lightning.force.com/lightning/r/Partnership_Application__c/a0k4K000000crboQAA/view</t>
  </si>
  <si>
    <t>Gu Mengyao 古梦瑶</t>
  </si>
  <si>
    <t>https://adsscrm.lightning.force.com/lightning/r/Retail_Trader_Application__c/a0p4K000000d3a0QAA/view</t>
  </si>
  <si>
    <t>Hoang Van Luan</t>
  </si>
  <si>
    <t>https://adsscrm.lightning.force.com/lightning/r/Retail_Trader_Application__c/a0p4K000000d3mpQAA/view</t>
  </si>
  <si>
    <t>Chen Yang 陈杨</t>
  </si>
  <si>
    <t>https://adsscrm.lightning.force.com/lightning/r/Retail_Trader_Application__c/a0p4K000000d3n0QAA/view</t>
  </si>
  <si>
    <t>Tian Tao 田涛</t>
  </si>
  <si>
    <t>https://adsscrm.lightning.force.com/lightning/r/Retail_Trader_Application__c/a0p4K000000d3nFQAQ/view</t>
  </si>
  <si>
    <t>Wen Lihua 温丽华</t>
  </si>
  <si>
    <t>https://adsscrm.lightning.force.com/lightning/r/Partnership_Application__c/a0k4K000000crn9QAA/view</t>
  </si>
  <si>
    <t>ANDY ANDY</t>
  </si>
  <si>
    <t>https://adsscrm.lightning.force.com/lightning/r/Retail_Trader_Application__c/a0p4K000000d3nAQAQ/view</t>
  </si>
  <si>
    <t>Pending (Due date on 16 Oct )</t>
  </si>
  <si>
    <t>https://adsscrm.lightning.force.com/lightning/r/Retail_Trader_Application__c/a0p4K000000d3nPQAQ/view</t>
  </si>
  <si>
    <t>LIU CHUN CHUN 劉辰雋</t>
  </si>
  <si>
    <t>https://adsscrm.lightning.force.com/lightning/r/Retail_Trader_Application__c/a0p4K000000d3t4QAA/view</t>
  </si>
  <si>
    <t>KUO KING WEA 郭政毅</t>
  </si>
  <si>
    <t>https://adsscrm.lightning.force.com/lightning/r/Retail_Trader_Application__c/a0p4K000000d3tJQAQ/view</t>
  </si>
  <si>
    <t>Pending (Due date on 19 Oct )</t>
  </si>
  <si>
    <t>https://adsscrm.lightning.force.com/lightning/r/Retail_Trader_Application__c/a0p4K000000d41oQAA/view</t>
  </si>
  <si>
    <t>Nik Afnan Bin N.Azmin</t>
  </si>
  <si>
    <t>https://adsscrm.lightning.force.com/lightning/r/Retail_Trader_Application__c/a0p4K000000d42DQAQ/view</t>
  </si>
  <si>
    <t>hun HUNRY</t>
  </si>
  <si>
    <t>https://adsscrm.lightning.force.com/lightning/r/Retail_Trader_Application__c/a0p4K000000d4JyQAI/view</t>
  </si>
  <si>
    <t>https://adsscrm.lightning.force.com/lightning/r/Retail_Trader_Application__c/a0p4K000000d3aKQAQ/view</t>
  </si>
  <si>
    <t>Kittisak Pimin</t>
  </si>
  <si>
    <t>https://adsscrm.lightning.force.com/lightning/r/Retail_Trader_Application__c/a0p4K000000d4A3QAI/view</t>
  </si>
  <si>
    <t xml:space="preserve">KRITSADA PAKTAISONG
</t>
  </si>
  <si>
    <t>https://adsscrm.lightning.force.com/lightning/r/Retail_Trader_Application__c/a0p4K000000d4K3QAI/view</t>
  </si>
  <si>
    <t>Wang Shenghua 王胜华</t>
  </si>
  <si>
    <t>Xiong Zhixiang 熊志祥</t>
  </si>
  <si>
    <t>abden marvanda susanto</t>
  </si>
  <si>
    <t>https://adsscrm.lightning.force.com/lightning/r/Retail_Trader_Application__c/a0p4K000000d4KcQAI/view</t>
  </si>
  <si>
    <t>Zheng Qianyong 郑黔勇</t>
  </si>
  <si>
    <t>https://adsscrm.lightning.force.com/lightning/r/Retail_Trader_Application__c/a0p4K000000d4KmQAI/view</t>
  </si>
  <si>
    <t>Guo Jing 郭靖</t>
  </si>
  <si>
    <t>https://adsscrm.lightning.force.com/lightning/r/Retail_Trader_Application__c/a0p4K000000d4gtQAA/view</t>
  </si>
  <si>
    <t xml:space="preserve">Feng Junhong 冯军红
</t>
  </si>
  <si>
    <t>https://adsscrm.lightning.force.com/lightning/r/Retail_Trader_Application__c/a0p4K000000d4oaQAA/view</t>
  </si>
  <si>
    <t>Muhammad Ikhram Bin Omar zamri</t>
  </si>
  <si>
    <t>https://adsscrm.lightning.force.com/lightning/r/Retail_Trader_Application__c/a0p4K000000d4yQQAQ/view</t>
  </si>
  <si>
    <t>Song Hairui 宋海瑞</t>
  </si>
  <si>
    <t>https://adsscrm.lightning.force.com/lightning/r/Retail_Trader_Application__c/a0p4K000000d4gyQAA/view</t>
  </si>
  <si>
    <t>Visit Wonghom</t>
  </si>
  <si>
    <t>Pending (Due date on 20 Oct )</t>
  </si>
  <si>
    <t>https://adsscrm.lightning.force.com/lightning/r/Retail_Trader_Application__c/a0p4K000000d4yaQAA/view</t>
  </si>
  <si>
    <t>Mohd Azlan Bin Zakaria</t>
  </si>
  <si>
    <t>https://adsscrm.lightning.force.com/lightning/r/Retail_Trader_Application__c/a0p4K000000d4z4QAA/view</t>
  </si>
  <si>
    <t>Premaalatha A/P Revideram</t>
  </si>
  <si>
    <t>https://adsscrm.lightning.force.com/lightning/r/Retail_Trader_Application__c/a0p4K000000d507QAA/view</t>
  </si>
  <si>
    <t xml:space="preserve">Ji Xiaomei 纪晓梅
</t>
  </si>
  <si>
    <t>https://adsscrm.lightning.force.com/lightning/r/Retail_Trader_Application__c/a0p4K000000d54ZQAQ/view</t>
  </si>
  <si>
    <t>Emelito Tongol</t>
  </si>
  <si>
    <t>Pending (Due date on 21 Oct )</t>
  </si>
  <si>
    <t>https://adsscrm.lightning.force.com/lightning/r/Retail_Trader_Application__c/a0p4K000000d55IQAQ/view</t>
  </si>
  <si>
    <t>EASHANI A/P ANANDAN</t>
  </si>
  <si>
    <t>Lynelle Anuta</t>
  </si>
  <si>
    <t>https://adsscrm.lightning.force.com/lightning/r/Retail_Trader_Application__c/a0p4K000000d59kQAA/view</t>
  </si>
  <si>
    <t>Omar Jandali</t>
  </si>
  <si>
    <t>NGUYEN CONG NGHIEP</t>
  </si>
  <si>
    <t>https://adsscrm.lightning.force.com/lightning/r/Retail_Trader_Application__c/a0p4K000000d5LFQAY/view</t>
  </si>
  <si>
    <t>https://adsscrm.lightning.force.com/lightning/r/Retail_Trader_Application__c/a0p4K000000d5LPQAY/view</t>
  </si>
  <si>
    <t>Xue Lichun 薛立春</t>
  </si>
  <si>
    <t>https://adsscrm.lightning.force.com/lightning/r/Retail_Trader_Application__c/a0p4K000000d5RQQAY/view</t>
  </si>
  <si>
    <t>Liao Chun Kai 廖峻凱</t>
  </si>
  <si>
    <t>https://adsscrm.lightning.force.com/lightning/r/Retail_Trader_Application__c/a0p4K000000d5X7QAI/view</t>
  </si>
  <si>
    <t>Tsai Chun Ming 蔡俊民</t>
  </si>
  <si>
    <t>https://adsscrm.lightning.force.com/lightning/r/Retail_Trader_Application__c/a0p4K000000d5f7QAA/view</t>
  </si>
  <si>
    <t>NIRMALA DEVAN A/L ARJUNAN</t>
  </si>
  <si>
    <t>https://adsscrm.lightning.force.com/lightning/r/Retail_Trader_Application__c/a0p4K000000d5fCQAQ/view</t>
  </si>
  <si>
    <t>Hu Chunmei 胡春梅</t>
  </si>
  <si>
    <t>https://adsscrm.lightning.force.com/lightning/r/Retail_Trader_Application__c/a0p4K000000c35RQAQ/view</t>
  </si>
  <si>
    <t xml:space="preserve">
ADSS In-House User</t>
  </si>
  <si>
    <t>https://adsscrm.lightning.force.com/lightning/r/Retail_Trader_Application__c/a0p4K000000d5flQAA/view</t>
  </si>
  <si>
    <t>Xiao Haipeng 肖海鹏</t>
  </si>
  <si>
    <t>https://adsscrm.lightning.force.com/lightning/r/Partnership_Application__c/a0k4K000000ctn4QAA/view</t>
  </si>
  <si>
    <t>Ceng DeXing 曾德幸</t>
  </si>
  <si>
    <t>https://adsscrm.lightning.force.com/lightning/r/Partnership_Application__c/a0k4K000000ctn9QAA/view</t>
  </si>
  <si>
    <t>https://adsscrm.lightning.force.com/lightning/r/Partnership_Application__c/a0k4K000000ctnEQAQ/view</t>
  </si>
  <si>
    <t>Yan Zhenming 鄢振明</t>
  </si>
  <si>
    <t>https://adsscrm.lightning.force.com/lightning/r/Retail_Trader_Application__c/a0p4K000000d5RzQAI/view</t>
  </si>
  <si>
    <t>Jin Yongjie 靳永杰</t>
  </si>
  <si>
    <t>liu liuguilian 刘桂连</t>
  </si>
  <si>
    <t>https://adsscrm.lightning.force.com/lightning/r/Retail_Trader_Application__c/a0p4K000000d5gZQAQ/view</t>
  </si>
  <si>
    <t>Xia Xiaoming 夏晓明</t>
  </si>
  <si>
    <t>https://adsscrm.lightning.force.com/lightning/r/Retail_Trader_Application__c/a0p4K000000d5goQAA/view</t>
  </si>
  <si>
    <t>https://adsscrm.lightning.force.com/lightning/r/Partnership_Application__c/a0k4K000000ctnTQAQ/view</t>
  </si>
  <si>
    <t>Wen Fang 文芳</t>
  </si>
  <si>
    <t>Ye Zengxiang 叶增祥</t>
  </si>
  <si>
    <t>https://adsscrm.lightning.force.com/lightning/r/Partnership_Application__c/a0k4K000000ctugQAA/view</t>
  </si>
  <si>
    <t>https://adsscrm.lightning.force.com/lightning/r/Retail_Trader_Application__c/a0p4K000000d5p5QAA/view</t>
  </si>
  <si>
    <t>Mohammad Faiz Fahmi Bin Ishak</t>
  </si>
  <si>
    <t>https://adsscrm.lightning.force.com/lightning/r/Retail_Trader_Application__c/a0p4K000000d5pFQAQ/view</t>
  </si>
  <si>
    <t>Lo Shih Chun 羅仕群</t>
  </si>
  <si>
    <t>https://adsscrm.lightning.force.com/lightning/r/Retail_Trader_Application__c/a0p4K000000d5qNQAQ/view</t>
  </si>
  <si>
    <t>Ki Sa 董志堅</t>
  </si>
  <si>
    <t>Pending (Due date on 23 Oct )</t>
  </si>
  <si>
    <t>https://adsscrm.lightning.force.com/lightning/r/Retail_Trader_Application__c/a0p4K000000d5qcQAA/view</t>
  </si>
  <si>
    <t>Wang Xiaofang 汪晓芳</t>
  </si>
  <si>
    <t>https://adsscrm.lightning.force.com/lightning/r/Retail_Trader_Application__c/a0p4K000000d5rBQAQ/view</t>
  </si>
  <si>
    <t>Li Jiangtao 李江涛</t>
  </si>
  <si>
    <t>https://adsscrm.lightning.force.com/lightning/r/Retail_Trader_Application__c/a0p4K000000d5zqQAA/view</t>
  </si>
  <si>
    <t>yang yang 楊宗霖</t>
  </si>
  <si>
    <t>https://adsscrm.lightning.force.com/lightning/r/Retail_Trader_Application__c/a0p4K000000d5zvQAA/view</t>
  </si>
  <si>
    <t>Guo Xuxiang 郭续香</t>
  </si>
  <si>
    <t>https://adsscrm.lightning.force.com/lightning/r/Retail_Trader_Application__c/a0p4K000000dX8oQAE/view</t>
  </si>
  <si>
    <t>A GHANI BIN MAT ALI</t>
  </si>
  <si>
    <t>https://adsscrm.lightning.force.com/lightning/r/Retail_Trader_Application__c/a0p4K000000dXD1QAM/view</t>
  </si>
  <si>
    <t>Mohd Nor Hidayat Bin Amir Hassan</t>
  </si>
  <si>
    <t>https://adsscrm.lightning.force.com/lightning/r/Retail_Trader_Application__c/a0p4K000000bshxQAA/view</t>
  </si>
  <si>
    <t>HSU CHIH YUNG 許智勇</t>
  </si>
  <si>
    <t>https://adsscrm.lightning.force.com/lightning/r/Retail_Trader_Application__c/a0p4K000000dXD6QAM/view</t>
  </si>
  <si>
    <t>Muhammad Shah Qayyum bin Kamal Zaidan</t>
  </si>
  <si>
    <t>https://adsscrm.lightning.force.com/lightning/r/Retail_Trader_Application__c/a0p4K000000dXDaQAM/view</t>
  </si>
  <si>
    <t>Wang Yueting 王月婷</t>
  </si>
  <si>
    <t>https://adsscrm.lightning.force.com/lightning/r/Partnership_Application__c/a0k4K000000cua8QAA/view</t>
  </si>
  <si>
    <t>Jin Zhiyu 金芷羽</t>
  </si>
  <si>
    <t>https://adsscrm.lightning.force.com/lightning/r/Retail_Trader_Application__c/a0p4K000000dXDuQAM/view</t>
  </si>
  <si>
    <t>Huang Xianqiu 黄先秋</t>
  </si>
  <si>
    <t>CHEN YA CHIEH 陳亞杰</t>
  </si>
  <si>
    <t>https://adsscrm.lightning.force.com/lightning/r/Retail_Trader_Application__c/a0p4K000000dXahQAE/view</t>
  </si>
  <si>
    <t>Nofi rianto</t>
  </si>
  <si>
    <t>https://adsscrm.lightning.force.com/lightning/r/Retail_Trader_Application__c/a0p4K000000dZ7sQAE/view</t>
  </si>
  <si>
    <t>Hao Chengfeng 郝承峰</t>
  </si>
  <si>
    <t>https://adsscrm.lightning.force.com/lightning/r/Retail_Trader_Application__c/a0p4K000000dZ8HQAU/view</t>
  </si>
  <si>
    <t>Zeng Ceming 曾策明</t>
  </si>
  <si>
    <t>https://adsscrm.lightning.force.com/lightning/r/Retail_Trader_Application__c/a0p4K000000dZ8RQAU/view</t>
  </si>
  <si>
    <t>yujin chen</t>
  </si>
  <si>
    <t>https://adsscrm.lightning.force.com/lightning/r/Retail_Trader_Application__c/a0p4K000000dZCyQAM/view</t>
  </si>
  <si>
    <t>Zhang Haifeng 张海锋</t>
  </si>
  <si>
    <t>https://adsscrm.lightning.force.com/lightning/r/Retail_Trader_Application__c/a0p4K000000dZD8QAM/view</t>
  </si>
  <si>
    <t>Luo Yafen 罗雅芬</t>
  </si>
  <si>
    <t>https://adsscrm.lightning.force.com/lightning/r/Retail_Trader_Application__c/a0p4K000000dZDDQA2/view</t>
  </si>
  <si>
    <t>luc van bong</t>
  </si>
  <si>
    <t>https://adsscrm.lightning.force.com/lightning/r/Retail_Trader_Application__c/a0p4K000000dZDrQAM/view</t>
  </si>
  <si>
    <t>Wu Jin Hong 吳晉宏</t>
  </si>
  <si>
    <t>https://adsscrm.lightning.force.com/lightning/r/Retail_Trader_Application__c/a0p4K000000dZHNQA2/view</t>
  </si>
  <si>
    <t>HSU YI LING 許逸琳</t>
  </si>
  <si>
    <t>https://adsscrm.lightning.force.com/lightning/r/Retail_Trader_Application__c/a0p4K000000dZHSQA2/view</t>
  </si>
  <si>
    <t>CHOU CHIEH 周杰</t>
  </si>
  <si>
    <t>https://adsscrm.lightning.force.com/lightning/r/Retail_Trader_Application__c/a0p4K000000dZQiQAM/view</t>
  </si>
  <si>
    <t>Lee Kang Feng 李康逢</t>
  </si>
  <si>
    <t>https://adsscrm.lightning.force.com/lightning/r/Retail_Trader_Application__c/a0p4K000000dbkqQAA/view</t>
  </si>
  <si>
    <t>FU JINRONG 付金榮</t>
  </si>
  <si>
    <t>https://adsscrm.lightning.force.com/lightning/r/Retail_Trader_Application__c/a0p4K000000dbq1QAA/view</t>
  </si>
  <si>
    <t>CHIANG CHENG YU 姜承佑</t>
  </si>
  <si>
    <t>https://adsscrm.lightning.force.com/lightning/r/Retail_Trader_Application__c/a0p4K000000dbthQAA/view</t>
  </si>
  <si>
    <t>Vijaya Kumar A/L Ramakrishnan</t>
  </si>
  <si>
    <t>https://adsscrm.lightning.force.com/lightning/r/Retail_Trader_Application__c/a0p4K000000dcyEQAQ/view</t>
  </si>
  <si>
    <t>Li Duanlei 李端磊</t>
  </si>
  <si>
    <t>https://adsscrm.lightning.force.com/lightning/r/Retail_Trader_Application__c/a0p4K000000dcz2QAA/view</t>
  </si>
  <si>
    <t>M.Zuchri Satriyo</t>
  </si>
  <si>
    <t>https://adsscrm.lightning.force.com/lightning/r/Retail_Trader_Application__c/a0p4K000000dczMQAQ/view</t>
  </si>
  <si>
    <t>Duong Dinh Canh</t>
  </si>
  <si>
    <t>https://adsscrm.lightning.force.com/lightning/r/Retail_Trader_Application__c/a0p4K000000dd26QAA/view</t>
  </si>
  <si>
    <t>TU YA TING 涂雅婷</t>
  </si>
  <si>
    <t>https://adsscrm.lightning.force.com/lightning/r/Partnership_Application__c/a0k4K000000d5UuQAI/view</t>
  </si>
  <si>
    <t>https://adsscrm.lightning.force.com/lightning/r/Retail_Trader_Application__c/a0p4K000000dd2kQAA/view</t>
  </si>
  <si>
    <t>CHANG JUI WEN 張瑞紋</t>
  </si>
  <si>
    <t>https://adsscrm.lightning.force.com/lightning/r/Partnership_Application__c/a0k4K000000d5UzQAI/view</t>
  </si>
  <si>
    <t>Chen Aihua 陈爱华</t>
  </si>
  <si>
    <t>Cui Qingzi 崔青子</t>
  </si>
  <si>
    <t>https://adsscrm.lightning.force.com/lightning/r/Retail_Trader_Application__c/a0p4K000000dd3nQAA/view</t>
  </si>
  <si>
    <t>https://adsscrm.lightning.force.com/lightning/r/Retail_Trader_Application__c/a0p4K000000dd5yQAA/view</t>
  </si>
  <si>
    <t>Vo Nhan Tuan</t>
  </si>
  <si>
    <t>https://adsscrm.lightning.force.com/lightning/r/Retail_Trader_Application__c/a0p4K000000dd68QAA/view</t>
  </si>
  <si>
    <t>LEON SHARMAN LEOPOLD WILFRED</t>
  </si>
  <si>
    <t>https://adsscrm.lightning.force.com/lightning/r/Retail_Trader_Application__c/a0p4K000000dd6IQAQ/view</t>
  </si>
  <si>
    <t>RICHARD JACKSON A/L JOSUPH JACKSON</t>
  </si>
  <si>
    <t>https://adsscrm.lightning.force.com/lightning/r/Retail_Trader_Application__c/a0p4K000000dZILQA2/view</t>
  </si>
  <si>
    <t>promwongsanan Thanaphol</t>
  </si>
  <si>
    <t>Yang Xiaokun 杨晓坤</t>
  </si>
  <si>
    <t>https://adsscrm.lightning.force.com/lightning/r/Retail_Trader_Application__c/a0p4K000000ddCvQAI/view</t>
  </si>
  <si>
    <t>https://adsscrm.lightning.force.com/lightning/r/Partnership_Application__c/a0k4K000000d6W4QAI/view</t>
  </si>
  <si>
    <t>Tu Yunyun 涂云云</t>
  </si>
  <si>
    <t>https://adsscrm.lightning.force.com/lightning/r/Partnership_Application__c/a0k4K000000d6W9QAI/view</t>
  </si>
  <si>
    <t>https://adsscrm.lightning.force.com/lightning/r/Retail_Trader_Application__c/a0p4K000000ddDZQAY/view</t>
  </si>
  <si>
    <t>Zhang Cong 张聪</t>
  </si>
  <si>
    <t>https://adsscrm.lightning.force.com/lightning/r/Retail_Trader_Application__c/a0p4K000000ddESQAY/view</t>
  </si>
  <si>
    <t>Chen Aiqin 陈爰琴</t>
  </si>
  <si>
    <t>https://adsscrm.lightning.force.com/lightning/r/Retail_Trader_Application__c/a0p4K000000ddN7QAI/view</t>
  </si>
  <si>
    <t>Li Manwei 李曼维</t>
  </si>
  <si>
    <t>https://adsscrm.lightning.force.com/lightning/r/Partnership_Application__c/a0k4K000000d6WEQAY/view</t>
  </si>
  <si>
    <t>Shen Hongpeng 沈宏鹏</t>
  </si>
  <si>
    <t>https://adsscrm.lightning.force.com/lightning/r/Retail_Trader_Application__c/a0p4K000000ddeXQAQ/view</t>
  </si>
  <si>
    <t>Zhang Haiying 张海英</t>
  </si>
  <si>
    <t>https://adsscrm.lightning.force.com/lightning/r/Retail_Trader_Application__c/a0p4K000000ddecQAA/view</t>
  </si>
  <si>
    <t>Khunsri Sasisard</t>
  </si>
  <si>
    <t>https://adsscrm.lightning.force.com/lightning/r/Retail_Trader_Application__c/a0p4K000000ddehQAA/view</t>
  </si>
  <si>
    <t>Wu Feng 吴锋</t>
  </si>
  <si>
    <t>https://adsscrm.lightning.force.com/lightning/r/Retail_Trader_Application__c/a0p4K000000ddDeQAI/view</t>
  </si>
  <si>
    <t>Wen Guohui 文国辉</t>
  </si>
  <si>
    <t>https://adsscrm.lightning.force.com/lightning/r/Retail_Trader_Application__c/a0p4K000000dderQAA/view</t>
  </si>
  <si>
    <t>Xu Jinzhong 徐锦忠</t>
  </si>
  <si>
    <t>https://adsscrm.lightning.force.com/lightning/r/Retail_Trader_Application__c/a0p4K000000ddf6QAA/view</t>
  </si>
  <si>
    <t>Shao Biao 邵彪</t>
  </si>
  <si>
    <t>https://adsscrm.lightning.force.com/lightning/r/Partnership_Application__c/a0k4K000000d6WJQAY/view</t>
  </si>
  <si>
    <t>https://adsscrm.lightning.force.com/lightning/r/Retail_Trader_Application__c/a0p4K000000ddfGQAQ/view</t>
  </si>
  <si>
    <t>Jiang Weisong 姜伟松</t>
  </si>
  <si>
    <t>https://adsscrm.lightning.force.com/lightning/r/Partnership_Application__c/a0k4K000000d6WOQAY/view</t>
  </si>
  <si>
    <t>https://adsscrm.lightning.force.com/lightning/r/Retail_Trader_Application__c/a0p4K000000ddEDQAY/view</t>
  </si>
  <si>
    <t>Gai Yalong 盖亚龙</t>
  </si>
  <si>
    <t>https://adsscrm.lightning.force.com/lightning/r/Retail_Trader_Application__c/a0p4K000000ddstQAA/view</t>
  </si>
  <si>
    <t>lie chin fei</t>
  </si>
  <si>
    <t>https://adsscrm.lightning.force.com/lightning/r/Retail_Trader_Application__c/a0p4K000000ddwyQAA/view</t>
  </si>
  <si>
    <t>moh mukhlis septya budi</t>
  </si>
  <si>
    <t>https://adsscrm.lightning.force.com/lightning/r/Retail_Trader_Application__c/a0p4K000000ddx3QAA/view</t>
  </si>
  <si>
    <t>Dang Thi My Anh</t>
  </si>
  <si>
    <t>https://adsscrm.lightning.force.com/lightning/r/Retail_Trader_Application__c/a0p4K000000de3aQAA/view</t>
  </si>
  <si>
    <t>Sun Ruyi 孙如意</t>
  </si>
  <si>
    <t>https://adsscrm.lightning.force.com/lightning/r/Retail_Trader_Application__c/a0p4K000000de8MQAQ/view</t>
  </si>
  <si>
    <t>Yang Guoxin 杨国新</t>
  </si>
  <si>
    <t>https://adsscrm.lightning.force.com/lightning/r/Partnership_Application__c/a0k4K000000d6lyQAA/view</t>
  </si>
  <si>
    <t>Wang Huaifeng 王怀峰</t>
  </si>
  <si>
    <t>https://adsscrm.lightning.force.com/lightning/r/Retail_Trader_Application__c/a0p4K000000deGrQAI/view</t>
  </si>
  <si>
    <t>Phan Trung Hieu</t>
  </si>
  <si>
    <t>https://adsscrm.lightning.force.com/lightning/r/Retail_Trader_Application__c/a0p4K000000deLiQAI/view</t>
  </si>
  <si>
    <t>Yin Jiangang 尹建钢</t>
  </si>
  <si>
    <t>https://adsscrm.lightning.force.com/lightning/r/Retail_Trader_Application__c/a0p4K000000dfyzQAA/view</t>
  </si>
  <si>
    <t>MENG FANWEI 孟凡伟</t>
  </si>
  <si>
    <t>https://adsscrm.lightning.force.com/lightning/r/Retail_Trader_Application__c/a0p4K000000deLdQAI/view</t>
  </si>
  <si>
    <t>Pu Zhenxi 朴珍锡</t>
  </si>
  <si>
    <t>https://adsscrm.lightning.force.com/lightning/r/Partnership_Application__c/a0k4K000000dCe1QAE/view</t>
  </si>
  <si>
    <t>Zhu Yuemei 朱越美</t>
  </si>
  <si>
    <t>https://adsscrm.lightning.force.com/lightning/r/Retail_Trader_Application__c/a0p4K000000dfzOQAQ/view</t>
  </si>
  <si>
    <t>Hsu Yu Syuan 徐玉萱</t>
  </si>
  <si>
    <t>https://adsscrm.lightning.force.com/lightning/r/Case/5004K000001W7p3QAC/view</t>
  </si>
  <si>
    <t>https://adsscrm.lightning.force.com/lightning/r/Retail_Trader_Application__c/a0p4K000000dfzxQAA/view</t>
  </si>
  <si>
    <t xml:space="preserve">Liu Xia 刘霞
</t>
  </si>
  <si>
    <t>Pending (Due date on 4 Nov )</t>
  </si>
  <si>
    <t>Pending (Due date on 27 Oct )</t>
  </si>
  <si>
    <t>https://adsscrm.lightning.force.com/lightning/r/Retail_Trader_Application__c/a0p4K000000de8HQAQ/view</t>
  </si>
  <si>
    <t>Peng Weizhong 彭伟中</t>
  </si>
  <si>
    <t>https://adsscrm.lightning.force.com/lightning/r/Retail_Trader_Application__c/a0p4K000000dg4bQAA/view</t>
  </si>
  <si>
    <t>Xu Rui Ci 徐瑞慈</t>
  </si>
  <si>
    <t>https://adsscrm.lightning.force.com/lightning/r/Retail_Trader_Application__c/a0p4K000000dg8RQAQ/view</t>
  </si>
  <si>
    <t>Wei Dandan 韦丹丹</t>
  </si>
  <si>
    <t>https://adsscrm.lightning.force.com/lightning/r/Retail_Trader_Application__c/a0p4K000000dgfFQAQ/view</t>
  </si>
  <si>
    <t>Li Chun Yan 李俊諺</t>
  </si>
  <si>
    <t>https://adsscrm.lightning.force.com/lightning/r/Retail_Trader_Application__c/a0p4K000000dgfKQAQ/view</t>
  </si>
  <si>
    <t>Li Juan 李娟</t>
  </si>
  <si>
    <t>https://adsscrm.lightning.force.com/lightning/r/Case/5004K000001W8WtQAK/view</t>
  </si>
  <si>
    <t>https://adsscrm.lightning.force.com/lightning/r/Retail_Trader_Application__c/a0p4K000000dg8WQAQ/view</t>
  </si>
  <si>
    <t>Bootsaracam Sarawut</t>
  </si>
  <si>
    <t>https://adsscrm.lightning.force.com/lightning/r/Retail_Trader_Application__c/a0p4K000000dgfAQAQ/view</t>
  </si>
  <si>
    <t>Alongkorn Ramyotin</t>
  </si>
  <si>
    <t>https://adsscrm.lightning.force.com/lightning/r/Retail_Trader_Application__c/a0p4K000000dgjUQAQ/view</t>
  </si>
  <si>
    <t>nguyen Quoc viet</t>
  </si>
  <si>
    <t>https://adsscrm.lightning.force.com/lightning/r/Retail_Trader_Application__c/a0p4K000000dgnhQAA/view</t>
  </si>
  <si>
    <t>Nguyen Tuan Phong</t>
  </si>
  <si>
    <t>https://adsscrm.lightning.force.com/lightning/r/Retail_Trader_Application__c/a0p4K000000dgnmQAA/view</t>
  </si>
  <si>
    <t>Luo Wei 罗伟</t>
  </si>
  <si>
    <t>https://adsscrm.lightning.force.com/lightning/r/Retail_Trader_Application__c/a0p4K000000dgnrQAA/view</t>
  </si>
  <si>
    <t>Mekchai Sakda</t>
  </si>
  <si>
    <t>https://adsscrm.lightning.force.com/lightning/r/Retail_Trader_Application__c/a0p4K000000dh40QAA/view</t>
  </si>
  <si>
    <t>Hisato Tamura</t>
  </si>
  <si>
    <t>JAPAN</t>
  </si>
  <si>
    <t xml:space="preserve">
ADS Securities LLC</t>
  </si>
  <si>
    <t>https://adsscrm.lightning.force.com/lightning/r/Retail_Trader_Application__c/a0p4K000000dh5TQAQ/view</t>
  </si>
  <si>
    <t>Tang Hong Kwang</t>
  </si>
  <si>
    <t>https://adsscrm.lightning.force.com/lightning/r/Retail_Trader_Application__c/a0p4K000000byGrQAI/view</t>
  </si>
  <si>
    <t>YANG YUN JEN 楊允仁</t>
  </si>
  <si>
    <t>https://adsscrm.lightning.force.com/lightning/r/Partnership_Application__c/a0k4K000000dDwiQAE/view</t>
  </si>
  <si>
    <t>Chuang Cheng Chin 莊承晉</t>
  </si>
  <si>
    <t>https://adsscrm.lightning.force.com/lightning/r/Retail_Trader_Application__c/a0p4K000000dh6JQAQ/view</t>
  </si>
  <si>
    <t>Xu Min 徐敏</t>
  </si>
  <si>
    <t>Jatuporn kwuanplot</t>
  </si>
  <si>
    <t>https://adsscrm.lightning.force.com/lightning/r/Retail_Trader_Application__c/a0p4K000000dhPdQAI/view</t>
  </si>
  <si>
    <t>Pending (Due date on 5 Nov )</t>
  </si>
  <si>
    <t>https://adsscrm.lightning.force.com/lightning/r/Retail_Trader_Application__c/a0p4K000000dhfTQAQ/view</t>
  </si>
  <si>
    <t>Liu Qiang 刘强</t>
  </si>
  <si>
    <t>https://adsscrm.lightning.force.com/lightning/r/Retail_Trader_Application__c/a0p4K000000dhfxQAA/view</t>
  </si>
  <si>
    <t>ZHAO ZEPENG 赵泽朋</t>
  </si>
  <si>
    <t>https://adsscrm.lightning.force.com/lightning/r/Retail_Trader_Application__c/a0p4K000000dhn0QAA/view</t>
  </si>
  <si>
    <t>nam ngo</t>
  </si>
  <si>
    <t>miss doc</t>
  </si>
  <si>
    <t>https://adsscrm.lightning.force.com/lightning/r/Retail_Trader_Application__c/a0p4K000000dhn5QAA/view</t>
  </si>
  <si>
    <t>Adit Maulana Yusup</t>
  </si>
  <si>
    <t>https://adsscrm.lightning.force.com/lightning/r/Retail_Trader_Application__c/a0p4K000000dhnjQAA/view</t>
  </si>
  <si>
    <t>Dao Van Thien</t>
  </si>
  <si>
    <t>https://adsscrm.lightning.force.com/lightning/r/Retail_Trader_Application__c/a0p4K000000di5jQAA/view</t>
  </si>
  <si>
    <t>Tu Zenglan 涂增兰</t>
  </si>
  <si>
    <t>https://adsscrm.lightning.force.com/lightning/r/Retail_Trader_Application__c/a0p4K000000diDoQAI/view</t>
  </si>
  <si>
    <t>Sulaiman Bin Mohamad</t>
  </si>
  <si>
    <t>https://adsscrm.lightning.force.com/lightning/r/Retail_Trader_Application__c/a0p4K000000diI1QAI/view</t>
  </si>
  <si>
    <t>Zhang Yan 张妍</t>
  </si>
  <si>
    <t>https://adsscrm.lightning.force.com/lightning/r/Retail_Trader_Application__c/a0p4K000000dinCQAQ/view</t>
  </si>
  <si>
    <t>LIN YEN HSIN 林埏新</t>
  </si>
  <si>
    <t>https://adsscrm.lightning.force.com/lightning/r/Retail_Trader_Application__c/a0p4K000000dinRQAQ/view</t>
  </si>
  <si>
    <t>Nguyen Thi Hang</t>
  </si>
  <si>
    <t>https://adsscrm.lightning.force.com/lightning/r/Retail_Trader_Application__c/a0p4K000000dinlQAA/view</t>
  </si>
  <si>
    <t>Zhang Hongye 张洪业</t>
  </si>
  <si>
    <t>https://adsscrm.lightning.force.com/lightning/r/Retail_Trader_Application__c/a0p4K000000djxaQAA/view</t>
  </si>
  <si>
    <t>HUANG SHUN HAO 黃順豪</t>
  </si>
  <si>
    <t>https://adsscrm.lightning.force.com/lightning/r/Retail_Trader_Application__c/a0p4K000000dlL3QAI/view</t>
  </si>
  <si>
    <t>Pending (Due date on 6 Nov )</t>
  </si>
  <si>
    <t>https://adsscrm.lightning.force.com/lightning/r/Retail_Trader_Application__c/a0p4K000000dlLiQAI/view</t>
  </si>
  <si>
    <t>Shen Zhenjiang 沈镇江</t>
  </si>
  <si>
    <t>https://adsscrm.lightning.force.com/lightning/r/Retail_Trader_Application__c/a0p4K000000dlM7QAI/view</t>
  </si>
  <si>
    <t>Zuo Rui 左瑞</t>
  </si>
  <si>
    <t>https://adsscrm.lightning.force.com/lightning/r/Partnership_Application__c/a0k4K000000dEyWQAU/view</t>
  </si>
  <si>
    <t>https://adsscrm.lightning.force.com/lightning/r/Retail_Trader_Application__c/a0p4K000000dlMMQAY/view</t>
  </si>
  <si>
    <t>You Wenjun 游文军</t>
  </si>
  <si>
    <t>https://adsscrm.lightning.force.com/lightning/r/Retail_Trader_Application__c/a0p4K000000dlQbQAI/view</t>
  </si>
  <si>
    <t>Chen Yan 陈艳</t>
  </si>
  <si>
    <t>https://adsscrm.lightning.force.com/lightning/r/Retail_Trader_Application__c/a0p4K000000dlZGQAY/view</t>
  </si>
  <si>
    <t>MANI MARAN A/L KALIA PERUMAL</t>
  </si>
  <si>
    <t>https://adsscrm.lightning.force.com/lightning/r/Retail_Trader_Application__c/a0p4K000000dlZLQAY/view</t>
  </si>
  <si>
    <t>NAVINRAJ A/L RAVINTHRAN</t>
  </si>
  <si>
    <t>https://adsscrm.lightning.force.com/lightning/r/Retail_Trader_Application__c/a0p4K000000dldGQAQ/view</t>
  </si>
  <si>
    <t>CHOU WEN CHI 周文琪</t>
  </si>
  <si>
    <t>https://adsscrm.lightning.force.com/lightning/r/Retail_Trader_Application__c/a0p4K000000dm7WQAQ/view</t>
  </si>
  <si>
    <t>LIN YIN JIE 林盈婕</t>
  </si>
  <si>
    <t>https://adsscrm.lightning.force.com/lightning/r/Retail_Trader_Application__c/a0p4K000000dm80QAA/view</t>
  </si>
  <si>
    <t>Wei Ming 魏明</t>
  </si>
  <si>
    <t>https://adsscrm.lightning.force.com/lightning/r/Retail_Trader_Application__c/a0p4K000000dmokQAA/view</t>
  </si>
  <si>
    <t>Feng Jianghao 冯江浩</t>
  </si>
  <si>
    <t>https://adsscrm.lightning.force.com/lightning/r/Retail_Trader_Application__c/a0p4K000000dmpJQAQ/view</t>
  </si>
  <si>
    <t>Muhammad Fadhil Bin Sazarul Kamar</t>
  </si>
  <si>
    <t>https://adsscrm.lightning.force.com/lightning/r/Retail_Trader_Application__c/a0p4K000000dn37QAA/view</t>
  </si>
  <si>
    <t>Cai Shaolan 蔡少兰</t>
  </si>
  <si>
    <t>https://adsscrm.lightning.force.com/lightning/r/Partnership_Application__c/a0k4K000000dFx6QAE/view</t>
  </si>
  <si>
    <t>Qiu Zhijun 丘志军</t>
  </si>
  <si>
    <t>https://adsscrm.lightning.force.com/lightning/r/Retail_Trader_Application__c/a0p4K000000dnRIQAY/view</t>
  </si>
  <si>
    <t>Tang Qingchu 唐清初</t>
  </si>
  <si>
    <t>https://adsscrm.lightning.force.com/lightning/r/Retail_Trader_Application__c/a0p4K000000dnRSQAY/view</t>
  </si>
  <si>
    <t>Dong Jianxin 董建新</t>
  </si>
  <si>
    <t>https://adsscrm.lightning.force.com/lightning/r/Retail_Trader_Application__c/a0p4K000000dnovQAA/view</t>
  </si>
  <si>
    <t>Dien Haris93</t>
  </si>
  <si>
    <t>Pending (Due date on 11 Nov )</t>
  </si>
  <si>
    <t>https://adsscrm.lightning.force.com/lightning/r/Retail_Trader_Application__c/a0p4K000000do3XQAQ/view</t>
  </si>
  <si>
    <t>Huu Tuan Nguyen</t>
  </si>
  <si>
    <t>https://adsscrm.lightning.force.com/lightning/r/Retail_Trader_Application__c/a0p4K000000doB9QAI/view</t>
  </si>
  <si>
    <t>mohd khairi</t>
  </si>
  <si>
    <t>https://adsscrm.lightning.force.com/lightning/r/Retail_Trader_Application__c/a0p4K000000doBEQAY/view</t>
  </si>
  <si>
    <t>Zhao Junshan 赵军善</t>
  </si>
  <si>
    <t>https://adsscrm.lightning.force.com/lightning/r/Retail_Trader_Application__c/a0p4K000000doEuQAI/view</t>
  </si>
  <si>
    <t>Suwat Ouansaart</t>
  </si>
  <si>
    <t>Nov</t>
  </si>
  <si>
    <t>2/11/ - 6/11</t>
  </si>
  <si>
    <t>9/11/ - 13/11</t>
  </si>
  <si>
    <t>16/11/ - 20/11</t>
  </si>
  <si>
    <t>23/11/ - 27/11</t>
  </si>
  <si>
    <t>30/11/ - 4/12</t>
  </si>
  <si>
    <t>07/12/ - 11/12</t>
  </si>
  <si>
    <t>14/12/ - 18/12</t>
  </si>
  <si>
    <t>21/12/ - 25/12</t>
  </si>
  <si>
    <t>28/12/ - 1/1</t>
  </si>
  <si>
    <t>https://adsscrm.lightning.force.com/lightning/r/Retail_Trader_Application__c/a0p4K000000doUhQAI/view</t>
  </si>
  <si>
    <t>ell lee</t>
  </si>
  <si>
    <t>https://adsscrm.lightning.force.com/lightning/r/Retail_Trader_Application__c/a0p4K000000doUmQAI/view</t>
  </si>
  <si>
    <t>https://adsscrm.lightning.force.com/lightning/r/Retail_Trader_Application__c/a0p4K000000bz2eQAA/view</t>
  </si>
  <si>
    <t>Gao Xiuying 高秀英</t>
  </si>
  <si>
    <t>ADSS In-House User</t>
  </si>
  <si>
    <t>https://adsscrm.lightning.force.com/lightning/r/Partnership_Application__c/a0k4K000000dGMZQA2/view</t>
  </si>
  <si>
    <t>Zhang Ying 张颍</t>
  </si>
  <si>
    <t>https://adsscrm.lightning.force.com/lightning/r/Retail_Trader_Application__c/a0p4K000000doVQQAY/view</t>
  </si>
  <si>
    <t>Hu Jun 胡军</t>
  </si>
  <si>
    <t>https://adsscrm.lightning.force.com/lightning/r/Retail_Trader_Application__c/a0p4K000000doa2QAA/view</t>
  </si>
  <si>
    <t>jinxue han</t>
  </si>
  <si>
    <t>https://adsscrm.lightning.force.com/lightning/r/Retail_Trader_Application__c/a0p4K000000doi5QAA/view</t>
  </si>
  <si>
    <t>Li Xixi 李夕夕</t>
  </si>
  <si>
    <t>https://adsscrm.lightning.force.com/lightning/r/Retail_Trader_Application__c/a0p4K000000doiFQAQ/view</t>
  </si>
  <si>
    <t>Dai Lianjian 代连建</t>
  </si>
  <si>
    <t>https://adsscrm.lightning.force.com/lightning/r/Retail_Trader_Application__c/a0p4K000000doiPQAQ/view</t>
  </si>
  <si>
    <t>Yang Yu Chieh 楊右傑</t>
  </si>
  <si>
    <t>https://adsscrm.lightning.force.com/lightning/r/Retail_Trader_Application__c/a0p4K000000dommQAA/view</t>
  </si>
  <si>
    <t>Chen Lie 陈列</t>
  </si>
  <si>
    <t>https://adsscrm.lightning.force.com/lightning/r/Retail_Trader_Application__c/a0p4K000000domrQAA/view</t>
  </si>
  <si>
    <t>Ren Shuangcheng 任双成</t>
  </si>
  <si>
    <t>https://adsscrm.lightning.force.com/lightning/r/Retail_Trader_Application__c/a0p4K000000domwQAA/view</t>
  </si>
  <si>
    <t>Kang Hairong 亢海荣</t>
  </si>
  <si>
    <t>https://adsscrm.lightning.force.com/lightning/r/Retail_Trader_Application__c/a0p4K000000donBQAQ/view</t>
  </si>
  <si>
    <t>Mao Dujun 毛都军</t>
  </si>
  <si>
    <t>https://adsscrm.lightning.force.com/lightning/r/Retail_Trader_Application__c/a0p4K000000dpEQQAY/view</t>
  </si>
  <si>
    <t>Li Yuan 李渊</t>
  </si>
  <si>
    <t>https://adsscrm.lightning.force.com/lightning/r/Retail_Trader_Application__c/a0p4K000000dpEVQAY/view</t>
  </si>
  <si>
    <t>Yang Yong 杨勇</t>
  </si>
  <si>
    <t>https://adsscrm.lightning.force.com/lightning/r/Retail_Trader_Application__c/a0p4K000000dpEfQAI/view</t>
  </si>
  <si>
    <t>Zheng Haiming 郑海明</t>
  </si>
  <si>
    <t>https://adsscrm.lightning.force.com/lightning/r/Partnership_Application__c/a0k4K000000dHEqQAM/view</t>
  </si>
  <si>
    <t>Fan Guitao 范桂涛</t>
  </si>
  <si>
    <t>https://adsscrm.lightning.force.com/lightning/r/Retail_Trader_Application__c/a0p4K000000dpEpQAI/view</t>
  </si>
  <si>
    <t>Li Guotao 李国涛</t>
  </si>
  <si>
    <t>https://adsscrm.lightning.force.com/lightning/r/Retail_Trader_Application__c/a0p4K000000dpEuQAI/view</t>
  </si>
  <si>
    <t>Zhang Kunwu 张昆舞</t>
  </si>
  <si>
    <t>https://adsscrm.lightning.force.com/lightning/r/Partnership_Application__c/a0k4K000000dHonQAE/view</t>
  </si>
  <si>
    <t>https://adsscrm.lightning.force.com/lightning/r/Retail_Trader_Application__c/a0p4K000000dpJHQAY/view</t>
  </si>
  <si>
    <t>Xu Zhouping 徐舟萍</t>
  </si>
  <si>
    <t>https://adsscrm.lightning.force.com/lightning/r/Partnership_Application__c/a0k4K000000dHosQAE/view</t>
  </si>
  <si>
    <t>Zhou Yumei 周玉梅</t>
  </si>
  <si>
    <t>https://adsscrm.lightning.force.com/lightning/r/Retail_Trader_Application__c/a0p4K000000dpnAQAQ/view</t>
  </si>
  <si>
    <t>Suresh A/L Panirselvam</t>
  </si>
  <si>
    <t>https://adsscrm.lightning.force.com/lightning/r/Retail_Trader_Application__c/a0p4K000000dprbQAA/view</t>
  </si>
  <si>
    <t>Chen Lijun 陈利军</t>
  </si>
  <si>
    <t>https://adsscrm.lightning.force.com/lightning/r/Retail_Trader_Application__c/a0p4K000000dprlQAA/view</t>
  </si>
  <si>
    <t>Fu Haoxing 付浩星</t>
  </si>
  <si>
    <t>Contractor Imtiaz Saban Ali</t>
  </si>
  <si>
    <t>https://adsscrm.lightning.force.com/lightning/r/Retail_Trader_Application__c/a0p4K000000dpY2QAI/view</t>
  </si>
  <si>
    <t>HE CHUNPING 何春平</t>
  </si>
  <si>
    <t>https://adsscrm.lightning.force.com/lightning/r/Retail_Trader_Application__c/a0p4K000000dpseQAA/view</t>
  </si>
  <si>
    <t>Kho Wai Peng</t>
  </si>
  <si>
    <t>https://adsscrm.lightning.force.com/lightning/r/Retail_Trader_Application__c/a0p4K000000dptIQAQ/view</t>
  </si>
  <si>
    <t>juncong tang</t>
  </si>
  <si>
    <t>https://adsscrm.lightning.force.com/lightning/r/Retail_Trader_Application__c/a0p4K000000dq6tQAA/view</t>
  </si>
  <si>
    <t>Liu Quan 刘泉</t>
  </si>
  <si>
    <t>https://adsscrm.lightning.force.com/lightning/r/Retail_Trader_Application__c/a0p4K000000dq7DQAQ/view</t>
  </si>
  <si>
    <t>Qian Chaochao 钱超超</t>
  </si>
  <si>
    <t xml:space="preserve">
Nic Ling</t>
  </si>
  <si>
    <t>https://adsscrm.lightning.force.com/lightning/r/Retail_Trader_Application__c/a0p4K000000dq7SQAQ/view</t>
  </si>
  <si>
    <t>Zheng Ming 郑铭</t>
  </si>
  <si>
    <t>https://adsscrm.lightning.force.com/lightning/r/Retail_Trader_Application__c/a0p4K000000dq7XQAQ/view</t>
  </si>
  <si>
    <t>Li Guoning 李国宁</t>
  </si>
  <si>
    <t>https://adsscrm.lightning.force.com/lightning/r/Retail_Trader_Application__c/a0p4K000000dqEUQAY/view</t>
  </si>
  <si>
    <t>Wang Guizhen 王桂珍</t>
  </si>
  <si>
    <t>https://adsscrm.lightning.force.com/lightning/r/Partnership_Application__c/a0k4K000000dHoxQAE/view</t>
  </si>
  <si>
    <t>Shen Xiaoxiao 沈晓晓</t>
  </si>
  <si>
    <t>https://adsscrm.lightning.force.com/lightning/r/Retail_Trader_Application__c/a0p4K000000dqEeQAI/view</t>
  </si>
  <si>
    <t>Chen Shaoming 陈少敏</t>
  </si>
  <si>
    <t>https://adsscrm.lightning.force.com/lightning/r/Retail_Trader_Application__c/a0p4K000000dqiQQAQ/view</t>
  </si>
  <si>
    <t>https://adsscrm.lightning.force.com/lightning/r/Retail_Trader_Application__c/a0p4K000000dqj4QAA/view</t>
  </si>
  <si>
    <t>Ke Ling 柯玲</t>
  </si>
  <si>
    <t>https://adsscrm.lightning.force.com/lightning/r/Retail_Trader_Application__c/a0p4K000000dqtQQAQ/view</t>
  </si>
  <si>
    <t>PALINDA A/P ANTHONY</t>
  </si>
  <si>
    <t>https://adsscrm.lightning.force.com/lightning/r/Retail_Trader_Application__c/a0p4K000000dquJQAQ/view</t>
  </si>
  <si>
    <t>BUI THAI HA</t>
  </si>
  <si>
    <t>https://adsscrm.lightning.force.com/lightning/r/Retail_Trader_Application__c/a0p4K000000dquiQAA/view</t>
  </si>
  <si>
    <t>Mohd hafiz bin Md nawi</t>
  </si>
  <si>
    <t>https://adsscrm.lightning.force.com/lightning/r/Retail_Trader_Application__c/a0p4K000000dqusQAA/view</t>
  </si>
  <si>
    <t xml:space="preserve">
CHOU YUN CHANG 周昀昌</t>
  </si>
  <si>
    <t>https://adsscrm.lightning.force.com/lightning/r/Retail_Trader_Application__c/a0p4K000000dr8LQAQ/view</t>
  </si>
  <si>
    <t>Amirul Azri</t>
  </si>
  <si>
    <t>Pending (Due date on 17 Nov )</t>
  </si>
  <si>
    <t>https://adsscrm.lightning.force.com/lightning/r/Retail_Trader_Application__c/a0p4K000000dr8GQAQ/view</t>
  </si>
  <si>
    <t>Yeh Wei Jhih 葉威志</t>
  </si>
  <si>
    <t>https://adsscrm.lightning.force.com/lightning/r/Retail_Trader_Application__c/a0p4K000000dr8pQAA/view</t>
  </si>
  <si>
    <t>Pending (Due date on 18 Nov )</t>
  </si>
  <si>
    <t>https://adsscrm.lightning.force.com/lightning/r/Partnership_Application__c/a0k4K000000dLPIQA2/view</t>
  </si>
  <si>
    <t>https://adsscrm.lightning.force.com/lightning/r/Retail_Trader_Application__c/a0p4K000000dr9EQAQ/view</t>
  </si>
  <si>
    <t>Li Shuai 李帅</t>
  </si>
  <si>
    <t>https://adsscrm.lightning.force.com/lightning/r/Retail_Trader_Application__c/a0p4K000000drDOQAY/view</t>
  </si>
  <si>
    <t>Tran Binh</t>
  </si>
  <si>
    <t>https://adsscrm.lightning.force.com/lightning/r/Retail_Trader_Application__c/a0p4K000000drOBQAY/view</t>
  </si>
  <si>
    <t>Muhammad Hidayatullah Waie Bin Rosli</t>
  </si>
  <si>
    <t>https://adsscrm.lightning.force.com/lightning/r/Retail_Trader_Application__c/a0p4K000000drOGQAY/view</t>
  </si>
  <si>
    <t>mohd hatta bin mohd karim</t>
  </si>
  <si>
    <t>https://adsscrm.lightning.force.com/lightning/r/Retail_Trader_Application__c/a0p4K000000drWyQAI/view</t>
  </si>
  <si>
    <t>promsen pratip</t>
  </si>
  <si>
    <t>https://adsscrm.lightning.force.com/lightning/r/Retail_Trader_Application__c/a0p4K000000drX3QAI/view</t>
  </si>
  <si>
    <t>Wan Shasha 万莎莎</t>
  </si>
  <si>
    <t>https://adsscrm.lightning.force.com/lightning/r/Retail_Trader_Application__c/a0p4K000000drXDQAY/view</t>
  </si>
  <si>
    <t>Tantan Hadiyansah</t>
  </si>
  <si>
    <t>https://adsscrm.lightning.force.com/lightning/r/Retail_Trader_Application__c/a0p4K000000drXrQAI/view</t>
  </si>
  <si>
    <t>Venu A/L Jayahary @ T.K. Pragnabhooshan</t>
  </si>
  <si>
    <t>https://adsscrm.lightning.force.com/lightning/r/Retail_Trader_Application__c/a0p4K000000drY6QAI/view</t>
  </si>
  <si>
    <t>HAZMY BIN JALALUDDIN</t>
  </si>
  <si>
    <t>https://adsscrm.lightning.force.com/lightning/r/Retail_Trader_Application__c/a0p4K000000drcmQAA/view</t>
  </si>
  <si>
    <t>Aizat Bin Amir Ridzuan</t>
  </si>
  <si>
    <t>https://adsscrm.lightning.force.com/lightning/r/Retail_Trader_Application__c/a0p4K000000drmoQAA/view</t>
  </si>
  <si>
    <t>Angelito Manansala</t>
  </si>
  <si>
    <t>https://adsscrm.lightning.force.com/lightning/r/Partnership_Application__c/a0k4K000000dLPNQA2/view</t>
  </si>
  <si>
    <t>Zhao Wanli 赵万里</t>
  </si>
  <si>
    <t>https://adsscrm.lightning.force.com/lightning/r/Retail_Trader_Application__c/a0p4K000000drmtQAA/view</t>
  </si>
  <si>
    <t>Jiang Aiai 姜爱爱</t>
  </si>
  <si>
    <t>https://adsscrm.lightning.force.com/lightning/r/Retail_Trader_Application__c/a0p4K000000drn3QAA/view</t>
  </si>
  <si>
    <t>Yi Jiyin 伊继尹</t>
  </si>
  <si>
    <t>Zheng Weizhen 郑炜臻</t>
  </si>
  <si>
    <t>https://adsscrm.lightning.force.com/lightning/r/Retail_Trader_Application__c/a0p4K000000drnwQAA/view</t>
  </si>
  <si>
    <t>CHEN JIANZONG 陈建宗</t>
  </si>
  <si>
    <t>Zhang Xi 张熙</t>
  </si>
  <si>
    <t>https://adsscrm.lightning.force.com/lightning/r/Retail_Trader_Application__c/a0p4K000000drpnQAA/view</t>
  </si>
  <si>
    <t>Dai Ke 戴科</t>
  </si>
  <si>
    <t>https://adsscrm.lightning.force.com/lightning/r/Retail_Trader_Application__c/a0p4K000000drq2QAA/view</t>
  </si>
  <si>
    <t>https://adsscrm.lightning.force.com/lightning/r/Retail_Trader_Application__c/a0p4K000000ds8VQAQ/view</t>
  </si>
  <si>
    <t>Wu Hui Tzu 吳惠慈</t>
  </si>
  <si>
    <t>Deng Cuiyun 邓翠芸</t>
  </si>
  <si>
    <t>https://adsscrm.lightning.force.com/lightning/r/Retail_Trader_Application__c/a0p4K000000ds8LQAQ/view</t>
  </si>
  <si>
    <t>Tang Ji Wei 唐纪伟</t>
  </si>
  <si>
    <t>https://adsscrm.lightning.force.com/lightning/r/Partnership_Application__c/a0k4K000000dM71QAE/view</t>
  </si>
  <si>
    <t>ZHANG YONGLIANG 张永亮</t>
  </si>
  <si>
    <t>https://adsscrm.lightning.force.com/lightning/r/Retail_Trader_Application__c/a0p4K000000drq7QAA/view</t>
  </si>
  <si>
    <t>Xiao Kaimei 肖开梅</t>
  </si>
  <si>
    <t>https://adsscrm.lightning.force.com/lightning/r/Retail_Trader_Application__c/a0p4K000000ds8QQAQ/view</t>
  </si>
  <si>
    <t>Chu Rong Shian 朱容賢</t>
  </si>
  <si>
    <t>https://adsscrm.lightning.force.com/lightning/r/Retail_Trader_Application__c/a0p4K000000ds8aQAA/view</t>
  </si>
  <si>
    <t>LI Xianxiu 李献修</t>
  </si>
  <si>
    <t>https://adsscrm.lightning.force.com/lightning/r/Retail_Trader_Application__c/a0p4K000000ds8fQAA/view</t>
  </si>
  <si>
    <t>Pending (Due date on 19 Nov )</t>
  </si>
  <si>
    <t>https://adsscrm.lightning.force.com/lightning/r/Retail_Trader_Application__c/a0p4K000000ds8kQAA/view</t>
  </si>
  <si>
    <t>Zhou Xin 周兴</t>
  </si>
  <si>
    <t>https://adsscrm.lightning.force.com/lightning/r/Retail_Trader_Application__c/a0p4K000000ds99QAA/view</t>
  </si>
  <si>
    <t>Wu Zhongheng 吴仲恒</t>
  </si>
  <si>
    <t>https://adsscrm.lightning.force.com/lightning/r/Retail_Trader_Application__c/a0p4K000000dsEMQAY/view</t>
  </si>
  <si>
    <t>https://adsscrm.lightning.force.com/lightning/r/Partnership_Application__c/a0k4K000000dMJJQA2/view</t>
  </si>
  <si>
    <t>Hao Guo Xing 郝国兴</t>
  </si>
  <si>
    <t>https://adsscrm.lightning.force.com/lightning/r/Partnership_Application__c/a0k4K000000dM76QAE/view</t>
  </si>
  <si>
    <t>Tang Chunmei 唐春梅</t>
  </si>
  <si>
    <t>https://adsscrm.lightning.force.com/lightning/r/Retail_Trader_Application__c/a0p4K000000dsDJQAY/view</t>
  </si>
  <si>
    <t>Ding Lin 丁林</t>
  </si>
  <si>
    <t>https://adsscrm.lightning.force.com/lightning/r/Retail_Trader_Application__c/a0p4K000000dsDTQAY/view</t>
  </si>
  <si>
    <t>Ma HongYan 马红艳</t>
  </si>
  <si>
    <t>https://adsscrm.lightning.force.com/lightning/r/Retail_Trader_Application__c/a0p4K000000dsE7QAI/view</t>
  </si>
  <si>
    <t>Cheng Hui-an 鄭惠安</t>
  </si>
  <si>
    <t>https://adsscrm.lightning.force.com/lightning/r/Retail_Trader_Application__c/a0p4K000000dsaFQAQ/view</t>
  </si>
  <si>
    <t>Lin Jie 林洁</t>
  </si>
  <si>
    <t>https://adsscrm.lightning.force.com/lightning/r/Retail_Trader_Application__c/a0p4K000000dspNQAQ/view</t>
  </si>
  <si>
    <t>Parameshwari AP Mukan</t>
  </si>
  <si>
    <t>https://adsscrm.lightning.force.com/lightning/r/Retail_Trader_Application__c/a0p4K000000dt6hQAA/view</t>
  </si>
  <si>
    <t>Yang Yan 杨艳</t>
  </si>
  <si>
    <t>https://adsscrm.lightning.force.com/lightning/r/Retail_Trader_Application__c/a0p4K000000duRJQAY/view</t>
  </si>
  <si>
    <t>Shen Xiaoling 沈晓玲</t>
  </si>
  <si>
    <t>https://adsscrm.lightning.force.com/lightning/r/Retail_Trader_Application__c/a0p4K000000duROQAY/view</t>
  </si>
  <si>
    <t>Zheng Liping 郑丽萍</t>
  </si>
  <si>
    <t>https://adsscrm.lightning.force.com/lightning/r/Retail_Trader_Application__c/a0p4K000000duRYQAY/view</t>
  </si>
  <si>
    <t>too kent fat</t>
  </si>
  <si>
    <t>https://adsscrm.lightning.force.com/lightning/r/Retail_Trader_Application__c/a0p4K000000dudmQAA/view</t>
  </si>
  <si>
    <t>Michael Vital</t>
  </si>
  <si>
    <t>https://adsscrm.lightning.force.com/lightning/r/Retail_Trader_Application__c/a0p4K000000dun0QAA/view</t>
  </si>
  <si>
    <t>Zhang Xinggui 张兴贵</t>
  </si>
  <si>
    <t>https://adsscrm.lightning.force.com/lightning/r/Retail_Trader_Application__c/a0p4K000000dvbTQAQ/view</t>
  </si>
  <si>
    <t>Pending (Due date on 20 Nov )</t>
  </si>
  <si>
    <t>https://adsscrm.lightning.force.com/lightning/r/Retail_Trader_Application__c/a0p4K000000dvc2QAA/view</t>
  </si>
  <si>
    <t>JHOU JHAO TING 周照庭</t>
  </si>
  <si>
    <t>https://adsscrm.lightning.force.com/lightning/r/Retail_Trader_Application__c/a0p4K000000dw0QQAQ/view</t>
  </si>
  <si>
    <t>SARITA RALPHY BACALLA</t>
  </si>
  <si>
    <t>https://adsscrm.lightning.force.com/lightning/r/Retail_Trader_Application__c/a0p4K000000dwSGQAY/view</t>
  </si>
  <si>
    <t>Tan Koon Hooi</t>
  </si>
  <si>
    <t>https://adsscrm.lightning.force.com/lightning/r/Retail_Trader_Application__c/a0p4K000000dwSfQAI/view</t>
  </si>
  <si>
    <t>Zhang Guoru 张国儒</t>
  </si>
  <si>
    <t>https://adsscrm.lightning.force.com/lightning/r/Retail_Trader_Application__c/a0p4K000000dx5BQAQ/view</t>
  </si>
  <si>
    <t>Zhu Shifeng 朱士峰</t>
  </si>
  <si>
    <t>https://adsscrm.lightning.force.com/lightning/r/Retail_Trader_Application__c/a0p4K000000dx5zQAA/view</t>
  </si>
  <si>
    <t>Chang Chih Chuan 張智娟</t>
  </si>
  <si>
    <t>https://adsscrm.lightning.force.com/lightning/r/Retail_Trader_Application__c/a0p4K000000dx6xQAA/view</t>
  </si>
  <si>
    <t>https://adsscrm.lightning.force.com/lightning/r/Retail_Trader_Application__c/a0p4K000000dx7MQAQ/view</t>
  </si>
  <si>
    <t>CHENG HUAN CHIEN 鄭寰謙</t>
  </si>
  <si>
    <t>https://adsscrm.lightning.force.com/lightning/r/Retail_Trader_Application__c/a0p4K000000dxCUQAY/view</t>
  </si>
  <si>
    <t>Faizal Bin Semail</t>
  </si>
  <si>
    <t>https://adsscrm.lightning.force.com/lightning/r/Retail_Trader_Application__c/a0p4K000000dxP7QAI/view</t>
  </si>
  <si>
    <t>CHEN SHOUZHONG 陈寿宗</t>
  </si>
  <si>
    <t>https://adsscrm.lightning.force.com/lightning/r/Retail_Trader_Application__c/a0p4K000000dxjrQAA/view</t>
  </si>
  <si>
    <t>Pending (Due date on 25 Nov )</t>
  </si>
  <si>
    <t>https://adsscrm.lightning.force.com/lightning/r/Retail_Trader_Application__c/a0p4K000000dxk6QAA/view</t>
  </si>
  <si>
    <t>Wang Chengxiang 王成香</t>
  </si>
  <si>
    <t>https://adsscrm.lightning.force.com/lightning/r/Retail_Trader_Application__c/a0p4K000000dxkLQAQ/view</t>
  </si>
  <si>
    <t>Kao Min Jung 高敏榮</t>
  </si>
  <si>
    <t>https://adsscrm.lightning.force.com/lightning/r/Retail_Trader_Application__c/a0p4K000000dxkfQAA/view</t>
  </si>
  <si>
    <t>Hou Shiliang 候世良</t>
  </si>
  <si>
    <t>https://adsscrm.lightning.force.com/lightning/r/Partnership_Application__c/a0k4K000000dRkfQAE/view</t>
  </si>
  <si>
    <t>Li An Ling 李安苓</t>
  </si>
  <si>
    <t>https://adsscrm.lightning.force.com/lightning/r/Retail_Trader_Application__c/a0p4K000000dy1UQAQ/view</t>
  </si>
  <si>
    <t>Qiu Lingling 仇玲玲</t>
  </si>
  <si>
    <t>https://adsscrm.lightning.force.com/lightning/r/Retail_Trader_Application__c/a0p4K000000dy1oQAA/view</t>
  </si>
  <si>
    <t>CHENG YIN YING 鄭媖尹</t>
  </si>
  <si>
    <t>https://adsscrm.lightning.force.com/lightning/r/Retail_Trader_Application__c/a0p4K000000dyJsQAI/view</t>
  </si>
  <si>
    <t>Nazain Bin Abdullah</t>
  </si>
  <si>
    <t>https://adsscrm.lightning.force.com/lightning/r/Retail_Trader_Application__c/a0p4K000000dyKHQAY/view</t>
  </si>
  <si>
    <t>Yusniawan</t>
  </si>
  <si>
    <t>https://adsscrm.lightning.force.com/lightning/r/Retail_Trader_Application__c/a0p4K000000dyT0QAI/view</t>
  </si>
  <si>
    <t>Song Chen 宋臣</t>
  </si>
  <si>
    <t>https://adsscrm.lightning.force.com/lightning/r/Retail_Trader_Application__c/a0p4K000000dykGQAQ/view</t>
  </si>
  <si>
    <t>Ling Huanron 林焕荣</t>
  </si>
  <si>
    <t>https://adsscrm.lightning.force.com/lightning/r/Retail_Trader_Application__c/a0p4K000000dyjSQAQ/view</t>
  </si>
  <si>
    <t>Tan Tih Haur</t>
  </si>
  <si>
    <t>https://adsscrm.lightning.force.com/lightning/r/Retail_Trader_Application__c/a0p4K000000dyjNQAQ/view</t>
  </si>
  <si>
    <t>Wang Liang Vooi</t>
  </si>
  <si>
    <t>https://adsscrm.lightning.force.com/lightning/r/Retail_Trader_Application__c/a0p4K000000dykuQAA/view</t>
  </si>
  <si>
    <t>Yang HuiHui 杨慧慧</t>
  </si>
  <si>
    <t>https://adsscrm.lightning.force.com/lightning/r/Retail_Trader_Application__c/a0p4K000000dykzQAA/view</t>
  </si>
  <si>
    <t>Chen Chia Ling 陳佳玲</t>
  </si>
  <si>
    <t>https://adsscrm.lightning.force.com/lightning/r/Partnership_Application__c/a0k4K000000dXuPQAU/view</t>
  </si>
  <si>
    <t>https://adsscrm.lightning.force.com/lightning/r/Retail_Trader_Application__c/a0p4K000000dyp6QAA/view</t>
  </si>
  <si>
    <t>Chiang Chang Chia 江常嘉</t>
  </si>
  <si>
    <t>https://adsscrm.lightning.force.com/lightning/r/Retail_Trader_Application__c/a0p4K000000dzEyQAI/view</t>
  </si>
  <si>
    <t>Wu Tung Hsien 吳東賢</t>
  </si>
  <si>
    <t>https://adsscrm.lightning.force.com/lightning/r/Retail_Trader_Application__c/a0p4K000000dzFSQAY/view</t>
  </si>
  <si>
    <t>Gong Yueding 龚岳定</t>
  </si>
  <si>
    <t>https://adsscrm.lightning.force.com/lightning/r/Retail_Trader_Application__c/a0p4K000000dzFwQAI/view</t>
  </si>
  <si>
    <t>Chang Ting Ting 張婷婷</t>
  </si>
  <si>
    <t>Capanas Ivangey Godfred Malinao</t>
  </si>
  <si>
    <t>https://adsscrm.lightning.force.com/lightning/r/Retail_Trader_Application__c/a0p4K000000dzTSQAY/view</t>
  </si>
  <si>
    <t>Lim Wei Kent</t>
  </si>
  <si>
    <t>https://adsscrm.lightning.force.com/lightning/r/Retail_Trader_Application__c/a0p4K000000dzocQAA/view</t>
  </si>
  <si>
    <t>LIAO YU CHEN 廖妤溱</t>
  </si>
  <si>
    <t>https://adsscrm.lightning.force.com/lightning/r/Retail_Trader_Application__c/a0p4K000000e075QAA/view</t>
  </si>
  <si>
    <t>Pending (Due date on 30 Nov )</t>
  </si>
  <si>
    <t>Shen Jie 沈杰</t>
  </si>
  <si>
    <t>https://adsscrm.lightning.force.com/lightning/r/Retail_Trader_Application__c/a0p4K000000dr8zQAA/view</t>
  </si>
  <si>
    <t>CHEN WEIPING 陈伟平</t>
  </si>
  <si>
    <t>https://adsscrm.lightning.force.com/lightning/r/Retail_Trader_Application__c/a0p4K000000e07FQAQ/view</t>
  </si>
  <si>
    <t>Hu Wenshuang 胡文双</t>
  </si>
  <si>
    <t>https://adsscrm.lightning.force.com/lightning/r/Retail_Trader_Application__c/a0p4K000000e07ZQAQ/view</t>
  </si>
  <si>
    <t>Ma Shuai 马帅</t>
  </si>
  <si>
    <t>https://adsscrm.lightning.force.com/lightning/r/Retail_Trader_Application__c/a0p4K000000e08NQAQ/view</t>
  </si>
  <si>
    <t>Wang Yikai 王奕凱</t>
  </si>
  <si>
    <t>https://adsscrm.lightning.force.com/lightning/r/Retail_Trader_Application__c/a0p4K000000e08DQAQ/view</t>
  </si>
  <si>
    <t>Lin Tzung Ru 林宗儒</t>
  </si>
  <si>
    <t>https://adsscrm.lightning.force.com/lightning/r/Retail_Trader_Application__c/a0p4K000000e09GQAQ/view</t>
  </si>
  <si>
    <t>Tsai Sheng Min 蔡盛閔</t>
  </si>
  <si>
    <t>https://adsscrm.lightning.force.com/lightning/r/Retail_Trader_Application__c/a0p4K000000e0VDQAY/view</t>
  </si>
  <si>
    <t>Pending (Due date on 1 Dec )</t>
  </si>
  <si>
    <t>Zhao Jingna 赵静那</t>
  </si>
  <si>
    <t>https://adsscrm.lightning.force.com/lightning/r/Retail_Trader_Application__c/a0p4K000000e0VXQAY/view</t>
  </si>
  <si>
    <t>Le Dai Thanh</t>
  </si>
  <si>
    <t>https://adsscrm.lightning.force.com/lightning/r/Retail_Trader_Application__c/a0p4K000000e0W6QAI/view</t>
  </si>
  <si>
    <t>Huang Danbo 黄丹波</t>
  </si>
  <si>
    <t>https://adsscrm.lightning.force.com/lightning/r/Retail_Trader_Application__c/a0p4K000000e0WBQAY/view</t>
  </si>
  <si>
    <t>Wang Jinliang 王金良</t>
  </si>
  <si>
    <t>https://adsscrm.lightning.force.com/lightning/r/Retail_Trader_Application__c/a0p4K000000e0WGQAY/view</t>
  </si>
  <si>
    <t>Song Tianhua 宋天华</t>
  </si>
  <si>
    <t>https://adsscrm.lightning.force.com/lightning/r/Retail_Trader_Application__c/a0p4K000000e0fWQAQ/view</t>
  </si>
  <si>
    <t>Amril Susanto</t>
  </si>
  <si>
    <t>https://adsscrm.lightning.force.com/lightning/r/Retail_Trader_Application__c/a0p4K000000e0mJQAQ/view</t>
  </si>
  <si>
    <t>TSENG YI JUNG 曾奕融</t>
  </si>
  <si>
    <t>https://adsscrm.lightning.force.com/lightning/r/Retail_Trader_Application__c/a0p4K000000e0uVQAQ/view</t>
  </si>
  <si>
    <t>SELVAKUMAR A/L SUPPPIAH</t>
  </si>
  <si>
    <t>https://adsscrm.lightning.force.com/lightning/r/Retail_Trader_Application__c/a0p4K000000e11lQAA/view</t>
  </si>
  <si>
    <t>Bayu Aji Sasongko S.E.</t>
  </si>
  <si>
    <t>https://adsscrm.lightning.force.com/lightning/r/Retail_Trader_Application__c/a0p4K000000e1EiQAI/view</t>
  </si>
  <si>
    <t>Liu Lisen 刘利森</t>
  </si>
  <si>
    <t>https://adsscrm.lightning.force.com/lightning/r/Retail_Trader_Application__c/a0p4K000000e1G0QAI/view</t>
  </si>
  <si>
    <t>Sr. Elan Jothi Raja A/L Selvarajah</t>
  </si>
  <si>
    <t>https://adsscrm.lightning.force.com/lightning/r/Retail_Trader_Application__c/a0p4K000000e1GFQAY/view</t>
  </si>
  <si>
    <t>La Van Hien</t>
  </si>
  <si>
    <t>https://adsscrm.lightning.force.com/lightning/r/Retail_Trader_Application__c/a0p4K000000e1PPQAY/view</t>
  </si>
  <si>
    <t>ADLAN HARIS FADZILAH BIN HUSAINI HUSAINI</t>
  </si>
  <si>
    <t>Pending (Due date on 2 Dec )</t>
  </si>
  <si>
    <t>https://adsscrm.lightning.force.com/lightning/r/Retail_Trader_Application__c/a0p4K000000e1PoQAI/view</t>
  </si>
  <si>
    <t>CHIU PIN HSUAN 邱品瑄</t>
  </si>
  <si>
    <t>https://adsscrm.lightning.force.com/lightning/r/Partnership_Application__c/a0k4K000000dZTkQAM/view</t>
  </si>
  <si>
    <t>Yao Xiangpeng 姚象朋</t>
  </si>
  <si>
    <t>https://adsscrm.lightning.force.com/lightning/r/Retail_Trader_Application__c/a0p4K000000e1i7QAA/view</t>
  </si>
  <si>
    <t>HUNG PO SHENG 洪柏聖</t>
  </si>
  <si>
    <t>https://adsscrm.lightning.force.com/lightning/r/Retail_Trader_Application__c/a0p4K000000c1noQAA/view</t>
  </si>
  <si>
    <t xml:space="preserve">Fou Boon Sang
</t>
  </si>
  <si>
    <t>https://adsscrm.lightning.force.com/lightning/r/Retail_Trader_Application__c/a0p4K000000e1qYQAQ/view</t>
  </si>
  <si>
    <t>Ma Jinlong 马金龙</t>
  </si>
  <si>
    <t>https://adsscrm.lightning.force.com/lightning/r/Retail_Trader_Application__c/a0p4K000000e1qnQAA/view</t>
  </si>
  <si>
    <t>Huangtammaruk Jinda</t>
  </si>
  <si>
    <t>https://adsscrm.lightning.force.com/lightning/r/Partnership_Application__c/a0k4K000000dZhQQAU/view</t>
  </si>
  <si>
    <t>https://adsscrm.lightning.force.com/lightning/r/Retail_Trader_Application__c/a0p4K000000e20NQAQ/view</t>
  </si>
  <si>
    <t>Ma Hung Xuan 馬弘軒</t>
  </si>
  <si>
    <t>https://adsscrm.lightning.force.com/lightning/r/Retail_Trader_Application__c/a0p4K000000e2EbQAI/view</t>
  </si>
  <si>
    <t>Pending (Due date on 4 Dec )</t>
  </si>
  <si>
    <t>https://adsscrm.lightning.force.com/lightning/r/Retail_Trader_Application__c/a0p4K000000e2a5QAA/view</t>
  </si>
  <si>
    <t>Ji Lin 计琳</t>
  </si>
  <si>
    <t>Sun Shu-Yuan 孫淑元</t>
  </si>
  <si>
    <t>YE HUI-LING 葉慧玲</t>
  </si>
  <si>
    <t>https://adsscrm.lightning.force.com/lightning/r/Retail_Trader_Application__c/a0p4K000000e2aKQAQ/view</t>
  </si>
  <si>
    <t>Xu Lujun 徐路君</t>
  </si>
  <si>
    <t>https://adsscrm.lightning.force.com/lightning/r/Retail_Trader_Application__c/a0p4K000000e2vQQAQ/view</t>
  </si>
  <si>
    <t>Mahyudin</t>
  </si>
  <si>
    <t>Liang Shaoxia 梁少侠</t>
  </si>
  <si>
    <t>https://adsscrm.lightning.force.com/lightning/r/Retail_Trader_Application__c/a0p4K000000e30WQAQ/view</t>
  </si>
  <si>
    <t>Lin Sheng Che 林聖哲</t>
  </si>
  <si>
    <t>https://adsscrm.lightning.force.com/lightning/r/Retail_Trader_Application__c/a0p4K000000e31cQAA/view</t>
  </si>
  <si>
    <t>https://adsscrm.lightning.force.com/lightning/r/Retail_Trader_Application__c/a0p4K000000e3IEQAY/view</t>
  </si>
  <si>
    <t>MOHD SAID BIN MUSTAFFA</t>
  </si>
  <si>
    <t>https://adsscrm.lightning.force.com/lightning/r/Retail_Trader_Application__c/a0p4K000000btF4QAI/view</t>
  </si>
  <si>
    <t>Wang Mei-Ching 王美菁</t>
  </si>
  <si>
    <t>https://adsscrm.lightning.force.com/lightning/r/Retail_Trader_Application__c/a0p4K000000e4A5QAI/view</t>
  </si>
  <si>
    <t>JIA-JYUN CHANG</t>
  </si>
  <si>
    <t>Pending (Due date on 8 Dec )</t>
  </si>
  <si>
    <t>https://adsscrm.lightning.force.com/lightning/r/Retail_Trader_Application__c/a0p4K000000e4APQAY/view</t>
  </si>
  <si>
    <t>Muhd Haziq azlan</t>
  </si>
  <si>
    <t>https://adsscrm.lightning.force.com/lightning/r/Retail_Trader_Application__c/a0p4K000000e4G8QAI/view</t>
  </si>
  <si>
    <t>Du Bingxiang 杜炳祥</t>
  </si>
  <si>
    <t>Xu Peng 徐鹏</t>
  </si>
  <si>
    <t>https://adsscrm.lightning.force.com/lightning/r/Retail_Trader_Application__c/a0p4K000000bxr7QAA/view</t>
  </si>
  <si>
    <t>https://adsscrm.lightning.force.com/lightning/r/Retail_Trader_Application__c/a0p4K000000e4GcQAI/view</t>
  </si>
  <si>
    <t>Li Yi 李易</t>
  </si>
  <si>
    <t>https://adsscrm.lightning.force.com/lightning/r/Retail_Trader_Application__c/a0p4K000000e4KSQAY/view</t>
  </si>
  <si>
    <t>LU SHAO-HUA 呂詔華</t>
  </si>
  <si>
    <t>CRM</t>
  </si>
  <si>
    <t>https://adsscrm.lightning.force.com/lightning/r/Retail_Trader_Application__c/a0p4K000000e4byQAA/view</t>
  </si>
  <si>
    <t>LIN CHEN-HONG 林辰鴻</t>
  </si>
  <si>
    <t>https://adsscrm.lightning.force.com/lightning/r/Retail_Trader_Application__c/a0p4K000000e4KNQAY/view</t>
  </si>
  <si>
    <t>Pham Van Son</t>
  </si>
  <si>
    <t>https://adsscrm.lightning.force.com/lightning/r/Retail_Trader_Application__c/a0p4K000000e4KrQAI/view</t>
  </si>
  <si>
    <t>Tao Junlong 陶俊龙</t>
  </si>
  <si>
    <t>https://adsscrm.lightning.force.com/lightning/r/Retail_Trader_Application__c/a0p4K000000e4RPQAY/view</t>
  </si>
  <si>
    <t>Mohd shariff bin Abdullah</t>
  </si>
  <si>
    <t>https://adsscrm.lightning.force.com/lightning/r/Retail_Trader_Application__c/a0p4K000000e4beQAA/view</t>
  </si>
  <si>
    <t>muhammad azib bin jasmi</t>
  </si>
  <si>
    <t>https://adsscrm.lightning.force.com/lightning/r/Retail_Trader_Application__c/a0p4K000000e4bKQAQ/view</t>
  </si>
  <si>
    <t>Huang Chia Hui 黃家慧</t>
  </si>
  <si>
    <t>https://adsscrm.lightning.force.com/lightning/r/Partnership_Application__c/a0k4K000000dc9qQAA/view</t>
  </si>
  <si>
    <t>https://adsscrm.lightning.force.com/lightning/r/Retail_Trader_Application__c/a0p4K000000e4c3QAA/view</t>
  </si>
  <si>
    <t>SHEN WAN CHUN 沈婉君</t>
  </si>
  <si>
    <t>https://adsscrm.lightning.force.com/lightning/r/Retail_Trader_Application__c/a0p4K000000e4c8QAA/view</t>
  </si>
  <si>
    <t>Chu Chuan Yu 朱傳祐</t>
  </si>
  <si>
    <t>https://adsscrm.lightning.force.com/lightning/r/Retail_Trader_Application__c/a0p4K000000e514QAA/view</t>
  </si>
  <si>
    <t>Hui Guangpeng 惠广彭</t>
  </si>
  <si>
    <t>https://adsscrm.lightning.force.com/lightning/r/Retail_Trader_Application__c/a0p4K000000e4lBQAQ/view</t>
  </si>
  <si>
    <t>Guo Lin 郭琳</t>
  </si>
  <si>
    <t>https://adsscrm.lightning.force.com/lightning/r/Retail_Trader_Application__c/a0p4K000000e4qsQAA/view</t>
  </si>
  <si>
    <t>DANIEL LIM JIAHE</t>
  </si>
  <si>
    <t>https://adsscrm.lightning.force.com/lightning/r/Partnership_Application__c/a0k4K000000ddYuQAI/view</t>
  </si>
  <si>
    <t>https://adsscrm.lightning.force.com/lightning/r/Partnership_Application__c/a0k4K000000dcrkQAA/view</t>
  </si>
  <si>
    <t>Mia Guan</t>
  </si>
  <si>
    <t>https://adsscrm.lightning.force.com/lightning/r/Retail_Trader_Application__c/a0p4K000000e51sQAA/view</t>
  </si>
  <si>
    <t>Pending (Due date on 10 Dec )</t>
  </si>
  <si>
    <t>https://adsscrm.lightning.force.com/lightning/r/Retail_Trader_Application__c/a0p4K000000e52MQAQ/view</t>
  </si>
  <si>
    <t>Mao Fengxia 茆凤侠</t>
  </si>
  <si>
    <t>https://adsscrm.lightning.force.com/lightning/r/Retail_Trader_Application__c/a0p4K000000e52HQAQ/view</t>
  </si>
  <si>
    <t>Wu Mengdi 吴梦迪</t>
  </si>
  <si>
    <t>https://adsscrm.lightning.force.com/lightning/r/Retail_Trader_Application__c/a0p4K000000e52qQAA/view</t>
  </si>
  <si>
    <t>Xu Jianxian 徐建仙</t>
  </si>
  <si>
    <t>https://adsscrm.lightning.force.com/lightning/r/Retail_Trader_Application__c/a0p4K000000e5ChQAI/view</t>
  </si>
  <si>
    <t>na</t>
  </si>
  <si>
    <t>SUDAN</t>
  </si>
  <si>
    <t>https://adsscrm.lightning.force.com/lightning/r/Retail_Trader_Application__c/a0p4K000000e5HVQAY/view</t>
  </si>
  <si>
    <t>YEH JEN SHUO 葉人碩</t>
  </si>
  <si>
    <t>https://adsscrm.lightning.force.com/lightning/r/Retail_Trader_Application__c/a0p4K000000e5NPQAY/view</t>
  </si>
  <si>
    <t>Zhong Xiangping 钟祥平</t>
  </si>
  <si>
    <t>https://adsscrm.lightning.force.com/lightning/r/Retail_Trader_Application__c/a0p4K000000e5NUQAY/view</t>
  </si>
  <si>
    <t>Xiao Huilan 肖会兰</t>
  </si>
  <si>
    <t>https://adsscrm.lightning.force.com/lightning/r/Retail_Trader_Application__c/a0p4K000000e5aEQAQ/view</t>
  </si>
  <si>
    <t>Duan Zongman 段宗满</t>
  </si>
  <si>
    <t>https://adsscrm.lightning.force.com/lightning/r/Retail_Trader_Application__c/a0p4K000000e5axQAA/view</t>
  </si>
  <si>
    <t>Yasuhiko Sasaki</t>
  </si>
  <si>
    <t>ADS Securities LLC</t>
  </si>
  <si>
    <t>https://adsscrm.lightning.force.com/lightning/r/Partnership_Application__c/a0k4K000000deCFQAY/view</t>
  </si>
  <si>
    <t>Lai Xianfu 赖显福</t>
  </si>
  <si>
    <t>https://adsscrm.lightning.force.com/lightning/r/Retail_Trader_Application__c/a0p4K000000e5huQAA/view</t>
  </si>
  <si>
    <t>Pending (Due date on 11 Dec )</t>
  </si>
  <si>
    <t>https://adsscrm.lightning.force.com/lightning/r/Retail_Trader_Application__c/a0p4K000000e5lkQAA/view</t>
  </si>
  <si>
    <t>Chen Dong 陈栋</t>
  </si>
  <si>
    <t>https://adsscrm.lightning.force.com/lightning/r/Retail_Trader_Application__c/a0p4K000000e5lzQAA/view</t>
  </si>
  <si>
    <t>Muhammad Nursalam</t>
  </si>
  <si>
    <t>Luo Ziyi 罗子懿</t>
  </si>
  <si>
    <t>https://adsscrm.lightning.force.com/lightning/r/Retail_Trader_Application__c/a0p4K000000e6GDQAY/view</t>
  </si>
  <si>
    <t>Xia Yongcong 夏永聪</t>
  </si>
  <si>
    <t>Dou Juan 豆娟</t>
  </si>
  <si>
    <t>https://adsscrm.lightning.force.com/lightning/r/Retail_Trader_Application__c/a0p4K000000btCkQAI/view</t>
  </si>
  <si>
    <t>Yang Hua-Miao 楊華妙</t>
  </si>
  <si>
    <t>https://adsscrm.lightning.force.com/lightning/r/Retail_Trader_Application__c/a0p4K000000c27eQAA/view</t>
  </si>
  <si>
    <t>Guan Chunxiao 关春晓</t>
  </si>
  <si>
    <t>https://adsscrm.lightning.force.com/lightning/r/Retail_Trader_Application__c/a0p4K000000e6GmQAI/view</t>
  </si>
  <si>
    <t>Li Yaobang 李耀邦</t>
  </si>
  <si>
    <t>https://adsscrm.lightning.force.com/lightning/r/Retail_Trader_Application__c/a0p4K000000btGBQAY/view</t>
  </si>
  <si>
    <t>shen yuqiang 沈裕强</t>
  </si>
  <si>
    <t>https://adsscrm.lightning.force.com/lightning/r/Retail_Trader_Application__c/a0p4K000000e6VVQAY/view</t>
  </si>
  <si>
    <t>Chen Feng 陈峰</t>
  </si>
  <si>
    <t>https://adsscrm.lightning.force.com/lightning/r/Retail_Trader_Application__c/a0p4K000000e6m2QAA/view</t>
  </si>
  <si>
    <t>CHANG YU CHEN 張豫甄</t>
  </si>
  <si>
    <t>https://adsscrm.lightning.force.com/lightning/r/Retail_Trader_Application__c/a0p4K000000e7C1QAI/view</t>
  </si>
  <si>
    <t>LIN MING-FU 林酩富</t>
  </si>
  <si>
    <t>https://adsscrm.lightning.force.com/lightning/r/Retail_Trader_Application__c/a0p4K000000e7FcQAI/view</t>
  </si>
  <si>
    <t>Siripojchananon Pongsathorn</t>
  </si>
  <si>
    <t>https://adsscrm.lightning.force.com/lightning/r/Retail_Trader_Application__c/a0p4K000000e0R6QAI/view</t>
  </si>
  <si>
    <t>Chen Chaopeng 陈超鹏</t>
  </si>
  <si>
    <t>https://adsscrm.lightning.force.com/lightning/r/Retail_Trader_Application__c/a0p4K000000e7N2QAI/view</t>
  </si>
  <si>
    <t>DAI WEIXUAN 戴偉軒</t>
  </si>
  <si>
    <t>https://adsscrm.lightning.force.com/lightning/r/Retail_Trader_Application__c/a0p4K000000e89WQAQ/view</t>
  </si>
  <si>
    <t>TRAN QUOC HUY TUAN</t>
  </si>
  <si>
    <t>https://adsscrm.lightning.force.com/lightning/r/Partnership_Application__c/a0k4K000000dgBYQAY/view</t>
  </si>
  <si>
    <t>Zhang Hongyuan 张宏元</t>
  </si>
  <si>
    <t>https://adsscrm.lightning.force.com/lightning/r/Retail_Trader_Application__c/a0p4K000000e8GXQAY/view</t>
  </si>
  <si>
    <t>Dec</t>
  </si>
  <si>
    <t>https://adsscrm.lightning.force.com/lightning/r/Partnership_Application__c/a0k4K000000dgfCQAQ/view</t>
  </si>
  <si>
    <t>Li Junwei 李军伟</t>
  </si>
  <si>
    <t>https://adsscrm.lightning.force.com/lightning/r/Retail_Trader_Application__c/a0p4K000000e8UgQAI/view</t>
  </si>
  <si>
    <t>Liu Wenjun 刘文军</t>
  </si>
  <si>
    <t>https://adsscrm.lightning.force.com/lightning/r/Retail_Trader_Application__c/a0p4K000000e9RcQAI/view</t>
  </si>
  <si>
    <t>Mohd Sufian Bin Abdul Razak</t>
  </si>
  <si>
    <t>https://adsscrm.lightning.force.com/lightning/r/Retail_Trader_Application__c/a0p4K000000e9S1QAI/view</t>
  </si>
  <si>
    <t>Nur Kholik</t>
  </si>
  <si>
    <t>https://adsscrm.lightning.force.com/lightning/r/Retail_Trader_Application__c/a0p4K000000e9SoQAI/view</t>
  </si>
  <si>
    <t>Thirukumar Rajendran</t>
  </si>
  <si>
    <t>Pending (Due date on 16 Dec )</t>
  </si>
  <si>
    <t>https://adsscrm.lightning.force.com/lightning/r/Retail_Trader_Application__c/a0p4K000000e9aWQAQ/view</t>
  </si>
  <si>
    <t>Zheng Qianlong 郑黔龙</t>
  </si>
  <si>
    <t>https://adsscrm.lightning.force.com/lightning/r/Retail_Trader_Application__c/a0p4K000000e9abQAA/view</t>
  </si>
  <si>
    <t>Wang Yulan 王玉兰</t>
  </si>
  <si>
    <t>https://adsscrm.lightning.force.com/lightning/r/Retail_Trader_Application__c/a0p4K000000e6GhQAI/view</t>
  </si>
  <si>
    <t>https://adsscrm.lightning.force.com/lightning/r/Case/5004K000003uCamQAE/view</t>
  </si>
  <si>
    <t>https://adsscrm.lightning.force.com/lightning/r/Retail_Trader_Application__c/a0p4K000000e9mjQAA/view</t>
  </si>
  <si>
    <t>thitipatiphat ittipon</t>
  </si>
  <si>
    <t>https://adsscrm.lightning.force.com/lightning/r/Retail_Trader_Application__c/a0p4K000000e9zkQAA/view</t>
  </si>
  <si>
    <t>Sun Yi Ju 孫繹如</t>
  </si>
  <si>
    <t>https://adsscrm.lightning.force.com/lightning/r/Retail_Trader_Application__c/a0p4K000000eAOdQAM/view</t>
  </si>
  <si>
    <t>REN YI TING 任羿霆</t>
  </si>
  <si>
    <t>https://adsscrm.lightning.force.com/lightning/r/Retail_Trader_Application__c/a0p4K000000eAavQAE/view</t>
  </si>
  <si>
    <t>Kamal Imelda Cabreros</t>
  </si>
  <si>
    <t>https://adsscrm.lightning.force.com/lightning/r/Retail_Trader_Application__c/a0p4K000000eAfcQAE/view</t>
  </si>
  <si>
    <t>Rian Rudi Prabowo</t>
  </si>
  <si>
    <t>https://adsscrm.lightning.force.com/lightning/r/Retail_Trader_Application__c/a0p4K000000eB4NQAU/view</t>
  </si>
  <si>
    <t>Nguyen Trang Nha</t>
  </si>
  <si>
    <t>https://adsscrm.lightning.force.com/lightning/r/Retail_Trader_Application__c/a0p4K000000eB5BQAU/view</t>
  </si>
  <si>
    <t>Le Thi Mai Phuong</t>
  </si>
  <si>
    <t>https://adsscrm.lightning.force.com/lightning/r/Retail_Trader_Application__c/a0p4K000000eBBtQAM/view</t>
  </si>
  <si>
    <t>Chen Yan Fu 陳彦甫</t>
  </si>
  <si>
    <t>https://adsscrm.lightning.force.com/lightning/r/Retail_Trader_Application__c/a0p4K000000eBEJQA2/view</t>
  </si>
  <si>
    <t>Toh Shyang Her</t>
  </si>
  <si>
    <t>https://adsscrm.lightning.force.com/lightning/r/Retail_Trader_Application__c/a0p4K000000eBS9QAM/view</t>
  </si>
  <si>
    <t>Pending (Due date on 21 Dec )</t>
  </si>
  <si>
    <t>https://adsscrm.lightning.force.com/lightning/r/Retail_Trader_Application__c/a0p4K000000eBDuQAM/view</t>
  </si>
  <si>
    <t>Prakobkiat Hirunwiwatkul</t>
  </si>
  <si>
    <t>https://adsscrm.lightning.force.com/lightning/r/Partnership_Application__c/a0k4K000000dkViQAI/view</t>
  </si>
  <si>
    <t>Zhang Xiaohui 张筱晖</t>
  </si>
  <si>
    <t>LU PEI AN 盧培銨</t>
  </si>
  <si>
    <t>https://adsscrm.lightning.force.com/lightning/r/Retail_Trader_Application__c/a0p4K000000eBzXQAU/view</t>
  </si>
  <si>
    <t xml:space="preserve">Dai Yanwen 戴言文
</t>
  </si>
  <si>
    <t>https://adsscrm.lightning.force.com/lightning/r/Partnership_Application__c/a0k4K000000dkVnQAI/view</t>
  </si>
  <si>
    <t>Li Qin 李钦</t>
  </si>
  <si>
    <t>https://adsscrm.lightning.force.com/lightning/r/Partnership_Application__c/a0k4K000000dkVsQAI/view</t>
  </si>
  <si>
    <t>Wu Zebin 吴泽斌</t>
  </si>
  <si>
    <t>https://adsscrm.lightning.force.com/lightning/r/Retail_Trader_Application__c/a0p4K000000eC30QAE/view</t>
  </si>
  <si>
    <t>Sahelan Bin Harith</t>
  </si>
  <si>
    <t>https://adsscrm.lightning.force.com/lightning/r/Retail_Trader_Application__c/a0p4K000000eCCBQA2/view</t>
  </si>
  <si>
    <t>PHAN VAN DAT</t>
  </si>
  <si>
    <t>https://adsscrm.lightning.force.com/lightning/r/Retail_Trader_Application__c/a0p4K000000eC1TQAU/view</t>
  </si>
  <si>
    <t>CHEN YU SI 陳柚希</t>
  </si>
  <si>
    <t>https://adsscrm.lightning.force.com/lightning/r/Partnership_Application__c/a0k4K000000dlSeQAI/view</t>
  </si>
  <si>
    <t>https://adsscrm.lightning.force.com/lightning/r/Retail_Trader_Application__c/a0p4K000000eCYeQAM/view</t>
  </si>
  <si>
    <t>Wu Hunbo 吴汉波</t>
  </si>
  <si>
    <t>https://adsscrm.lightning.force.com/lightning/r/Retail_Trader_Application__c/a0p4K000000eCq0QAE/view</t>
  </si>
  <si>
    <t>Meng Yuezhuan 蒙月转</t>
  </si>
  <si>
    <t>https://adsscrm.lightning.force.com/lightning/r/Retail_Trader_Application__c/a0p4K000000eCpgQAE/view</t>
  </si>
  <si>
    <t>Pending (Due date on 23 Dec )</t>
  </si>
  <si>
    <t>Liang Hongwei 梁宏宇</t>
  </si>
  <si>
    <t>https://adsscrm.lightning.force.com/lightning/r/Retail_Trader_Application__c/a0p4K000000eCqPQAU/view</t>
  </si>
  <si>
    <t>Li Qiping 李棋平</t>
  </si>
  <si>
    <t>https://adsscrm.lightning.force.com/lightning/r/Retail_Trader_Application__c/a0p4K000000eCqUQAU/view</t>
  </si>
  <si>
    <t>Li Shuting 李舒婷</t>
  </si>
  <si>
    <t>https://adsscrm.lightning.force.com/lightning/r/Retail_Trader_Application__c/a0p4K000000eCrDQAU/view</t>
  </si>
  <si>
    <t>Chen Jun 陈军</t>
  </si>
  <si>
    <t>https://adsscrm.lightning.force.com/lightning/r/Retail_Trader_Application__c/a0p4K000000eCwGQAU/view</t>
  </si>
  <si>
    <t>BARASATHY A/P PALANIAANDY</t>
  </si>
  <si>
    <t>https://adsscrm.lightning.force.com/lightning/r/Retail_Trader_Application__c/a0p4K000000e9bUQAQ/view</t>
  </si>
  <si>
    <t>Md Shaheed Miah</t>
  </si>
  <si>
    <t>https://adsscrm.lightning.force.com/lightning/r/Retail_Trader_Application__c/a0p4K000000eCwBQAU/view</t>
  </si>
  <si>
    <t>Wang Xueling 王学玲</t>
  </si>
  <si>
    <t>https://adsscrm.lightning.force.com/lightning/r/Retail_Trader_Application__c/a0p4K000000eD2WQAU/view</t>
  </si>
  <si>
    <t>joshua labong anak kanyan</t>
  </si>
  <si>
    <t>https://adsscrm.lightning.force.com/lightning/r/Retail_Trader_Application__c/a0p4K000000eD9AQAU/view</t>
  </si>
  <si>
    <t>Li Xiangwen 李向文</t>
  </si>
  <si>
    <t>https://adsscrm.lightning.force.com/lightning/r/Retail_Trader_Application__c/a0p4K000000eD9KQAU/view</t>
  </si>
  <si>
    <t>CHENG SHENG JUNG 鄭勝嶸</t>
  </si>
  <si>
    <t>https://adsscrm.lightning.force.com/lightning/r/Retail_Trader_Application__c/a0p4K000000eDDbQAM/view</t>
  </si>
  <si>
    <t>Li Cheng De 李承德</t>
  </si>
  <si>
    <t>https://adsscrm.lightning.force.com/lightning/r/Retail_Trader_Application__c/a0p4K000000eDEPQA2/view</t>
  </si>
  <si>
    <t>Johan Bin Amin</t>
  </si>
  <si>
    <t>https://adsscrm.lightning.force.com/lightning/r/Retail_Trader_Application__c/a0p4K000000e6VpQAI/view</t>
  </si>
  <si>
    <t>Lin Xuanhua 林轩华</t>
  </si>
  <si>
    <t>https://adsscrm.lightning.force.com/lightning/r/Retail_Trader_Application__c/a0p4K000000eDEUQA2/view</t>
  </si>
  <si>
    <t>LI SHUQING 李述青</t>
  </si>
  <si>
    <t>https://adsscrm.lightning.force.com/lightning/r/Retail_Trader_Application__c/a0p4K000000eDFDQA2/view</t>
  </si>
  <si>
    <t>Wu Aimin 吴爱民</t>
  </si>
  <si>
    <t>https://adsscrm.lightning.force.com/lightning/r/Retail_Trader_Application__c/a0p4K000000eDFhQAM/view</t>
  </si>
  <si>
    <t>https://adsscrm.lightning.force.com/lightning/r/Retail_Trader_Application__c/a0p4K000000eDFmQAM/view</t>
  </si>
  <si>
    <t>Rudy Bin Buraak</t>
  </si>
  <si>
    <t>https://adsscrm.lightning.force.com/lightning/r/Case/5004K000003uKNvQAM/view</t>
  </si>
  <si>
    <t>https://adsscrm.lightning.force.com/lightning/r/Retail_Trader_Application__c/a0p4K000000eDHsQAM/view</t>
  </si>
  <si>
    <t>YEH MING CHIEH 葉明杰</t>
  </si>
  <si>
    <t>https://adsscrm.lightning.force.com/lightning/r/Partnership_Application__c/a0k4K000000dmA0QAI/view</t>
  </si>
  <si>
    <t>https://adsscrm.lightning.force.com/lightning/r/Partnership_Application__c/a0k4K000000dmA1QAI/view</t>
  </si>
  <si>
    <t>Tao An 陶安</t>
  </si>
  <si>
    <t>https://adsscrm.lightning.force.com/lightning/r/Retail_Trader_Application__c/a0p4K000000eDIHQA2/view</t>
  </si>
  <si>
    <t>Liu Zhiwen 刘志文</t>
  </si>
  <si>
    <t>https://adsscrm.lightning.force.com/lightning/r/Retail_Trader_Application__c/a0p4K000000eDJjQAM/view</t>
  </si>
  <si>
    <t>XU WEIZENG 徐伟增</t>
  </si>
  <si>
    <t>ayimuhan maisumu 阿依木汗·买苏木</t>
  </si>
  <si>
    <t>https://adsscrm.lightning.force.com/lightning/r/Retail_Trader_Application__c/a0p4K000000eDJyQAM/view</t>
  </si>
  <si>
    <t>HUANG YI-CHIAO 黃奕樵</t>
  </si>
  <si>
    <t>https://adsscrm.lightning.force.com/lightning/r/Retail_Trader_Application__c/a0p4K000000eDL3QAM/view</t>
  </si>
  <si>
    <t>Li Linsong 李林松</t>
  </si>
  <si>
    <t>li Chang yu 李昌豫</t>
  </si>
  <si>
    <t>https://adsscrm.lightning.force.com/lightning/r/Retail_Trader_Application__c/a0p4K000000eDHxQAM/view</t>
  </si>
  <si>
    <t>Deden Salman</t>
  </si>
  <si>
    <t>https://adsscrm.lightning.force.com/lightning/r/Retail_Trader_Application__c/a0p4K000000eDLaQAM/view</t>
  </si>
  <si>
    <t xml:space="preserve">muhammad hafizuddin bin azman </t>
  </si>
  <si>
    <t>https://adsscrm.lightning.force.com/lightning/r/Retail_Trader_Application__c/a0p4K000000eDrAQAU/view</t>
  </si>
  <si>
    <t>hou houjunqiang 侯军强</t>
  </si>
  <si>
    <t>https://adsscrm.lightning.force.com/lightning/r/Retail_Trader_Application__c/a0p4K000000eDSNQA2/view</t>
  </si>
  <si>
    <t>lu liu 刘璐</t>
  </si>
  <si>
    <t>https://adsscrm.lightning.force.com/lightning/r/Retail_Trader_Application__c/a0p4K000000eDSXQA2/view</t>
  </si>
  <si>
    <t>li wei 李伟</t>
  </si>
  <si>
    <t>https://adsscrm.lightning.force.com/lightning/r/Retail_Trader_Application__c/a0p4K000000eDShQAM/view</t>
  </si>
  <si>
    <t>song zhangxue 宋长雪</t>
  </si>
  <si>
    <t>https://adsscrm.lightning.force.com/lightning/r/Retail_Trader_Application__c/a0p4K000000eDSrQAM/view</t>
  </si>
  <si>
    <t>wu lijun 吴利军</t>
  </si>
  <si>
    <t>https://adsscrm.lightning.force.com/lightning/r/Retail_Trader_Application__c/a0p4K000000eDYCQA2/view</t>
  </si>
  <si>
    <t>Wang Hao-Yo 王浩祐</t>
  </si>
  <si>
    <t>https://adsscrm.lightning.force.com/lightning/r/Retail_Trader_Application__c/a0p4K000000eDYMQA2/view</t>
  </si>
  <si>
    <t>Xue Qingping 薛青平</t>
  </si>
  <si>
    <t>https://adsscrm.lightning.force.com/lightning/r/Partnership_Application__c/a0k4K000000dmR6QAI/view</t>
  </si>
  <si>
    <t>Yang Wenrui 杨文瑞</t>
  </si>
  <si>
    <t>https://adsscrm.lightning.force.com/lightning/r/Partnership_Application__c/a0k4K000000dmjIQAQ/view</t>
  </si>
  <si>
    <t>feng qingson 冯青松</t>
  </si>
  <si>
    <t>Wu ailing 吴爱玲</t>
  </si>
  <si>
    <t>https://adsscrm.lightning.force.com/lightning/r/Retail_Trader_Application__c/a0p4K000000eDZAQA2/view</t>
  </si>
  <si>
    <t>luo zhounan 罗舟南</t>
  </si>
  <si>
    <t>https://adsscrm.lightning.force.com/lightning/r/Retail_Trader_Application__c/a0p4K000000eDdwQAE/view</t>
  </si>
  <si>
    <t>luo qinghua 罗清华</t>
  </si>
  <si>
    <t>https://adsscrm.lightning.force.com/lightning/r/Retail_Trader_Application__c/a0p4K000000eDwKQAU/view</t>
  </si>
  <si>
    <t>LIU CHUN-CHIEH 劉俊杰</t>
  </si>
  <si>
    <t>https://adsscrm.lightning.force.com/lightning/r/Retail_Trader_Application__c/a0p4K000000eDwPQAU/view</t>
  </si>
  <si>
    <t>Jiang Wei hong 江暐鴻</t>
  </si>
  <si>
    <t>https://adsscrm.lightning.force.com/lightning/r/Retail_Trader_Application__c/a0p4K000000eA6IQAU/view</t>
  </si>
  <si>
    <t>LEE KUN HUNG 李昆鴻</t>
  </si>
  <si>
    <t>https://adsscrm.lightning.force.com/lightning/r/Retail_Trader_Application__c/a0p4K000000eDwZQAU/view</t>
  </si>
  <si>
    <t xml:space="preserve"> Trieu duc tho</t>
  </si>
  <si>
    <t>https://adsscrm.lightning.force.com/lightning/r/Retail_Trader_Application__c/a0p4K000000eDwjQAE/view</t>
  </si>
  <si>
    <t>lin jing 林晶</t>
  </si>
  <si>
    <t>https://adsscrm.lightning.force.com/lightning/r/Retail_Trader_Application__c/a0p4K000000c37xQAA/view</t>
  </si>
  <si>
    <t>Yang Tianhua 杨天华</t>
  </si>
  <si>
    <t>https://adsscrm.lightning.force.com/lightning/r/Partnership_Application__c/a0k4K000000dmzQQAQ/view</t>
  </si>
  <si>
    <t>Zhou Rufu 周如富</t>
  </si>
  <si>
    <t>https://adsscrm.lightning.force.com/lightning/r/Partnership_Application__c/a0k4K000000dgBdQAI/view</t>
  </si>
  <si>
    <t>https://adsscrm.lightning.force.com/lightning/r/Partnership_Application__c/a0k4K000000dmzuQAA/view</t>
  </si>
  <si>
    <t>https://adsscrm.lightning.force.com/lightning/r/Partnership_Application__c/a0k4K000000dtOxQAI/view</t>
  </si>
  <si>
    <t>Sun Wan Lin 孫琬淋</t>
  </si>
  <si>
    <t>Muhammad Syahir Izzudden Bin Sumaimi</t>
  </si>
  <si>
    <t>https://adsscrm.lightning.force.com/lightning/r/Retail_Trader_Application__c/a0p4K000000eDwtQAE/view</t>
  </si>
  <si>
    <t>xia liu 柳夏</t>
  </si>
  <si>
    <t>https://adsscrm.lightning.force.com/lightning/r/Retail_Trader_Application__c/a0p4K000000eDxDQAU/view</t>
  </si>
  <si>
    <t>Jiang LinZhu 姜林珠</t>
  </si>
  <si>
    <t>https://adsscrm.lightning.force.com/lightning/r/Retail_Trader_Application__c/a0p4K000000eDxNQAU/view</t>
  </si>
  <si>
    <t>SAKDA TONGROD</t>
  </si>
  <si>
    <t>https://adsscrm.lightning.force.com/lightning/r/Retail_Trader_Application__c/a0p4K000000eDxSQAU/view</t>
  </si>
  <si>
    <t>https://adsscrm.lightning.force.com/lightning/r/Retail_Trader_Application__c/a0p4K000000eDxXQAU/view</t>
  </si>
  <si>
    <t>Thanapong Kongtun</t>
  </si>
  <si>
    <t>wan johari bin wang gani</t>
  </si>
  <si>
    <t>https://adsscrm.lightning.force.com/lightning/r/Retail_Trader_Application__c/a0p4K000000eE1zQAE/view</t>
  </si>
  <si>
    <t>Jiang Xiaogang 姜晓钢</t>
  </si>
  <si>
    <t>https://adsscrm.lightning.force.com/lightning/r/Retail_Trader_Application__c/a0p4K000000eEHMQA2/view</t>
  </si>
  <si>
    <t>zheng zhumei 郑珠妹</t>
  </si>
  <si>
    <t>https://adsscrm.lightning.force.com/lightning/r/Retail_Trader_Application__c/a0p4K000000eEbAQAU/view</t>
  </si>
  <si>
    <t>chen yonghua 陈永华</t>
  </si>
  <si>
    <t>https://adsscrm.lightning.force.com/lightning/r/Retail_Trader_Application__c/a0p4K000000eEmcQAE/view</t>
  </si>
  <si>
    <t>Ng Keen Yew</t>
  </si>
  <si>
    <t>https://adsscrm.lightning.force.com/lightning/r/Retail_Trader_Application__c/a0p4K000000eEqzQAE/view</t>
  </si>
  <si>
    <t>Thieu Xuan Anh</t>
  </si>
  <si>
    <t>https://adsscrm.lightning.force.com/lightning/r/Partnership_Application__c/a0k4K000000dtowQAA/view</t>
  </si>
  <si>
    <t>https://adsscrm.lightning.force.com/lightning/r/Partnership_Application__c/a0k4K000000dkVoQAI/view</t>
  </si>
  <si>
    <t>https://adsscrm.lightning.force.com/lightning/r/Partnership_Application__c/a0k4K000000dj8zQAA/view</t>
  </si>
  <si>
    <t>Pham Tung Duong</t>
  </si>
  <si>
    <t>https://adsscrm.lightning.force.com/lightning/r/Retail_Trader_Application__c/a0p4K000000eGiPQAU/view</t>
  </si>
  <si>
    <t>Xiang Rong 向蓉</t>
  </si>
  <si>
    <t>https://adsscrm.lightning.force.com/lightning/r/Retail_Trader_Application__c/a0p4K000000eGiZQAU/view</t>
  </si>
  <si>
    <t>Luo Bing 罗冰</t>
  </si>
  <si>
    <t>https://adsscrm.lightning.force.com/lightning/r/Retail_Trader_Application__c/a0p4K000000eGitQAE/view</t>
  </si>
  <si>
    <t>MD SHAHEED MIAH</t>
  </si>
  <si>
    <t>https://adsscrm.lightning.force.com/lightning/r/Retail_Trader_Application__c/a0p4K000000eGjSQAU/view</t>
  </si>
  <si>
    <t>https://adsscrm.lightning.force.com/lightning/r/Retail_Trader_Application__c/a0p4K000000eJ7OQAU/view</t>
  </si>
  <si>
    <t>https://adsscrm.lightning.force.com/lightning/r/Retail_Trader_Application__c/a0p4K000000eGoYQAU/view</t>
  </si>
  <si>
    <t>Vu Thi Thanh Thu</t>
  </si>
  <si>
    <t>https://adsscrm.lightning.force.com/lightning/r/Retail_Trader_Application__c/a0p4K000000eGpHQAU/view</t>
  </si>
  <si>
    <t>Pending (Due date on 31 Dec )</t>
  </si>
  <si>
    <t>muhammad jabrul akmal mat yahya</t>
  </si>
  <si>
    <t>https://adsscrm.lightning.force.com/lightning/r/Retail_Trader_Application__c/a0p4K000000eJHyQAM/view</t>
  </si>
  <si>
    <t>https://adsscrm.lightning.force.com/lightning/r/Retail_Trader_Application__c/a0p4K000000eJUbQAM/view</t>
  </si>
  <si>
    <t>https://adsscrm.lightning.force.com/lightning/r/Retail_Trader_Application__c/a0p4K000000eJVPQA2/view</t>
  </si>
  <si>
    <t>https://adsscrm.lightning.force.com/lightning/r/Retail_Trader_Application__c/a0p4K000000eJhqQAE/view</t>
  </si>
  <si>
    <t>Le Thi Diu Hien</t>
  </si>
  <si>
    <t>https://adsscrm.lightning.force.com/lightning/r/Retail_Trader_Application__c/a0p4K000000eJiAQAU/view</t>
  </si>
  <si>
    <t>Han Junliang 韩军亮</t>
  </si>
  <si>
    <t>https://adsscrm.lightning.force.com/lightning/r/Retail_Trader_Application__c/a0p4K000000eJiPQAU/view</t>
  </si>
  <si>
    <t>Hoang Ngoc Son</t>
  </si>
  <si>
    <t>https://adsscrm.lightning.force.com/lightning/r/Retail_Trader_Application__c/a0p4K000000eJjDQAU/view</t>
  </si>
  <si>
    <t>Mochammad Iqbals, Ip.</t>
  </si>
  <si>
    <t>https://adsscrm.lightning.force.com/lightning/r/Partnership_Application__c/a0k4K000000dvLVQAY/view</t>
  </si>
  <si>
    <t>Liang Feng 梁峰</t>
  </si>
  <si>
    <t>Chen Wen Tzu 陳文慈</t>
  </si>
  <si>
    <t>https://adsscrm.lightning.force.com/lightning/r/Retail_Trader_Application__c/a0p4K000000eJnUQAU/view</t>
  </si>
  <si>
    <t>Zhong Lijuan 钟丽娟</t>
  </si>
  <si>
    <t>https://adsscrm.lightning.force.com/lightning/r/Retail_Trader_Application__c/a0p4K000000eJnoQAE/view</t>
  </si>
  <si>
    <t>Tran Duy Thai</t>
  </si>
  <si>
    <t>https://adsscrm.lightning.force.com/lightning/r/Retail_Trader_Application__c/a0p4K000000eJh7QAE/view</t>
  </si>
  <si>
    <t>Le Tuan Anh</t>
  </si>
  <si>
    <t>Ramyotin Alongkorn</t>
  </si>
  <si>
    <t>LI CHE-YUAN 李哲元</t>
  </si>
  <si>
    <t>https://adsscrm.lightning.force.com/lightning/r/Retail_Trader_Application__c/a0p4K000000eJqxQAE/view</t>
  </si>
  <si>
    <t>LIM SIAK HAN</t>
  </si>
  <si>
    <t>https://adsscrm.lightning.force.com/lightning/r/Retail_Trader_Application__c/a0p4K000000eK17QAE/view</t>
  </si>
  <si>
    <t>Yimin Zhen</t>
  </si>
  <si>
    <t>https://adsscrm.lightning.force.com/lightning/r/Retail_Trader_Application__c/a0p4K000000eKJlQAM/view</t>
  </si>
  <si>
    <t>Mohd izra faris bin Mohd nawawi</t>
  </si>
  <si>
    <t>https://adsscrm.lightning.force.com/lightning/r/Retail_Trader_Application__c/a0p4K000000eKKKQA2/view</t>
  </si>
  <si>
    <t>TSAI CHUN-I 蔡俊毅</t>
  </si>
  <si>
    <t>https://adsscrm.lightning.force.com/lightning/r/Retail_Trader_Application__c/a0p4K000000eKLNQA2/view</t>
  </si>
  <si>
    <t>Nicholas Yeo Pei Khin</t>
  </si>
  <si>
    <t>https://adsscrm.lightning.force.com/lightning/r/Retail_Trader_Application__c/a0p4K000000eEw5QAE/view</t>
  </si>
  <si>
    <t>Chung Chi Da 鍾奇達</t>
  </si>
  <si>
    <t>https://adsscrm.lightning.force.com/lightning/r/Retail_Trader_Application__c/a0p4K000000eKMVQA2/view</t>
  </si>
  <si>
    <t>Zhen Jin 甄进</t>
  </si>
  <si>
    <t>https://adsscrm.lightning.force.com/lightning/r/Retail_Trader_Application__c/a0p4K000000eKZlQAM/view</t>
  </si>
  <si>
    <t>Liu Xiaoliang 刘小亮</t>
  </si>
  <si>
    <t>https://adsscrm.lightning.force.com/lightning/r/Retail_Trader_Application__c/a0p4K000000eKZHQA2/view</t>
  </si>
  <si>
    <t>Yang Tianhai 杨天海</t>
  </si>
  <si>
    <t>https://adsscrm.lightning.force.com/lightning/r/Retail_Trader_Application__c/a0p4K000000eKeXQAU/view</t>
  </si>
  <si>
    <t>Nguyen Cong Phong</t>
  </si>
  <si>
    <t>https://adsscrm.lightning.force.com/lightning/r/Retail_Trader_Application__c/a0p4K000000eKj1QAE/view</t>
  </si>
  <si>
    <t>Yang Li 杨理</t>
  </si>
  <si>
    <t>https://adsscrm.lightning.force.com/lightning/r/Retail_Trader_Application__c/a0p4K000000eKvSQAU/view</t>
  </si>
  <si>
    <t>He Chaofeng 贺超锋</t>
  </si>
  <si>
    <t>https://adsscrm.lightning.force.com/lightning/r/Retail_Trader_Application__c/a0p4K000000eKvXQAU/view</t>
  </si>
  <si>
    <t xml:space="preserve">Li Xia 李霞
</t>
  </si>
  <si>
    <t>https://adsscrm.lightning.force.com/lightning/r/Retail_Trader_Application__c/a0p4K000000eKvmQAE/view</t>
  </si>
  <si>
    <t>Xie Yongmou 谢永谋</t>
  </si>
  <si>
    <t>https://adsscrm.lightning.force.com/lightning/r/Retail_Trader_Application__c/a0p4K000000btDiQAI/view</t>
  </si>
  <si>
    <t>LAI LUNG CHIU 賴榮秋</t>
  </si>
  <si>
    <t>https://adsscrm.lightning.force.com/lightning/r/Retail_Trader_Application__c/a0p4K000000eL2PQAU/view</t>
  </si>
  <si>
    <t>Xiao Chunying 肖春英</t>
  </si>
  <si>
    <t>https://adsscrm.lightning.force.com/lightning/r/Retail_Trader_Application__c/a0p4K000000eKwuQAE/view</t>
  </si>
  <si>
    <t>CHEN HSIANG YING 陳湘穎</t>
  </si>
  <si>
    <t>https://adsscrm.lightning.force.com/lightning/r/Retail_Trader_Application__c/a0p4K000000eLCeQAM/view</t>
  </si>
  <si>
    <t>Chu Hung Yu 朱泓諭</t>
  </si>
  <si>
    <t>Lin Rong-Hsu 林溶徐</t>
  </si>
  <si>
    <t>https://adsscrm.lightning.force.com/lightning/r/Retail_Trader_Application__c/a0p4K000000eLDSQA2/view</t>
  </si>
  <si>
    <t>Mohammad Afif Luqman Hakim</t>
  </si>
  <si>
    <t>https://adsscrm.lightning.force.com/lightning/r/Retail_Trader_Application__c/a0p4K000000eLIDQA2/view</t>
  </si>
  <si>
    <t>Amirul zaki Abd Karim</t>
  </si>
  <si>
    <t>Pending (Due date on 7 Jan )</t>
  </si>
  <si>
    <t>https://adsscrm.lightning.force.com/lightning/r/Retail_Trader_Application__c/a0p4K000000eLIXQA2/view</t>
  </si>
  <si>
    <t>Song Xuancheng 宋轩丞</t>
  </si>
  <si>
    <t>https://adsscrm.lightning.force.com/lightning/r/Retail_Trader_Application__c/a0p4K000000eLOTQA2/view</t>
  </si>
  <si>
    <t>Mejico Romel Sales</t>
  </si>
  <si>
    <t>https://adsscrm.lightning.force.com/lightning/r/Retail_Trader_Application__c/a0p4K000000eLRlQAM/view</t>
  </si>
  <si>
    <t>mohd fuat omar</t>
  </si>
  <si>
    <t>https://adsscrm.lightning.force.com/lightning/r/Retail_Trader_Application__c/a0p4K000000eLWeQAM/view</t>
  </si>
  <si>
    <t>Chi Syuan 季萱</t>
  </si>
  <si>
    <t>https://adsscrm.lightning.force.com/lightning/r/Case/5004K000003uckDQAQ/view</t>
  </si>
  <si>
    <t>https://adsscrm.lightning.force.com/lightning/r/Retail_Trader_Application__c/a0p4K000000eLYaQAM/view</t>
  </si>
  <si>
    <t>WANG HUI 王辉</t>
  </si>
  <si>
    <t>https://adsscrm.lightning.force.com/lightning/r/Partnership_Application__c/a0k4K000000dvzXQAQ/view</t>
  </si>
  <si>
    <t>https://adsscrm.lightning.force.com/lightning/r/Partnership_Application__c/a0k4K000000dvzcQAA/view</t>
  </si>
  <si>
    <t>Jiang Dongmei 姜冬梅</t>
  </si>
  <si>
    <t>https://adsscrm.lightning.force.com/lightning/r/Partnership_Application__c/a0k4K000000dvzhQAA/view</t>
  </si>
  <si>
    <t>https://adsscrm.lightning.force.com/lightning/r/Retail_Trader_Application__c/a0p4K000000eLZsQAM/view</t>
  </si>
  <si>
    <t>Liu Zhihong 刘志宏</t>
  </si>
  <si>
    <t>https://adsscrm.lightning.force.com/lightning/r/Retail_Trader_Application__c/a0p4K000000eLa2QAE/view</t>
  </si>
  <si>
    <t>JIAO MINGYUE 焦明月</t>
  </si>
  <si>
    <t>https://adsscrm.lightning.force.com/lightning/r/Retail_Trader_Application__c/a0p4K000000eLaHQAU/view</t>
  </si>
  <si>
    <t>JIAO BAISHUN 焦百顺</t>
  </si>
  <si>
    <t>https://adsscrm.lightning.force.com/lightning/r/Retail_Trader_Application__c/a0p4K000000eLaRQAU/view</t>
  </si>
  <si>
    <t>Pending (Due date on 8 Jan )</t>
  </si>
  <si>
    <t>https://adsscrm.lightning.force.com/lightning/r/Retail_Trader_Application__c/a0p4K000000eLabQAE/view</t>
  </si>
  <si>
    <t>YAO SHUGE 姚书各</t>
  </si>
  <si>
    <t>https://adsscrm.lightning.force.com/lightning/r/Retail_Trader_Application__c/a0p4K000000eLb5QAE/view</t>
  </si>
  <si>
    <t>Cao Yuling 曹昱玲</t>
  </si>
  <si>
    <t>https://adsscrm.lightning.force.com/lightning/r/Retail_Trader_Application__c/a0p4K000000eLgaQAE/view</t>
  </si>
  <si>
    <t>https://adsscrm.lightning.force.com/lightning/r/Partnership_Application__c/a0k4K000000dw03QAA/view</t>
  </si>
  <si>
    <t>https://adsscrm.lightning.force.com/lightning/r/Retail_Trader_Application__c/a0p4K000000eLmsQAE/view</t>
  </si>
  <si>
    <t>CHEN YUQIAN 陈钰倩</t>
  </si>
  <si>
    <t>https://adsscrm.lightning.force.com/lightning/r/Retail_Trader_Application__c/a0p4K000000eLn2QAE/view</t>
  </si>
  <si>
    <t>Parameswari A/P Muthuvelu Rasiah</t>
  </si>
  <si>
    <t>CHIU SU-LING 邱素玲</t>
  </si>
  <si>
    <t>https://adsscrm.lightning.force.com/lightning/r/Retail_Trader_Application__c/a0p4K000000eM4xQAE/view</t>
  </si>
  <si>
    <t>Mi Ziyang 米孜扬</t>
  </si>
  <si>
    <t>https://adsscrm.lightning.force.com/lightning/r/Retail_Trader_Application__c/a0p4K000000eM57QAE/view</t>
  </si>
  <si>
    <t>Niu Zhen 牛震</t>
  </si>
  <si>
    <t>https://adsscrm.lightning.force.com/lightning/r/Retail_Trader_Application__c/a0p4K000000eM5HQAU/view</t>
  </si>
  <si>
    <t>jing wang</t>
  </si>
  <si>
    <t>Pending (Due date on 11 Jan )</t>
  </si>
  <si>
    <t>https://adsscrm.lightning.force.com/lightning/r/Retail_Trader_Application__c/a0p4K000000eLNaQAM/view</t>
  </si>
  <si>
    <t>daengsamut kiadtisak</t>
  </si>
  <si>
    <t>https://adsscrm.lightning.force.com/lightning/r/Retail_Trader_Application__c/a0p4K000000eM5bQAE/view</t>
  </si>
  <si>
    <t>LIN CHUN-JUNG 林春容</t>
  </si>
  <si>
    <t>https://adsscrm.lightning.force.com/lightning/r/Retail_Trader_Application__c/a0p4K000000eM5RQAU/view</t>
  </si>
  <si>
    <t>https://adsscrm.lightning.force.com/lightning/r/Retail_Trader_Application__c/a0p4K000000eM6eQAE/view</t>
  </si>
  <si>
    <t>Ahmad Masyhudi</t>
  </si>
  <si>
    <t>https://adsscrm.lightning.force.com/lightning/r/Retail_Trader_Application__c/a0p4K000000eM7wQAE/view</t>
  </si>
  <si>
    <t>Wu Hung Sheng 吳泓昇</t>
  </si>
  <si>
    <t>https://adsscrm.lightning.force.com/lightning/r/Retail_Trader_Application__c/a0p4K000000eM9TQAU/view</t>
  </si>
  <si>
    <t>Wong Siew Fung</t>
  </si>
  <si>
    <t>https://adsscrm.lightning.force.com/lightning/r/Retail_Trader_Application__c/a0p4K000000eMWKQA2/view</t>
  </si>
  <si>
    <t>Sun Jianhui 孙建会</t>
  </si>
  <si>
    <t>https://adsscrm.lightning.force.com/lightning/r/Retail_Trader_Application__c/a0p4K000000eMWFQA2/view</t>
  </si>
  <si>
    <t>Huang Pei 黄沛</t>
  </si>
  <si>
    <t>https://adsscrm.lightning.force.com/lightning/r/Retail_Trader_Application__c/a0p4K000000eMWeQAM/view</t>
  </si>
  <si>
    <t>Fan Hubin 樊沪滨</t>
  </si>
  <si>
    <t>https://adsscrm.lightning.force.com/lightning/r/Retail_Trader_Application__c/a0p4K000000eMWjQAM/view</t>
  </si>
  <si>
    <t>LIU CHENXI 刘晨曦</t>
  </si>
  <si>
    <t>https://adsscrm.lightning.force.com/lightning/r/Retail_Trader_Application__c/a0p4K000000eMX8QAM/view</t>
  </si>
  <si>
    <t>LIU KUO WEN CHIN 劉郭文清</t>
  </si>
  <si>
    <t>https://adsscrm.lightning.force.com/lightning/r/Retail_Trader_Application__c/a0p4K000000eMXIQA2/view</t>
  </si>
  <si>
    <t>He Xiangzeng 何祥增</t>
  </si>
  <si>
    <t>https://adsscrm.lightning.force.com/lightning/r/Retail_Trader_Application__c/a0p4K000000eM9JQAU/view</t>
  </si>
  <si>
    <t>Phyo Phyo Thu</t>
  </si>
  <si>
    <t>Pending (Due date on 12 Jan )</t>
  </si>
  <si>
    <t>https://adsscrm.lightning.force.com/lightning/r/Retail_Trader_Application__c/a0p4K000000eMxMQAU/view</t>
  </si>
  <si>
    <t>MINACHEE A/P CHINNASAMY</t>
  </si>
  <si>
    <t>https://adsscrm.lightning.force.com/lightning/r/Retail_Trader_Application__c/a0p4K000000eN0kQAE/view</t>
  </si>
  <si>
    <t>Azlin Ahadan</t>
  </si>
  <si>
    <t>https://adsscrm.lightning.force.com/lightning/r/Retail_Trader_Application__c/a0p4K000000eNEZQA2/view</t>
  </si>
  <si>
    <t>Mustakir Takit</t>
  </si>
  <si>
    <t>Pending (Due date on 13 Jan )</t>
  </si>
  <si>
    <t>https://adsscrm.lightning.force.com/lightning/r/Retail_Trader_Application__c/a0p4K000000eNLEQA2/view</t>
  </si>
  <si>
    <t>Haniati Aneeza Binti Abdul Hamid</t>
  </si>
  <si>
    <t>https://adsscrm.lightning.force.com/lightning/r/Retail_Trader_Application__c/a0p4K000000eNLOQA2/view</t>
  </si>
  <si>
    <t>Li Huazhen 李华珍</t>
  </si>
  <si>
    <t>ZHANG XIAOMAO 张小毛</t>
  </si>
  <si>
    <t>https://adsscrm.lightning.force.com/lightning/r/Retail_Trader_Application__c/a0p4K000000c1tvQAA/view</t>
  </si>
  <si>
    <t>https://adsscrm.lightning.force.com/lightning/r/Retail_Trader_Application__c/a0p4K000000eNOrQAM/view</t>
  </si>
  <si>
    <t>Ni Jing 倪京</t>
  </si>
  <si>
    <t>https://adsscrm.lightning.force.com/lightning/r/Retail_Trader_Application__c/a0p4K000000eNTGQA2/view</t>
  </si>
  <si>
    <t>Dong Xingchang 董兴昌</t>
  </si>
  <si>
    <t>https://adsscrm.lightning.force.com/lightning/r/Retail_Trader_Application__c/a0p4K000000eNZtQAM/view</t>
  </si>
  <si>
    <t>Kalaivani A/P Sivapragasam</t>
  </si>
  <si>
    <t>muhammad jabrul akmal bin mat yahya</t>
  </si>
  <si>
    <t>https://adsscrm.lightning.force.com/lightning/r/Retail_Trader_Application__c/a0p4K000000eONnQAM/view</t>
  </si>
  <si>
    <t>LAI CHIA LING 賴佳伶</t>
  </si>
  <si>
    <t>https://adsscrm.lightning.force.com/lightning/r/Partnership_Application__c/a0k4K000000dxThQAI/view</t>
  </si>
  <si>
    <t>https://adsscrm.lightning.force.com/lightning/r/Retail_Trader_Application__c/a0p4K000000eOMfQAM/view</t>
  </si>
  <si>
    <t>Chao Yunrong 巢云榕</t>
  </si>
  <si>
    <t>https://adsscrm.lightning.force.com/lightning/r/Retail_Trader_Application__c/a0p4K000000eOOvQAM/view</t>
  </si>
  <si>
    <t>Wang Yu Cheng 王裕震</t>
  </si>
  <si>
    <t>https://adsscrm.lightning.force.com/lightning/r/Retail_Trader_Application__c/a0p4K000000eOVoQAM/view</t>
  </si>
  <si>
    <t>V VIGNESWARI A/P VELAUTHAM</t>
  </si>
  <si>
    <t>4/1/ - 8/1</t>
  </si>
  <si>
    <t>11/1/ - 15/1</t>
  </si>
  <si>
    <t>18/1/ - 22/1</t>
  </si>
  <si>
    <t>25/1/ - 29/1</t>
  </si>
  <si>
    <t>https://adsscrm.lightning.force.com/lightning/r/Retail_Trader_Application__c/a0p4K000000eOfsQAE/view</t>
  </si>
  <si>
    <t>Saechan Chalita</t>
  </si>
  <si>
    <t>https://adsscrm.lightning.force.com/lightning/r/Retail_Trader_Application__c/a0p4K000000eOg7QAE/view</t>
  </si>
  <si>
    <t>Carole Bettendroffer</t>
  </si>
  <si>
    <t>https://adsscrm.lightning.force.com/lightning/r/Retail_Trader_Application__c/a0p4K000000eOspQAE/view</t>
  </si>
  <si>
    <t>zhaowen Wu</t>
  </si>
  <si>
    <t>UNITED STATES</t>
  </si>
  <si>
    <t>https://adsscrm.lightning.force.com/lightning/r/Partnership_Application__c/a0k4K000000dyU7QAI/view</t>
  </si>
  <si>
    <t>Yu Jinfeng 于金凤</t>
  </si>
  <si>
    <t>https://adsscrm.lightning.force.com/lightning/r/Retail_Trader_Application__c/a0p4K000000eP29QAE/view</t>
  </si>
  <si>
    <t>Rong Xuwang 荣徐望</t>
  </si>
  <si>
    <t>https://adsscrm.lightning.force.com/lightning/r/Retail_Trader_Application__c/a0p4K000000eBdQQAU/view</t>
  </si>
  <si>
    <t>Mukhtaruddin Ariffin</t>
  </si>
  <si>
    <t>Pending (Due date on 18 Jan )</t>
  </si>
  <si>
    <t>https://adsscrm.lightning.force.com/lightning/r/Retail_Trader_Application__c/a0p4K000000bqzDQAQ/view</t>
  </si>
  <si>
    <t>LI ZHIGANG 李志刚</t>
  </si>
  <si>
    <t>https://adsscrm.lightning.force.com/lightning/r/Case/5004K000003uoEnQAI/view</t>
  </si>
  <si>
    <t>https://adsscrm.lightning.force.com/lightning/r/Retail_Trader_Application__c/a0p4K000000ePToQAM/view</t>
  </si>
  <si>
    <t>Richard Suico</t>
  </si>
  <si>
    <t>https://adsscrm.lightning.force.com/lightning/r/Retail_Trader_Application__c/a0p4K000000ePU3QAM/view</t>
  </si>
  <si>
    <t>Xiao Ruru 肖茹茹</t>
  </si>
  <si>
    <t>https://adsscrm.lightning.force.com/lightning/r/Retail_Trader_Application__c/a0p4K000000ePU8QAM/view</t>
  </si>
  <si>
    <t>Lim Hooi Sin</t>
  </si>
  <si>
    <t>https://adsscrm.lightning.force.com/lightning/r/Retail_Trader_Application__c/a0p4K000000ePUDQA2/view</t>
  </si>
  <si>
    <t>ahmad sadili</t>
  </si>
  <si>
    <t>https://adsscrm.lightning.force.com/lightning/r/Retail_Trader_Application__c/a0p4K000000ePUIQA2/view</t>
  </si>
  <si>
    <t>Tran Van Trung</t>
  </si>
  <si>
    <t>https://adsscrm.lightning.force.com/lightning/r/Retail_Trader_Application__c/a0p4K000000ePUXQA2/view</t>
  </si>
  <si>
    <t>Huynh Thi Hong</t>
  </si>
  <si>
    <t>https://adsscrm.lightning.force.com/lightning/r/Partnership_Application__c/a0k4K000000dyUCQAY/view</t>
  </si>
  <si>
    <t>Chen Qinghua 陈庆华</t>
  </si>
  <si>
    <t>https://adsscrm.lightning.force.com/lightning/r/Retail_Trader_Application__c/a0p4K000000ePUmQAM/view</t>
  </si>
  <si>
    <t>Vong Thi Lien</t>
  </si>
  <si>
    <t>https://adsscrm.lightning.force.com/lightning/r/Retail_Trader_Application__c/a0p4K000000ePVVQA2/view</t>
  </si>
  <si>
    <t>Chen Youyou 陈悠悠</t>
  </si>
  <si>
    <t>https://adsscrm.lightning.force.com/lightning/r/Retail_Trader_Application__c/a0p4K000000ePVaQAM/view</t>
  </si>
  <si>
    <t>Wu Jinliang 吴金良</t>
  </si>
  <si>
    <t>https://adsscrm.lightning.force.com/lightning/r/Retail_Trader_Application__c/a0p4K000000ePUSQA2/view</t>
  </si>
  <si>
    <t>Muhammad Hafizuddin</t>
  </si>
  <si>
    <t>Pending (Due date on 19 Jan )</t>
  </si>
  <si>
    <t>https://adsscrm.lightning.force.com/lightning/r/Retail_Trader_Application__c/a0p4K000000eLXwQAM/view</t>
  </si>
  <si>
    <t>CHANG YU YING 張昱穎</t>
  </si>
  <si>
    <t>https://adsscrm.lightning.force.com/lightning/r/Retail_Trader_Application__c/a0p4K000000ePrfQAE/view</t>
  </si>
  <si>
    <t>Mo Yongshen 莫永燊</t>
  </si>
  <si>
    <t>https://adsscrm.lightning.force.com/lightning/r/Retail_Trader_Application__c/a0p4K000000eQ18QAE/view</t>
  </si>
  <si>
    <t>https://adsscrm.lightning.force.com/lightning/r/Retail_Trader_Application__c/a0p4K000000eQ7zQAE/view</t>
  </si>
  <si>
    <t>Gao Haishan 高海山</t>
  </si>
  <si>
    <t>mohd hazman bin md rejab</t>
  </si>
  <si>
    <t>https://adsscrm.lightning.force.com/lightning/r/Retail_Trader_Application__c/a0p4K000000by2pQAA/view</t>
  </si>
  <si>
    <t>LI CHENG HAN 李承翰</t>
  </si>
  <si>
    <t>https://adsscrm.lightning.force.com/lightning/r/Retail_Trader_Application__c/a0p4K000000eQBpQAM/view</t>
  </si>
  <si>
    <t>Vo Tan Anh</t>
  </si>
  <si>
    <t>Jan (1st week)</t>
  </si>
  <si>
    <t>Jan</t>
  </si>
  <si>
    <t>Li Chiu Mei李秋美</t>
  </si>
  <si>
    <t>https://adsscrm.lightning.force.com/lightning/r/Retail_Trader_Application__c/a0p4K000000eQwDQAU/view</t>
  </si>
  <si>
    <t>guo dongyuan 国东媛</t>
  </si>
  <si>
    <t>https://adsscrm.lightning.force.com/lightning/r/Retail_Trader_Application__c/a0p4K000000eQIoQAM/view</t>
  </si>
  <si>
    <t>INDHIRA A/P THIRUNAVUKARASU</t>
  </si>
  <si>
    <t>https://adsscrm.lightning.force.com/lightning/r/Retail_Trader_Application__c/a0p4K000000eQEtQAM/view</t>
  </si>
  <si>
    <t>zhang bo 张博</t>
  </si>
  <si>
    <t>https://adsscrm.lightning.force.com/lightning/r/Retail_Trader_Application__c/a0p4K000000eQEyQAM/view</t>
  </si>
  <si>
    <t>Pending (Due date on 21 Jan )</t>
  </si>
  <si>
    <t>Mohammad shakeenan malik Daniel bin sulaiman</t>
  </si>
  <si>
    <t>https://adsscrm.lightning.force.com/lightning/r/Retail_Trader_Application__c/a0p4K000000eQKLQA2/view</t>
  </si>
  <si>
    <t>chen weijie 陈伟杰</t>
  </si>
  <si>
    <t>zhou zaigen 周再根</t>
  </si>
  <si>
    <t>https://adsscrm.lightning.force.com/lightning/r/Retail_Trader_Application__c/a0p4K000000eQK6QAM/view</t>
  </si>
  <si>
    <t>HUANG LIHUA 黄利华</t>
  </si>
  <si>
    <t>https://adsscrm.lightning.force.com/lightning/r/Retail_Trader_Application__c/a0p4K000000eQKBQA2/view</t>
  </si>
  <si>
    <t>https://adsscrm.lightning.force.com/lightning/r/Retail_Trader_Application__c/a0p4K000000eQPfQAM/view</t>
  </si>
  <si>
    <t>MOHD ZUKI BIN MUSTAFA</t>
  </si>
  <si>
    <t>https://adsscrm.lightning.force.com/lightning/r/Partnership_Application__c/a0k4K000000dzYuQAI/view</t>
  </si>
  <si>
    <t>https://adsscrm.lightning.force.com/lightning/r/Retail_Trader_Application__c/a0p4K000000eQbNQAU/view</t>
  </si>
  <si>
    <t>Wu Xiujing 吴秀景</t>
  </si>
  <si>
    <t>https://adsscrm.lightning.force.com/lightning/r/Retail_Trader_Application__c/a0p4K000000eQcaQAE/view</t>
  </si>
  <si>
    <t>Huang Meiyan 黄梅燕</t>
  </si>
  <si>
    <t>https://adsscrm.lightning.force.com/lightning/r/Retail_Trader_Application__c/a0p4K000000eQdOQAU/view</t>
  </si>
  <si>
    <t>Navin Raja A/L Selva raju</t>
  </si>
  <si>
    <t>https://adsscrm.lightning.force.com/lightning/r/Retail_Trader_Application__c/a0p4K000000eQe2QAE/view</t>
  </si>
  <si>
    <t>Yang Wente 楊文德</t>
  </si>
  <si>
    <t>https://adsscrm.lightning.force.com/lightning/r/Retail_Trader_Application__c/a0p4K000000eQmCQAU/view</t>
  </si>
  <si>
    <t>Ganshamdas Atmaram Khialani</t>
  </si>
  <si>
    <t>https://adsscrm.lightning.force.com/lightning/r/Retail_Trader_Application__c/a0p4K000000eQsBQAU/view</t>
  </si>
  <si>
    <t>Shahrul Azhar Bin Kadiron</t>
  </si>
  <si>
    <t>https://adsscrm.lightning.force.com/lightning/r/Retail_Trader_Application__c/a0p4K000000eQsLQAU/view</t>
  </si>
  <si>
    <t>Saiful rezan bin Sulaiman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</si>
</sst>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09]d\-mmm;@"/>
  </numFmts>
  <fonts count="5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Lucida Sans Unicode"/>
      <family val="2"/>
    </font>
    <font>
      <b/>
      <sz val="9"/>
      <color rgb="FF333333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rgb="FF000000"/>
      <name val="Microsoft JhengHei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9"/>
      <color rgb="FF000000"/>
      <name val="Arial"/>
    </font>
    <font>
      <sz val="9"/>
      <name val="Arial"/>
    </font>
    <font>
      <sz val="11"/>
      <name val="Calibri"/>
    </font>
    <font>
      <sz val="12"/>
      <color rgb="FFFF0000"/>
      <name val="Calibri"/>
      <scheme val="minor"/>
    </font>
    <font>
      <sz val="12"/>
      <color rgb="FF222222"/>
      <name val="Calibri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ECECEC"/>
      </bottom>
      <diagonal/>
    </border>
    <border>
      <left style="medium">
        <color rgb="FFE0E3E5"/>
      </left>
      <right style="medium">
        <color rgb="FFE0E3E5"/>
      </right>
      <top style="medium">
        <color rgb="FFE0E3E5"/>
      </top>
      <bottom style="medium">
        <color rgb="FFE0E3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164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1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7" fillId="0" borderId="0" xfId="0" applyFont="1" applyFill="1"/>
    <xf numFmtId="0" fontId="7" fillId="0" borderId="4" xfId="0" applyFont="1" applyFill="1" applyBorder="1" applyAlignment="1">
      <alignment horizontal="left" wrapText="1"/>
    </xf>
    <xf numFmtId="0" fontId="0" fillId="0" borderId="0" xfId="0" applyFill="1"/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3" fillId="0" borderId="0" xfId="0" applyFont="1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11" borderId="0" xfId="0" applyNumberFormat="1" applyFont="1" applyFill="1" applyAlignment="1">
      <alignment wrapText="1"/>
    </xf>
    <xf numFmtId="0" fontId="2" fillId="12" borderId="0" xfId="0" applyNumberFormat="1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5" fontId="0" fillId="15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15" fontId="0" fillId="14" borderId="0" xfId="0" applyNumberFormat="1" applyFill="1" applyAlignment="1">
      <alignment horizontal="center"/>
    </xf>
    <xf numFmtId="15" fontId="0" fillId="0" borderId="0" xfId="0" applyNumberFormat="1" applyFill="1" applyAlignment="1">
      <alignment horizontal="center"/>
    </xf>
    <xf numFmtId="15" fontId="0" fillId="0" borderId="0" xfId="0" applyNumberFormat="1" applyAlignment="1">
      <alignment horizontal="center" wrapText="1"/>
    </xf>
    <xf numFmtId="0" fontId="0" fillId="15" borderId="0" xfId="0" applyFill="1" applyAlignment="1">
      <alignment horizontal="center"/>
    </xf>
    <xf numFmtId="15" fontId="4" fillId="0" borderId="0" xfId="0" applyNumberFormat="1" applyFont="1" applyFill="1" applyAlignment="1">
      <alignment horizontal="center"/>
    </xf>
    <xf numFmtId="15" fontId="4" fillId="14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left"/>
    </xf>
    <xf numFmtId="0" fontId="9" fillId="15" borderId="0" xfId="0" applyFont="1" applyFill="1" applyAlignment="1">
      <alignment horizontal="center"/>
    </xf>
    <xf numFmtId="0" fontId="0" fillId="15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15" fontId="0" fillId="14" borderId="0" xfId="0" applyNumberFormat="1" applyFill="1" applyAlignment="1">
      <alignment horizontal="center" wrapText="1"/>
    </xf>
    <xf numFmtId="0" fontId="0" fillId="14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14" borderId="0" xfId="0" applyFill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0" fontId="4" fillId="14" borderId="0" xfId="0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15" borderId="0" xfId="0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14" borderId="0" xfId="0" applyFont="1" applyFill="1" applyAlignment="1">
      <alignment horizontal="left"/>
    </xf>
    <xf numFmtId="0" fontId="10" fillId="14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 wrapText="1"/>
    </xf>
    <xf numFmtId="0" fontId="11" fillId="0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horizontal="left" wrapText="1"/>
    </xf>
    <xf numFmtId="0" fontId="4" fillId="14" borderId="0" xfId="0" applyFont="1" applyFill="1" applyAlignment="1">
      <alignment horizontal="left"/>
    </xf>
    <xf numFmtId="0" fontId="4" fillId="14" borderId="0" xfId="0" applyFont="1" applyFill="1" applyAlignment="1">
      <alignment horizontal="center" wrapText="1"/>
    </xf>
    <xf numFmtId="0" fontId="10" fillId="0" borderId="0" xfId="0" applyFont="1" applyFill="1"/>
    <xf numFmtId="0" fontId="10" fillId="0" borderId="0" xfId="0" applyFont="1"/>
    <xf numFmtId="0" fontId="1" fillId="14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/>
    </xf>
    <xf numFmtId="0" fontId="4" fillId="0" borderId="0" xfId="1" applyFont="1"/>
    <xf numFmtId="0" fontId="0" fillId="14" borderId="0" xfId="0" applyFont="1" applyFill="1" applyAlignment="1">
      <alignment horizontal="center"/>
    </xf>
    <xf numFmtId="0" fontId="10" fillId="15" borderId="0" xfId="0" applyFont="1" applyFill="1"/>
    <xf numFmtId="0" fontId="1" fillId="15" borderId="0" xfId="0" applyFont="1" applyFill="1" applyAlignment="1">
      <alignment horizontal="center"/>
    </xf>
    <xf numFmtId="0" fontId="0" fillId="15" borderId="0" xfId="0" applyFont="1" applyFill="1" applyAlignment="1">
      <alignment horizontal="left"/>
    </xf>
    <xf numFmtId="0" fontId="12" fillId="15" borderId="0" xfId="0" applyFont="1" applyFill="1" applyAlignment="1">
      <alignment vertical="center" wrapText="1"/>
    </xf>
    <xf numFmtId="0" fontId="0" fillId="15" borderId="0" xfId="0" applyFill="1" applyAlignment="1">
      <alignment wrapText="1"/>
    </xf>
    <xf numFmtId="0" fontId="0" fillId="0" borderId="0" xfId="0" applyFont="1" applyAlignment="1">
      <alignment horizontal="left"/>
    </xf>
    <xf numFmtId="0" fontId="11" fillId="14" borderId="0" xfId="0" applyFont="1" applyFill="1"/>
    <xf numFmtId="0" fontId="4" fillId="14" borderId="0" xfId="1" applyFont="1" applyFill="1"/>
    <xf numFmtId="0" fontId="1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4" fillId="0" borderId="0" xfId="0" applyFont="1" applyFill="1"/>
    <xf numFmtId="0" fontId="12" fillId="0" borderId="0" xfId="0" applyFont="1" applyAlignment="1">
      <alignment horizontal="left" vertical="top" wrapText="1"/>
    </xf>
    <xf numFmtId="15" fontId="0" fillId="0" borderId="0" xfId="0" applyNumberFormat="1" applyFill="1" applyAlignment="1">
      <alignment horizontal="center" wrapText="1"/>
    </xf>
    <xf numFmtId="15" fontId="0" fillId="15" borderId="0" xfId="0" applyNumberFormat="1" applyFill="1" applyAlignment="1">
      <alignment horizontal="center" wrapText="1"/>
    </xf>
    <xf numFmtId="15" fontId="4" fillId="14" borderId="0" xfId="0" applyNumberFormat="1" applyFont="1" applyFill="1" applyAlignment="1">
      <alignment horizontal="center" wrapText="1"/>
    </xf>
    <xf numFmtId="15" fontId="4" fillId="0" borderId="0" xfId="0" applyNumberFormat="1" applyFont="1" applyFill="1" applyAlignment="1">
      <alignment horizontal="center" wrapText="1"/>
    </xf>
    <xf numFmtId="0" fontId="15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 shrinkToFit="1"/>
    </xf>
    <xf numFmtId="164" fontId="15" fillId="0" borderId="0" xfId="0" applyNumberFormat="1" applyFont="1" applyAlignment="1">
      <alignment horizontal="center" vertical="center"/>
    </xf>
    <xf numFmtId="0" fontId="15" fillId="6" borderId="0" xfId="0" applyFont="1" applyFill="1" applyAlignment="1">
      <alignment horizontal="center" vertical="center" shrinkToFit="1"/>
    </xf>
    <xf numFmtId="0" fontId="15" fillId="3" borderId="0" xfId="0" applyFont="1" applyFill="1" applyAlignment="1">
      <alignment horizontal="center" vertical="center" shrinkToFit="1"/>
    </xf>
    <xf numFmtId="0" fontId="15" fillId="2" borderId="0" xfId="0" applyFont="1" applyFill="1" applyAlignment="1">
      <alignment horizontal="center" vertical="center" shrinkToFit="1"/>
    </xf>
    <xf numFmtId="0" fontId="15" fillId="7" borderId="0" xfId="0" applyFont="1" applyFill="1" applyAlignment="1">
      <alignment horizontal="center" vertical="center" shrinkToFit="1"/>
    </xf>
    <xf numFmtId="0" fontId="16" fillId="0" borderId="0" xfId="0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0" fontId="18" fillId="0" borderId="0" xfId="0" applyFont="1"/>
    <xf numFmtId="0" fontId="0" fillId="0" borderId="0" xfId="0" applyAlignment="1">
      <alignment vertical="center"/>
    </xf>
    <xf numFmtId="0" fontId="17" fillId="0" borderId="0" xfId="0" applyFont="1" applyAlignment="1">
      <alignment horizontal="center" vertical="center" shrinkToFit="1"/>
    </xf>
    <xf numFmtId="0" fontId="17" fillId="0" borderId="0" xfId="0" applyFont="1" applyAlignment="1">
      <alignment horizontal="center" vertical="center"/>
    </xf>
    <xf numFmtId="15" fontId="15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horizontal="left" vertical="top"/>
    </xf>
    <xf numFmtId="0" fontId="0" fillId="0" borderId="0" xfId="0" applyFont="1" applyAlignment="1">
      <alignment horizontal="center" vertical="top"/>
    </xf>
    <xf numFmtId="1" fontId="7" fillId="0" borderId="0" xfId="0" applyNumberFormat="1" applyFont="1" applyAlignment="1">
      <alignment horizontal="left"/>
    </xf>
    <xf numFmtId="0" fontId="7" fillId="0" borderId="0" xfId="0" applyFont="1" applyFill="1" applyBorder="1" applyAlignment="1"/>
    <xf numFmtId="164" fontId="15" fillId="10" borderId="0" xfId="0" applyNumberFormat="1" applyFont="1" applyFill="1" applyAlignment="1">
      <alignment horizontal="center" vertical="center" shrinkToFit="1"/>
    </xf>
    <xf numFmtId="164" fontId="15" fillId="9" borderId="0" xfId="0" applyNumberFormat="1" applyFont="1" applyFill="1" applyAlignment="1">
      <alignment horizontal="center" vertical="center" shrinkToFit="1"/>
    </xf>
    <xf numFmtId="164" fontId="15" fillId="0" borderId="0" xfId="0" applyNumberFormat="1" applyFont="1" applyAlignment="1">
      <alignment horizontal="center" vertical="center" shrinkToFit="1"/>
    </xf>
    <xf numFmtId="164" fontId="16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left" vertical="top"/>
    </xf>
    <xf numFmtId="0" fontId="7" fillId="0" borderId="0" xfId="0" applyFont="1" applyFill="1" applyBorder="1" applyAlignment="1">
      <alignment vertical="top"/>
    </xf>
    <xf numFmtId="164" fontId="17" fillId="0" borderId="0" xfId="0" applyNumberFormat="1" applyFont="1" applyAlignment="1">
      <alignment horizontal="center" vertical="center" shrinkToFit="1"/>
    </xf>
    <xf numFmtId="164" fontId="24" fillId="0" borderId="0" xfId="0" applyNumberFormat="1" applyFont="1" applyAlignment="1">
      <alignment horizontal="center" vertical="center" shrinkToFit="1"/>
    </xf>
    <xf numFmtId="1" fontId="26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6" fillId="0" borderId="0" xfId="0" applyFont="1"/>
    <xf numFmtId="1" fontId="7" fillId="0" borderId="0" xfId="0" applyNumberFormat="1" applyFont="1" applyAlignment="1">
      <alignment horizontal="left" vertical="top"/>
    </xf>
    <xf numFmtId="0" fontId="22" fillId="0" borderId="0" xfId="0" applyFont="1" applyAlignment="1">
      <alignment horizontal="center" vertical="center" shrinkToFit="1"/>
    </xf>
    <xf numFmtId="164" fontId="2" fillId="10" borderId="0" xfId="0" applyNumberFormat="1" applyFont="1" applyFill="1" applyAlignment="1">
      <alignment wrapText="1"/>
    </xf>
    <xf numFmtId="164" fontId="2" fillId="9" borderId="0" xfId="0" applyNumberFormat="1" applyFont="1" applyFill="1" applyAlignment="1">
      <alignment wrapText="1"/>
    </xf>
    <xf numFmtId="164" fontId="0" fillId="0" borderId="0" xfId="0" applyNumberFormat="1"/>
    <xf numFmtId="164" fontId="22" fillId="0" borderId="0" xfId="0" applyNumberFormat="1" applyFont="1" applyAlignment="1">
      <alignment horizontal="center" vertical="center" shrinkToFit="1"/>
    </xf>
    <xf numFmtId="0" fontId="15" fillId="0" borderId="0" xfId="0" applyFont="1" applyFill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 shrinkToFit="1"/>
    </xf>
    <xf numFmtId="0" fontId="17" fillId="0" borderId="0" xfId="0" applyFont="1" applyFill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49" fontId="15" fillId="5" borderId="0" xfId="0" applyNumberFormat="1" applyFont="1" applyFill="1" applyAlignment="1">
      <alignment horizontal="center" vertical="center" shrinkToFit="1"/>
    </xf>
    <xf numFmtId="49" fontId="15" fillId="0" borderId="0" xfId="0" applyNumberFormat="1" applyFont="1" applyAlignment="1">
      <alignment horizontal="center" vertical="center" shrinkToFit="1"/>
    </xf>
    <xf numFmtId="49" fontId="15" fillId="0" borderId="0" xfId="0" applyNumberFormat="1" applyFont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 applyAlignment="1"/>
    <xf numFmtId="49" fontId="15" fillId="0" borderId="0" xfId="0" applyNumberFormat="1" applyFont="1" applyAlignment="1">
      <alignment horizontal="left" vertical="center" shrinkToFit="1"/>
    </xf>
    <xf numFmtId="49" fontId="23" fillId="0" borderId="0" xfId="0" applyNumberFormat="1" applyFont="1" applyAlignment="1"/>
    <xf numFmtId="49" fontId="4" fillId="0" borderId="0" xfId="0" applyNumberFormat="1" applyFont="1"/>
    <xf numFmtId="49" fontId="1" fillId="0" borderId="0" xfId="0" applyNumberFormat="1" applyFont="1" applyFill="1"/>
    <xf numFmtId="0" fontId="7" fillId="16" borderId="5" xfId="0" applyFont="1" applyFill="1" applyBorder="1" applyAlignment="1">
      <alignment vertical="center" wrapText="1"/>
    </xf>
    <xf numFmtId="0" fontId="7" fillId="0" borderId="0" xfId="0" applyFont="1" applyFill="1" applyBorder="1"/>
    <xf numFmtId="0" fontId="1" fillId="0" borderId="0" xfId="0" applyFont="1"/>
    <xf numFmtId="0" fontId="0" fillId="0" borderId="0" xfId="0" applyNumberFormat="1"/>
    <xf numFmtId="0" fontId="0" fillId="0" borderId="0" xfId="0" applyAlignment="1"/>
    <xf numFmtId="0" fontId="23" fillId="0" borderId="0" xfId="0" applyFont="1" applyAlignment="1">
      <alignment horizontal="center" vertical="top"/>
    </xf>
    <xf numFmtId="0" fontId="15" fillId="8" borderId="0" xfId="0" applyFont="1" applyFill="1" applyAlignment="1">
      <alignment horizontal="left" vertical="center" shrinkToFit="1"/>
    </xf>
    <xf numFmtId="0" fontId="15" fillId="0" borderId="0" xfId="0" applyFont="1" applyAlignment="1">
      <alignment horizontal="left" vertical="center" shrinkToFit="1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shrinkToFit="1"/>
    </xf>
    <xf numFmtId="0" fontId="15" fillId="0" borderId="0" xfId="0" applyFont="1" applyFill="1" applyAlignment="1">
      <alignment horizontal="left" vertical="center" shrinkToFit="1"/>
    </xf>
    <xf numFmtId="0" fontId="22" fillId="0" borderId="0" xfId="0" applyFont="1" applyAlignment="1">
      <alignment horizontal="left" vertical="center" shrinkToFit="1"/>
    </xf>
    <xf numFmtId="164" fontId="15" fillId="0" borderId="0" xfId="0" applyNumberFormat="1" applyFont="1" applyFill="1" applyAlignment="1">
      <alignment horizontal="center" vertical="center" shrinkToFit="1"/>
    </xf>
    <xf numFmtId="0" fontId="22" fillId="0" borderId="0" xfId="0" applyFont="1" applyFill="1" applyAlignment="1">
      <alignment horizontal="center" vertical="center" shrinkToFit="1"/>
    </xf>
    <xf numFmtId="0" fontId="0" fillId="0" borderId="0" xfId="0" applyFont="1" applyAlignment="1"/>
    <xf numFmtId="0" fontId="15" fillId="4" borderId="0" xfId="0" applyNumberFormat="1" applyFont="1" applyFill="1" applyAlignment="1">
      <alignment horizontal="center" vertical="center" shrinkToFit="1"/>
    </xf>
    <xf numFmtId="0" fontId="15" fillId="0" borderId="0" xfId="0" applyNumberFormat="1" applyFont="1" applyAlignment="1">
      <alignment horizontal="center" vertical="center" shrinkToFit="1"/>
    </xf>
    <xf numFmtId="0" fontId="15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 shrinkToFit="1"/>
    </xf>
    <xf numFmtId="0" fontId="16" fillId="0" borderId="0" xfId="0" applyNumberFormat="1" applyFont="1" applyAlignment="1">
      <alignment horizontal="center" vertical="center" shrinkToFit="1"/>
    </xf>
    <xf numFmtId="0" fontId="17" fillId="0" borderId="0" xfId="0" applyNumberFormat="1" applyFont="1" applyAlignment="1">
      <alignment horizontal="center" vertical="center" shrinkToFit="1"/>
    </xf>
    <xf numFmtId="0" fontId="16" fillId="0" borderId="0" xfId="0" applyNumberFormat="1" applyFont="1" applyFill="1" applyBorder="1" applyAlignment="1">
      <alignment horizontal="center" vertical="center" shrinkToFit="1"/>
    </xf>
    <xf numFmtId="0" fontId="21" fillId="0" borderId="0" xfId="0" applyNumberFormat="1" applyFont="1" applyAlignment="1">
      <alignment horizontal="center" vertical="center" shrinkToFit="1"/>
    </xf>
    <xf numFmtId="0" fontId="16" fillId="0" borderId="0" xfId="0" applyNumberFormat="1" applyFont="1" applyAlignment="1">
      <alignment horizontal="center" shrinkToFit="1"/>
    </xf>
    <xf numFmtId="0" fontId="16" fillId="0" borderId="0" xfId="0" applyNumberFormat="1" applyFont="1" applyAlignment="1">
      <alignment horizontal="center" vertical="top" shrinkToFit="1"/>
    </xf>
    <xf numFmtId="0" fontId="16" fillId="0" borderId="0" xfId="0" applyNumberFormat="1" applyFont="1" applyAlignment="1">
      <alignment horizontal="center" vertical="top" wrapText="1" shrinkToFit="1"/>
    </xf>
    <xf numFmtId="0" fontId="22" fillId="0" borderId="0" xfId="0" applyNumberFormat="1" applyFont="1" applyAlignment="1">
      <alignment horizontal="center" shrinkToFit="1"/>
    </xf>
    <xf numFmtId="0" fontId="22" fillId="0" borderId="0" xfId="0" applyNumberFormat="1" applyFont="1" applyAlignment="1">
      <alignment horizontal="center" vertical="top" shrinkToFit="1"/>
    </xf>
    <xf numFmtId="0" fontId="16" fillId="0" borderId="0" xfId="0" applyNumberFormat="1" applyFont="1" applyFill="1" applyBorder="1" applyAlignment="1">
      <alignment horizontal="center" shrinkToFit="1"/>
    </xf>
    <xf numFmtId="0" fontId="16" fillId="0" borderId="0" xfId="0" applyNumberFormat="1" applyFont="1" applyAlignment="1">
      <alignment horizontal="center" vertical="center" wrapText="1" shrinkToFit="1"/>
    </xf>
    <xf numFmtId="0" fontId="22" fillId="0" borderId="0" xfId="0" applyNumberFormat="1" applyFont="1" applyAlignment="1">
      <alignment horizontal="center" vertical="center" shrinkToFit="1"/>
    </xf>
    <xf numFmtId="0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NumberFormat="1" applyFont="1" applyFill="1" applyBorder="1" applyAlignment="1">
      <alignment horizontal="center" vertical="top"/>
    </xf>
    <xf numFmtId="0" fontId="15" fillId="0" borderId="0" xfId="0" applyNumberFormat="1" applyFont="1"/>
    <xf numFmtId="0" fontId="15" fillId="0" borderId="0" xfId="0" applyNumberFormat="1" applyFont="1" applyAlignment="1">
      <alignment horizontal="center"/>
    </xf>
    <xf numFmtId="0" fontId="22" fillId="0" borderId="0" xfId="0" applyNumberFormat="1" applyFont="1" applyAlignment="1">
      <alignment horizontal="center"/>
    </xf>
    <xf numFmtId="0" fontId="22" fillId="0" borderId="0" xfId="0" applyNumberFormat="1" applyFont="1" applyAlignment="1">
      <alignment horizontal="center" vertical="top"/>
    </xf>
    <xf numFmtId="0" fontId="15" fillId="2" borderId="0" xfId="0" applyNumberFormat="1" applyFont="1" applyFill="1" applyAlignment="1">
      <alignment horizontal="center" vertical="top"/>
    </xf>
    <xf numFmtId="0" fontId="17" fillId="0" borderId="0" xfId="0" applyNumberFormat="1" applyFont="1" applyAlignment="1">
      <alignment horizontal="center" vertical="top"/>
    </xf>
    <xf numFmtId="0" fontId="15" fillId="0" borderId="0" xfId="0" applyNumberFormat="1" applyFont="1" applyFill="1" applyAlignment="1">
      <alignment horizontal="center" vertical="top"/>
    </xf>
    <xf numFmtId="0" fontId="16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25" fillId="0" borderId="0" xfId="0" applyFont="1" applyAlignment="1">
      <alignment horizontal="center" vertical="top"/>
    </xf>
    <xf numFmtId="0" fontId="25" fillId="0" borderId="0" xfId="0" applyFont="1" applyFill="1" applyBorder="1" applyAlignment="1">
      <alignment horizontal="center" vertical="top"/>
    </xf>
    <xf numFmtId="164" fontId="25" fillId="0" borderId="0" xfId="0" applyNumberFormat="1" applyFont="1" applyAlignment="1">
      <alignment horizontal="center" vertical="center" shrinkToFit="1"/>
    </xf>
    <xf numFmtId="0" fontId="25" fillId="0" borderId="0" xfId="0" applyNumberFormat="1" applyFont="1" applyAlignment="1">
      <alignment horizontal="center" vertical="top"/>
    </xf>
    <xf numFmtId="164" fontId="25" fillId="0" borderId="0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30" fillId="0" borderId="2" xfId="0" applyFont="1" applyBorder="1" applyAlignment="1">
      <alignment horizontal="center" vertical="top"/>
    </xf>
    <xf numFmtId="164" fontId="25" fillId="0" borderId="0" xfId="0" applyNumberFormat="1" applyFont="1" applyFill="1" applyAlignment="1">
      <alignment horizontal="center" vertical="center" shrinkToFit="1"/>
    </xf>
    <xf numFmtId="164" fontId="25" fillId="0" borderId="0" xfId="0" applyNumberFormat="1" applyFont="1" applyAlignment="1">
      <alignment horizontal="center" vertical="center" wrapText="1" shrinkToFit="1"/>
    </xf>
    <xf numFmtId="0" fontId="0" fillId="0" borderId="0" xfId="0" applyFont="1"/>
    <xf numFmtId="0" fontId="0" fillId="0" borderId="2" xfId="0" applyFont="1" applyBorder="1" applyAlignment="1"/>
    <xf numFmtId="0" fontId="0" fillId="0" borderId="2" xfId="0" applyFont="1" applyBorder="1" applyAlignment="1">
      <alignment horizontal="center" vertical="top"/>
    </xf>
    <xf numFmtId="0" fontId="31" fillId="0" borderId="2" xfId="0" applyFont="1" applyBorder="1" applyAlignment="1">
      <alignment horizontal="center" vertical="top"/>
    </xf>
    <xf numFmtId="1" fontId="26" fillId="0" borderId="0" xfId="0" applyNumberFormat="1" applyFont="1" applyFill="1" applyBorder="1" applyAlignment="1">
      <alignment horizontal="left" vertical="top"/>
    </xf>
    <xf numFmtId="17" fontId="0" fillId="0" borderId="0" xfId="0" applyNumberFormat="1"/>
    <xf numFmtId="0" fontId="32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32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2" fillId="0" borderId="0" xfId="0" applyFont="1" applyAlignment="1">
      <alignment horizontal="center" vertical="top"/>
    </xf>
    <xf numFmtId="164" fontId="21" fillId="0" borderId="0" xfId="0" applyNumberFormat="1" applyFont="1" applyFill="1" applyBorder="1" applyAlignment="1">
      <alignment horizontal="center" vertical="center" shrinkToFit="1"/>
    </xf>
    <xf numFmtId="1" fontId="33" fillId="0" borderId="0" xfId="0" applyNumberFormat="1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33" fillId="0" borderId="0" xfId="0" applyFont="1"/>
    <xf numFmtId="164" fontId="35" fillId="0" borderId="0" xfId="0" applyNumberFormat="1" applyFont="1" applyAlignment="1">
      <alignment horizontal="center" vertical="center" shrinkToFit="1"/>
    </xf>
    <xf numFmtId="164" fontId="36" fillId="0" borderId="0" xfId="0" applyNumberFormat="1" applyFont="1" applyAlignment="1">
      <alignment horizontal="center" vertical="center" shrinkToFit="1"/>
    </xf>
    <xf numFmtId="0" fontId="37" fillId="0" borderId="0" xfId="0" applyFont="1" applyAlignment="1">
      <alignment horizontal="left" vertical="top"/>
    </xf>
    <xf numFmtId="164" fontId="38" fillId="0" borderId="0" xfId="0" applyNumberFormat="1" applyFont="1" applyAlignment="1">
      <alignment horizontal="center" vertical="center" shrinkToFi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39" fillId="0" borderId="0" xfId="0" applyNumberFormat="1" applyFont="1" applyAlignment="1">
      <alignment horizontal="center" vertical="center" shrinkToFit="1"/>
    </xf>
    <xf numFmtId="164" fontId="39" fillId="0" borderId="0" xfId="0" applyNumberFormat="1" applyFont="1" applyFill="1" applyBorder="1" applyAlignment="1">
      <alignment horizontal="center" vertical="center" shrinkToFit="1"/>
    </xf>
    <xf numFmtId="0" fontId="40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41" fillId="0" borderId="2" xfId="0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 shrinkToFit="1"/>
    </xf>
    <xf numFmtId="0" fontId="17" fillId="0" borderId="0" xfId="0" applyFont="1" applyFill="1" applyAlignment="1">
      <alignment horizontal="left" vertical="center" shrinkToFit="1"/>
    </xf>
    <xf numFmtId="0" fontId="17" fillId="0" borderId="0" xfId="0" applyFont="1" applyFill="1" applyAlignment="1">
      <alignment horizontal="center" vertical="center"/>
    </xf>
    <xf numFmtId="0" fontId="42" fillId="0" borderId="2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/>
    </xf>
    <xf numFmtId="164" fontId="44" fillId="0" borderId="0" xfId="0" applyNumberFormat="1" applyFont="1" applyAlignment="1">
      <alignment horizontal="center" vertical="center" shrinkToFit="1"/>
    </xf>
    <xf numFmtId="164" fontId="45" fillId="0" borderId="0" xfId="0" applyNumberFormat="1" applyFont="1" applyAlignment="1">
      <alignment horizontal="center" vertical="center" shrinkToFit="1"/>
    </xf>
    <xf numFmtId="0" fontId="46" fillId="0" borderId="0" xfId="0" applyFont="1"/>
    <xf numFmtId="0" fontId="47" fillId="0" borderId="0" xfId="0" applyFont="1" applyAlignment="1">
      <alignment horizontal="left" vertical="top"/>
    </xf>
    <xf numFmtId="0" fontId="48" fillId="0" borderId="0" xfId="0" applyFont="1" applyAlignment="1">
      <alignment horizontal="left" vertical="top"/>
    </xf>
    <xf numFmtId="1" fontId="46" fillId="0" borderId="0" xfId="0" applyNumberFormat="1" applyFont="1" applyAlignment="1">
      <alignment horizontal="left" vertical="top"/>
    </xf>
    <xf numFmtId="164" fontId="49" fillId="0" borderId="0" xfId="0" applyNumberFormat="1" applyFont="1" applyAlignment="1">
      <alignment horizontal="center" vertical="center" shrinkToFit="1"/>
    </xf>
    <xf numFmtId="165" fontId="0" fillId="0" borderId="0" xfId="0" applyNumberFormat="1"/>
    <xf numFmtId="0" fontId="30" fillId="0" borderId="0" xfId="0" applyFont="1" applyBorder="1" applyAlignment="1">
      <alignment horizontal="center"/>
    </xf>
    <xf numFmtId="0" fontId="50" fillId="0" borderId="0" xfId="0" applyFont="1" applyAlignment="1">
      <alignment horizontal="center" vertical="center" shrinkToFit="1"/>
    </xf>
    <xf numFmtId="0" fontId="0" fillId="0" borderId="11" xfId="0" applyBorder="1"/>
    <xf numFmtId="164" fontId="44" fillId="0" borderId="0" xfId="0" applyNumberFormat="1" applyFont="1" applyAlignment="1">
      <alignment horizontal="center" vertical="center" wrapText="1" shrinkToFit="1"/>
    </xf>
    <xf numFmtId="0" fontId="51" fillId="0" borderId="0" xfId="0" applyFont="1"/>
    <xf numFmtId="0" fontId="0" fillId="21" borderId="2" xfId="0" applyFill="1" applyBorder="1" applyAlignment="1">
      <alignment horizontal="center" vertical="top"/>
    </xf>
    <xf numFmtId="0" fontId="0" fillId="21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5" fillId="19" borderId="0" xfId="0" applyFont="1" applyFill="1" applyAlignment="1">
      <alignment horizontal="center" vertical="center" shrinkToFit="1"/>
    </xf>
    <xf numFmtId="0" fontId="15" fillId="17" borderId="0" xfId="0" applyFont="1" applyFill="1" applyAlignment="1">
      <alignment horizontal="center" vertical="center" shrinkToFit="1"/>
    </xf>
    <xf numFmtId="0" fontId="0" fillId="19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top"/>
    </xf>
    <xf numFmtId="1" fontId="0" fillId="0" borderId="2" xfId="0" applyNumberFormat="1" applyBorder="1" applyAlignment="1">
      <alignment horizontal="center" vertical="top"/>
    </xf>
    <xf numFmtId="0" fontId="2" fillId="12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30" fillId="0" borderId="2" xfId="0" applyFont="1" applyBorder="1"/>
    <xf numFmtId="0" fontId="30" fillId="0" borderId="1" xfId="0" applyFont="1" applyBorder="1"/>
    <xf numFmtId="0" fontId="52" fillId="0" borderId="2" xfId="0" applyFont="1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52" fillId="0" borderId="1" xfId="0" applyFont="1" applyBorder="1"/>
    <xf numFmtId="0" fontId="15" fillId="0" borderId="0" xfId="0" applyFont="1" applyAlignment="1">
      <alignment horizontal="center" vertical="center" wrapText="1" shrinkToFit="1"/>
    </xf>
    <xf numFmtId="164" fontId="16" fillId="0" borderId="0" xfId="0" applyNumberFormat="1" applyFont="1" applyAlignment="1">
      <alignment horizontal="center" vertical="center" wrapText="1" shrinkToFit="1"/>
    </xf>
    <xf numFmtId="0" fontId="2" fillId="0" borderId="2" xfId="0" applyFont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4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account openings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Countries!$D$3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Countries!$B$4:$C$48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Countries!$D$4:$D$48</c:f>
              <c:numCache>
                <c:formatCode>General</c:formatCode>
                <c:ptCount val="45"/>
                <c:pt idx="0">
                  <c:v>37</c:v>
                </c:pt>
                <c:pt idx="1">
                  <c:v>57</c:v>
                </c:pt>
                <c:pt idx="2">
                  <c:v>68</c:v>
                </c:pt>
                <c:pt idx="3">
                  <c:v>48</c:v>
                </c:pt>
                <c:pt idx="4">
                  <c:v>58</c:v>
                </c:pt>
                <c:pt idx="5">
                  <c:v>52</c:v>
                </c:pt>
                <c:pt idx="6">
                  <c:v>45</c:v>
                </c:pt>
                <c:pt idx="7">
                  <c:v>33</c:v>
                </c:pt>
                <c:pt idx="8">
                  <c:v>24</c:v>
                </c:pt>
                <c:pt idx="9">
                  <c:v>36</c:v>
                </c:pt>
                <c:pt idx="10">
                  <c:v>51</c:v>
                </c:pt>
                <c:pt idx="11">
                  <c:v>54</c:v>
                </c:pt>
                <c:pt idx="12">
                  <c:v>61</c:v>
                </c:pt>
                <c:pt idx="13">
                  <c:v>37</c:v>
                </c:pt>
                <c:pt idx="14">
                  <c:v>32</c:v>
                </c:pt>
                <c:pt idx="15">
                  <c:v>20</c:v>
                </c:pt>
                <c:pt idx="16">
                  <c:v>35</c:v>
                </c:pt>
                <c:pt idx="17">
                  <c:v>35</c:v>
                </c:pt>
                <c:pt idx="18">
                  <c:v>26</c:v>
                </c:pt>
                <c:pt idx="19">
                  <c:v>26</c:v>
                </c:pt>
                <c:pt idx="20">
                  <c:v>22</c:v>
                </c:pt>
                <c:pt idx="21">
                  <c:v>17</c:v>
                </c:pt>
                <c:pt idx="22">
                  <c:v>28</c:v>
                </c:pt>
                <c:pt idx="23">
                  <c:v>40</c:v>
                </c:pt>
                <c:pt idx="24">
                  <c:v>10</c:v>
                </c:pt>
                <c:pt idx="25">
                  <c:v>16</c:v>
                </c:pt>
                <c:pt idx="26">
                  <c:v>32</c:v>
                </c:pt>
                <c:pt idx="27">
                  <c:v>33</c:v>
                </c:pt>
                <c:pt idx="28">
                  <c:v>24</c:v>
                </c:pt>
                <c:pt idx="29">
                  <c:v>17</c:v>
                </c:pt>
                <c:pt idx="30">
                  <c:v>12</c:v>
                </c:pt>
                <c:pt idx="31">
                  <c:v>17</c:v>
                </c:pt>
                <c:pt idx="32">
                  <c:v>24</c:v>
                </c:pt>
                <c:pt idx="33">
                  <c:v>32</c:v>
                </c:pt>
                <c:pt idx="34">
                  <c:v>19</c:v>
                </c:pt>
                <c:pt idx="35">
                  <c:v>33</c:v>
                </c:pt>
                <c:pt idx="36">
                  <c:v>29</c:v>
                </c:pt>
                <c:pt idx="37">
                  <c:v>19</c:v>
                </c:pt>
                <c:pt idx="38">
                  <c:v>11</c:v>
                </c:pt>
                <c:pt idx="39">
                  <c:v>22</c:v>
                </c:pt>
                <c:pt idx="40">
                  <c:v>10</c:v>
                </c:pt>
                <c:pt idx="41">
                  <c:v>39</c:v>
                </c:pt>
                <c:pt idx="42">
                  <c:v>13</c:v>
                </c:pt>
                <c:pt idx="43">
                  <c:v>21</c:v>
                </c:pt>
                <c:pt idx="4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8-4C4C-A439-9FF939A6514F}"/>
            </c:ext>
          </c:extLst>
        </c:ser>
        <c:ser>
          <c:idx val="1"/>
          <c:order val="1"/>
          <c:tx>
            <c:strRef>
              <c:f>Countries!$E$3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Countries!$B$4:$C$48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Countries!$E$4:$E$48</c:f>
              <c:numCache>
                <c:formatCode>General</c:formatCode>
                <c:ptCount val="45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4</c:v>
                </c:pt>
                <c:pt idx="9">
                  <c:v>20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10</c:v>
                </c:pt>
                <c:pt idx="25">
                  <c:v>5</c:v>
                </c:pt>
                <c:pt idx="26">
                  <c:v>12</c:v>
                </c:pt>
                <c:pt idx="27">
                  <c:v>3</c:v>
                </c:pt>
                <c:pt idx="28">
                  <c:v>15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6</c:v>
                </c:pt>
                <c:pt idx="34">
                  <c:v>6</c:v>
                </c:pt>
                <c:pt idx="35">
                  <c:v>3</c:v>
                </c:pt>
                <c:pt idx="36">
                  <c:v>1</c:v>
                </c:pt>
                <c:pt idx="37">
                  <c:v>14</c:v>
                </c:pt>
                <c:pt idx="38">
                  <c:v>11</c:v>
                </c:pt>
                <c:pt idx="39">
                  <c:v>11</c:v>
                </c:pt>
                <c:pt idx="40">
                  <c:v>5</c:v>
                </c:pt>
                <c:pt idx="41">
                  <c:v>11</c:v>
                </c:pt>
                <c:pt idx="42">
                  <c:v>8</c:v>
                </c:pt>
                <c:pt idx="43">
                  <c:v>6</c:v>
                </c:pt>
                <c:pt idx="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8-4C4C-A439-9FF939A6514F}"/>
            </c:ext>
          </c:extLst>
        </c:ser>
        <c:ser>
          <c:idx val="2"/>
          <c:order val="2"/>
          <c:tx>
            <c:strRef>
              <c:f>Countries!$F$3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Countries!$B$4:$C$48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Countries!$F$4:$F$48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44</c:v>
                </c:pt>
                <c:pt idx="6">
                  <c:v>25</c:v>
                </c:pt>
                <c:pt idx="7">
                  <c:v>20</c:v>
                </c:pt>
                <c:pt idx="8">
                  <c:v>12</c:v>
                </c:pt>
                <c:pt idx="9">
                  <c:v>32</c:v>
                </c:pt>
                <c:pt idx="10">
                  <c:v>15</c:v>
                </c:pt>
                <c:pt idx="11">
                  <c:v>25</c:v>
                </c:pt>
                <c:pt idx="12">
                  <c:v>15</c:v>
                </c:pt>
                <c:pt idx="13">
                  <c:v>14</c:v>
                </c:pt>
                <c:pt idx="14">
                  <c:v>11</c:v>
                </c:pt>
                <c:pt idx="15">
                  <c:v>12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12</c:v>
                </c:pt>
                <c:pt idx="24">
                  <c:v>10</c:v>
                </c:pt>
                <c:pt idx="25">
                  <c:v>2</c:v>
                </c:pt>
                <c:pt idx="26">
                  <c:v>7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12</c:v>
                </c:pt>
                <c:pt idx="31">
                  <c:v>9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6</c:v>
                </c:pt>
                <c:pt idx="41">
                  <c:v>9</c:v>
                </c:pt>
                <c:pt idx="42">
                  <c:v>4</c:v>
                </c:pt>
                <c:pt idx="43">
                  <c:v>4</c:v>
                </c:pt>
                <c:pt idx="4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8-4C4C-A439-9FF939A6514F}"/>
            </c:ext>
          </c:extLst>
        </c:ser>
        <c:ser>
          <c:idx val="3"/>
          <c:order val="3"/>
          <c:tx>
            <c:strRef>
              <c:f>Countries!$G$3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Countries!$B$4:$C$48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Countries!$G$4:$G$48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06F-91FF-E462A72B0FEB}"/>
            </c:ext>
          </c:extLst>
        </c:ser>
        <c:ser>
          <c:idx val="4"/>
          <c:order val="4"/>
          <c:tx>
            <c:strRef>
              <c:f>Countries!$H$3</c:f>
              <c:strCache>
                <c:ptCount val="1"/>
                <c:pt idx="0">
                  <c:v>VIET NAM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Countries!$B$4:$C$48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Countries!$H$4:$H$48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6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0</c:v>
                </c:pt>
                <c:pt idx="4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4-406F-91FF-E462A72B0FEB}"/>
            </c:ext>
          </c:extLst>
        </c:ser>
        <c:ser>
          <c:idx val="5"/>
          <c:order val="5"/>
          <c:tx>
            <c:strRef>
              <c:f>Countries!$I$3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Countries!$B$4:$C$48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Countries!$I$4:$I$48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4-406F-91FF-E462A72B0FEB}"/>
            </c:ext>
          </c:extLst>
        </c:ser>
        <c:ser>
          <c:idx val="6"/>
          <c:order val="6"/>
          <c:tx>
            <c:strRef>
              <c:f>Countries!$J$3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Countries!$B$4:$C$48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Countries!$J$4:$J$48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4-406F-91FF-E462A72B0FEB}"/>
            </c:ext>
          </c:extLst>
        </c:ser>
        <c:ser>
          <c:idx val="7"/>
          <c:order val="7"/>
          <c:tx>
            <c:strRef>
              <c:f>Countries!$K$3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Countries!$B$4:$C$48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Countries!$K$4:$K$48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4-406F-91FF-E462A72B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62752"/>
        <c:axId val="1912030656"/>
      </c:lineChart>
      <c:catAx>
        <c:axId val="19120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30656"/>
        <c:crosses val="autoZero"/>
        <c:auto val="1"/>
        <c:lblAlgn val="ctr"/>
        <c:lblOffset val="100"/>
        <c:noMultiLvlLbl val="0"/>
      </c:catAx>
      <c:valAx>
        <c:axId val="1912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92357012672342"/>
          <c:y val="0.20012357830271216"/>
          <c:w val="9.2511199964290663E-2"/>
          <c:h val="0.34019912800156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chart by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Countries!$O$2</c:f>
              <c:strCache>
                <c:ptCount val="1"/>
                <c:pt idx="0">
                  <c:v>Jan (1st week)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Countries!$N$3:$N$10</c:f>
              <c:strCache>
                <c:ptCount val="8"/>
                <c:pt idx="0">
                  <c:v>CHINA</c:v>
                </c:pt>
                <c:pt idx="1">
                  <c:v>TAIWAN</c:v>
                </c:pt>
                <c:pt idx="2">
                  <c:v>MALAYSIA</c:v>
                </c:pt>
                <c:pt idx="3">
                  <c:v>THAILAND</c:v>
                </c:pt>
                <c:pt idx="4">
                  <c:v>VIET NAM</c:v>
                </c:pt>
                <c:pt idx="5">
                  <c:v>PHILIPPINES</c:v>
                </c:pt>
                <c:pt idx="6">
                  <c:v>INDONESIA</c:v>
                </c:pt>
                <c:pt idx="7">
                  <c:v>OTHERS</c:v>
                </c:pt>
              </c:strCache>
            </c:strRef>
          </c:cat>
          <c:val>
            <c:numRef>
              <c:f>Countries!$O$3:$O$10</c:f>
              <c:numCache>
                <c:formatCode>General</c:formatCode>
                <c:ptCount val="8"/>
                <c:pt idx="0">
                  <c:v>14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3-4FA3-AE58-B9B9277139C1}"/>
            </c:ext>
          </c:extLst>
        </c:ser>
        <c:ser>
          <c:idx val="1"/>
          <c:order val="1"/>
          <c:tx>
            <c:strRef>
              <c:f>Countries!$P$2</c:f>
              <c:strCache>
                <c:ptCount val="1"/>
                <c:pt idx="0">
                  <c:v>Average no. of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Countries!$N$3:$N$10</c:f>
              <c:strCache>
                <c:ptCount val="8"/>
                <c:pt idx="0">
                  <c:v>CHINA</c:v>
                </c:pt>
                <c:pt idx="1">
                  <c:v>TAIWAN</c:v>
                </c:pt>
                <c:pt idx="2">
                  <c:v>MALAYSIA</c:v>
                </c:pt>
                <c:pt idx="3">
                  <c:v>THAILAND</c:v>
                </c:pt>
                <c:pt idx="4">
                  <c:v>VIET NAM</c:v>
                </c:pt>
                <c:pt idx="5">
                  <c:v>PHILIPPINES</c:v>
                </c:pt>
                <c:pt idx="6">
                  <c:v>INDONESIA</c:v>
                </c:pt>
                <c:pt idx="7">
                  <c:v>OTHERS</c:v>
                </c:pt>
              </c:strCache>
            </c:strRef>
          </c:cat>
          <c:val>
            <c:numRef>
              <c:f>Countries!$P$3:$P$10</c:f>
              <c:numCache>
                <c:formatCode>0</c:formatCode>
                <c:ptCount val="8"/>
                <c:pt idx="0">
                  <c:v>30.866666666666667</c:v>
                </c:pt>
                <c:pt idx="1">
                  <c:v>7.6888888888888891</c:v>
                </c:pt>
                <c:pt idx="2">
                  <c:v>10.622222222222222</c:v>
                </c:pt>
                <c:pt idx="3">
                  <c:v>1.972972972972973</c:v>
                </c:pt>
                <c:pt idx="4">
                  <c:v>4.2105263157894735</c:v>
                </c:pt>
                <c:pt idx="5">
                  <c:v>1.6666666666666667</c:v>
                </c:pt>
                <c:pt idx="6">
                  <c:v>1.736842105263158</c:v>
                </c:pt>
                <c:pt idx="7">
                  <c:v>1.3571428571428572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3-4FA3-AE58-B9B92771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2053504"/>
        <c:axId val="1912047520"/>
      </c:barChart>
      <c:catAx>
        <c:axId val="1912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47520"/>
        <c:crosses val="autoZero"/>
        <c:auto val="1"/>
        <c:lblAlgn val="ctr"/>
        <c:lblOffset val="100"/>
        <c:noMultiLvlLbl val="0"/>
      </c:catAx>
      <c:valAx>
        <c:axId val="19120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SEA clients - Account owner proportion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Countries!$S$2</c:f>
              <c:strCache>
                <c:ptCount val="1"/>
                <c:pt idx="0">
                  <c:v>GC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Countries!$R$3:$R$8</c:f>
              <c:strCache>
                <c:ptCount val="6"/>
                <c:pt idx="0">
                  <c:v>MALAYSIA</c:v>
                </c:pt>
                <c:pt idx="1">
                  <c:v>THAILAND</c:v>
                </c:pt>
                <c:pt idx="2">
                  <c:v>VIET NAM</c:v>
                </c:pt>
                <c:pt idx="3">
                  <c:v>PHILIPPINES</c:v>
                </c:pt>
                <c:pt idx="4">
                  <c:v>INDONESIA</c:v>
                </c:pt>
                <c:pt idx="5">
                  <c:v>OTHERS</c:v>
                </c:pt>
              </c:strCache>
            </c:strRef>
          </c:cat>
          <c:val>
            <c:numRef>
              <c:f>Countries!$S$3:$S$8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1-48ED-8E76-2E93F3B6F334}"/>
            </c:ext>
          </c:extLst>
        </c:ser>
        <c:ser>
          <c:idx val="1"/>
          <c:order val="1"/>
          <c:tx>
            <c:strRef>
              <c:f>Countries!$T$2</c:f>
              <c:strCache>
                <c:ptCount val="1"/>
                <c:pt idx="0">
                  <c:v>SEA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Countries!$R$3:$R$8</c:f>
              <c:strCache>
                <c:ptCount val="6"/>
                <c:pt idx="0">
                  <c:v>MALAYSIA</c:v>
                </c:pt>
                <c:pt idx="1">
                  <c:v>THAILAND</c:v>
                </c:pt>
                <c:pt idx="2">
                  <c:v>VIET NAM</c:v>
                </c:pt>
                <c:pt idx="3">
                  <c:v>PHILIPPINES</c:v>
                </c:pt>
                <c:pt idx="4">
                  <c:v>INDONESIA</c:v>
                </c:pt>
                <c:pt idx="5">
                  <c:v>OTHERS</c:v>
                </c:pt>
              </c:strCache>
            </c:strRef>
          </c:cat>
          <c:val>
            <c:numRef>
              <c:f>Countries!$T$3:$T$8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1-48ED-8E76-2E93F3B6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041536"/>
        <c:axId val="1912042624"/>
      </c:barChart>
      <c:catAx>
        <c:axId val="19120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42624"/>
        <c:crosses val="autoZero"/>
        <c:auto val="1"/>
        <c:lblAlgn val="ctr"/>
        <c:lblOffset val="100"/>
        <c:noMultiLvlLbl val="0"/>
      </c:catAx>
      <c:valAx>
        <c:axId val="19120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account openings by client type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'Client Type'!$D$2:$D$3</c:f>
              <c:strCache>
                <c:ptCount val="2"/>
                <c:pt idx="0">
                  <c:v>GC</c:v>
                </c:pt>
                <c:pt idx="1">
                  <c:v>Direct Client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'Client Type'!$B$4:$C$48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'Client Type'!$D$4:$D$48</c:f>
              <c:numCache>
                <c:formatCode>General</c:formatCode>
                <c:ptCount val="45"/>
                <c:pt idx="0">
                  <c:v>7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3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2</c:v>
                </c:pt>
                <c:pt idx="26">
                  <c:v>8</c:v>
                </c:pt>
                <c:pt idx="27">
                  <c:v>6</c:v>
                </c:pt>
                <c:pt idx="28">
                  <c:v>12</c:v>
                </c:pt>
                <c:pt idx="29">
                  <c:v>6</c:v>
                </c:pt>
                <c:pt idx="30">
                  <c:v>5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7</c:v>
                </c:pt>
                <c:pt idx="40">
                  <c:v>2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3-40CE-B09F-7D4A1167727E}"/>
            </c:ext>
          </c:extLst>
        </c:ser>
        <c:ser>
          <c:idx val="1"/>
          <c:order val="1"/>
          <c:tx>
            <c:strRef>
              <c:f>'Client Type'!$E$2:$E$3</c:f>
              <c:strCache>
                <c:ptCount val="2"/>
                <c:pt idx="0">
                  <c:v>GC</c:v>
                </c:pt>
                <c:pt idx="1">
                  <c:v>IB 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'Client Type'!$B$4:$C$48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'Client Type'!$E$4:$E$48</c:f>
              <c:numCache>
                <c:formatCode>General</c:formatCode>
                <c:ptCount val="45"/>
                <c:pt idx="0">
                  <c:v>39</c:v>
                </c:pt>
                <c:pt idx="1">
                  <c:v>37</c:v>
                </c:pt>
                <c:pt idx="2">
                  <c:v>45</c:v>
                </c:pt>
                <c:pt idx="3">
                  <c:v>36</c:v>
                </c:pt>
                <c:pt idx="4">
                  <c:v>44</c:v>
                </c:pt>
                <c:pt idx="5">
                  <c:v>35</c:v>
                </c:pt>
                <c:pt idx="6">
                  <c:v>32</c:v>
                </c:pt>
                <c:pt idx="7">
                  <c:v>25</c:v>
                </c:pt>
                <c:pt idx="8">
                  <c:v>8</c:v>
                </c:pt>
                <c:pt idx="9">
                  <c:v>39</c:v>
                </c:pt>
                <c:pt idx="10">
                  <c:v>36</c:v>
                </c:pt>
                <c:pt idx="11">
                  <c:v>41</c:v>
                </c:pt>
                <c:pt idx="12">
                  <c:v>50</c:v>
                </c:pt>
                <c:pt idx="13">
                  <c:v>26</c:v>
                </c:pt>
                <c:pt idx="14">
                  <c:v>25</c:v>
                </c:pt>
                <c:pt idx="15">
                  <c:v>18</c:v>
                </c:pt>
                <c:pt idx="16">
                  <c:v>28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18</c:v>
                </c:pt>
                <c:pt idx="23">
                  <c:v>30</c:v>
                </c:pt>
                <c:pt idx="24">
                  <c:v>10</c:v>
                </c:pt>
                <c:pt idx="25">
                  <c:v>16</c:v>
                </c:pt>
                <c:pt idx="26">
                  <c:v>31</c:v>
                </c:pt>
                <c:pt idx="27">
                  <c:v>25</c:v>
                </c:pt>
                <c:pt idx="28">
                  <c:v>25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18</c:v>
                </c:pt>
                <c:pt idx="33">
                  <c:v>19</c:v>
                </c:pt>
                <c:pt idx="34">
                  <c:v>18</c:v>
                </c:pt>
                <c:pt idx="35">
                  <c:v>23</c:v>
                </c:pt>
                <c:pt idx="36">
                  <c:v>19</c:v>
                </c:pt>
                <c:pt idx="37">
                  <c:v>25</c:v>
                </c:pt>
                <c:pt idx="38">
                  <c:v>17</c:v>
                </c:pt>
                <c:pt idx="39">
                  <c:v>21</c:v>
                </c:pt>
                <c:pt idx="40">
                  <c:v>9</c:v>
                </c:pt>
                <c:pt idx="41">
                  <c:v>32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3-40CE-B09F-7D4A1167727E}"/>
            </c:ext>
          </c:extLst>
        </c:ser>
        <c:ser>
          <c:idx val="2"/>
          <c:order val="2"/>
          <c:tx>
            <c:strRef>
              <c:f>'Client Type'!$F$2:$F$3</c:f>
              <c:strCache>
                <c:ptCount val="2"/>
                <c:pt idx="0">
                  <c:v>GC</c:v>
                </c:pt>
                <c:pt idx="1">
                  <c:v>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'Client Type'!$B$4:$C$48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'Client Type'!$F$4:$F$48</c:f>
              <c:numCache>
                <c:formatCode>General</c:formatCode>
                <c:ptCount val="45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12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11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9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3-40CE-B09F-7D4A1167727E}"/>
            </c:ext>
          </c:extLst>
        </c:ser>
        <c:ser>
          <c:idx val="3"/>
          <c:order val="3"/>
          <c:tx>
            <c:strRef>
              <c:f>'Client Type'!$G$2:$G$3</c:f>
              <c:strCache>
                <c:ptCount val="2"/>
                <c:pt idx="0">
                  <c:v>SEA</c:v>
                </c:pt>
                <c:pt idx="1">
                  <c:v>Direct Client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'Client Type'!$B$4:$C$48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'Client Type'!$G$4:$G$48</c:f>
              <c:numCache>
                <c:formatCode>General</c:formatCode>
                <c:ptCount val="45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13</c:v>
                </c:pt>
                <c:pt idx="7">
                  <c:v>9</c:v>
                </c:pt>
                <c:pt idx="8">
                  <c:v>10</c:v>
                </c:pt>
                <c:pt idx="9">
                  <c:v>6</c:v>
                </c:pt>
                <c:pt idx="10">
                  <c:v>11</c:v>
                </c:pt>
                <c:pt idx="11">
                  <c:v>17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12</c:v>
                </c:pt>
                <c:pt idx="26">
                  <c:v>13</c:v>
                </c:pt>
                <c:pt idx="27">
                  <c:v>17</c:v>
                </c:pt>
                <c:pt idx="28">
                  <c:v>10</c:v>
                </c:pt>
                <c:pt idx="29">
                  <c:v>8</c:v>
                </c:pt>
                <c:pt idx="30">
                  <c:v>7</c:v>
                </c:pt>
                <c:pt idx="31">
                  <c:v>18</c:v>
                </c:pt>
                <c:pt idx="32">
                  <c:v>11</c:v>
                </c:pt>
                <c:pt idx="33">
                  <c:v>13</c:v>
                </c:pt>
                <c:pt idx="34">
                  <c:v>10</c:v>
                </c:pt>
                <c:pt idx="35">
                  <c:v>8</c:v>
                </c:pt>
                <c:pt idx="36">
                  <c:v>11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9</c:v>
                </c:pt>
                <c:pt idx="41">
                  <c:v>12</c:v>
                </c:pt>
                <c:pt idx="42">
                  <c:v>10</c:v>
                </c:pt>
                <c:pt idx="43">
                  <c:v>7</c:v>
                </c:pt>
                <c:pt idx="4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3-40CE-B09F-7D4A1167727E}"/>
            </c:ext>
          </c:extLst>
        </c:ser>
        <c:ser>
          <c:idx val="4"/>
          <c:order val="4"/>
          <c:tx>
            <c:strRef>
              <c:f>'Client Type'!$H$2:$H$3</c:f>
              <c:strCache>
                <c:ptCount val="2"/>
                <c:pt idx="0">
                  <c:v>SEA</c:v>
                </c:pt>
                <c:pt idx="1">
                  <c:v>IB Client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'Client Type'!$B$4:$C$48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'Client Type'!$H$4:$H$48</c:f>
              <c:numCache>
                <c:formatCode>General</c:formatCode>
                <c:ptCount val="45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36</c:v>
                </c:pt>
                <c:pt idx="6">
                  <c:v>18</c:v>
                </c:pt>
                <c:pt idx="7">
                  <c:v>20</c:v>
                </c:pt>
                <c:pt idx="8">
                  <c:v>5</c:v>
                </c:pt>
                <c:pt idx="9">
                  <c:v>29</c:v>
                </c:pt>
                <c:pt idx="10">
                  <c:v>13</c:v>
                </c:pt>
                <c:pt idx="11">
                  <c:v>22</c:v>
                </c:pt>
                <c:pt idx="12">
                  <c:v>10</c:v>
                </c:pt>
                <c:pt idx="13">
                  <c:v>11</c:v>
                </c:pt>
                <c:pt idx="14">
                  <c:v>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10</c:v>
                </c:pt>
                <c:pt idx="22">
                  <c:v>8</c:v>
                </c:pt>
                <c:pt idx="23">
                  <c:v>17</c:v>
                </c:pt>
                <c:pt idx="24">
                  <c:v>14</c:v>
                </c:pt>
                <c:pt idx="25">
                  <c:v>5</c:v>
                </c:pt>
                <c:pt idx="26">
                  <c:v>7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3-40CE-B09F-7D4A1167727E}"/>
            </c:ext>
          </c:extLst>
        </c:ser>
        <c:ser>
          <c:idx val="5"/>
          <c:order val="5"/>
          <c:tx>
            <c:strRef>
              <c:f>'Client Type'!$I$2:$I$3</c:f>
              <c:strCache>
                <c:ptCount val="2"/>
                <c:pt idx="0">
                  <c:v>SEA</c:v>
                </c:pt>
                <c:pt idx="1">
                  <c:v>IB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'Client Type'!$B$4:$C$48</c:f>
              <c:multiLvlStrCache>
                <c:ptCount val="45"/>
                <c:lvl>
                  <c:pt idx="0">
                    <c:v>1st week</c:v>
                  </c:pt>
                  <c:pt idx="1">
                    <c:v>2nd week</c:v>
                  </c:pt>
                  <c:pt idx="2">
                    <c:v>3rd week</c:v>
                  </c:pt>
                  <c:pt idx="3">
                    <c:v>4th week</c:v>
                  </c:pt>
                  <c:pt idx="4">
                    <c:v>1st week</c:v>
                  </c:pt>
                  <c:pt idx="5">
                    <c:v>2nd week</c:v>
                  </c:pt>
                  <c:pt idx="6">
                    <c:v>3rd week</c:v>
                  </c:pt>
                  <c:pt idx="7">
                    <c:v>4th week</c:v>
                  </c:pt>
                  <c:pt idx="8">
                    <c:v>5th week</c:v>
                  </c:pt>
                  <c:pt idx="9">
                    <c:v>1st week</c:v>
                  </c:pt>
                  <c:pt idx="10">
                    <c:v>2nd week</c:v>
                  </c:pt>
                  <c:pt idx="11">
                    <c:v>3rd week</c:v>
                  </c:pt>
                  <c:pt idx="12">
                    <c:v>4th week</c:v>
                  </c:pt>
                  <c:pt idx="13">
                    <c:v>1st week</c:v>
                  </c:pt>
                  <c:pt idx="14">
                    <c:v>2nd week</c:v>
                  </c:pt>
                  <c:pt idx="15">
                    <c:v>3rd week</c:v>
                  </c:pt>
                  <c:pt idx="16">
                    <c:v>4th week</c:v>
                  </c:pt>
                  <c:pt idx="17">
                    <c:v>1st week</c:v>
                  </c:pt>
                  <c:pt idx="18">
                    <c:v>2nd week</c:v>
                  </c:pt>
                  <c:pt idx="19">
                    <c:v>3rd week</c:v>
                  </c:pt>
                  <c:pt idx="20">
                    <c:v>4th week</c:v>
                  </c:pt>
                  <c:pt idx="21">
                    <c:v>5th week</c:v>
                  </c:pt>
                  <c:pt idx="22">
                    <c:v>1st week</c:v>
                  </c:pt>
                  <c:pt idx="23">
                    <c:v>2nd week</c:v>
                  </c:pt>
                  <c:pt idx="24">
                    <c:v>3rd week</c:v>
                  </c:pt>
                  <c:pt idx="25">
                    <c:v>4th week</c:v>
                  </c:pt>
                  <c:pt idx="26">
                    <c:v>1st week</c:v>
                  </c:pt>
                  <c:pt idx="27">
                    <c:v>2nd week</c:v>
                  </c:pt>
                  <c:pt idx="28">
                    <c:v>3rd week</c:v>
                  </c:pt>
                  <c:pt idx="29">
                    <c:v>4th week</c:v>
                  </c:pt>
                  <c:pt idx="30">
                    <c:v>1st week</c:v>
                  </c:pt>
                  <c:pt idx="31">
                    <c:v>2nd week</c:v>
                  </c:pt>
                  <c:pt idx="32">
                    <c:v>3rd week</c:v>
                  </c:pt>
                  <c:pt idx="33">
                    <c:v>4th week</c:v>
                  </c:pt>
                  <c:pt idx="34">
                    <c:v>5th week</c:v>
                  </c:pt>
                  <c:pt idx="35">
                    <c:v>1st week</c:v>
                  </c:pt>
                  <c:pt idx="36">
                    <c:v>2nd week</c:v>
                  </c:pt>
                  <c:pt idx="37">
                    <c:v>3rd week</c:v>
                  </c:pt>
                  <c:pt idx="38">
                    <c:v>4th week</c:v>
                  </c:pt>
                  <c:pt idx="39">
                    <c:v>1st week</c:v>
                  </c:pt>
                  <c:pt idx="40">
                    <c:v>2nd week</c:v>
                  </c:pt>
                  <c:pt idx="41">
                    <c:v>3rd week</c:v>
                  </c:pt>
                  <c:pt idx="42">
                    <c:v>4th week</c:v>
                  </c:pt>
                  <c:pt idx="43">
                    <c:v>5th week</c:v>
                  </c:pt>
                  <c:pt idx="44">
                    <c:v>1st week</c:v>
                  </c:pt>
                </c:lvl>
                <c:lvl>
                  <c:pt idx="0">
                    <c:v>Mar</c:v>
                  </c:pt>
                  <c:pt idx="4">
                    <c:v>Apr</c:v>
                  </c:pt>
                  <c:pt idx="9">
                    <c:v>May</c:v>
                  </c:pt>
                  <c:pt idx="13">
                    <c:v>Jun</c:v>
                  </c:pt>
                  <c:pt idx="17">
                    <c:v>Jul</c:v>
                  </c:pt>
                  <c:pt idx="22">
                    <c:v>Aug</c:v>
                  </c:pt>
                  <c:pt idx="26">
                    <c:v>Sep</c:v>
                  </c:pt>
                  <c:pt idx="30">
                    <c:v>Oct</c:v>
                  </c:pt>
                  <c:pt idx="35">
                    <c:v>Nov</c:v>
                  </c:pt>
                  <c:pt idx="39">
                    <c:v>Dec</c:v>
                  </c:pt>
                  <c:pt idx="44">
                    <c:v>Jan</c:v>
                  </c:pt>
                </c:lvl>
              </c:multiLvlStrCache>
            </c:multiLvlStrRef>
          </c:cat>
          <c:val>
            <c:numRef>
              <c:f>'Client Type'!$I$4:$I$48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3-40CE-B09F-7D4A1167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60032"/>
        <c:axId val="1912040448"/>
      </c:lineChart>
      <c:catAx>
        <c:axId val="19120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40448"/>
        <c:crosses val="autoZero"/>
        <c:auto val="1"/>
        <c:lblAlgn val="ctr"/>
        <c:lblOffset val="100"/>
        <c:noMultiLvlLbl val="0"/>
      </c:catAx>
      <c:valAx>
        <c:axId val="19120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 chart by client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12049268177768E-2"/>
          <c:y val="9.7126064110140395E-2"/>
          <c:w val="0.92848847881744845"/>
          <c:h val="0.68999102417313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'Client Type'!$P$3</c:f>
              <c:strCache>
                <c:ptCount val="1"/>
                <c:pt idx="0">
                  <c:v>Jan (1st week)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'Client Type'!$N$4:$O$9</c:f>
              <c:multiLvlStrCache>
                <c:ptCount val="6"/>
                <c:lvl>
                  <c:pt idx="0">
                    <c:v>Direct Client</c:v>
                  </c:pt>
                  <c:pt idx="1">
                    <c:v>IB Client</c:v>
                  </c:pt>
                  <c:pt idx="2">
                    <c:v>IB</c:v>
                  </c:pt>
                  <c:pt idx="3">
                    <c:v>Direct Client</c:v>
                  </c:pt>
                  <c:pt idx="4">
                    <c:v>IB Client</c:v>
                  </c:pt>
                  <c:pt idx="5">
                    <c:v>IB</c:v>
                  </c:pt>
                </c:lvl>
                <c:lvl>
                  <c:pt idx="0">
                    <c:v>GC</c:v>
                  </c:pt>
                  <c:pt idx="3">
                    <c:v>SEA</c:v>
                  </c:pt>
                </c:lvl>
              </c:multiLvlStrCache>
            </c:multiLvlStrRef>
          </c:cat>
          <c:val>
            <c:numRef>
              <c:f>'Client Type'!$P$4:$P$9</c:f>
              <c:numCache>
                <c:formatCode>General</c:formatCode>
                <c:ptCount val="6"/>
                <c:pt idx="0">
                  <c:v>3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C-4FFB-8405-168BBDFC22AE}"/>
            </c:ext>
          </c:extLst>
        </c:ser>
        <c:ser>
          <c:idx val="1"/>
          <c:order val="1"/>
          <c:tx>
            <c:strRef>
              <c:f>'Client Type'!$Q$3</c:f>
              <c:strCache>
                <c:ptCount val="1"/>
                <c:pt idx="0">
                  <c:v>Average no. of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'Client Type'!$N$4:$O$9</c:f>
              <c:multiLvlStrCache>
                <c:ptCount val="6"/>
                <c:lvl>
                  <c:pt idx="0">
                    <c:v>Direct Client</c:v>
                  </c:pt>
                  <c:pt idx="1">
                    <c:v>IB Client</c:v>
                  </c:pt>
                  <c:pt idx="2">
                    <c:v>IB</c:v>
                  </c:pt>
                  <c:pt idx="3">
                    <c:v>Direct Client</c:v>
                  </c:pt>
                  <c:pt idx="4">
                    <c:v>IB Client</c:v>
                  </c:pt>
                  <c:pt idx="5">
                    <c:v>IB</c:v>
                  </c:pt>
                </c:lvl>
                <c:lvl>
                  <c:pt idx="0">
                    <c:v>GC</c:v>
                  </c:pt>
                  <c:pt idx="3">
                    <c:v>SEA</c:v>
                  </c:pt>
                </c:lvl>
              </c:multiLvlStrCache>
            </c:multiLvlStrRef>
          </c:cat>
          <c:val>
            <c:numRef>
              <c:f>'Client Type'!$Q$4:$Q$9</c:f>
              <c:numCache>
                <c:formatCode>0</c:formatCode>
                <c:ptCount val="6"/>
                <c:pt idx="0">
                  <c:v>8</c:v>
                </c:pt>
                <c:pt idx="1">
                  <c:v>24.555555555555557</c:v>
                </c:pt>
                <c:pt idx="2">
                  <c:v>6.1555555555555559</c:v>
                </c:pt>
                <c:pt idx="3">
                  <c:v>9.0888888888888886</c:v>
                </c:pt>
                <c:pt idx="4">
                  <c:v>8.0666666666666664</c:v>
                </c:pt>
                <c:pt idx="5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C-4FFB-8405-168BBDFC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036096"/>
        <c:axId val="1912039360"/>
      </c:barChart>
      <c:catAx>
        <c:axId val="19120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39360"/>
        <c:crosses val="autoZero"/>
        <c:auto val="1"/>
        <c:lblAlgn val="ctr"/>
        <c:lblOffset val="100"/>
        <c:noMultiLvlLbl val="0"/>
      </c:catAx>
      <c:valAx>
        <c:axId val="19120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47620</xdr:colOff>
      <xdr:row>50</xdr:row>
      <xdr:rowOff>19049</xdr:rowOff>
    </xdr:from>
    <xdr:to>
      <xdr:col>16</xdr:col>
      <xdr:colOff>276224</xdr:colOff>
      <xdr:row>81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476249</xdr:colOff>
      <xdr:row>11</xdr:row>
      <xdr:rowOff>19050</xdr:rowOff>
    </xdr:from>
    <xdr:to>
      <xdr:col>22</xdr:col>
      <xdr:colOff>714376</xdr:colOff>
      <xdr:row>40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95249</xdr:colOff>
      <xdr:row>10</xdr:row>
      <xdr:rowOff>128586</xdr:rowOff>
    </xdr:from>
    <xdr:to>
      <xdr:col>28</xdr:col>
      <xdr:colOff>466724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161921</xdr:colOff>
      <xdr:row>49</xdr:row>
      <xdr:rowOff>161924</xdr:rowOff>
    </xdr:from>
    <xdr:to>
      <xdr:col>17</xdr:col>
      <xdr:colOff>295274</xdr:colOff>
      <xdr:row>82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504824</xdr:colOff>
      <xdr:row>9</xdr:row>
      <xdr:rowOff>142875</xdr:rowOff>
    </xdr:from>
    <xdr:to>
      <xdr:col>21</xdr:col>
      <xdr:colOff>571499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yadss.my.salesforce.com/0010X00004ZxRnr" TargetMode="External"/><Relationship Id="rId3" Type="http://schemas.openxmlformats.org/officeDocument/2006/relationships/printerSettings" Target="../printerSettings/printerSettings16.bin"/><Relationship Id="rId7" Type="http://schemas.openxmlformats.org/officeDocument/2006/relationships/hyperlink" Target="https://myadss.my.salesforce.com/0010X00004ZvdVC" TargetMode="Externa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Relationship Id="rId9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.bin"/><Relationship Id="rId3" Type="http://schemas.openxmlformats.org/officeDocument/2006/relationships/printerSettings" Target="../printerSettings/printerSettings23.bin"/><Relationship Id="rId7" Type="http://schemas.openxmlformats.org/officeDocument/2006/relationships/hyperlink" Target="https://eu9.salesforce.com/0010O00002H92BU" TargetMode="Externa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u9.salesforce.com/0010O00001sLT1t" TargetMode="External"/><Relationship Id="rId3" Type="http://schemas.openxmlformats.org/officeDocument/2006/relationships/printerSettings" Target="../printerSettings/printerSettings30.bin"/><Relationship Id="rId7" Type="http://schemas.openxmlformats.org/officeDocument/2006/relationships/hyperlink" Target="https://eu9.salesforce.com/0010O000020NVLI" TargetMode="External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6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1.bin"/><Relationship Id="rId9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7.bin"/><Relationship Id="rId7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6" Type="http://schemas.openxmlformats.org/officeDocument/2006/relationships/printerSettings" Target="../printerSettings/printerSettings40.bin"/><Relationship Id="rId5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38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9"/>
  <sheetViews>
    <sheetView topLeftCell="A813" zoomScale="85" zoomScaleNormal="85" workbookViewId="0">
      <selection activeCell="R835" sqref="R835"/>
    </sheetView>
  </sheetViews>
  <sheetFormatPr defaultRowHeight="15"/>
  <cols>
    <col min="1" max="1" width="10.28515625" customWidth="1"/>
    <col min="8" max="8" width="12.42578125" customWidth="1"/>
    <col min="11" max="11" width="22.85546875" customWidth="1"/>
    <col min="12" max="12" width="11.85546875" customWidth="1"/>
    <col min="13" max="13" width="11.28515625" customWidth="1"/>
    <col min="17" max="17" width="14.140625" customWidth="1"/>
    <col min="21" max="21" width="15.7109375" customWidth="1"/>
  </cols>
  <sheetData>
    <row r="1" spans="1:17">
      <c r="A1" s="257">
        <v>43525</v>
      </c>
      <c r="H1" t="s">
        <v>7</v>
      </c>
      <c r="P1" t="s">
        <v>9</v>
      </c>
    </row>
    <row r="2" spans="1:17">
      <c r="B2" s="1"/>
      <c r="C2" s="1" t="s">
        <v>0</v>
      </c>
      <c r="D2" s="1" t="s">
        <v>1</v>
      </c>
      <c r="E2" s="1" t="s">
        <v>2</v>
      </c>
      <c r="F2" s="1" t="s">
        <v>3</v>
      </c>
      <c r="I2" s="1"/>
      <c r="J2" s="1" t="s">
        <v>0</v>
      </c>
      <c r="K2" s="1" t="s">
        <v>1</v>
      </c>
      <c r="L2" s="1" t="s">
        <v>2</v>
      </c>
      <c r="M2" s="1" t="s">
        <v>1722</v>
      </c>
      <c r="N2" s="1" t="s">
        <v>8</v>
      </c>
      <c r="O2" s="1" t="s">
        <v>3</v>
      </c>
      <c r="Q2" s="108" t="s">
        <v>1862</v>
      </c>
    </row>
    <row r="3" spans="1:17">
      <c r="B3" s="1" t="s">
        <v>4</v>
      </c>
      <c r="C3" s="1">
        <v>0</v>
      </c>
      <c r="D3" s="1">
        <v>0</v>
      </c>
      <c r="E3" s="1">
        <v>134</v>
      </c>
      <c r="F3" s="1">
        <v>134</v>
      </c>
      <c r="I3" s="1" t="s">
        <v>4</v>
      </c>
      <c r="J3" s="1">
        <v>0</v>
      </c>
      <c r="K3" s="1">
        <v>0</v>
      </c>
      <c r="L3" s="1">
        <v>26</v>
      </c>
      <c r="M3" s="1">
        <v>26</v>
      </c>
      <c r="N3" s="1">
        <v>14</v>
      </c>
      <c r="O3" s="1">
        <v>40</v>
      </c>
      <c r="Q3" s="108" t="s">
        <v>1860</v>
      </c>
    </row>
    <row r="4" spans="1:17">
      <c r="B4" s="1" t="s">
        <v>5</v>
      </c>
      <c r="C4" s="1">
        <v>0</v>
      </c>
      <c r="D4" s="1">
        <v>0</v>
      </c>
      <c r="E4" s="1">
        <v>33</v>
      </c>
      <c r="F4" s="1">
        <v>33</v>
      </c>
      <c r="I4" s="1" t="s">
        <v>5</v>
      </c>
      <c r="J4" s="1">
        <v>0</v>
      </c>
      <c r="K4" s="1">
        <v>0</v>
      </c>
      <c r="L4" s="1">
        <v>6</v>
      </c>
      <c r="M4" s="1">
        <v>6</v>
      </c>
      <c r="N4" s="1">
        <v>0</v>
      </c>
      <c r="O4" s="1">
        <v>6</v>
      </c>
      <c r="Q4" s="108"/>
    </row>
    <row r="5" spans="1:17" ht="15.75" thickBot="1">
      <c r="B5" s="1" t="s">
        <v>6</v>
      </c>
      <c r="C5" s="1">
        <v>3</v>
      </c>
      <c r="D5" s="1">
        <v>1</v>
      </c>
      <c r="E5" s="1">
        <v>0</v>
      </c>
      <c r="F5" s="2">
        <v>4</v>
      </c>
      <c r="I5" s="1" t="s">
        <v>6</v>
      </c>
      <c r="J5" s="1">
        <v>0</v>
      </c>
      <c r="K5" s="1">
        <v>0</v>
      </c>
      <c r="L5" s="1">
        <v>0</v>
      </c>
      <c r="M5" s="2">
        <v>0</v>
      </c>
      <c r="N5" s="2">
        <v>0</v>
      </c>
      <c r="O5" s="1">
        <v>0</v>
      </c>
    </row>
    <row r="6" spans="1:17" ht="15.75" thickBot="1">
      <c r="F6" s="3">
        <v>171</v>
      </c>
      <c r="M6" s="3">
        <v>32</v>
      </c>
      <c r="N6" s="3">
        <v>14</v>
      </c>
      <c r="O6" s="3">
        <v>46</v>
      </c>
    </row>
    <row r="8" spans="1:17">
      <c r="H8" t="s">
        <v>10</v>
      </c>
      <c r="P8" t="s">
        <v>9</v>
      </c>
    </row>
    <row r="9" spans="1:17">
      <c r="I9" s="1"/>
      <c r="J9" s="1" t="s">
        <v>0</v>
      </c>
      <c r="K9" s="1" t="s">
        <v>1</v>
      </c>
      <c r="L9" s="1" t="s">
        <v>2</v>
      </c>
      <c r="M9" s="1" t="s">
        <v>1722</v>
      </c>
      <c r="N9" s="1" t="s">
        <v>8</v>
      </c>
      <c r="O9" s="1" t="s">
        <v>3</v>
      </c>
      <c r="Q9" s="109" t="s">
        <v>1861</v>
      </c>
    </row>
    <row r="10" spans="1:17">
      <c r="I10" s="1" t="s">
        <v>4</v>
      </c>
      <c r="J10" s="1">
        <v>0</v>
      </c>
      <c r="K10" s="1">
        <v>0</v>
      </c>
      <c r="L10" s="1">
        <v>35</v>
      </c>
      <c r="M10" s="1">
        <v>35</v>
      </c>
      <c r="N10" s="1">
        <v>12</v>
      </c>
      <c r="O10" s="1">
        <v>47</v>
      </c>
    </row>
    <row r="11" spans="1:17">
      <c r="I11" s="1" t="s">
        <v>5</v>
      </c>
      <c r="J11" s="1">
        <v>0</v>
      </c>
      <c r="K11" s="1">
        <v>0</v>
      </c>
      <c r="L11" s="1">
        <v>10</v>
      </c>
      <c r="M11" s="1">
        <v>10</v>
      </c>
      <c r="N11" s="1">
        <v>0</v>
      </c>
      <c r="O11" s="1">
        <v>10</v>
      </c>
    </row>
    <row r="12" spans="1:17" ht="15.75" thickBot="1">
      <c r="I12" s="1" t="s">
        <v>6</v>
      </c>
      <c r="J12" s="1">
        <v>2</v>
      </c>
      <c r="K12" s="1">
        <v>1</v>
      </c>
      <c r="L12" s="1">
        <v>1</v>
      </c>
      <c r="M12" s="2">
        <v>4</v>
      </c>
      <c r="N12" s="2">
        <v>0</v>
      </c>
      <c r="O12" s="1">
        <v>4</v>
      </c>
    </row>
    <row r="13" spans="1:17" ht="15.75" thickBot="1">
      <c r="M13" s="3">
        <v>49</v>
      </c>
      <c r="N13" s="3">
        <v>12</v>
      </c>
      <c r="O13" s="3">
        <v>61</v>
      </c>
    </row>
    <row r="15" spans="1:17">
      <c r="H15" t="s">
        <v>11</v>
      </c>
      <c r="P15" t="s">
        <v>9</v>
      </c>
    </row>
    <row r="16" spans="1:17">
      <c r="I16" s="1"/>
      <c r="J16" s="1" t="s">
        <v>0</v>
      </c>
      <c r="K16" s="1" t="s">
        <v>1</v>
      </c>
      <c r="L16" s="1" t="s">
        <v>2</v>
      </c>
      <c r="M16" s="1" t="s">
        <v>1722</v>
      </c>
      <c r="N16" s="1" t="s">
        <v>8</v>
      </c>
      <c r="O16" s="1" t="s">
        <v>3</v>
      </c>
      <c r="Q16" t="s">
        <v>1998</v>
      </c>
    </row>
    <row r="17" spans="1:17">
      <c r="I17" s="1" t="s">
        <v>4</v>
      </c>
      <c r="J17" s="1">
        <v>0</v>
      </c>
      <c r="K17" s="1">
        <v>0</v>
      </c>
      <c r="L17" s="1">
        <v>40</v>
      </c>
      <c r="M17" s="1">
        <v>40</v>
      </c>
      <c r="N17" s="1">
        <v>7</v>
      </c>
      <c r="O17" s="1">
        <v>47</v>
      </c>
      <c r="Q17" t="s">
        <v>1999</v>
      </c>
    </row>
    <row r="18" spans="1:17">
      <c r="I18" s="1" t="s">
        <v>5</v>
      </c>
      <c r="J18" s="1">
        <v>0</v>
      </c>
      <c r="K18" s="1">
        <v>0</v>
      </c>
      <c r="L18" s="1">
        <v>17</v>
      </c>
      <c r="M18" s="1">
        <v>17</v>
      </c>
      <c r="N18" s="1">
        <v>0</v>
      </c>
      <c r="O18" s="1">
        <v>17</v>
      </c>
    </row>
    <row r="19" spans="1:17" ht="15.75" thickBot="1">
      <c r="I19" s="1" t="s">
        <v>6</v>
      </c>
      <c r="J19" s="1">
        <v>1</v>
      </c>
      <c r="K19" s="1">
        <v>0</v>
      </c>
      <c r="L19" s="1">
        <v>0</v>
      </c>
      <c r="M19" s="2">
        <v>1</v>
      </c>
      <c r="N19" s="2">
        <v>0</v>
      </c>
      <c r="O19" s="1">
        <v>1</v>
      </c>
    </row>
    <row r="20" spans="1:17" ht="15.75" thickBot="1">
      <c r="M20" s="3">
        <v>58</v>
      </c>
      <c r="N20" s="3"/>
      <c r="O20" s="3">
        <v>65</v>
      </c>
    </row>
    <row r="22" spans="1:17">
      <c r="P22" t="s">
        <v>9</v>
      </c>
    </row>
    <row r="23" spans="1:17">
      <c r="A23" s="257">
        <v>43556</v>
      </c>
      <c r="H23" t="s">
        <v>1994</v>
      </c>
      <c r="I23" s="1"/>
      <c r="J23" s="1" t="s">
        <v>0</v>
      </c>
      <c r="K23" s="1" t="s">
        <v>1</v>
      </c>
      <c r="L23" s="1" t="s">
        <v>2</v>
      </c>
      <c r="M23" s="1" t="s">
        <v>1722</v>
      </c>
      <c r="N23" s="1" t="s">
        <v>8</v>
      </c>
      <c r="O23" s="1" t="s">
        <v>3</v>
      </c>
      <c r="Q23" t="s">
        <v>2119</v>
      </c>
    </row>
    <row r="24" spans="1:17">
      <c r="B24" s="1"/>
      <c r="C24" s="1" t="s">
        <v>0</v>
      </c>
      <c r="D24" s="1" t="s">
        <v>1</v>
      </c>
      <c r="E24" s="1" t="s">
        <v>2</v>
      </c>
      <c r="F24" s="1" t="s">
        <v>3</v>
      </c>
      <c r="I24" s="1" t="s">
        <v>4</v>
      </c>
      <c r="J24" s="1">
        <v>0</v>
      </c>
      <c r="K24" s="1">
        <v>0</v>
      </c>
      <c r="L24" s="1">
        <v>52</v>
      </c>
      <c r="M24" s="1">
        <v>52</v>
      </c>
      <c r="N24" s="1">
        <v>5</v>
      </c>
      <c r="O24" s="1">
        <v>57</v>
      </c>
    </row>
    <row r="25" spans="1:17">
      <c r="B25" s="1" t="s">
        <v>4</v>
      </c>
      <c r="C25" s="1">
        <v>0</v>
      </c>
      <c r="D25" s="1">
        <v>0</v>
      </c>
      <c r="E25" s="1">
        <v>235</v>
      </c>
      <c r="F25" s="1">
        <v>235</v>
      </c>
      <c r="I25" s="1" t="s">
        <v>5</v>
      </c>
      <c r="J25" s="1">
        <v>0</v>
      </c>
      <c r="K25" s="1">
        <v>0</v>
      </c>
      <c r="L25" s="1">
        <v>15</v>
      </c>
      <c r="M25" s="1">
        <v>15</v>
      </c>
      <c r="N25" s="1">
        <v>0</v>
      </c>
      <c r="O25" s="1">
        <v>15</v>
      </c>
    </row>
    <row r="26" spans="1:17" ht="15.75" thickBot="1">
      <c r="B26" s="1" t="s">
        <v>5</v>
      </c>
      <c r="C26" s="1">
        <v>0</v>
      </c>
      <c r="D26" s="1">
        <v>0</v>
      </c>
      <c r="E26" s="1">
        <v>49</v>
      </c>
      <c r="F26" s="1">
        <v>49</v>
      </c>
      <c r="I26" s="1" t="s">
        <v>6</v>
      </c>
      <c r="J26" s="1">
        <v>1</v>
      </c>
      <c r="K26" s="1">
        <v>0</v>
      </c>
      <c r="L26" s="1">
        <v>0</v>
      </c>
      <c r="M26" s="2">
        <v>1</v>
      </c>
      <c r="N26" s="2">
        <v>0</v>
      </c>
      <c r="O26" s="1">
        <v>1</v>
      </c>
    </row>
    <row r="27" spans="1:17" ht="15.75" thickBot="1">
      <c r="B27" s="1" t="s">
        <v>6</v>
      </c>
      <c r="C27" s="1">
        <v>4</v>
      </c>
      <c r="D27" s="1">
        <v>0</v>
      </c>
      <c r="E27" s="1">
        <v>2</v>
      </c>
      <c r="F27" s="2">
        <v>6</v>
      </c>
      <c r="M27" s="3">
        <v>68</v>
      </c>
      <c r="N27" s="3"/>
      <c r="O27" s="3">
        <v>73</v>
      </c>
    </row>
    <row r="28" spans="1:17" ht="15.75" thickBot="1">
      <c r="F28" s="3">
        <v>290</v>
      </c>
    </row>
    <row r="29" spans="1:17">
      <c r="P29" t="s">
        <v>9</v>
      </c>
    </row>
    <row r="30" spans="1:17">
      <c r="H30" t="s">
        <v>1995</v>
      </c>
      <c r="I30" s="1"/>
      <c r="J30" s="1" t="s">
        <v>0</v>
      </c>
      <c r="K30" s="1" t="s">
        <v>1</v>
      </c>
      <c r="L30" s="1" t="s">
        <v>2</v>
      </c>
      <c r="M30" s="1" t="s">
        <v>1722</v>
      </c>
      <c r="N30" s="1" t="s">
        <v>8</v>
      </c>
      <c r="O30" s="1" t="s">
        <v>3</v>
      </c>
      <c r="Q30" t="s">
        <v>2289</v>
      </c>
    </row>
    <row r="31" spans="1:17">
      <c r="I31" s="1" t="s">
        <v>4</v>
      </c>
      <c r="J31" s="1">
        <v>0</v>
      </c>
      <c r="K31" s="1">
        <v>0</v>
      </c>
      <c r="L31" s="1">
        <v>62</v>
      </c>
      <c r="M31" s="1">
        <v>62</v>
      </c>
      <c r="N31" s="1">
        <v>17</v>
      </c>
      <c r="O31" s="1">
        <v>79</v>
      </c>
    </row>
    <row r="32" spans="1:17">
      <c r="I32" s="1" t="s">
        <v>5</v>
      </c>
      <c r="J32" s="1">
        <v>0</v>
      </c>
      <c r="K32" s="1">
        <v>0</v>
      </c>
      <c r="L32" s="1">
        <v>7</v>
      </c>
      <c r="M32" s="1">
        <v>7</v>
      </c>
      <c r="N32" s="1">
        <v>0</v>
      </c>
      <c r="O32" s="1">
        <v>7</v>
      </c>
    </row>
    <row r="33" spans="8:17" ht="15.75" thickBot="1">
      <c r="I33" s="1" t="s">
        <v>6</v>
      </c>
      <c r="J33" s="1">
        <v>0</v>
      </c>
      <c r="K33" s="1">
        <v>0</v>
      </c>
      <c r="L33" s="1">
        <v>2</v>
      </c>
      <c r="M33" s="2">
        <v>2</v>
      </c>
      <c r="N33" s="2">
        <v>0</v>
      </c>
      <c r="O33" s="1">
        <v>2</v>
      </c>
    </row>
    <row r="34" spans="8:17" ht="15.75" thickBot="1">
      <c r="M34" s="3">
        <v>71</v>
      </c>
      <c r="N34" s="3"/>
      <c r="O34" s="3">
        <v>88</v>
      </c>
    </row>
    <row r="36" spans="8:17">
      <c r="P36" t="s">
        <v>9</v>
      </c>
    </row>
    <row r="37" spans="8:17">
      <c r="H37" t="s">
        <v>1997</v>
      </c>
      <c r="I37" s="1"/>
      <c r="J37" s="1" t="s">
        <v>0</v>
      </c>
      <c r="K37" s="1" t="s">
        <v>1</v>
      </c>
      <c r="L37" s="1" t="s">
        <v>2</v>
      </c>
      <c r="M37" s="1" t="s">
        <v>1722</v>
      </c>
      <c r="N37" s="1" t="s">
        <v>8</v>
      </c>
      <c r="O37" s="1" t="s">
        <v>3</v>
      </c>
      <c r="Q37" t="s">
        <v>2414</v>
      </c>
    </row>
    <row r="38" spans="8:17">
      <c r="I38" s="1" t="s">
        <v>4</v>
      </c>
      <c r="J38" s="1">
        <v>0</v>
      </c>
      <c r="K38" s="1">
        <v>0</v>
      </c>
      <c r="L38" s="1">
        <v>40</v>
      </c>
      <c r="M38" s="1">
        <v>40</v>
      </c>
      <c r="N38" s="1">
        <v>15</v>
      </c>
      <c r="O38" s="1">
        <v>55</v>
      </c>
    </row>
    <row r="39" spans="8:17">
      <c r="I39" s="1" t="s">
        <v>5</v>
      </c>
      <c r="J39" s="1">
        <v>0</v>
      </c>
      <c r="K39" s="1">
        <v>0</v>
      </c>
      <c r="L39" s="1">
        <v>8</v>
      </c>
      <c r="M39" s="1">
        <v>8</v>
      </c>
      <c r="N39" s="1">
        <v>0</v>
      </c>
      <c r="O39" s="1">
        <v>8</v>
      </c>
    </row>
    <row r="40" spans="8:17" ht="15.75" thickBot="1">
      <c r="I40" s="1" t="s">
        <v>6</v>
      </c>
      <c r="J40" s="1">
        <v>1</v>
      </c>
      <c r="K40" s="1">
        <v>0</v>
      </c>
      <c r="L40" s="1">
        <v>0</v>
      </c>
      <c r="M40" s="2">
        <v>1</v>
      </c>
      <c r="N40" s="2">
        <v>0</v>
      </c>
      <c r="O40" s="1">
        <v>1</v>
      </c>
    </row>
    <row r="41" spans="8:17" ht="15.75" thickBot="1">
      <c r="M41" s="3">
        <v>49</v>
      </c>
      <c r="N41" s="3"/>
      <c r="O41" s="3">
        <v>64</v>
      </c>
    </row>
    <row r="43" spans="8:17">
      <c r="P43" t="s">
        <v>9</v>
      </c>
    </row>
    <row r="44" spans="8:17">
      <c r="H44" t="s">
        <v>1996</v>
      </c>
      <c r="I44" s="1"/>
      <c r="J44" s="1" t="s">
        <v>0</v>
      </c>
      <c r="K44" s="1" t="s">
        <v>1</v>
      </c>
      <c r="L44" s="1" t="s">
        <v>2</v>
      </c>
      <c r="M44" s="1" t="s">
        <v>1722</v>
      </c>
      <c r="N44" s="1" t="s">
        <v>8</v>
      </c>
      <c r="O44" s="1" t="s">
        <v>3</v>
      </c>
      <c r="Q44" t="s">
        <v>2554</v>
      </c>
    </row>
    <row r="45" spans="8:17">
      <c r="I45" s="1" t="s">
        <v>4</v>
      </c>
      <c r="J45" s="1">
        <v>0</v>
      </c>
      <c r="K45" s="1">
        <v>0</v>
      </c>
      <c r="L45" s="1">
        <v>40</v>
      </c>
      <c r="M45" s="1">
        <v>40</v>
      </c>
      <c r="N45" s="1">
        <v>4</v>
      </c>
      <c r="O45" s="1">
        <v>44</v>
      </c>
    </row>
    <row r="46" spans="8:17">
      <c r="I46" s="1" t="s">
        <v>5</v>
      </c>
      <c r="J46" s="1">
        <v>0</v>
      </c>
      <c r="K46" s="1">
        <v>0</v>
      </c>
      <c r="L46" s="1">
        <v>19</v>
      </c>
      <c r="M46" s="1">
        <v>19</v>
      </c>
      <c r="N46" s="1">
        <v>0</v>
      </c>
      <c r="O46" s="1">
        <v>19</v>
      </c>
    </row>
    <row r="47" spans="8:17" ht="15.75" thickBot="1">
      <c r="I47" s="1" t="s">
        <v>6</v>
      </c>
      <c r="J47" s="1">
        <v>2</v>
      </c>
      <c r="K47" s="1">
        <v>0</v>
      </c>
      <c r="L47" s="1">
        <v>0</v>
      </c>
      <c r="M47" s="2">
        <v>2</v>
      </c>
      <c r="N47" s="2">
        <v>0</v>
      </c>
      <c r="O47" s="1">
        <v>2</v>
      </c>
    </row>
    <row r="48" spans="8:17" ht="15.75" thickBot="1">
      <c r="M48" s="3">
        <v>61</v>
      </c>
      <c r="N48" s="3"/>
      <c r="O48" s="3">
        <v>65</v>
      </c>
    </row>
    <row r="50" spans="1:17">
      <c r="P50" t="s">
        <v>9</v>
      </c>
    </row>
    <row r="51" spans="1:17">
      <c r="A51" s="257">
        <v>43586</v>
      </c>
      <c r="H51" t="s">
        <v>2547</v>
      </c>
      <c r="I51" s="1"/>
      <c r="J51" s="1" t="s">
        <v>0</v>
      </c>
      <c r="K51" s="1" t="s">
        <v>1</v>
      </c>
      <c r="L51" s="1" t="s">
        <v>2</v>
      </c>
      <c r="M51" s="1" t="s">
        <v>1722</v>
      </c>
      <c r="N51" s="1" t="s">
        <v>8</v>
      </c>
      <c r="O51" s="1" t="s">
        <v>3</v>
      </c>
      <c r="Q51" t="s">
        <v>2744</v>
      </c>
    </row>
    <row r="52" spans="1:17">
      <c r="B52" s="1"/>
      <c r="C52" s="1" t="s">
        <v>0</v>
      </c>
      <c r="D52" s="1" t="s">
        <v>1</v>
      </c>
      <c r="E52" s="1" t="s">
        <v>2</v>
      </c>
      <c r="F52" s="1" t="s">
        <v>3</v>
      </c>
      <c r="I52" s="1" t="s">
        <v>4</v>
      </c>
      <c r="J52" s="1">
        <v>0</v>
      </c>
      <c r="K52" s="1">
        <v>0</v>
      </c>
      <c r="L52" s="1">
        <v>65</v>
      </c>
      <c r="M52" s="1">
        <v>65</v>
      </c>
      <c r="N52" s="1">
        <v>17</v>
      </c>
      <c r="O52" s="1">
        <v>82</v>
      </c>
    </row>
    <row r="53" spans="1:17">
      <c r="B53" s="1" t="s">
        <v>4</v>
      </c>
      <c r="C53" s="1">
        <v>0</v>
      </c>
      <c r="D53" s="1">
        <v>0</v>
      </c>
      <c r="E53" s="1">
        <v>442</v>
      </c>
      <c r="F53" s="1">
        <v>442</v>
      </c>
      <c r="I53" s="1" t="s">
        <v>5</v>
      </c>
      <c r="J53" s="1">
        <v>0</v>
      </c>
      <c r="K53" s="1">
        <v>0</v>
      </c>
      <c r="L53" s="1">
        <v>12</v>
      </c>
      <c r="M53" s="1">
        <v>12</v>
      </c>
      <c r="N53" s="1">
        <v>0</v>
      </c>
      <c r="O53" s="1">
        <v>12</v>
      </c>
    </row>
    <row r="54" spans="1:17" ht="15.75" thickBot="1">
      <c r="B54" s="1" t="s">
        <v>5</v>
      </c>
      <c r="C54" s="1">
        <v>0</v>
      </c>
      <c r="D54" s="1">
        <v>0</v>
      </c>
      <c r="E54" s="1">
        <v>84</v>
      </c>
      <c r="F54" s="1">
        <v>84</v>
      </c>
      <c r="I54" s="1" t="s">
        <v>6</v>
      </c>
      <c r="J54" s="1">
        <v>4</v>
      </c>
      <c r="K54" s="1">
        <v>2</v>
      </c>
      <c r="L54" s="1">
        <v>0</v>
      </c>
      <c r="M54" s="2">
        <v>6</v>
      </c>
      <c r="N54" s="2">
        <v>0</v>
      </c>
      <c r="O54" s="1">
        <v>6</v>
      </c>
    </row>
    <row r="55" spans="1:17" ht="15.75" thickBot="1">
      <c r="B55" s="1" t="s">
        <v>6</v>
      </c>
      <c r="C55" s="1">
        <v>13</v>
      </c>
      <c r="D55" s="1">
        <v>2</v>
      </c>
      <c r="E55" s="1">
        <v>0</v>
      </c>
      <c r="F55" s="2">
        <v>15</v>
      </c>
      <c r="M55" s="3">
        <v>83</v>
      </c>
      <c r="N55" s="3"/>
      <c r="O55" s="3">
        <v>100</v>
      </c>
    </row>
    <row r="56" spans="1:17" ht="15.75" thickBot="1">
      <c r="F56" s="3">
        <v>541</v>
      </c>
    </row>
    <row r="57" spans="1:17">
      <c r="P57" t="s">
        <v>9</v>
      </c>
    </row>
    <row r="58" spans="1:17">
      <c r="H58" t="s">
        <v>2548</v>
      </c>
      <c r="I58" s="1"/>
      <c r="J58" s="1" t="s">
        <v>0</v>
      </c>
      <c r="K58" s="1" t="s">
        <v>1</v>
      </c>
      <c r="L58" s="1" t="s">
        <v>2</v>
      </c>
      <c r="M58" s="1" t="s">
        <v>1722</v>
      </c>
      <c r="N58" s="1" t="s">
        <v>8</v>
      </c>
      <c r="O58" s="1" t="s">
        <v>3</v>
      </c>
      <c r="Q58" t="s">
        <v>2938</v>
      </c>
    </row>
    <row r="59" spans="1:17">
      <c r="I59" s="1" t="s">
        <v>4</v>
      </c>
      <c r="J59" s="1">
        <v>0</v>
      </c>
      <c r="K59" s="1">
        <v>0</v>
      </c>
      <c r="L59" s="1">
        <v>59</v>
      </c>
      <c r="M59" s="1">
        <v>59</v>
      </c>
      <c r="N59" s="1">
        <v>9</v>
      </c>
      <c r="O59" s="1">
        <v>68</v>
      </c>
      <c r="Q59" t="s">
        <v>2939</v>
      </c>
    </row>
    <row r="60" spans="1:17">
      <c r="I60" s="1" t="s">
        <v>5</v>
      </c>
      <c r="J60" s="1">
        <v>0</v>
      </c>
      <c r="K60" s="1">
        <v>0</v>
      </c>
      <c r="L60" s="1">
        <v>29</v>
      </c>
      <c r="M60" s="1">
        <v>29</v>
      </c>
      <c r="N60" s="1">
        <v>0</v>
      </c>
      <c r="O60" s="1">
        <v>29</v>
      </c>
    </row>
    <row r="61" spans="1:17" ht="15.75" thickBot="1">
      <c r="I61" s="1" t="s">
        <v>6</v>
      </c>
      <c r="J61" s="1">
        <v>2</v>
      </c>
      <c r="K61" s="1">
        <v>0</v>
      </c>
      <c r="L61" s="1">
        <v>0</v>
      </c>
      <c r="M61" s="2">
        <v>2</v>
      </c>
      <c r="N61" s="2">
        <v>0</v>
      </c>
      <c r="O61" s="1">
        <v>2</v>
      </c>
    </row>
    <row r="62" spans="1:17" ht="15.75" thickBot="1">
      <c r="M62" s="3">
        <v>90</v>
      </c>
      <c r="N62" s="3"/>
      <c r="O62" s="3">
        <v>99</v>
      </c>
    </row>
    <row r="64" spans="1:17">
      <c r="P64" t="s">
        <v>9</v>
      </c>
    </row>
    <row r="65" spans="8:17">
      <c r="H65" t="s">
        <v>2549</v>
      </c>
      <c r="I65" s="1"/>
      <c r="J65" s="1" t="s">
        <v>0</v>
      </c>
      <c r="K65" s="1" t="s">
        <v>1</v>
      </c>
      <c r="L65" s="1" t="s">
        <v>2</v>
      </c>
      <c r="M65" s="1" t="s">
        <v>1722</v>
      </c>
      <c r="N65" s="1" t="s">
        <v>8</v>
      </c>
      <c r="O65" s="1" t="s">
        <v>3</v>
      </c>
      <c r="Q65" t="s">
        <v>3159</v>
      </c>
    </row>
    <row r="66" spans="8:17">
      <c r="I66" s="1" t="s">
        <v>4</v>
      </c>
      <c r="J66" s="1">
        <v>0</v>
      </c>
      <c r="K66" s="1">
        <v>0</v>
      </c>
      <c r="L66" s="1">
        <v>83</v>
      </c>
      <c r="M66" s="1">
        <v>83</v>
      </c>
      <c r="N66" s="1">
        <v>16</v>
      </c>
      <c r="O66" s="1">
        <v>99</v>
      </c>
    </row>
    <row r="67" spans="8:17">
      <c r="I67" s="1" t="s">
        <v>5</v>
      </c>
      <c r="J67" s="1">
        <v>0</v>
      </c>
      <c r="K67" s="1">
        <v>0</v>
      </c>
      <c r="L67" s="1">
        <v>13</v>
      </c>
      <c r="M67" s="1">
        <v>13</v>
      </c>
      <c r="N67" s="1">
        <v>0</v>
      </c>
      <c r="O67" s="1">
        <v>13</v>
      </c>
    </row>
    <row r="68" spans="8:17" ht="15.75" thickBot="1">
      <c r="I68" s="1" t="s">
        <v>6</v>
      </c>
      <c r="J68" s="1">
        <v>4</v>
      </c>
      <c r="K68" s="1">
        <v>0</v>
      </c>
      <c r="L68" s="1">
        <v>0</v>
      </c>
      <c r="M68" s="2">
        <v>4</v>
      </c>
      <c r="N68" s="2">
        <v>0</v>
      </c>
      <c r="O68" s="1">
        <v>4</v>
      </c>
    </row>
    <row r="69" spans="8:17" ht="15.75" thickBot="1">
      <c r="M69" s="3">
        <v>100</v>
      </c>
      <c r="N69" s="3"/>
      <c r="O69" s="3">
        <v>116</v>
      </c>
    </row>
    <row r="71" spans="8:17">
      <c r="P71" t="s">
        <v>9</v>
      </c>
    </row>
    <row r="72" spans="8:17">
      <c r="H72" t="s">
        <v>2550</v>
      </c>
      <c r="I72" s="1"/>
      <c r="J72" s="1" t="s">
        <v>0</v>
      </c>
      <c r="K72" s="1" t="s">
        <v>1</v>
      </c>
      <c r="L72" s="1" t="s">
        <v>2</v>
      </c>
      <c r="M72" s="1" t="s">
        <v>1722</v>
      </c>
      <c r="N72" s="1" t="s">
        <v>8</v>
      </c>
      <c r="O72" s="1" t="s">
        <v>3</v>
      </c>
      <c r="Q72" t="s">
        <v>3385</v>
      </c>
    </row>
    <row r="73" spans="8:17">
      <c r="I73" s="1" t="s">
        <v>4</v>
      </c>
      <c r="J73" s="1">
        <v>0</v>
      </c>
      <c r="K73" s="1">
        <v>0</v>
      </c>
      <c r="L73" s="1">
        <v>78</v>
      </c>
      <c r="M73" s="1">
        <v>78</v>
      </c>
      <c r="N73" s="1">
        <v>27</v>
      </c>
      <c r="O73" s="1">
        <v>105</v>
      </c>
    </row>
    <row r="74" spans="8:17">
      <c r="I74" s="1" t="s">
        <v>5</v>
      </c>
      <c r="J74" s="1">
        <v>0</v>
      </c>
      <c r="K74" s="1">
        <v>0</v>
      </c>
      <c r="L74" s="1">
        <v>13</v>
      </c>
      <c r="M74" s="1">
        <v>13</v>
      </c>
      <c r="N74" s="1">
        <v>0</v>
      </c>
      <c r="O74" s="1">
        <v>13</v>
      </c>
    </row>
    <row r="75" spans="8:17" ht="15.75" thickBot="1">
      <c r="I75" s="1" t="s">
        <v>6</v>
      </c>
      <c r="J75" s="1">
        <v>1</v>
      </c>
      <c r="K75" s="1">
        <v>0</v>
      </c>
      <c r="L75" s="1">
        <v>0</v>
      </c>
      <c r="M75" s="2">
        <v>1</v>
      </c>
      <c r="N75" s="2">
        <v>0</v>
      </c>
      <c r="O75" s="1">
        <v>1</v>
      </c>
    </row>
    <row r="76" spans="8:17" ht="15.75" thickBot="1">
      <c r="M76" s="3">
        <v>92</v>
      </c>
      <c r="N76" s="3"/>
      <c r="O76" s="3">
        <v>119</v>
      </c>
    </row>
    <row r="78" spans="8:17">
      <c r="P78" t="s">
        <v>9</v>
      </c>
    </row>
    <row r="79" spans="8:17">
      <c r="H79" t="s">
        <v>2551</v>
      </c>
      <c r="I79" s="1"/>
      <c r="J79" s="1" t="s">
        <v>0</v>
      </c>
      <c r="K79" s="1" t="s">
        <v>1</v>
      </c>
      <c r="L79" s="1" t="s">
        <v>2</v>
      </c>
      <c r="M79" s="1" t="s">
        <v>1722</v>
      </c>
      <c r="N79" s="1" t="s">
        <v>8</v>
      </c>
      <c r="O79" s="1" t="s">
        <v>3</v>
      </c>
      <c r="Q79" t="s">
        <v>3601</v>
      </c>
    </row>
    <row r="80" spans="8:17">
      <c r="I80" s="1" t="s">
        <v>4</v>
      </c>
      <c r="J80" s="1">
        <v>0</v>
      </c>
      <c r="K80" s="1">
        <v>0</v>
      </c>
      <c r="L80" s="1">
        <v>81</v>
      </c>
      <c r="M80" s="1">
        <v>81</v>
      </c>
      <c r="N80" s="1">
        <v>7</v>
      </c>
      <c r="O80" s="1">
        <v>88</v>
      </c>
      <c r="Q80" t="s">
        <v>3602</v>
      </c>
    </row>
    <row r="81" spans="1:17">
      <c r="I81" s="1" t="s">
        <v>5</v>
      </c>
      <c r="J81" s="1">
        <v>0</v>
      </c>
      <c r="K81" s="1">
        <v>0</v>
      </c>
      <c r="L81" s="1">
        <v>17</v>
      </c>
      <c r="M81" s="1">
        <v>17</v>
      </c>
      <c r="N81" s="1">
        <v>0</v>
      </c>
      <c r="O81" s="1">
        <v>17</v>
      </c>
      <c r="Q81" t="s">
        <v>3603</v>
      </c>
    </row>
    <row r="82" spans="1:17" ht="15.75" thickBot="1">
      <c r="I82" s="1" t="s">
        <v>6</v>
      </c>
      <c r="J82" s="1">
        <v>2</v>
      </c>
      <c r="K82" s="1">
        <v>0</v>
      </c>
      <c r="L82" s="1">
        <v>0</v>
      </c>
      <c r="M82" s="2">
        <v>2</v>
      </c>
      <c r="N82" s="2">
        <v>0</v>
      </c>
      <c r="O82" s="1">
        <v>2</v>
      </c>
    </row>
    <row r="83" spans="1:17" ht="15.75" thickBot="1">
      <c r="M83" s="3">
        <v>100</v>
      </c>
      <c r="N83" s="3"/>
      <c r="O83" s="3">
        <v>107</v>
      </c>
    </row>
    <row r="85" spans="1:17">
      <c r="P85" t="s">
        <v>9</v>
      </c>
    </row>
    <row r="86" spans="1:17">
      <c r="A86" s="257">
        <v>43617</v>
      </c>
      <c r="H86" t="s">
        <v>3593</v>
      </c>
      <c r="I86" s="1"/>
      <c r="J86" s="1" t="s">
        <v>0</v>
      </c>
      <c r="K86" s="1" t="s">
        <v>1</v>
      </c>
      <c r="L86" s="1" t="s">
        <v>2</v>
      </c>
      <c r="M86" s="1" t="s">
        <v>1722</v>
      </c>
      <c r="N86" s="1" t="s">
        <v>8</v>
      </c>
      <c r="O86" s="1" t="s">
        <v>3</v>
      </c>
      <c r="Q86" s="109" t="s">
        <v>3601</v>
      </c>
    </row>
    <row r="87" spans="1:17">
      <c r="B87" s="1"/>
      <c r="C87" s="1" t="s">
        <v>0</v>
      </c>
      <c r="D87" s="1" t="s">
        <v>1</v>
      </c>
      <c r="E87" s="1" t="s">
        <v>2</v>
      </c>
      <c r="F87" s="1" t="s">
        <v>3</v>
      </c>
      <c r="I87" s="1" t="s">
        <v>4</v>
      </c>
      <c r="J87" s="1">
        <v>0</v>
      </c>
      <c r="K87" s="1">
        <v>0</v>
      </c>
      <c r="L87" s="1">
        <v>76</v>
      </c>
      <c r="M87" s="1">
        <v>76</v>
      </c>
      <c r="N87" s="1">
        <v>15</v>
      </c>
      <c r="O87" s="1">
        <v>91</v>
      </c>
      <c r="Q87" s="109" t="s">
        <v>3783</v>
      </c>
    </row>
    <row r="88" spans="1:17">
      <c r="B88" s="1" t="s">
        <v>4</v>
      </c>
      <c r="C88" s="1">
        <v>0</v>
      </c>
      <c r="D88" s="1">
        <v>0</v>
      </c>
      <c r="E88" s="1">
        <v>281</v>
      </c>
      <c r="F88" s="1">
        <v>281</v>
      </c>
      <c r="I88" s="1" t="s">
        <v>5</v>
      </c>
      <c r="J88" s="1">
        <v>0</v>
      </c>
      <c r="K88" s="1">
        <v>0</v>
      </c>
      <c r="L88" s="1">
        <v>23</v>
      </c>
      <c r="M88" s="1">
        <v>23</v>
      </c>
      <c r="N88" s="1">
        <v>0</v>
      </c>
      <c r="O88" s="1">
        <v>23</v>
      </c>
    </row>
    <row r="89" spans="1:17" ht="15.75" thickBot="1">
      <c r="B89" s="1" t="s">
        <v>5</v>
      </c>
      <c r="C89" s="1">
        <v>0</v>
      </c>
      <c r="D89" s="1">
        <v>0</v>
      </c>
      <c r="E89" s="1">
        <v>84</v>
      </c>
      <c r="F89" s="1">
        <v>84</v>
      </c>
      <c r="I89" s="1" t="s">
        <v>6</v>
      </c>
      <c r="J89" s="1">
        <v>6</v>
      </c>
      <c r="K89" s="1">
        <v>0</v>
      </c>
      <c r="L89" s="1">
        <v>0</v>
      </c>
      <c r="M89" s="2">
        <v>6</v>
      </c>
      <c r="N89" s="2">
        <v>0</v>
      </c>
      <c r="O89" s="1">
        <v>6</v>
      </c>
    </row>
    <row r="90" spans="1:17" ht="15.75" thickBot="1">
      <c r="B90" s="1" t="s">
        <v>6</v>
      </c>
      <c r="C90" s="1">
        <v>23</v>
      </c>
      <c r="D90" s="1">
        <v>0</v>
      </c>
      <c r="E90" s="1">
        <v>0</v>
      </c>
      <c r="F90" s="2">
        <v>23</v>
      </c>
      <c r="M90" s="3">
        <v>105</v>
      </c>
      <c r="N90" s="3">
        <v>15</v>
      </c>
      <c r="O90" s="3">
        <v>120</v>
      </c>
    </row>
    <row r="91" spans="1:17" ht="15.75" thickBot="1">
      <c r="F91" s="3">
        <v>388</v>
      </c>
    </row>
    <row r="92" spans="1:17">
      <c r="P92" t="s">
        <v>9</v>
      </c>
    </row>
    <row r="93" spans="1:17">
      <c r="H93" t="s">
        <v>3594</v>
      </c>
      <c r="I93" s="1"/>
      <c r="J93" s="1" t="s">
        <v>0</v>
      </c>
      <c r="K93" s="1" t="s">
        <v>1</v>
      </c>
      <c r="L93" s="1" t="s">
        <v>2</v>
      </c>
      <c r="M93" s="1" t="s">
        <v>1722</v>
      </c>
      <c r="N93" s="1" t="s">
        <v>8</v>
      </c>
      <c r="O93" s="1" t="s">
        <v>3</v>
      </c>
      <c r="Q93" t="s">
        <v>3967</v>
      </c>
    </row>
    <row r="94" spans="1:17">
      <c r="I94" s="1" t="s">
        <v>4</v>
      </c>
      <c r="J94" s="1">
        <v>0</v>
      </c>
      <c r="K94" s="1">
        <v>0</v>
      </c>
      <c r="L94" s="1"/>
      <c r="M94" s="1">
        <v>62</v>
      </c>
      <c r="N94" s="1">
        <v>9</v>
      </c>
      <c r="O94" s="1">
        <v>71</v>
      </c>
    </row>
    <row r="95" spans="1:17">
      <c r="I95" s="1" t="s">
        <v>5</v>
      </c>
      <c r="J95" s="1">
        <v>0</v>
      </c>
      <c r="K95" s="1">
        <v>0</v>
      </c>
      <c r="L95" s="1">
        <v>26</v>
      </c>
      <c r="M95" s="1">
        <v>26</v>
      </c>
      <c r="N95" s="1">
        <v>0</v>
      </c>
      <c r="O95" s="1">
        <v>26</v>
      </c>
    </row>
    <row r="96" spans="1:17" ht="15.75" thickBot="1">
      <c r="I96" s="1" t="s">
        <v>6</v>
      </c>
      <c r="J96" s="1">
        <v>2</v>
      </c>
      <c r="K96" s="1">
        <v>0</v>
      </c>
      <c r="L96" s="1">
        <v>0</v>
      </c>
      <c r="M96" s="2">
        <v>2</v>
      </c>
      <c r="N96" s="2">
        <v>0</v>
      </c>
      <c r="O96" s="1">
        <v>2</v>
      </c>
    </row>
    <row r="97" spans="8:17" ht="15.75" thickBot="1">
      <c r="M97" s="3">
        <v>90</v>
      </c>
      <c r="N97" s="3"/>
      <c r="O97" s="3">
        <v>99</v>
      </c>
    </row>
    <row r="99" spans="8:17">
      <c r="P99" t="s">
        <v>9</v>
      </c>
    </row>
    <row r="100" spans="8:17">
      <c r="H100" t="s">
        <v>3595</v>
      </c>
      <c r="I100" s="1"/>
      <c r="J100" s="1" t="s">
        <v>0</v>
      </c>
      <c r="K100" s="1" t="s">
        <v>1</v>
      </c>
      <c r="L100" s="1" t="s">
        <v>2</v>
      </c>
      <c r="M100" s="1" t="s">
        <v>1722</v>
      </c>
      <c r="N100" s="1" t="s">
        <v>8</v>
      </c>
      <c r="O100" s="1" t="s">
        <v>3</v>
      </c>
      <c r="Q100" t="s">
        <v>4166</v>
      </c>
    </row>
    <row r="101" spans="8:17">
      <c r="I101" s="1" t="s">
        <v>4</v>
      </c>
      <c r="J101" s="1">
        <v>0</v>
      </c>
      <c r="K101" s="1">
        <v>0</v>
      </c>
      <c r="L101" s="1">
        <v>55</v>
      </c>
      <c r="M101" s="1">
        <v>55</v>
      </c>
      <c r="N101" s="1">
        <v>13</v>
      </c>
      <c r="O101" s="1">
        <v>68</v>
      </c>
    </row>
    <row r="102" spans="8:17">
      <c r="I102" s="1" t="s">
        <v>5</v>
      </c>
      <c r="J102" s="1">
        <v>0</v>
      </c>
      <c r="K102" s="1">
        <v>0</v>
      </c>
      <c r="L102" s="1">
        <v>23</v>
      </c>
      <c r="M102" s="1">
        <v>23</v>
      </c>
      <c r="N102" s="1">
        <v>0</v>
      </c>
      <c r="O102" s="1">
        <v>23</v>
      </c>
    </row>
    <row r="103" spans="8:17" ht="15.75" thickBot="1">
      <c r="I103" s="1" t="s">
        <v>6</v>
      </c>
      <c r="J103" s="1">
        <v>10</v>
      </c>
      <c r="K103" s="1">
        <v>0</v>
      </c>
      <c r="L103" s="1">
        <v>0</v>
      </c>
      <c r="M103" s="2">
        <v>10</v>
      </c>
      <c r="N103" s="2">
        <v>0</v>
      </c>
      <c r="O103" s="1">
        <v>10</v>
      </c>
    </row>
    <row r="104" spans="8:17" ht="15.75" thickBot="1">
      <c r="M104" s="3">
        <v>88</v>
      </c>
      <c r="N104" s="3"/>
      <c r="O104" s="3">
        <v>101</v>
      </c>
    </row>
    <row r="106" spans="8:17">
      <c r="P106" t="s">
        <v>9</v>
      </c>
    </row>
    <row r="107" spans="8:17">
      <c r="H107" t="s">
        <v>3596</v>
      </c>
      <c r="I107" s="1"/>
      <c r="J107" s="1" t="s">
        <v>0</v>
      </c>
      <c r="K107" s="1" t="s">
        <v>1</v>
      </c>
      <c r="L107" s="1" t="s">
        <v>2</v>
      </c>
      <c r="M107" s="1" t="s">
        <v>1722</v>
      </c>
      <c r="N107" s="1" t="s">
        <v>8</v>
      </c>
      <c r="O107" s="1" t="s">
        <v>3</v>
      </c>
      <c r="Q107" t="s">
        <v>4313</v>
      </c>
    </row>
    <row r="108" spans="8:17">
      <c r="I108" s="1" t="s">
        <v>4</v>
      </c>
      <c r="J108" s="1">
        <v>0</v>
      </c>
      <c r="K108" s="1">
        <v>0</v>
      </c>
      <c r="L108" s="1">
        <v>44</v>
      </c>
      <c r="M108" s="1">
        <v>44</v>
      </c>
      <c r="N108" s="1">
        <v>7</v>
      </c>
      <c r="O108" s="1">
        <v>51</v>
      </c>
    </row>
    <row r="109" spans="8:17">
      <c r="I109" s="1" t="s">
        <v>5</v>
      </c>
      <c r="J109" s="1">
        <v>0</v>
      </c>
      <c r="K109" s="1">
        <v>0</v>
      </c>
      <c r="L109" s="1">
        <v>12</v>
      </c>
      <c r="M109" s="1">
        <v>12</v>
      </c>
      <c r="N109" s="1">
        <v>0</v>
      </c>
      <c r="O109" s="1">
        <v>12</v>
      </c>
    </row>
    <row r="110" spans="8:17" ht="15.75" thickBot="1">
      <c r="I110" s="1" t="s">
        <v>6</v>
      </c>
      <c r="J110" s="1">
        <v>5</v>
      </c>
      <c r="K110" s="1">
        <v>0</v>
      </c>
      <c r="L110" s="1">
        <v>0</v>
      </c>
      <c r="M110" s="2">
        <v>5</v>
      </c>
      <c r="N110" s="2">
        <v>0</v>
      </c>
      <c r="O110" s="1">
        <v>5</v>
      </c>
    </row>
    <row r="111" spans="8:17" ht="15.75" thickBot="1">
      <c r="M111" s="3">
        <v>61</v>
      </c>
      <c r="N111" s="3"/>
      <c r="O111" s="3">
        <v>68</v>
      </c>
    </row>
    <row r="113" spans="1:17">
      <c r="P113" t="s">
        <v>9</v>
      </c>
    </row>
    <row r="114" spans="1:17">
      <c r="A114" s="257">
        <v>43647</v>
      </c>
      <c r="H114" t="s">
        <v>4314</v>
      </c>
      <c r="I114" s="1"/>
      <c r="J114" s="1" t="s">
        <v>0</v>
      </c>
      <c r="K114" s="1" t="s">
        <v>1</v>
      </c>
      <c r="L114" s="1" t="s">
        <v>2</v>
      </c>
      <c r="M114" s="1" t="s">
        <v>1722</v>
      </c>
      <c r="N114" s="1" t="s">
        <v>8</v>
      </c>
      <c r="O114" s="1" t="s">
        <v>3</v>
      </c>
      <c r="Q114" s="109" t="s">
        <v>4493</v>
      </c>
    </row>
    <row r="115" spans="1:17">
      <c r="B115" s="1"/>
      <c r="C115" s="1" t="s">
        <v>0</v>
      </c>
      <c r="D115" s="1" t="s">
        <v>1</v>
      </c>
      <c r="E115" s="1" t="s">
        <v>2</v>
      </c>
      <c r="F115" s="1" t="s">
        <v>3</v>
      </c>
      <c r="I115" s="1" t="s">
        <v>4</v>
      </c>
      <c r="J115" s="1">
        <v>0</v>
      </c>
      <c r="K115" s="1">
        <v>0</v>
      </c>
      <c r="L115" s="1">
        <v>55</v>
      </c>
      <c r="M115" s="1">
        <v>55</v>
      </c>
      <c r="N115" s="1">
        <v>17</v>
      </c>
      <c r="O115" s="1">
        <v>72</v>
      </c>
    </row>
    <row r="116" spans="1:17">
      <c r="B116" s="1" t="s">
        <v>4</v>
      </c>
      <c r="C116" s="1">
        <v>0</v>
      </c>
      <c r="D116" s="1">
        <v>0</v>
      </c>
      <c r="E116" s="1">
        <v>276</v>
      </c>
      <c r="F116" s="1">
        <v>276</v>
      </c>
      <c r="I116" s="1" t="s">
        <v>5</v>
      </c>
      <c r="J116" s="1">
        <v>0</v>
      </c>
      <c r="K116" s="1">
        <v>0</v>
      </c>
      <c r="L116" s="1">
        <v>15</v>
      </c>
      <c r="M116" s="1">
        <v>15</v>
      </c>
      <c r="N116" s="1">
        <v>0</v>
      </c>
      <c r="O116" s="1">
        <v>15</v>
      </c>
    </row>
    <row r="117" spans="1:17" ht="15.75" thickBot="1">
      <c r="B117" s="1" t="s">
        <v>5</v>
      </c>
      <c r="C117" s="1">
        <v>0</v>
      </c>
      <c r="D117" s="1">
        <v>0</v>
      </c>
      <c r="E117" s="1">
        <v>62</v>
      </c>
      <c r="F117" s="1">
        <v>62</v>
      </c>
      <c r="I117" s="1" t="s">
        <v>6</v>
      </c>
      <c r="J117" s="1">
        <v>3</v>
      </c>
      <c r="K117" s="1">
        <v>0</v>
      </c>
      <c r="L117" s="1">
        <v>0</v>
      </c>
      <c r="M117" s="2">
        <v>0</v>
      </c>
      <c r="N117" s="2">
        <v>0</v>
      </c>
      <c r="O117" s="1">
        <v>3</v>
      </c>
    </row>
    <row r="118" spans="1:17" ht="15.75" thickBot="1">
      <c r="B118" s="1" t="s">
        <v>6</v>
      </c>
      <c r="C118" s="1">
        <v>14</v>
      </c>
      <c r="D118" s="1">
        <v>0</v>
      </c>
      <c r="E118" s="1">
        <v>0</v>
      </c>
      <c r="F118" s="2">
        <v>14</v>
      </c>
      <c r="M118" s="3">
        <v>70</v>
      </c>
      <c r="N118" s="3">
        <v>17</v>
      </c>
      <c r="O118" s="3">
        <v>90</v>
      </c>
    </row>
    <row r="119" spans="1:17" ht="15.75" thickBot="1">
      <c r="F119" s="3">
        <v>352</v>
      </c>
    </row>
    <row r="120" spans="1:17">
      <c r="P120" t="s">
        <v>9</v>
      </c>
    </row>
    <row r="121" spans="1:17">
      <c r="H121" t="s">
        <v>4315</v>
      </c>
      <c r="I121" s="1"/>
      <c r="J121" s="1" t="s">
        <v>0</v>
      </c>
      <c r="K121" s="1" t="s">
        <v>1</v>
      </c>
      <c r="L121" s="1" t="s">
        <v>2</v>
      </c>
      <c r="M121" s="1" t="s">
        <v>1722</v>
      </c>
      <c r="N121" s="1" t="s">
        <v>8</v>
      </c>
      <c r="O121" s="1" t="s">
        <v>3</v>
      </c>
    </row>
    <row r="122" spans="1:17">
      <c r="I122" s="1" t="s">
        <v>4</v>
      </c>
      <c r="J122" s="1">
        <v>0</v>
      </c>
      <c r="K122" s="1">
        <v>0</v>
      </c>
      <c r="L122" s="1">
        <v>59</v>
      </c>
      <c r="M122" s="1">
        <v>59</v>
      </c>
      <c r="N122" s="1">
        <v>14</v>
      </c>
      <c r="O122" s="1">
        <v>73</v>
      </c>
    </row>
    <row r="123" spans="1:17">
      <c r="I123" s="1" t="s">
        <v>5</v>
      </c>
      <c r="J123" s="1">
        <v>0</v>
      </c>
      <c r="K123" s="1">
        <v>0</v>
      </c>
      <c r="L123" s="1">
        <v>7</v>
      </c>
      <c r="M123" s="1">
        <v>7</v>
      </c>
      <c r="N123" s="1">
        <v>0</v>
      </c>
      <c r="O123" s="1">
        <v>7</v>
      </c>
    </row>
    <row r="124" spans="1:17" ht="15.75" thickBot="1">
      <c r="I124" s="1" t="s">
        <v>6</v>
      </c>
      <c r="J124" s="1">
        <v>5</v>
      </c>
      <c r="K124" s="1">
        <v>0</v>
      </c>
      <c r="L124" s="1">
        <v>0</v>
      </c>
      <c r="M124" s="2">
        <v>0</v>
      </c>
      <c r="N124" s="2">
        <v>0</v>
      </c>
      <c r="O124" s="1">
        <v>5</v>
      </c>
    </row>
    <row r="125" spans="1:17" ht="15.75" thickBot="1">
      <c r="M125" s="3">
        <v>64</v>
      </c>
      <c r="N125" s="3"/>
      <c r="O125" s="3">
        <v>85</v>
      </c>
    </row>
    <row r="127" spans="1:17">
      <c r="P127" t="s">
        <v>9</v>
      </c>
    </row>
    <row r="128" spans="1:17">
      <c r="H128" t="s">
        <v>4316</v>
      </c>
      <c r="I128" s="1"/>
      <c r="J128" s="1" t="s">
        <v>0</v>
      </c>
      <c r="K128" s="1" t="s">
        <v>1</v>
      </c>
      <c r="L128" s="1" t="s">
        <v>2</v>
      </c>
      <c r="M128" s="1" t="s">
        <v>1722</v>
      </c>
      <c r="N128" s="1" t="s">
        <v>8</v>
      </c>
      <c r="O128" s="1" t="s">
        <v>3</v>
      </c>
    </row>
    <row r="129" spans="8:16">
      <c r="I129" s="1" t="s">
        <v>4</v>
      </c>
      <c r="J129" s="1">
        <v>0</v>
      </c>
      <c r="K129" s="1">
        <v>0</v>
      </c>
      <c r="L129" s="1">
        <v>42</v>
      </c>
      <c r="M129" s="1">
        <v>42</v>
      </c>
      <c r="N129" s="1">
        <v>2</v>
      </c>
      <c r="O129" s="1">
        <v>44</v>
      </c>
    </row>
    <row r="130" spans="8:16">
      <c r="I130" s="1" t="s">
        <v>5</v>
      </c>
      <c r="J130" s="1">
        <v>0</v>
      </c>
      <c r="K130" s="1">
        <v>0</v>
      </c>
      <c r="L130" s="1">
        <v>18</v>
      </c>
      <c r="M130" s="1">
        <v>18</v>
      </c>
      <c r="N130" s="1">
        <v>0</v>
      </c>
      <c r="O130" s="1">
        <v>18</v>
      </c>
    </row>
    <row r="131" spans="8:16" ht="15.75" thickBot="1">
      <c r="I131" s="1" t="s">
        <v>6</v>
      </c>
      <c r="J131" s="1">
        <v>1</v>
      </c>
      <c r="K131" s="1">
        <v>0</v>
      </c>
      <c r="L131" s="1">
        <v>0</v>
      </c>
      <c r="M131" s="2">
        <v>0</v>
      </c>
      <c r="N131" s="2">
        <v>0</v>
      </c>
      <c r="O131" s="1">
        <v>1</v>
      </c>
    </row>
    <row r="132" spans="8:16" ht="15.75" thickBot="1">
      <c r="M132" s="3">
        <v>60</v>
      </c>
      <c r="N132" s="3"/>
      <c r="O132" s="3">
        <v>63</v>
      </c>
    </row>
    <row r="134" spans="8:16">
      <c r="P134" t="s">
        <v>9</v>
      </c>
    </row>
    <row r="135" spans="8:16">
      <c r="H135" t="s">
        <v>4317</v>
      </c>
      <c r="I135" s="1"/>
      <c r="J135" s="1" t="s">
        <v>0</v>
      </c>
      <c r="K135" s="1" t="s">
        <v>1</v>
      </c>
      <c r="L135" s="1" t="s">
        <v>2</v>
      </c>
      <c r="M135" s="1" t="s">
        <v>1722</v>
      </c>
      <c r="N135" s="1" t="s">
        <v>8</v>
      </c>
      <c r="O135" s="1" t="s">
        <v>3</v>
      </c>
    </row>
    <row r="136" spans="8:16">
      <c r="I136" s="1" t="s">
        <v>4</v>
      </c>
      <c r="J136" s="1">
        <v>0</v>
      </c>
      <c r="K136" s="1">
        <v>0</v>
      </c>
      <c r="L136" s="1">
        <v>38</v>
      </c>
      <c r="M136" s="1">
        <v>38</v>
      </c>
      <c r="N136" s="1">
        <v>7</v>
      </c>
      <c r="O136" s="1">
        <v>45</v>
      </c>
    </row>
    <row r="137" spans="8:16">
      <c r="I137" s="1" t="s">
        <v>5</v>
      </c>
      <c r="J137" s="1">
        <v>0</v>
      </c>
      <c r="K137" s="1">
        <v>0</v>
      </c>
      <c r="L137" s="1">
        <v>12</v>
      </c>
      <c r="M137" s="1">
        <v>12</v>
      </c>
      <c r="N137" s="1">
        <v>0</v>
      </c>
      <c r="O137" s="1">
        <v>12</v>
      </c>
    </row>
    <row r="138" spans="8:16" ht="15.75" thickBot="1">
      <c r="I138" s="1" t="s">
        <v>6</v>
      </c>
      <c r="J138" s="1">
        <v>1</v>
      </c>
      <c r="K138" s="1">
        <v>0</v>
      </c>
      <c r="L138" s="1">
        <v>1</v>
      </c>
      <c r="M138" s="2">
        <v>2</v>
      </c>
      <c r="N138" s="2">
        <v>0</v>
      </c>
      <c r="O138" s="1">
        <v>2</v>
      </c>
    </row>
    <row r="139" spans="8:16" ht="15.75" thickBot="1">
      <c r="M139" s="3">
        <v>52</v>
      </c>
      <c r="N139" s="3"/>
      <c r="O139" s="3">
        <v>59</v>
      </c>
    </row>
    <row r="141" spans="8:16">
      <c r="P141" t="s">
        <v>9</v>
      </c>
    </row>
    <row r="142" spans="8:16">
      <c r="H142" t="s">
        <v>4318</v>
      </c>
      <c r="I142" s="1"/>
      <c r="J142" s="1" t="s">
        <v>0</v>
      </c>
      <c r="K142" s="1" t="s">
        <v>1</v>
      </c>
      <c r="L142" s="1" t="s">
        <v>2</v>
      </c>
      <c r="M142" s="1" t="s">
        <v>1722</v>
      </c>
      <c r="N142" s="1" t="s">
        <v>8</v>
      </c>
      <c r="O142" s="1" t="s">
        <v>3</v>
      </c>
    </row>
    <row r="143" spans="8:16">
      <c r="I143" s="1" t="s">
        <v>4</v>
      </c>
      <c r="J143" s="1">
        <v>0</v>
      </c>
      <c r="K143" s="1">
        <v>0</v>
      </c>
      <c r="L143" s="1">
        <v>35</v>
      </c>
      <c r="M143" s="1">
        <v>35</v>
      </c>
      <c r="N143" s="1">
        <v>7</v>
      </c>
      <c r="O143" s="1">
        <v>42</v>
      </c>
    </row>
    <row r="144" spans="8:16">
      <c r="I144" s="1" t="s">
        <v>5</v>
      </c>
      <c r="J144" s="1">
        <v>0</v>
      </c>
      <c r="K144" s="1">
        <v>0</v>
      </c>
      <c r="L144" s="1">
        <v>10</v>
      </c>
      <c r="M144" s="1">
        <v>10</v>
      </c>
      <c r="N144" s="1">
        <v>0</v>
      </c>
      <c r="O144" s="1">
        <v>10</v>
      </c>
    </row>
    <row r="145" spans="1:16" ht="15.75" thickBot="1">
      <c r="I145" s="1" t="s">
        <v>6</v>
      </c>
      <c r="J145" s="1">
        <v>3</v>
      </c>
      <c r="K145" s="1">
        <v>0</v>
      </c>
      <c r="L145" s="1">
        <v>0</v>
      </c>
      <c r="M145" s="2">
        <v>3</v>
      </c>
      <c r="N145" s="2">
        <v>0</v>
      </c>
      <c r="O145" s="1">
        <v>3</v>
      </c>
    </row>
    <row r="146" spans="1:16" ht="15.75" thickBot="1">
      <c r="M146" s="3">
        <v>48</v>
      </c>
      <c r="N146" s="3"/>
      <c r="O146" s="3">
        <v>55</v>
      </c>
    </row>
    <row r="147" spans="1:16">
      <c r="A147" s="257">
        <v>43678</v>
      </c>
    </row>
    <row r="148" spans="1:16">
      <c r="B148" s="1"/>
      <c r="C148" s="1" t="s">
        <v>0</v>
      </c>
      <c r="D148" s="1" t="s">
        <v>1</v>
      </c>
      <c r="E148" s="1" t="s">
        <v>2</v>
      </c>
      <c r="F148" s="1" t="s">
        <v>3</v>
      </c>
      <c r="P148" t="s">
        <v>9</v>
      </c>
    </row>
    <row r="149" spans="1:16">
      <c r="B149" s="1" t="s">
        <v>4</v>
      </c>
      <c r="C149" s="1">
        <v>0</v>
      </c>
      <c r="D149" s="1">
        <v>0</v>
      </c>
      <c r="E149" s="1">
        <v>193</v>
      </c>
      <c r="F149" s="1">
        <v>193</v>
      </c>
      <c r="H149" t="s">
        <v>4988</v>
      </c>
      <c r="I149" s="1"/>
      <c r="J149" s="1" t="s">
        <v>0</v>
      </c>
      <c r="K149" s="1" t="s">
        <v>1</v>
      </c>
      <c r="L149" s="1" t="s">
        <v>2</v>
      </c>
      <c r="M149" s="1" t="s">
        <v>1722</v>
      </c>
      <c r="N149" s="1" t="s">
        <v>8</v>
      </c>
      <c r="O149" s="1" t="s">
        <v>3</v>
      </c>
    </row>
    <row r="150" spans="1:16">
      <c r="B150" s="1" t="s">
        <v>5</v>
      </c>
      <c r="C150" s="1">
        <v>0</v>
      </c>
      <c r="D150" s="1">
        <v>0</v>
      </c>
      <c r="E150" s="1">
        <v>39</v>
      </c>
      <c r="F150" s="1">
        <v>39</v>
      </c>
      <c r="I150" s="1" t="s">
        <v>4</v>
      </c>
      <c r="J150" s="1">
        <v>0</v>
      </c>
      <c r="K150" s="1">
        <v>0</v>
      </c>
      <c r="L150" s="1">
        <v>33</v>
      </c>
      <c r="M150" s="1">
        <v>33</v>
      </c>
      <c r="N150" s="1">
        <v>18</v>
      </c>
      <c r="O150" s="1">
        <v>51</v>
      </c>
    </row>
    <row r="151" spans="1:16" ht="15.75" thickBot="1">
      <c r="B151" s="1" t="s">
        <v>6</v>
      </c>
      <c r="C151" s="1">
        <v>9</v>
      </c>
      <c r="D151" s="1">
        <v>0</v>
      </c>
      <c r="E151" s="1">
        <v>0</v>
      </c>
      <c r="F151" s="2">
        <v>7</v>
      </c>
      <c r="I151" s="1" t="s">
        <v>5</v>
      </c>
      <c r="J151" s="1">
        <v>0</v>
      </c>
      <c r="K151" s="1">
        <v>0</v>
      </c>
      <c r="L151" s="1">
        <v>9</v>
      </c>
      <c r="M151" s="1">
        <v>9</v>
      </c>
      <c r="N151" s="1">
        <v>0</v>
      </c>
      <c r="O151" s="1">
        <v>9</v>
      </c>
    </row>
    <row r="152" spans="1:16" ht="15.75" thickBot="1">
      <c r="F152" s="3">
        <v>239</v>
      </c>
      <c r="I152" s="1" t="s">
        <v>6</v>
      </c>
      <c r="J152" s="1">
        <v>2</v>
      </c>
      <c r="K152" s="1">
        <v>0</v>
      </c>
      <c r="L152" s="1">
        <v>0</v>
      </c>
      <c r="M152" s="2">
        <v>2</v>
      </c>
      <c r="N152" s="2">
        <v>0</v>
      </c>
      <c r="O152" s="1">
        <v>2</v>
      </c>
    </row>
    <row r="153" spans="1:16" ht="15.75" thickBot="1">
      <c r="M153" s="3">
        <v>44</v>
      </c>
      <c r="N153" s="3"/>
      <c r="O153" s="3">
        <v>62</v>
      </c>
    </row>
    <row r="155" spans="1:16">
      <c r="P155" t="s">
        <v>9</v>
      </c>
    </row>
    <row r="156" spans="1:16">
      <c r="H156" t="s">
        <v>4989</v>
      </c>
      <c r="I156" s="1"/>
      <c r="J156" s="1" t="s">
        <v>0</v>
      </c>
      <c r="K156" s="1" t="s">
        <v>1</v>
      </c>
      <c r="L156" s="1" t="s">
        <v>2</v>
      </c>
      <c r="M156" s="1" t="s">
        <v>1722</v>
      </c>
      <c r="N156" s="1" t="s">
        <v>8</v>
      </c>
      <c r="O156" s="1" t="s">
        <v>3</v>
      </c>
    </row>
    <row r="157" spans="1:16">
      <c r="I157" s="1" t="s">
        <v>4</v>
      </c>
      <c r="J157" s="1">
        <v>0</v>
      </c>
      <c r="K157" s="1">
        <v>0</v>
      </c>
      <c r="L157" s="1">
        <v>37</v>
      </c>
      <c r="M157" s="1">
        <v>37</v>
      </c>
      <c r="N157" s="1">
        <v>6</v>
      </c>
      <c r="O157" s="1">
        <v>43</v>
      </c>
    </row>
    <row r="158" spans="1:16">
      <c r="I158" s="1" t="s">
        <v>5</v>
      </c>
      <c r="J158" s="1">
        <v>0</v>
      </c>
      <c r="K158" s="1">
        <v>0</v>
      </c>
      <c r="L158" s="1">
        <v>11</v>
      </c>
      <c r="M158" s="1">
        <v>11</v>
      </c>
      <c r="N158" s="1">
        <v>0</v>
      </c>
      <c r="O158" s="1">
        <v>11</v>
      </c>
    </row>
    <row r="159" spans="1:16" ht="15.75" thickBot="1">
      <c r="I159" s="1" t="s">
        <v>6</v>
      </c>
      <c r="J159" s="1">
        <v>0</v>
      </c>
      <c r="K159" s="1">
        <v>0</v>
      </c>
      <c r="L159" s="1">
        <v>0</v>
      </c>
      <c r="M159" s="2">
        <v>0</v>
      </c>
      <c r="N159" s="2">
        <v>0</v>
      </c>
      <c r="O159" s="1">
        <v>0</v>
      </c>
    </row>
    <row r="160" spans="1:16" ht="15.75" thickBot="1">
      <c r="M160" s="3">
        <v>48</v>
      </c>
      <c r="N160" s="3"/>
      <c r="O160" s="3">
        <v>54</v>
      </c>
    </row>
    <row r="162" spans="8:16">
      <c r="P162" t="s">
        <v>9</v>
      </c>
    </row>
    <row r="163" spans="8:16">
      <c r="H163" t="s">
        <v>4990</v>
      </c>
      <c r="I163" s="1"/>
      <c r="J163" s="1" t="s">
        <v>0</v>
      </c>
      <c r="K163" s="1" t="s">
        <v>1</v>
      </c>
      <c r="L163" s="1" t="s">
        <v>2</v>
      </c>
      <c r="M163" s="1" t="s">
        <v>1722</v>
      </c>
      <c r="N163" s="1" t="s">
        <v>8</v>
      </c>
      <c r="O163" s="1" t="s">
        <v>3</v>
      </c>
    </row>
    <row r="164" spans="8:16">
      <c r="I164" s="1" t="s">
        <v>4</v>
      </c>
      <c r="J164" s="1">
        <v>0</v>
      </c>
      <c r="K164" s="1">
        <v>0</v>
      </c>
      <c r="L164" s="1">
        <v>25</v>
      </c>
      <c r="M164" s="1">
        <v>25</v>
      </c>
      <c r="N164" s="1">
        <v>6</v>
      </c>
      <c r="O164" s="1">
        <v>31</v>
      </c>
    </row>
    <row r="165" spans="8:16">
      <c r="I165" s="1" t="s">
        <v>5</v>
      </c>
      <c r="J165" s="1">
        <v>0</v>
      </c>
      <c r="K165" s="1">
        <v>0</v>
      </c>
      <c r="L165" s="1">
        <v>7</v>
      </c>
      <c r="M165" s="1">
        <v>7</v>
      </c>
      <c r="N165" s="1">
        <v>0</v>
      </c>
      <c r="O165" s="1">
        <v>7</v>
      </c>
    </row>
    <row r="166" spans="8:16" ht="15.75" thickBot="1">
      <c r="I166" s="1" t="s">
        <v>6</v>
      </c>
      <c r="J166" s="1">
        <v>1</v>
      </c>
      <c r="K166" s="1">
        <v>0</v>
      </c>
      <c r="L166" s="1">
        <v>0</v>
      </c>
      <c r="M166" s="2">
        <v>1</v>
      </c>
      <c r="N166" s="2">
        <v>0</v>
      </c>
      <c r="O166" s="1">
        <v>1</v>
      </c>
    </row>
    <row r="167" spans="8:16" ht="15.75" thickBot="1">
      <c r="M167" s="3">
        <v>33</v>
      </c>
      <c r="N167" s="3"/>
      <c r="O167" s="3">
        <v>39</v>
      </c>
    </row>
    <row r="169" spans="8:16">
      <c r="P169" t="s">
        <v>9</v>
      </c>
    </row>
    <row r="170" spans="8:16">
      <c r="H170" t="s">
        <v>4991</v>
      </c>
      <c r="I170" s="1"/>
      <c r="J170" s="1" t="s">
        <v>0</v>
      </c>
      <c r="K170" s="1" t="s">
        <v>1</v>
      </c>
      <c r="L170" s="1" t="s">
        <v>2</v>
      </c>
      <c r="M170" s="1" t="s">
        <v>1722</v>
      </c>
      <c r="N170" s="1" t="s">
        <v>8</v>
      </c>
      <c r="O170" s="1" t="s">
        <v>3</v>
      </c>
    </row>
    <row r="171" spans="8:16">
      <c r="I171" s="1" t="s">
        <v>4</v>
      </c>
      <c r="J171" s="1">
        <v>0</v>
      </c>
      <c r="K171" s="1">
        <v>0</v>
      </c>
      <c r="L171" s="1">
        <v>56</v>
      </c>
      <c r="M171" s="1">
        <v>56</v>
      </c>
      <c r="N171" s="1">
        <v>12</v>
      </c>
      <c r="O171" s="1">
        <v>68</v>
      </c>
    </row>
    <row r="172" spans="8:16">
      <c r="I172" s="1" t="s">
        <v>5</v>
      </c>
      <c r="J172" s="1">
        <v>0</v>
      </c>
      <c r="K172" s="1">
        <v>0</v>
      </c>
      <c r="L172" s="1">
        <v>12</v>
      </c>
      <c r="M172" s="1">
        <v>12</v>
      </c>
      <c r="N172" s="1">
        <v>0</v>
      </c>
      <c r="O172" s="1">
        <v>12</v>
      </c>
    </row>
    <row r="173" spans="8:16" ht="15.75" thickBot="1">
      <c r="I173" s="1" t="s">
        <v>6</v>
      </c>
      <c r="J173" s="1">
        <v>4</v>
      </c>
      <c r="K173" s="1">
        <v>0</v>
      </c>
      <c r="L173" s="1">
        <v>0</v>
      </c>
      <c r="M173" s="2">
        <v>4</v>
      </c>
      <c r="N173" s="2">
        <v>0</v>
      </c>
      <c r="O173" s="1">
        <v>4</v>
      </c>
    </row>
    <row r="174" spans="8:16" ht="15.75" thickBot="1">
      <c r="M174" s="3">
        <v>72</v>
      </c>
      <c r="N174" s="3"/>
      <c r="O174" s="3">
        <v>84</v>
      </c>
    </row>
    <row r="176" spans="8:16">
      <c r="P176" t="s">
        <v>9</v>
      </c>
    </row>
    <row r="177" spans="1:16">
      <c r="A177" s="257">
        <v>43709</v>
      </c>
      <c r="H177" t="s">
        <v>5493</v>
      </c>
      <c r="I177" s="1"/>
      <c r="J177" s="1" t="s">
        <v>0</v>
      </c>
      <c r="K177" s="1" t="s">
        <v>1</v>
      </c>
      <c r="L177" s="1" t="s">
        <v>2</v>
      </c>
      <c r="M177" s="1" t="s">
        <v>1722</v>
      </c>
      <c r="N177" s="1" t="s">
        <v>8</v>
      </c>
      <c r="O177" s="1" t="s">
        <v>3</v>
      </c>
    </row>
    <row r="178" spans="1:16">
      <c r="B178" s="1"/>
      <c r="C178" s="1" t="s">
        <v>0</v>
      </c>
      <c r="D178" s="1" t="s">
        <v>1</v>
      </c>
      <c r="E178" s="1" t="s">
        <v>2</v>
      </c>
      <c r="F178" s="1" t="s">
        <v>3</v>
      </c>
      <c r="I178" s="1" t="s">
        <v>4</v>
      </c>
      <c r="J178" s="1">
        <v>0</v>
      </c>
      <c r="K178" s="1">
        <v>0</v>
      </c>
      <c r="L178" s="1">
        <v>50</v>
      </c>
      <c r="M178" s="1">
        <v>50</v>
      </c>
      <c r="N178" s="1">
        <v>8</v>
      </c>
      <c r="O178" s="1">
        <v>58</v>
      </c>
    </row>
    <row r="179" spans="1:16">
      <c r="B179" s="1" t="s">
        <v>4</v>
      </c>
      <c r="C179" s="1">
        <v>0</v>
      </c>
      <c r="D179" s="1">
        <v>0</v>
      </c>
      <c r="E179" s="1">
        <v>251</v>
      </c>
      <c r="F179" s="1">
        <v>251</v>
      </c>
      <c r="I179" s="1" t="s">
        <v>5</v>
      </c>
      <c r="J179" s="1">
        <v>0</v>
      </c>
      <c r="K179" s="1">
        <v>0</v>
      </c>
      <c r="L179" s="1">
        <v>13</v>
      </c>
      <c r="M179" s="1">
        <v>13</v>
      </c>
      <c r="N179" s="1">
        <v>0</v>
      </c>
      <c r="O179" s="1">
        <v>13</v>
      </c>
    </row>
    <row r="180" spans="1:16" ht="15.75" thickBot="1">
      <c r="B180" s="1" t="s">
        <v>5</v>
      </c>
      <c r="C180" s="1">
        <v>0</v>
      </c>
      <c r="D180" s="1">
        <v>0</v>
      </c>
      <c r="E180" s="1">
        <v>63</v>
      </c>
      <c r="F180" s="1">
        <v>63</v>
      </c>
      <c r="I180" s="1" t="s">
        <v>6</v>
      </c>
      <c r="J180" s="1">
        <v>1</v>
      </c>
      <c r="K180" s="1">
        <v>0</v>
      </c>
      <c r="L180" s="1">
        <v>0</v>
      </c>
      <c r="M180" s="2">
        <v>1</v>
      </c>
      <c r="N180" s="2">
        <v>0</v>
      </c>
      <c r="O180" s="1">
        <v>1</v>
      </c>
    </row>
    <row r="181" spans="1:16" ht="15.75" thickBot="1">
      <c r="B181" s="1" t="s">
        <v>6</v>
      </c>
      <c r="C181" s="1">
        <v>4</v>
      </c>
      <c r="D181" s="1">
        <v>0</v>
      </c>
      <c r="E181" s="1">
        <v>0</v>
      </c>
      <c r="F181" s="2">
        <v>4</v>
      </c>
      <c r="M181" s="3">
        <v>64</v>
      </c>
      <c r="N181" s="3"/>
      <c r="O181" s="3">
        <v>72</v>
      </c>
    </row>
    <row r="182" spans="1:16" ht="15.75" thickBot="1">
      <c r="F182" s="3">
        <v>318</v>
      </c>
    </row>
    <row r="183" spans="1:16">
      <c r="P183" t="s">
        <v>9</v>
      </c>
    </row>
    <row r="184" spans="1:16">
      <c r="H184" t="s">
        <v>5492</v>
      </c>
      <c r="I184" s="1"/>
      <c r="J184" s="1" t="s">
        <v>0</v>
      </c>
      <c r="K184" s="1" t="s">
        <v>1</v>
      </c>
      <c r="L184" s="1" t="s">
        <v>2</v>
      </c>
      <c r="M184" s="1" t="s">
        <v>1722</v>
      </c>
      <c r="N184" s="1" t="s">
        <v>8</v>
      </c>
      <c r="O184" s="1" t="s">
        <v>3</v>
      </c>
    </row>
    <row r="185" spans="1:16">
      <c r="I185" s="1" t="s">
        <v>4</v>
      </c>
      <c r="J185" s="1">
        <v>0</v>
      </c>
      <c r="K185" s="1">
        <v>0</v>
      </c>
      <c r="L185" s="1">
        <v>39</v>
      </c>
      <c r="M185" s="1">
        <v>39</v>
      </c>
      <c r="N185" s="1">
        <v>10</v>
      </c>
      <c r="O185" s="1">
        <v>49</v>
      </c>
    </row>
    <row r="186" spans="1:16">
      <c r="I186" s="1" t="s">
        <v>5</v>
      </c>
      <c r="J186" s="1">
        <v>0</v>
      </c>
      <c r="K186" s="1">
        <v>0</v>
      </c>
      <c r="L186" s="1">
        <v>16</v>
      </c>
      <c r="M186" s="1">
        <v>16</v>
      </c>
      <c r="N186" s="1"/>
      <c r="O186" s="1">
        <v>16</v>
      </c>
    </row>
    <row r="187" spans="1:16" ht="15.75" thickBot="1">
      <c r="I187" s="1" t="s">
        <v>6</v>
      </c>
      <c r="J187" s="1">
        <v>3</v>
      </c>
      <c r="K187" s="1">
        <v>0</v>
      </c>
      <c r="L187" s="1">
        <v>0</v>
      </c>
      <c r="M187" s="2">
        <v>3</v>
      </c>
      <c r="N187" s="2"/>
      <c r="O187" s="1">
        <v>3</v>
      </c>
    </row>
    <row r="188" spans="1:16" ht="15.75" thickBot="1">
      <c r="M188" s="3">
        <v>58</v>
      </c>
      <c r="N188" s="3"/>
      <c r="O188" s="3">
        <v>68</v>
      </c>
    </row>
    <row r="190" spans="1:16">
      <c r="P190" t="s">
        <v>9</v>
      </c>
    </row>
    <row r="191" spans="1:16">
      <c r="H191" t="s">
        <v>5494</v>
      </c>
      <c r="I191" s="1"/>
      <c r="J191" s="1" t="s">
        <v>0</v>
      </c>
      <c r="K191" s="1" t="s">
        <v>1</v>
      </c>
      <c r="L191" s="1" t="s">
        <v>2</v>
      </c>
      <c r="M191" s="1" t="s">
        <v>1722</v>
      </c>
      <c r="N191" s="1" t="s">
        <v>8</v>
      </c>
      <c r="O191" s="1" t="s">
        <v>3</v>
      </c>
    </row>
    <row r="192" spans="1:16">
      <c r="I192" s="1" t="s">
        <v>4</v>
      </c>
      <c r="J192" s="1">
        <v>0</v>
      </c>
      <c r="K192" s="1">
        <v>0</v>
      </c>
      <c r="L192" s="1">
        <v>54</v>
      </c>
      <c r="M192" s="1">
        <v>54</v>
      </c>
      <c r="N192" s="1">
        <v>10</v>
      </c>
      <c r="O192" s="1">
        <v>64</v>
      </c>
    </row>
    <row r="193" spans="1:18">
      <c r="I193" s="1" t="s">
        <v>5</v>
      </c>
      <c r="J193" s="1">
        <v>0</v>
      </c>
      <c r="K193" s="1">
        <v>0</v>
      </c>
      <c r="L193" s="1">
        <v>15</v>
      </c>
      <c r="M193" s="1">
        <v>15</v>
      </c>
      <c r="N193" s="1"/>
      <c r="O193" s="1">
        <v>15</v>
      </c>
    </row>
    <row r="194" spans="1:18" ht="15.75" thickBot="1">
      <c r="I194" s="1" t="s">
        <v>6</v>
      </c>
      <c r="J194" s="1">
        <v>0</v>
      </c>
      <c r="K194" s="1">
        <v>0</v>
      </c>
      <c r="L194" s="1">
        <v>0</v>
      </c>
      <c r="M194" s="2">
        <v>0</v>
      </c>
      <c r="N194" s="2"/>
      <c r="O194" s="1">
        <v>0</v>
      </c>
    </row>
    <row r="195" spans="1:18" ht="15.75" thickBot="1">
      <c r="M195" s="3">
        <v>69</v>
      </c>
      <c r="N195" s="3"/>
      <c r="O195" s="3">
        <v>79</v>
      </c>
    </row>
    <row r="197" spans="1:18">
      <c r="P197" t="s">
        <v>9</v>
      </c>
    </row>
    <row r="198" spans="1:18">
      <c r="H198" t="s">
        <v>5495</v>
      </c>
      <c r="I198" s="1"/>
      <c r="J198" s="1" t="s">
        <v>0</v>
      </c>
      <c r="K198" s="1" t="s">
        <v>1</v>
      </c>
      <c r="L198" s="1" t="s">
        <v>2</v>
      </c>
      <c r="M198" s="1" t="s">
        <v>1722</v>
      </c>
      <c r="N198" s="1" t="s">
        <v>8</v>
      </c>
      <c r="O198" s="1" t="s">
        <v>3</v>
      </c>
      <c r="Q198" t="s">
        <v>6133</v>
      </c>
    </row>
    <row r="199" spans="1:18">
      <c r="I199" s="1" t="s">
        <v>4</v>
      </c>
      <c r="J199" s="1">
        <v>0</v>
      </c>
      <c r="K199" s="1">
        <v>0</v>
      </c>
      <c r="L199" s="1">
        <v>69</v>
      </c>
      <c r="M199" s="1">
        <v>69</v>
      </c>
      <c r="N199" s="1">
        <v>11</v>
      </c>
      <c r="O199" s="1">
        <v>80</v>
      </c>
      <c r="Q199" t="s">
        <v>6134</v>
      </c>
    </row>
    <row r="200" spans="1:18">
      <c r="I200" s="1" t="s">
        <v>5</v>
      </c>
      <c r="J200" s="1">
        <v>0</v>
      </c>
      <c r="K200" s="1">
        <v>0</v>
      </c>
      <c r="L200" s="1">
        <v>19</v>
      </c>
      <c r="M200" s="1">
        <v>19</v>
      </c>
      <c r="N200" s="1"/>
      <c r="O200" s="1">
        <v>19</v>
      </c>
      <c r="Q200" t="s">
        <v>6135</v>
      </c>
    </row>
    <row r="201" spans="1:18" ht="15.75" thickBot="1">
      <c r="I201" s="1" t="s">
        <v>6</v>
      </c>
      <c r="J201" s="1">
        <v>0</v>
      </c>
      <c r="K201" s="1">
        <v>0</v>
      </c>
      <c r="L201" s="1">
        <v>0</v>
      </c>
      <c r="M201" s="2">
        <v>0</v>
      </c>
      <c r="N201" s="2"/>
      <c r="O201" s="1">
        <v>0</v>
      </c>
      <c r="Q201" t="s">
        <v>6132</v>
      </c>
    </row>
    <row r="202" spans="1:18" ht="15.75" thickBot="1">
      <c r="M202" s="3">
        <v>88</v>
      </c>
      <c r="N202" s="3"/>
      <c r="O202" s="3">
        <v>99</v>
      </c>
    </row>
    <row r="204" spans="1:18">
      <c r="P204" t="s">
        <v>9</v>
      </c>
    </row>
    <row r="205" spans="1:18">
      <c r="A205" s="257">
        <v>43739</v>
      </c>
      <c r="H205" t="s">
        <v>5953</v>
      </c>
      <c r="I205" s="1"/>
      <c r="J205" s="1" t="s">
        <v>0</v>
      </c>
      <c r="K205" s="1" t="s">
        <v>1</v>
      </c>
      <c r="L205" s="1" t="s">
        <v>2</v>
      </c>
      <c r="M205" s="1" t="s">
        <v>1722</v>
      </c>
      <c r="N205" s="1" t="s">
        <v>8</v>
      </c>
      <c r="O205" s="1" t="s">
        <v>3</v>
      </c>
    </row>
    <row r="206" spans="1:18">
      <c r="B206" s="1"/>
      <c r="C206" s="1" t="s">
        <v>0</v>
      </c>
      <c r="D206" s="1" t="s">
        <v>1</v>
      </c>
      <c r="E206" s="1" t="s">
        <v>2</v>
      </c>
      <c r="F206" s="1" t="s">
        <v>3</v>
      </c>
      <c r="I206" s="1" t="s">
        <v>4</v>
      </c>
      <c r="J206" s="1">
        <v>0</v>
      </c>
      <c r="K206" s="1">
        <v>0</v>
      </c>
      <c r="L206" s="1">
        <v>51</v>
      </c>
      <c r="M206" s="1">
        <v>51</v>
      </c>
      <c r="N206" s="1">
        <v>5</v>
      </c>
      <c r="O206" s="1">
        <v>56</v>
      </c>
      <c r="Q206" s="1" t="s">
        <v>6251</v>
      </c>
      <c r="R206" s="205">
        <v>16</v>
      </c>
    </row>
    <row r="207" spans="1:18">
      <c r="B207" s="1" t="s">
        <v>4</v>
      </c>
      <c r="C207" s="1">
        <v>0</v>
      </c>
      <c r="D207" s="1">
        <v>0</v>
      </c>
      <c r="E207" s="1">
        <v>303</v>
      </c>
      <c r="F207" s="1">
        <v>303</v>
      </c>
      <c r="I207" s="1" t="s">
        <v>5</v>
      </c>
      <c r="J207" s="1">
        <v>0</v>
      </c>
      <c r="K207" s="1">
        <v>0</v>
      </c>
      <c r="L207" s="1">
        <v>4</v>
      </c>
      <c r="M207" s="1">
        <v>4</v>
      </c>
      <c r="N207" s="1">
        <v>0</v>
      </c>
      <c r="O207" s="1">
        <v>4</v>
      </c>
      <c r="Q207" s="1" t="s">
        <v>6252</v>
      </c>
      <c r="R207" s="205">
        <v>40</v>
      </c>
    </row>
    <row r="208" spans="1:18" ht="15.75" thickBot="1">
      <c r="B208" s="1" t="s">
        <v>5</v>
      </c>
      <c r="C208" s="1">
        <v>0</v>
      </c>
      <c r="D208" s="1">
        <v>0</v>
      </c>
      <c r="E208" s="1">
        <v>46</v>
      </c>
      <c r="F208" s="1">
        <v>46</v>
      </c>
      <c r="I208" s="1" t="s">
        <v>6</v>
      </c>
      <c r="J208" s="1">
        <v>0</v>
      </c>
      <c r="K208" s="1">
        <v>0</v>
      </c>
      <c r="L208" s="1">
        <v>0</v>
      </c>
      <c r="M208" s="2">
        <v>0</v>
      </c>
      <c r="N208" s="2">
        <v>0</v>
      </c>
      <c r="O208" s="1">
        <v>0</v>
      </c>
      <c r="Q208" s="1" t="s">
        <v>5</v>
      </c>
      <c r="R208" s="205">
        <v>4</v>
      </c>
    </row>
    <row r="209" spans="2:18" ht="15.75" thickBot="1">
      <c r="B209" s="1" t="s">
        <v>6</v>
      </c>
      <c r="C209" s="1">
        <v>4</v>
      </c>
      <c r="D209" s="1">
        <v>0</v>
      </c>
      <c r="E209" s="1">
        <v>0</v>
      </c>
      <c r="F209" s="2">
        <v>4</v>
      </c>
      <c r="M209" s="3">
        <v>55</v>
      </c>
      <c r="N209" s="3"/>
      <c r="O209" s="3">
        <v>60</v>
      </c>
      <c r="Q209" s="1" t="s">
        <v>3</v>
      </c>
      <c r="R209" s="206">
        <v>60</v>
      </c>
    </row>
    <row r="210" spans="2:18" ht="15.75" thickBot="1">
      <c r="F210" s="3">
        <v>353</v>
      </c>
    </row>
    <row r="211" spans="2:18">
      <c r="P211" t="s">
        <v>9</v>
      </c>
    </row>
    <row r="212" spans="2:18">
      <c r="H212" t="s">
        <v>5954</v>
      </c>
      <c r="I212" s="1"/>
      <c r="J212" s="1" t="s">
        <v>0</v>
      </c>
      <c r="K212" s="1" t="s">
        <v>1</v>
      </c>
      <c r="L212" s="1" t="s">
        <v>2</v>
      </c>
      <c r="M212" s="1" t="s">
        <v>1722</v>
      </c>
      <c r="N212" s="1" t="s">
        <v>8</v>
      </c>
      <c r="O212" s="1" t="s">
        <v>3</v>
      </c>
      <c r="Q212" s="1" t="s">
        <v>6251</v>
      </c>
      <c r="R212" s="207">
        <v>20</v>
      </c>
    </row>
    <row r="213" spans="2:18">
      <c r="I213" s="1" t="s">
        <v>4</v>
      </c>
      <c r="J213" s="1">
        <v>0</v>
      </c>
      <c r="K213" s="1">
        <v>0</v>
      </c>
      <c r="L213" s="1">
        <v>50</v>
      </c>
      <c r="M213" s="1">
        <v>50</v>
      </c>
      <c r="N213" s="1">
        <v>8</v>
      </c>
      <c r="O213" s="1">
        <v>58</v>
      </c>
      <c r="Q213" s="1" t="s">
        <v>6252</v>
      </c>
      <c r="R213" s="207">
        <v>38</v>
      </c>
    </row>
    <row r="214" spans="2:18">
      <c r="I214" s="1" t="s">
        <v>5</v>
      </c>
      <c r="J214" s="1">
        <v>0</v>
      </c>
      <c r="K214" s="1">
        <v>0</v>
      </c>
      <c r="L214" s="1">
        <v>10</v>
      </c>
      <c r="M214" s="1">
        <v>10</v>
      </c>
      <c r="N214" s="1">
        <v>0</v>
      </c>
      <c r="O214" s="1">
        <v>10</v>
      </c>
      <c r="Q214" s="1" t="s">
        <v>5</v>
      </c>
      <c r="R214" s="207">
        <v>10</v>
      </c>
    </row>
    <row r="215" spans="2:18" ht="15.75" thickBot="1">
      <c r="I215" s="1" t="s">
        <v>6</v>
      </c>
      <c r="J215" s="1">
        <v>0</v>
      </c>
      <c r="K215" s="1">
        <v>0</v>
      </c>
      <c r="L215" s="1">
        <v>0</v>
      </c>
      <c r="M215" s="2">
        <v>0</v>
      </c>
      <c r="N215" s="2">
        <v>0</v>
      </c>
      <c r="O215" s="1">
        <v>0</v>
      </c>
      <c r="Q215" s="1" t="s">
        <v>3</v>
      </c>
      <c r="R215" s="208">
        <v>68</v>
      </c>
    </row>
    <row r="216" spans="2:18" ht="15.75" thickBot="1">
      <c r="M216" s="3">
        <v>60</v>
      </c>
      <c r="N216" s="3"/>
      <c r="O216" s="3">
        <v>68</v>
      </c>
    </row>
    <row r="218" spans="2:18">
      <c r="P218" t="s">
        <v>9</v>
      </c>
    </row>
    <row r="219" spans="2:18">
      <c r="H219" t="s">
        <v>6129</v>
      </c>
      <c r="I219" s="1"/>
      <c r="J219" s="1" t="s">
        <v>0</v>
      </c>
      <c r="K219" s="1" t="s">
        <v>1</v>
      </c>
      <c r="L219" s="1" t="s">
        <v>2</v>
      </c>
      <c r="M219" s="1" t="s">
        <v>1722</v>
      </c>
      <c r="N219" s="1" t="s">
        <v>8</v>
      </c>
      <c r="O219" s="1" t="s">
        <v>3</v>
      </c>
      <c r="Q219" s="1" t="s">
        <v>6251</v>
      </c>
      <c r="R219" s="207">
        <v>24</v>
      </c>
    </row>
    <row r="220" spans="2:18">
      <c r="I220" s="1" t="s">
        <v>4</v>
      </c>
      <c r="J220" s="1">
        <v>0</v>
      </c>
      <c r="K220" s="1">
        <v>0</v>
      </c>
      <c r="L220" s="1">
        <v>62</v>
      </c>
      <c r="M220" s="1">
        <v>62</v>
      </c>
      <c r="N220" s="1">
        <v>11</v>
      </c>
      <c r="O220" s="1">
        <v>73</v>
      </c>
      <c r="Q220" s="1" t="s">
        <v>6252</v>
      </c>
      <c r="R220" s="207">
        <v>49</v>
      </c>
    </row>
    <row r="221" spans="2:18">
      <c r="I221" s="1" t="s">
        <v>5</v>
      </c>
      <c r="J221" s="1">
        <v>0</v>
      </c>
      <c r="K221" s="1">
        <v>0</v>
      </c>
      <c r="L221" s="1">
        <v>11</v>
      </c>
      <c r="M221" s="1">
        <v>11</v>
      </c>
      <c r="N221" s="1">
        <v>0</v>
      </c>
      <c r="O221" s="1">
        <v>11</v>
      </c>
      <c r="Q221" s="1" t="s">
        <v>5</v>
      </c>
      <c r="R221" s="207">
        <v>11</v>
      </c>
    </row>
    <row r="222" spans="2:18" ht="15.75" thickBot="1">
      <c r="I222" s="1" t="s">
        <v>6</v>
      </c>
      <c r="J222" s="1">
        <v>1</v>
      </c>
      <c r="K222" s="1">
        <v>0</v>
      </c>
      <c r="L222" s="1">
        <v>0</v>
      </c>
      <c r="M222" s="2">
        <v>1</v>
      </c>
      <c r="N222" s="2">
        <v>0</v>
      </c>
      <c r="O222" s="1">
        <v>1</v>
      </c>
      <c r="Q222" s="1" t="s">
        <v>3</v>
      </c>
      <c r="R222" s="208">
        <v>84</v>
      </c>
    </row>
    <row r="223" spans="2:18" ht="15.75" thickBot="1">
      <c r="M223" s="3">
        <v>74</v>
      </c>
      <c r="N223" s="3"/>
      <c r="O223" s="3">
        <v>85</v>
      </c>
    </row>
    <row r="225" spans="1:18">
      <c r="P225" t="s">
        <v>9</v>
      </c>
    </row>
    <row r="226" spans="1:18">
      <c r="H226" t="s">
        <v>6130</v>
      </c>
      <c r="I226" s="1"/>
      <c r="J226" s="1" t="s">
        <v>0</v>
      </c>
      <c r="K226" s="1" t="s">
        <v>1</v>
      </c>
      <c r="L226" s="1" t="s">
        <v>2</v>
      </c>
      <c r="M226" s="1" t="s">
        <v>1722</v>
      </c>
      <c r="N226" s="1" t="s">
        <v>8</v>
      </c>
      <c r="O226" s="1" t="s">
        <v>3</v>
      </c>
      <c r="Q226" s="212" t="s">
        <v>6251</v>
      </c>
      <c r="R226" s="213">
        <v>23</v>
      </c>
    </row>
    <row r="227" spans="1:18">
      <c r="I227" s="1" t="s">
        <v>4</v>
      </c>
      <c r="J227" s="1">
        <v>0</v>
      </c>
      <c r="K227" s="1">
        <v>0</v>
      </c>
      <c r="L227" s="1">
        <v>63</v>
      </c>
      <c r="M227" s="1">
        <v>63</v>
      </c>
      <c r="N227" s="1">
        <v>9</v>
      </c>
      <c r="O227" s="1">
        <v>72</v>
      </c>
      <c r="Q227" s="212" t="s">
        <v>6252</v>
      </c>
      <c r="R227" s="213">
        <v>49</v>
      </c>
    </row>
    <row r="228" spans="1:18">
      <c r="I228" s="1" t="s">
        <v>5</v>
      </c>
      <c r="J228" s="1">
        <v>0</v>
      </c>
      <c r="K228" s="1">
        <v>0</v>
      </c>
      <c r="L228" s="1">
        <v>12</v>
      </c>
      <c r="M228" s="1">
        <v>12</v>
      </c>
      <c r="N228" s="1">
        <v>0</v>
      </c>
      <c r="O228" s="1">
        <v>12</v>
      </c>
      <c r="Q228" s="212" t="s">
        <v>5</v>
      </c>
      <c r="R228" s="213">
        <v>12</v>
      </c>
    </row>
    <row r="229" spans="1:18" ht="15.75" thickBot="1">
      <c r="I229" s="1" t="s">
        <v>6</v>
      </c>
      <c r="J229" s="1">
        <v>2</v>
      </c>
      <c r="K229" s="1">
        <v>0</v>
      </c>
      <c r="L229" s="1">
        <v>0</v>
      </c>
      <c r="M229" s="2">
        <v>2</v>
      </c>
      <c r="N229" s="2">
        <v>0</v>
      </c>
      <c r="O229" s="1">
        <v>2</v>
      </c>
      <c r="Q229" s="212" t="s">
        <v>3</v>
      </c>
      <c r="R229" s="214">
        <v>84</v>
      </c>
    </row>
    <row r="230" spans="1:18" ht="15.75" thickBot="1">
      <c r="M230" s="3">
        <v>77</v>
      </c>
      <c r="N230" s="3"/>
      <c r="O230" s="3">
        <v>86</v>
      </c>
    </row>
    <row r="232" spans="1:18">
      <c r="P232" t="s">
        <v>9</v>
      </c>
    </row>
    <row r="233" spans="1:18">
      <c r="H233" t="s">
        <v>6131</v>
      </c>
      <c r="I233" s="1"/>
      <c r="J233" s="1" t="s">
        <v>0</v>
      </c>
      <c r="K233" s="1" t="s">
        <v>1</v>
      </c>
      <c r="L233" s="1" t="s">
        <v>2</v>
      </c>
      <c r="M233" s="1" t="s">
        <v>1722</v>
      </c>
      <c r="N233" s="1" t="s">
        <v>8</v>
      </c>
      <c r="O233" s="1" t="s">
        <v>3</v>
      </c>
      <c r="Q233" s="1" t="s">
        <v>6251</v>
      </c>
      <c r="R233" s="207">
        <v>11</v>
      </c>
    </row>
    <row r="234" spans="1:18">
      <c r="I234" s="1" t="s">
        <v>4</v>
      </c>
      <c r="J234" s="1">
        <v>0</v>
      </c>
      <c r="K234" s="1">
        <v>0</v>
      </c>
      <c r="L234" s="1">
        <v>41</v>
      </c>
      <c r="M234" s="1">
        <v>41</v>
      </c>
      <c r="N234" s="1">
        <v>3</v>
      </c>
      <c r="O234" s="1">
        <v>44</v>
      </c>
      <c r="Q234" s="1" t="s">
        <v>6252</v>
      </c>
      <c r="R234" s="207">
        <v>34</v>
      </c>
    </row>
    <row r="235" spans="1:18">
      <c r="I235" s="1" t="s">
        <v>5</v>
      </c>
      <c r="J235" s="1">
        <v>0</v>
      </c>
      <c r="K235" s="1">
        <v>0</v>
      </c>
      <c r="L235" s="1">
        <v>9</v>
      </c>
      <c r="M235" s="1">
        <v>9</v>
      </c>
      <c r="N235" s="1">
        <v>0</v>
      </c>
      <c r="O235" s="1">
        <v>9</v>
      </c>
      <c r="Q235" s="1" t="s">
        <v>5</v>
      </c>
      <c r="R235" s="207">
        <v>9</v>
      </c>
    </row>
    <row r="236" spans="1:18" ht="15.75" thickBot="1">
      <c r="I236" s="1" t="s">
        <v>6</v>
      </c>
      <c r="J236" s="1">
        <v>1</v>
      </c>
      <c r="K236" s="1">
        <v>0</v>
      </c>
      <c r="L236" s="1">
        <v>0</v>
      </c>
      <c r="M236" s="2">
        <v>1</v>
      </c>
      <c r="N236" s="2">
        <v>0</v>
      </c>
      <c r="O236" s="1">
        <v>1</v>
      </c>
      <c r="Q236" s="1" t="s">
        <v>3</v>
      </c>
      <c r="R236" s="208">
        <v>54</v>
      </c>
    </row>
    <row r="237" spans="1:18" ht="15.75" thickBot="1">
      <c r="M237" s="3">
        <v>51</v>
      </c>
      <c r="N237" s="3"/>
      <c r="O237" s="3">
        <v>54</v>
      </c>
    </row>
    <row r="239" spans="1:18">
      <c r="P239" t="s">
        <v>9</v>
      </c>
    </row>
    <row r="240" spans="1:18">
      <c r="A240" s="257">
        <v>43770</v>
      </c>
      <c r="H240" t="s">
        <v>6844</v>
      </c>
      <c r="I240" s="1"/>
      <c r="J240" s="1" t="s">
        <v>0</v>
      </c>
      <c r="K240" s="1" t="s">
        <v>1</v>
      </c>
      <c r="L240" s="1" t="s">
        <v>2</v>
      </c>
      <c r="M240" s="1" t="s">
        <v>1722</v>
      </c>
      <c r="N240" s="1" t="s">
        <v>8</v>
      </c>
      <c r="O240" s="1" t="s">
        <v>3</v>
      </c>
      <c r="Q240" s="1" t="s">
        <v>6251</v>
      </c>
      <c r="R240" s="207">
        <v>12</v>
      </c>
    </row>
    <row r="241" spans="2:18">
      <c r="B241" s="1"/>
      <c r="C241" s="1" t="s">
        <v>0</v>
      </c>
      <c r="D241" s="1" t="s">
        <v>1</v>
      </c>
      <c r="E241" s="1" t="s">
        <v>2</v>
      </c>
      <c r="F241" s="1" t="s">
        <v>3</v>
      </c>
      <c r="I241" s="1" t="s">
        <v>4</v>
      </c>
      <c r="J241" s="1">
        <v>0</v>
      </c>
      <c r="K241" s="1">
        <v>0</v>
      </c>
      <c r="L241" s="1">
        <v>36</v>
      </c>
      <c r="M241" s="1">
        <v>36</v>
      </c>
      <c r="N241" s="1">
        <v>6</v>
      </c>
      <c r="O241" s="1">
        <v>42</v>
      </c>
      <c r="Q241" s="1" t="s">
        <v>6252</v>
      </c>
      <c r="R241" s="207">
        <v>30</v>
      </c>
    </row>
    <row r="242" spans="2:18">
      <c r="B242" s="1" t="s">
        <v>4</v>
      </c>
      <c r="C242" s="1">
        <v>0</v>
      </c>
      <c r="D242" s="1">
        <v>0</v>
      </c>
      <c r="E242" s="1">
        <v>159</v>
      </c>
      <c r="F242" s="1">
        <v>159</v>
      </c>
      <c r="I242" s="1" t="s">
        <v>5</v>
      </c>
      <c r="J242" s="1">
        <v>0</v>
      </c>
      <c r="K242" s="1">
        <v>0</v>
      </c>
      <c r="L242" s="1">
        <v>4</v>
      </c>
      <c r="M242" s="1">
        <v>4</v>
      </c>
      <c r="N242" s="1">
        <v>0</v>
      </c>
      <c r="O242" s="1">
        <v>4</v>
      </c>
      <c r="Q242" s="1" t="s">
        <v>5</v>
      </c>
      <c r="R242" s="207">
        <v>4</v>
      </c>
    </row>
    <row r="243" spans="2:18" ht="15.75" thickBot="1">
      <c r="B243" s="1" t="s">
        <v>5</v>
      </c>
      <c r="C243" s="1">
        <v>0</v>
      </c>
      <c r="D243" s="1">
        <v>0</v>
      </c>
      <c r="E243" s="1">
        <v>29</v>
      </c>
      <c r="F243" s="1">
        <v>29</v>
      </c>
      <c r="I243" s="1" t="s">
        <v>6</v>
      </c>
      <c r="J243" s="1">
        <v>0</v>
      </c>
      <c r="K243" s="1">
        <v>0</v>
      </c>
      <c r="L243" s="1">
        <v>0</v>
      </c>
      <c r="M243" s="2">
        <v>0</v>
      </c>
      <c r="N243" s="2">
        <v>0</v>
      </c>
      <c r="O243" s="1">
        <v>0</v>
      </c>
      <c r="Q243" s="1" t="s">
        <v>3</v>
      </c>
      <c r="R243" s="208">
        <v>46</v>
      </c>
    </row>
    <row r="244" spans="2:18" ht="15.75" thickBot="1">
      <c r="B244" s="1" t="s">
        <v>6</v>
      </c>
      <c r="C244" s="1">
        <v>19</v>
      </c>
      <c r="D244" s="1">
        <v>0</v>
      </c>
      <c r="E244" s="1">
        <v>0</v>
      </c>
      <c r="F244" s="2">
        <v>19</v>
      </c>
      <c r="M244" s="3">
        <v>40</v>
      </c>
      <c r="N244" s="3"/>
      <c r="O244" s="3">
        <v>46</v>
      </c>
    </row>
    <row r="245" spans="2:18" ht="15.75" thickBot="1">
      <c r="F245" s="3">
        <v>207</v>
      </c>
    </row>
    <row r="246" spans="2:18">
      <c r="P246" t="s">
        <v>9</v>
      </c>
    </row>
    <row r="247" spans="2:18">
      <c r="H247" t="s">
        <v>6845</v>
      </c>
      <c r="I247" s="1"/>
      <c r="J247" s="1" t="s">
        <v>0</v>
      </c>
      <c r="K247" s="1" t="s">
        <v>1</v>
      </c>
      <c r="L247" s="1" t="s">
        <v>2</v>
      </c>
      <c r="M247" s="1" t="s">
        <v>1722</v>
      </c>
      <c r="N247" s="1" t="s">
        <v>8</v>
      </c>
      <c r="O247" s="1" t="s">
        <v>3</v>
      </c>
      <c r="Q247" s="1" t="s">
        <v>6251</v>
      </c>
      <c r="R247" s="207">
        <v>12</v>
      </c>
    </row>
    <row r="248" spans="2:18">
      <c r="I248" s="1" t="s">
        <v>4</v>
      </c>
      <c r="J248" s="1">
        <v>0</v>
      </c>
      <c r="K248" s="1">
        <v>0</v>
      </c>
      <c r="L248" s="1">
        <v>31</v>
      </c>
      <c r="M248" s="1">
        <v>31</v>
      </c>
      <c r="N248" s="1">
        <v>9</v>
      </c>
      <c r="O248" s="1">
        <v>40</v>
      </c>
      <c r="Q248" s="1" t="s">
        <v>6252</v>
      </c>
      <c r="R248" s="207">
        <v>28</v>
      </c>
    </row>
    <row r="249" spans="2:18">
      <c r="I249" s="1" t="s">
        <v>5</v>
      </c>
      <c r="J249" s="1">
        <v>0</v>
      </c>
      <c r="K249" s="1">
        <v>0</v>
      </c>
      <c r="L249" s="1">
        <v>5</v>
      </c>
      <c r="M249" s="1">
        <v>5</v>
      </c>
      <c r="N249" s="1">
        <v>0</v>
      </c>
      <c r="O249" s="1">
        <v>5</v>
      </c>
      <c r="Q249" s="1" t="s">
        <v>5</v>
      </c>
      <c r="R249" s="207">
        <v>5</v>
      </c>
    </row>
    <row r="250" spans="2:18" ht="15.75" thickBot="1">
      <c r="I250" s="1" t="s">
        <v>6</v>
      </c>
      <c r="J250" s="1">
        <v>2</v>
      </c>
      <c r="K250" s="1">
        <v>0</v>
      </c>
      <c r="L250" s="1">
        <v>0</v>
      </c>
      <c r="M250" s="2">
        <v>2</v>
      </c>
      <c r="N250" s="2">
        <v>0</v>
      </c>
      <c r="O250" s="1">
        <v>2</v>
      </c>
      <c r="Q250" s="1" t="s">
        <v>3</v>
      </c>
      <c r="R250" s="208">
        <v>45</v>
      </c>
    </row>
    <row r="251" spans="2:18" ht="15.75" thickBot="1">
      <c r="M251" s="3">
        <v>38</v>
      </c>
      <c r="N251" s="3"/>
      <c r="O251" s="3">
        <v>47</v>
      </c>
    </row>
    <row r="253" spans="2:18">
      <c r="P253" t="s">
        <v>9</v>
      </c>
    </row>
    <row r="254" spans="2:18">
      <c r="H254" t="s">
        <v>6846</v>
      </c>
      <c r="I254" s="1"/>
      <c r="J254" s="1" t="s">
        <v>0</v>
      </c>
      <c r="K254" s="1" t="s">
        <v>1</v>
      </c>
      <c r="L254" s="1" t="s">
        <v>2</v>
      </c>
      <c r="M254" s="1" t="s">
        <v>1722</v>
      </c>
      <c r="N254" s="1" t="s">
        <v>8</v>
      </c>
      <c r="O254" s="1" t="s">
        <v>3</v>
      </c>
      <c r="Q254" s="1" t="s">
        <v>6251</v>
      </c>
      <c r="R254" s="207">
        <v>9</v>
      </c>
    </row>
    <row r="255" spans="2:18">
      <c r="I255" s="1" t="s">
        <v>4</v>
      </c>
      <c r="J255" s="1">
        <v>0</v>
      </c>
      <c r="K255" s="1">
        <v>0</v>
      </c>
      <c r="L255" s="1">
        <v>30</v>
      </c>
      <c r="M255" s="1">
        <v>30</v>
      </c>
      <c r="N255" s="1">
        <v>2</v>
      </c>
      <c r="O255" s="1">
        <v>32</v>
      </c>
      <c r="Q255" s="1" t="s">
        <v>6252</v>
      </c>
      <c r="R255" s="207">
        <v>23</v>
      </c>
    </row>
    <row r="256" spans="2:18">
      <c r="I256" s="1" t="s">
        <v>5</v>
      </c>
      <c r="J256" s="1">
        <v>0</v>
      </c>
      <c r="K256" s="1">
        <v>0</v>
      </c>
      <c r="L256" s="1">
        <v>8</v>
      </c>
      <c r="M256" s="1">
        <v>8</v>
      </c>
      <c r="N256" s="1">
        <v>0</v>
      </c>
      <c r="O256" s="1">
        <v>8</v>
      </c>
      <c r="Q256" s="1" t="s">
        <v>5</v>
      </c>
      <c r="R256" s="207">
        <v>8</v>
      </c>
    </row>
    <row r="257" spans="1:20" ht="15.75" thickBot="1">
      <c r="I257" s="1" t="s">
        <v>6</v>
      </c>
      <c r="J257" s="1">
        <v>13</v>
      </c>
      <c r="K257" s="1">
        <v>0</v>
      </c>
      <c r="L257" s="1">
        <v>0</v>
      </c>
      <c r="M257" s="2">
        <v>13</v>
      </c>
      <c r="N257" s="2">
        <v>0</v>
      </c>
      <c r="O257" s="1">
        <v>13</v>
      </c>
      <c r="Q257" s="1" t="s">
        <v>3</v>
      </c>
      <c r="R257" s="208">
        <v>40</v>
      </c>
    </row>
    <row r="258" spans="1:20" ht="15.75" thickBot="1">
      <c r="M258" s="3">
        <v>51</v>
      </c>
      <c r="N258" s="3"/>
      <c r="O258" s="3">
        <v>53</v>
      </c>
    </row>
    <row r="260" spans="1:20">
      <c r="P260" t="s">
        <v>9</v>
      </c>
    </row>
    <row r="261" spans="1:20">
      <c r="H261" t="s">
        <v>6847</v>
      </c>
      <c r="I261" s="1"/>
      <c r="J261" s="1" t="s">
        <v>0</v>
      </c>
      <c r="K261" s="1" t="s">
        <v>1</v>
      </c>
      <c r="L261" s="1" t="s">
        <v>2</v>
      </c>
      <c r="M261" s="1" t="s">
        <v>1722</v>
      </c>
      <c r="N261" s="1" t="s">
        <v>8</v>
      </c>
      <c r="O261" s="1" t="s">
        <v>3</v>
      </c>
      <c r="Q261" s="1" t="s">
        <v>6251</v>
      </c>
      <c r="R261" s="207">
        <v>14</v>
      </c>
    </row>
    <row r="262" spans="1:20">
      <c r="I262" s="1" t="s">
        <v>4</v>
      </c>
      <c r="J262" s="1"/>
      <c r="K262" s="1"/>
      <c r="L262" s="1">
        <v>44</v>
      </c>
      <c r="M262" s="1">
        <v>44</v>
      </c>
      <c r="N262" s="1">
        <v>1</v>
      </c>
      <c r="O262" s="1">
        <v>45</v>
      </c>
      <c r="Q262" s="1" t="s">
        <v>6252</v>
      </c>
      <c r="R262" s="207">
        <v>31</v>
      </c>
    </row>
    <row r="263" spans="1:20">
      <c r="I263" s="1" t="s">
        <v>5</v>
      </c>
      <c r="J263" s="1">
        <v>0</v>
      </c>
      <c r="K263" s="1">
        <v>0</v>
      </c>
      <c r="L263" s="1">
        <v>12</v>
      </c>
      <c r="M263" s="1">
        <v>12</v>
      </c>
      <c r="N263" s="1">
        <v>0</v>
      </c>
      <c r="O263" s="1">
        <v>12</v>
      </c>
      <c r="Q263" s="1" t="s">
        <v>5</v>
      </c>
      <c r="R263" s="207">
        <v>12</v>
      </c>
    </row>
    <row r="264" spans="1:20" ht="15.75" thickBot="1">
      <c r="I264" s="1" t="s">
        <v>6</v>
      </c>
      <c r="J264" s="1">
        <v>4</v>
      </c>
      <c r="K264" s="1">
        <v>0</v>
      </c>
      <c r="L264" s="1">
        <v>0</v>
      </c>
      <c r="M264" s="2">
        <v>4</v>
      </c>
      <c r="N264" s="2">
        <v>0</v>
      </c>
      <c r="O264" s="1">
        <v>4</v>
      </c>
      <c r="Q264" s="1" t="s">
        <v>3</v>
      </c>
      <c r="R264" s="208">
        <v>57</v>
      </c>
    </row>
    <row r="265" spans="1:20" ht="15.75" thickBot="1">
      <c r="M265" s="3">
        <v>60</v>
      </c>
      <c r="N265" s="3"/>
      <c r="O265" s="3">
        <v>61</v>
      </c>
    </row>
    <row r="267" spans="1:20">
      <c r="A267" s="257">
        <v>43800</v>
      </c>
      <c r="P267" t="s">
        <v>9</v>
      </c>
    </row>
    <row r="268" spans="1:20">
      <c r="B268" s="1"/>
      <c r="C268" s="1" t="s">
        <v>0</v>
      </c>
      <c r="D268" s="1" t="s">
        <v>1</v>
      </c>
      <c r="E268" s="1" t="s">
        <v>2</v>
      </c>
      <c r="F268" s="1" t="s">
        <v>3</v>
      </c>
      <c r="H268" t="s">
        <v>7317</v>
      </c>
      <c r="I268" s="1"/>
      <c r="J268" s="1" t="s">
        <v>0</v>
      </c>
      <c r="K268" s="1" t="s">
        <v>1</v>
      </c>
      <c r="L268" s="1" t="s">
        <v>2</v>
      </c>
      <c r="M268" s="1" t="s">
        <v>1722</v>
      </c>
      <c r="N268" s="1" t="s">
        <v>8</v>
      </c>
      <c r="O268" s="1" t="s">
        <v>3</v>
      </c>
      <c r="Q268" s="1" t="s">
        <v>6251</v>
      </c>
      <c r="R268" s="207">
        <v>6</v>
      </c>
    </row>
    <row r="269" spans="1:20">
      <c r="B269" s="1" t="s">
        <v>4</v>
      </c>
      <c r="C269" s="1">
        <v>0</v>
      </c>
      <c r="D269" s="1">
        <v>0</v>
      </c>
      <c r="E269" s="1">
        <v>111</v>
      </c>
      <c r="F269" s="1">
        <v>111</v>
      </c>
      <c r="I269" s="1" t="s">
        <v>4</v>
      </c>
      <c r="J269" s="1">
        <v>0</v>
      </c>
      <c r="K269" s="1">
        <v>0</v>
      </c>
      <c r="L269" s="1">
        <v>24</v>
      </c>
      <c r="M269" s="1">
        <v>24</v>
      </c>
      <c r="N269" s="1">
        <v>2</v>
      </c>
      <c r="O269" s="1">
        <v>26</v>
      </c>
      <c r="Q269" s="1" t="s">
        <v>6252</v>
      </c>
      <c r="R269" s="207">
        <v>23</v>
      </c>
    </row>
    <row r="270" spans="1:20">
      <c r="B270" s="1" t="s">
        <v>7315</v>
      </c>
      <c r="C270" s="1">
        <v>0</v>
      </c>
      <c r="D270" s="1">
        <v>0</v>
      </c>
      <c r="E270" s="1">
        <v>15</v>
      </c>
      <c r="F270" s="1">
        <v>15</v>
      </c>
      <c r="I270" s="1" t="s">
        <v>7315</v>
      </c>
      <c r="J270" s="1">
        <v>0</v>
      </c>
      <c r="K270" s="1">
        <v>0</v>
      </c>
      <c r="L270" s="1">
        <v>5</v>
      </c>
      <c r="M270" s="1">
        <v>5</v>
      </c>
      <c r="N270" s="1">
        <v>0</v>
      </c>
      <c r="O270" s="1">
        <v>5</v>
      </c>
      <c r="Q270" s="1" t="s">
        <v>5</v>
      </c>
      <c r="R270" s="207">
        <v>7</v>
      </c>
    </row>
    <row r="271" spans="1:20">
      <c r="B271" s="1" t="s">
        <v>7232</v>
      </c>
      <c r="C271" s="1">
        <v>0</v>
      </c>
      <c r="D271" s="1">
        <v>0</v>
      </c>
      <c r="E271" s="1">
        <v>39</v>
      </c>
      <c r="F271" s="1">
        <v>39</v>
      </c>
      <c r="I271" s="1" t="s">
        <v>7232</v>
      </c>
      <c r="J271" s="1">
        <v>0</v>
      </c>
      <c r="K271" s="1">
        <v>0</v>
      </c>
      <c r="L271" s="1">
        <v>3</v>
      </c>
      <c r="M271" s="2">
        <v>3</v>
      </c>
      <c r="N271" s="2">
        <v>0</v>
      </c>
      <c r="O271" s="1">
        <v>3</v>
      </c>
      <c r="Q271" s="1" t="s">
        <v>3</v>
      </c>
      <c r="R271" s="217">
        <v>36</v>
      </c>
    </row>
    <row r="272" spans="1:20">
      <c r="B272" s="1" t="s">
        <v>7316</v>
      </c>
      <c r="C272" s="1">
        <v>0</v>
      </c>
      <c r="D272" s="1">
        <v>0</v>
      </c>
      <c r="E272" s="1">
        <v>2</v>
      </c>
      <c r="F272" s="1">
        <v>2</v>
      </c>
      <c r="I272" s="1" t="s">
        <v>7316</v>
      </c>
      <c r="J272" s="1">
        <v>0</v>
      </c>
      <c r="K272" s="1">
        <v>0</v>
      </c>
      <c r="L272" s="1">
        <v>2</v>
      </c>
      <c r="M272" s="2">
        <v>2</v>
      </c>
      <c r="N272" s="2">
        <v>0</v>
      </c>
      <c r="O272" s="1">
        <v>2</v>
      </c>
      <c r="Q272" s="218"/>
      <c r="R272" s="219"/>
      <c r="S272" s="218"/>
      <c r="T272" s="218"/>
    </row>
    <row r="273" spans="2:20" ht="15.75" thickBot="1">
      <c r="B273" s="1" t="s">
        <v>6</v>
      </c>
      <c r="C273" s="1">
        <v>6</v>
      </c>
      <c r="D273" s="1">
        <v>0</v>
      </c>
      <c r="E273" s="1">
        <v>0</v>
      </c>
      <c r="F273" s="1">
        <v>6</v>
      </c>
      <c r="I273" s="1" t="s">
        <v>6</v>
      </c>
      <c r="J273" s="1">
        <v>2</v>
      </c>
      <c r="K273" s="1">
        <v>0</v>
      </c>
      <c r="L273" s="1">
        <v>0</v>
      </c>
      <c r="M273" s="2">
        <v>2</v>
      </c>
      <c r="N273" s="2">
        <v>0</v>
      </c>
      <c r="O273" s="1">
        <v>2</v>
      </c>
      <c r="Q273" s="218"/>
      <c r="R273" s="220"/>
      <c r="S273" s="218"/>
      <c r="T273" s="218"/>
    </row>
    <row r="274" spans="2:20" ht="15.75" thickBot="1">
      <c r="B274" s="218"/>
      <c r="C274" s="218"/>
      <c r="D274" s="218"/>
      <c r="E274" s="218"/>
      <c r="F274" s="3">
        <v>173</v>
      </c>
      <c r="M274" s="3">
        <v>36</v>
      </c>
      <c r="N274" s="3"/>
      <c r="O274" s="3">
        <v>38</v>
      </c>
      <c r="Q274" s="218"/>
      <c r="R274" s="218"/>
      <c r="S274" s="218"/>
      <c r="T274" s="218"/>
    </row>
    <row r="275" spans="2:20">
      <c r="B275" s="218"/>
      <c r="C275" s="218"/>
      <c r="D275" s="218"/>
      <c r="E275" s="218"/>
      <c r="F275" s="218"/>
      <c r="Q275" s="218"/>
      <c r="R275" s="218"/>
      <c r="S275" s="218"/>
      <c r="T275" s="218"/>
    </row>
    <row r="276" spans="2:20">
      <c r="B276" s="218"/>
      <c r="C276" s="218"/>
      <c r="D276" s="218"/>
      <c r="E276" s="218"/>
      <c r="F276" s="218"/>
      <c r="P276" t="s">
        <v>9</v>
      </c>
    </row>
    <row r="277" spans="2:20">
      <c r="H277" t="s">
        <v>7318</v>
      </c>
      <c r="I277" s="1"/>
      <c r="J277" s="1" t="s">
        <v>0</v>
      </c>
      <c r="K277" s="1" t="s">
        <v>1</v>
      </c>
      <c r="L277" s="1" t="s">
        <v>2</v>
      </c>
      <c r="M277" s="1" t="s">
        <v>1722</v>
      </c>
      <c r="N277" s="1" t="s">
        <v>8</v>
      </c>
      <c r="O277" s="1" t="s">
        <v>3</v>
      </c>
      <c r="Q277" s="1" t="s">
        <v>6251</v>
      </c>
      <c r="R277" s="207">
        <v>9</v>
      </c>
    </row>
    <row r="278" spans="2:20">
      <c r="I278" s="1" t="s">
        <v>4</v>
      </c>
      <c r="J278" s="1">
        <v>0</v>
      </c>
      <c r="K278" s="1">
        <v>0</v>
      </c>
      <c r="L278" s="1">
        <v>36</v>
      </c>
      <c r="M278" s="1">
        <v>36</v>
      </c>
      <c r="N278" s="1">
        <v>0</v>
      </c>
      <c r="O278" s="1">
        <v>36</v>
      </c>
      <c r="Q278" s="1" t="s">
        <v>6252</v>
      </c>
      <c r="R278" s="207">
        <v>38</v>
      </c>
    </row>
    <row r="279" spans="2:20">
      <c r="I279" s="1" t="s">
        <v>7315</v>
      </c>
      <c r="J279" s="1">
        <v>0</v>
      </c>
      <c r="K279" s="1">
        <v>0</v>
      </c>
      <c r="L279" s="1">
        <v>4</v>
      </c>
      <c r="M279" s="1">
        <v>4</v>
      </c>
      <c r="N279" s="1">
        <v>0</v>
      </c>
      <c r="O279" s="1">
        <v>4</v>
      </c>
      <c r="Q279" s="1" t="s">
        <v>5</v>
      </c>
      <c r="R279" s="207">
        <v>4</v>
      </c>
    </row>
    <row r="280" spans="2:20">
      <c r="I280" s="1" t="s">
        <v>7232</v>
      </c>
      <c r="J280" s="1">
        <v>0</v>
      </c>
      <c r="K280" s="1">
        <v>0</v>
      </c>
      <c r="L280" s="1">
        <v>11</v>
      </c>
      <c r="M280" s="2">
        <v>11</v>
      </c>
      <c r="N280" s="2">
        <v>0</v>
      </c>
      <c r="O280" s="1">
        <v>11</v>
      </c>
      <c r="Q280" s="1" t="s">
        <v>3</v>
      </c>
      <c r="R280" s="217">
        <v>51</v>
      </c>
    </row>
    <row r="281" spans="2:20">
      <c r="I281" s="1" t="s">
        <v>7316</v>
      </c>
      <c r="J281" s="1">
        <v>0</v>
      </c>
      <c r="K281" s="1">
        <v>0</v>
      </c>
      <c r="L281" s="1">
        <v>0</v>
      </c>
      <c r="M281" s="2">
        <v>0</v>
      </c>
      <c r="N281" s="2">
        <v>0</v>
      </c>
      <c r="O281" s="1">
        <v>0</v>
      </c>
      <c r="R281" s="221"/>
    </row>
    <row r="282" spans="2:20" ht="15.75" thickBot="1">
      <c r="I282" s="1" t="s">
        <v>6</v>
      </c>
      <c r="J282" s="1">
        <v>0</v>
      </c>
      <c r="K282" s="1">
        <v>0</v>
      </c>
      <c r="L282" s="1">
        <v>0</v>
      </c>
      <c r="M282" s="2">
        <v>0</v>
      </c>
      <c r="N282" s="2">
        <v>0</v>
      </c>
      <c r="O282" s="1">
        <v>0</v>
      </c>
      <c r="R282" s="222"/>
    </row>
    <row r="283" spans="2:20" ht="15.75" thickBot="1">
      <c r="M283" s="3">
        <v>51</v>
      </c>
      <c r="N283" s="3"/>
      <c r="O283" s="3">
        <v>51</v>
      </c>
    </row>
    <row r="285" spans="2:20">
      <c r="P285" t="s">
        <v>9</v>
      </c>
    </row>
    <row r="286" spans="2:20">
      <c r="H286" t="s">
        <v>7319</v>
      </c>
      <c r="I286" s="1"/>
      <c r="J286" s="1" t="s">
        <v>0</v>
      </c>
      <c r="K286" s="1" t="s">
        <v>1</v>
      </c>
      <c r="L286" s="1" t="s">
        <v>2</v>
      </c>
      <c r="M286" s="1" t="s">
        <v>1722</v>
      </c>
      <c r="N286" s="1" t="s">
        <v>8</v>
      </c>
      <c r="O286" s="1" t="s">
        <v>3</v>
      </c>
      <c r="Q286" s="1" t="s">
        <v>6251</v>
      </c>
      <c r="R286" s="207">
        <v>12</v>
      </c>
    </row>
    <row r="287" spans="2:20">
      <c r="I287" s="1" t="s">
        <v>4</v>
      </c>
      <c r="J287" s="1">
        <v>0</v>
      </c>
      <c r="K287" s="1">
        <v>0</v>
      </c>
      <c r="L287" s="1">
        <v>29</v>
      </c>
      <c r="M287" s="1">
        <v>29</v>
      </c>
      <c r="N287" s="1">
        <v>1</v>
      </c>
      <c r="O287" s="1">
        <v>30</v>
      </c>
      <c r="Q287" s="1" t="s">
        <v>6252</v>
      </c>
      <c r="R287" s="207">
        <v>33</v>
      </c>
    </row>
    <row r="288" spans="2:20">
      <c r="I288" s="1" t="s">
        <v>7315</v>
      </c>
      <c r="J288" s="1">
        <v>0</v>
      </c>
      <c r="K288" s="1">
        <v>0</v>
      </c>
      <c r="L288" s="1">
        <v>5</v>
      </c>
      <c r="M288" s="1">
        <v>5</v>
      </c>
      <c r="N288" s="1">
        <v>0</v>
      </c>
      <c r="O288" s="1">
        <v>5</v>
      </c>
      <c r="Q288" s="1" t="s">
        <v>5</v>
      </c>
      <c r="R288" s="207">
        <v>5</v>
      </c>
    </row>
    <row r="289" spans="8:18">
      <c r="I289" s="1" t="s">
        <v>7232</v>
      </c>
      <c r="J289" s="1">
        <v>0</v>
      </c>
      <c r="K289" s="1">
        <v>0</v>
      </c>
      <c r="L289" s="1">
        <v>12</v>
      </c>
      <c r="M289" s="2">
        <v>12</v>
      </c>
      <c r="N289" s="2">
        <v>3</v>
      </c>
      <c r="O289" s="1">
        <v>15</v>
      </c>
      <c r="Q289" s="1" t="s">
        <v>3</v>
      </c>
      <c r="R289" s="217">
        <v>50</v>
      </c>
    </row>
    <row r="290" spans="8:18">
      <c r="I290" s="1" t="s">
        <v>7316</v>
      </c>
      <c r="J290" s="1">
        <v>0</v>
      </c>
      <c r="K290" s="1">
        <v>0</v>
      </c>
      <c r="L290" s="1">
        <v>0</v>
      </c>
      <c r="M290" s="2">
        <v>0</v>
      </c>
      <c r="N290" s="2">
        <v>0</v>
      </c>
      <c r="O290" s="1">
        <v>0</v>
      </c>
      <c r="R290" s="221"/>
    </row>
    <row r="291" spans="8:18" ht="15.75" thickBot="1">
      <c r="I291" s="1" t="s">
        <v>6</v>
      </c>
      <c r="J291" s="1">
        <v>1</v>
      </c>
      <c r="K291" s="1">
        <v>0</v>
      </c>
      <c r="L291" s="1">
        <v>0</v>
      </c>
      <c r="M291" s="2">
        <v>1</v>
      </c>
      <c r="N291" s="2">
        <v>0</v>
      </c>
      <c r="O291" s="1">
        <v>1</v>
      </c>
      <c r="R291" s="222"/>
    </row>
    <row r="292" spans="8:18" ht="15.75" thickBot="1">
      <c r="M292" s="3">
        <v>47</v>
      </c>
      <c r="N292" s="3"/>
      <c r="O292" s="3">
        <v>51</v>
      </c>
    </row>
    <row r="294" spans="8:18">
      <c r="P294" t="s">
        <v>9</v>
      </c>
    </row>
    <row r="295" spans="8:18">
      <c r="H295" t="s">
        <v>7320</v>
      </c>
      <c r="I295" s="1"/>
      <c r="J295" s="1" t="s">
        <v>0</v>
      </c>
      <c r="K295" s="1" t="s">
        <v>1</v>
      </c>
      <c r="L295" s="1" t="s">
        <v>2</v>
      </c>
      <c r="M295" s="1" t="s">
        <v>1722</v>
      </c>
      <c r="N295" s="1" t="s">
        <v>8</v>
      </c>
      <c r="O295" s="1" t="s">
        <v>3</v>
      </c>
      <c r="Q295" s="1" t="s">
        <v>6251</v>
      </c>
      <c r="R295" s="207">
        <v>6</v>
      </c>
    </row>
    <row r="296" spans="8:18">
      <c r="I296" s="1" t="s">
        <v>4</v>
      </c>
      <c r="J296" s="1">
        <v>0</v>
      </c>
      <c r="K296" s="1">
        <v>0</v>
      </c>
      <c r="L296" s="1">
        <v>17</v>
      </c>
      <c r="M296" s="1">
        <v>17</v>
      </c>
      <c r="N296" s="1">
        <v>2</v>
      </c>
      <c r="O296" s="1">
        <v>19</v>
      </c>
      <c r="Q296" s="1" t="s">
        <v>6252</v>
      </c>
      <c r="R296" s="207">
        <v>27</v>
      </c>
    </row>
    <row r="297" spans="8:18">
      <c r="I297" s="1" t="s">
        <v>7315</v>
      </c>
      <c r="J297" s="1">
        <v>0</v>
      </c>
      <c r="K297" s="1">
        <v>0</v>
      </c>
      <c r="L297" s="1">
        <v>1</v>
      </c>
      <c r="M297" s="1">
        <v>1</v>
      </c>
      <c r="N297" s="1">
        <v>0</v>
      </c>
      <c r="O297" s="1">
        <v>1</v>
      </c>
      <c r="Q297" s="1" t="s">
        <v>5</v>
      </c>
      <c r="R297" s="207">
        <v>1</v>
      </c>
    </row>
    <row r="298" spans="8:18">
      <c r="I298" s="1" t="s">
        <v>7232</v>
      </c>
      <c r="J298" s="1">
        <v>0</v>
      </c>
      <c r="K298" s="1">
        <v>0</v>
      </c>
      <c r="L298" s="1">
        <v>8</v>
      </c>
      <c r="M298" s="2">
        <v>8</v>
      </c>
      <c r="N298" s="2">
        <v>2</v>
      </c>
      <c r="O298" s="1">
        <v>10</v>
      </c>
      <c r="Q298" s="1" t="s">
        <v>3</v>
      </c>
      <c r="R298" s="217">
        <v>30</v>
      </c>
    </row>
    <row r="299" spans="8:18">
      <c r="I299" s="1" t="s">
        <v>7316</v>
      </c>
      <c r="J299" s="1">
        <v>0</v>
      </c>
      <c r="K299" s="1">
        <v>0</v>
      </c>
      <c r="L299" s="1">
        <v>0</v>
      </c>
      <c r="M299" s="2">
        <v>0</v>
      </c>
      <c r="N299" s="2">
        <v>0</v>
      </c>
      <c r="O299" s="1">
        <v>0</v>
      </c>
      <c r="R299" s="221"/>
    </row>
    <row r="300" spans="8:18" ht="15.75" thickBot="1">
      <c r="I300" s="1" t="s">
        <v>6</v>
      </c>
      <c r="J300" s="1">
        <v>3</v>
      </c>
      <c r="K300" s="1">
        <v>0</v>
      </c>
      <c r="L300" s="1">
        <v>0</v>
      </c>
      <c r="M300" s="2">
        <v>3</v>
      </c>
      <c r="N300" s="2">
        <v>0</v>
      </c>
      <c r="O300" s="1">
        <v>3</v>
      </c>
      <c r="R300" s="222"/>
    </row>
    <row r="301" spans="8:18" ht="15.75" thickBot="1">
      <c r="M301" s="3">
        <v>29</v>
      </c>
      <c r="N301" s="3"/>
      <c r="O301" s="3">
        <v>33</v>
      </c>
    </row>
    <row r="303" spans="8:18">
      <c r="P303" t="s">
        <v>9</v>
      </c>
    </row>
    <row r="304" spans="8:18">
      <c r="H304" t="s">
        <v>7589</v>
      </c>
      <c r="I304" s="1"/>
      <c r="J304" s="1" t="s">
        <v>0</v>
      </c>
      <c r="K304" s="1" t="s">
        <v>1</v>
      </c>
      <c r="L304" s="1" t="s">
        <v>2</v>
      </c>
      <c r="M304" s="1" t="s">
        <v>1722</v>
      </c>
      <c r="N304" s="1" t="s">
        <v>8</v>
      </c>
      <c r="O304" s="1" t="s">
        <v>3</v>
      </c>
      <c r="Q304" s="1" t="s">
        <v>6251</v>
      </c>
      <c r="R304" s="207">
        <v>13</v>
      </c>
    </row>
    <row r="305" spans="1:18">
      <c r="I305" s="1" t="s">
        <v>4</v>
      </c>
      <c r="J305" s="1">
        <v>0</v>
      </c>
      <c r="K305" s="1">
        <v>0</v>
      </c>
      <c r="L305" s="1">
        <v>29</v>
      </c>
      <c r="M305" s="1">
        <v>29</v>
      </c>
      <c r="N305" s="1">
        <v>2</v>
      </c>
      <c r="O305" s="1">
        <v>31</v>
      </c>
      <c r="Q305" s="1" t="s">
        <v>6252</v>
      </c>
      <c r="R305" s="207">
        <v>29</v>
      </c>
    </row>
    <row r="306" spans="1:18">
      <c r="I306" s="1" t="s">
        <v>7315</v>
      </c>
      <c r="J306" s="1">
        <v>0</v>
      </c>
      <c r="K306" s="1">
        <v>0</v>
      </c>
      <c r="L306" s="1">
        <v>2</v>
      </c>
      <c r="M306" s="1">
        <v>2</v>
      </c>
      <c r="N306" s="1">
        <v>0</v>
      </c>
      <c r="O306" s="1">
        <v>2</v>
      </c>
      <c r="Q306" s="1" t="s">
        <v>5</v>
      </c>
      <c r="R306" s="207">
        <v>2</v>
      </c>
    </row>
    <row r="307" spans="1:18">
      <c r="I307" s="1" t="s">
        <v>7232</v>
      </c>
      <c r="J307" s="1">
        <v>0</v>
      </c>
      <c r="K307" s="1">
        <v>0</v>
      </c>
      <c r="L307" s="1">
        <v>11</v>
      </c>
      <c r="M307" s="2">
        <v>11</v>
      </c>
      <c r="N307" s="2">
        <v>0</v>
      </c>
      <c r="O307" s="1">
        <v>11</v>
      </c>
      <c r="Q307" s="1" t="s">
        <v>3</v>
      </c>
      <c r="R307" s="217">
        <v>44</v>
      </c>
    </row>
    <row r="308" spans="1:18">
      <c r="I308" s="1" t="s">
        <v>7316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R308" s="221"/>
    </row>
    <row r="309" spans="1:18" ht="15.75" thickBot="1">
      <c r="I309" s="1" t="s">
        <v>6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R309" s="222"/>
    </row>
    <row r="310" spans="1:18" ht="15.75" thickBot="1">
      <c r="M310" s="3">
        <v>42</v>
      </c>
      <c r="N310" s="3"/>
      <c r="O310" s="3">
        <v>44</v>
      </c>
    </row>
    <row r="311" spans="1:18">
      <c r="F311" s="218"/>
    </row>
    <row r="312" spans="1:18">
      <c r="A312" s="257">
        <v>43831</v>
      </c>
      <c r="F312" s="218"/>
      <c r="O312" s="218"/>
    </row>
    <row r="313" spans="1:18">
      <c r="B313" s="1"/>
      <c r="C313" s="1" t="s">
        <v>0</v>
      </c>
      <c r="D313" s="231" t="s">
        <v>2</v>
      </c>
      <c r="E313" s="1" t="s">
        <v>3</v>
      </c>
      <c r="F313" s="218"/>
      <c r="H313" t="s">
        <v>7662</v>
      </c>
      <c r="I313" s="1"/>
      <c r="J313" s="1" t="s">
        <v>0</v>
      </c>
      <c r="K313" s="1" t="s">
        <v>2</v>
      </c>
      <c r="L313" s="1" t="s">
        <v>1722</v>
      </c>
      <c r="M313" s="231" t="s">
        <v>8</v>
      </c>
      <c r="N313" s="1" t="s">
        <v>3</v>
      </c>
      <c r="O313" s="218"/>
      <c r="Q313" s="1" t="s">
        <v>6251</v>
      </c>
      <c r="R313" s="207">
        <v>36</v>
      </c>
    </row>
    <row r="314" spans="1:18">
      <c r="B314" s="1" t="s">
        <v>4</v>
      </c>
      <c r="C314" s="1">
        <v>0</v>
      </c>
      <c r="D314" s="231">
        <v>88</v>
      </c>
      <c r="E314" s="1">
        <v>88</v>
      </c>
      <c r="F314" s="218"/>
      <c r="I314" s="1" t="s">
        <v>4</v>
      </c>
      <c r="J314" s="1">
        <v>0</v>
      </c>
      <c r="K314" s="1">
        <v>25</v>
      </c>
      <c r="L314" s="1">
        <v>25</v>
      </c>
      <c r="M314" s="231">
        <v>5</v>
      </c>
      <c r="N314" s="1">
        <v>30</v>
      </c>
      <c r="O314" s="218"/>
      <c r="Q314" s="1" t="s">
        <v>6252</v>
      </c>
      <c r="R314" s="207">
        <v>5</v>
      </c>
    </row>
    <row r="315" spans="1:18">
      <c r="B315" s="1" t="s">
        <v>7315</v>
      </c>
      <c r="C315" s="1">
        <v>0</v>
      </c>
      <c r="D315" s="231">
        <v>10</v>
      </c>
      <c r="E315" s="1">
        <v>10</v>
      </c>
      <c r="F315" s="218"/>
      <c r="I315" s="1" t="s">
        <v>7315</v>
      </c>
      <c r="J315" s="1">
        <v>0</v>
      </c>
      <c r="K315" s="1">
        <v>3</v>
      </c>
      <c r="L315" s="1">
        <v>3</v>
      </c>
      <c r="M315" s="231">
        <v>0</v>
      </c>
      <c r="N315" s="1">
        <v>3</v>
      </c>
      <c r="O315" s="218"/>
      <c r="Q315" s="1" t="s">
        <v>5</v>
      </c>
      <c r="R315" s="207">
        <v>3</v>
      </c>
    </row>
    <row r="316" spans="1:18">
      <c r="B316" s="1" t="s">
        <v>7232</v>
      </c>
      <c r="C316" s="1">
        <v>0</v>
      </c>
      <c r="D316" s="231">
        <v>38</v>
      </c>
      <c r="E316" s="1">
        <v>38</v>
      </c>
      <c r="F316" s="218"/>
      <c r="I316" s="1" t="s">
        <v>7232</v>
      </c>
      <c r="J316" s="1">
        <v>0</v>
      </c>
      <c r="K316" s="1">
        <v>11</v>
      </c>
      <c r="L316" s="2">
        <v>11</v>
      </c>
      <c r="M316" s="233">
        <v>0</v>
      </c>
      <c r="N316" s="1">
        <v>11</v>
      </c>
      <c r="O316" s="218"/>
      <c r="Q316" s="1" t="s">
        <v>3</v>
      </c>
      <c r="R316" s="217">
        <v>44</v>
      </c>
    </row>
    <row r="317" spans="1:18">
      <c r="B317" s="1" t="s">
        <v>7316</v>
      </c>
      <c r="C317" s="1">
        <v>0</v>
      </c>
      <c r="D317" s="231">
        <v>7</v>
      </c>
      <c r="E317" s="1">
        <v>7</v>
      </c>
      <c r="F317" s="218"/>
      <c r="I317" s="1" t="s">
        <v>7316</v>
      </c>
      <c r="J317" s="1">
        <v>0</v>
      </c>
      <c r="K317" s="1">
        <v>0</v>
      </c>
      <c r="L317" s="2">
        <v>0</v>
      </c>
      <c r="M317" s="233">
        <v>0</v>
      </c>
      <c r="N317" s="1">
        <v>0</v>
      </c>
      <c r="O317" s="218"/>
      <c r="R317" s="221"/>
    </row>
    <row r="318" spans="1:18" ht="15.75" thickBot="1">
      <c r="B318" s="1" t="s">
        <v>6</v>
      </c>
      <c r="C318" s="1">
        <v>0</v>
      </c>
      <c r="D318" s="231">
        <v>0</v>
      </c>
      <c r="E318" s="2">
        <v>0</v>
      </c>
      <c r="F318" s="218"/>
      <c r="I318" s="1" t="s">
        <v>6</v>
      </c>
      <c r="J318" s="1">
        <v>0</v>
      </c>
      <c r="K318" s="1">
        <v>0</v>
      </c>
      <c r="L318" s="2">
        <v>0</v>
      </c>
      <c r="M318" s="233">
        <v>0</v>
      </c>
      <c r="N318" s="2">
        <v>0</v>
      </c>
      <c r="O318" s="218"/>
      <c r="R318" s="222"/>
    </row>
    <row r="319" spans="1:18" ht="15.75" thickBot="1">
      <c r="B319" s="218"/>
      <c r="C319" s="218"/>
      <c r="D319" s="218"/>
      <c r="E319" s="3">
        <v>143</v>
      </c>
      <c r="F319" s="218"/>
      <c r="L319" s="3">
        <v>39</v>
      </c>
      <c r="M319" s="232"/>
      <c r="N319" s="3">
        <v>44</v>
      </c>
      <c r="O319" s="218"/>
    </row>
    <row r="320" spans="1:18">
      <c r="F320" s="218"/>
      <c r="O320" s="218"/>
    </row>
    <row r="321" spans="6:18">
      <c r="F321" s="218"/>
      <c r="H321" t="s">
        <v>7663</v>
      </c>
      <c r="I321" s="1"/>
      <c r="J321" s="1" t="s">
        <v>0</v>
      </c>
      <c r="K321" s="1" t="s">
        <v>2</v>
      </c>
      <c r="L321" s="1" t="s">
        <v>1722</v>
      </c>
      <c r="M321" s="231" t="s">
        <v>8</v>
      </c>
      <c r="N321" s="1" t="s">
        <v>3</v>
      </c>
      <c r="O321" s="218"/>
      <c r="Q321" s="1" t="s">
        <v>6251</v>
      </c>
      <c r="R321" s="207">
        <v>13</v>
      </c>
    </row>
    <row r="322" spans="6:18">
      <c r="F322" s="218"/>
      <c r="I322" s="1" t="s">
        <v>4</v>
      </c>
      <c r="J322" s="1">
        <v>0</v>
      </c>
      <c r="K322" s="1">
        <v>16</v>
      </c>
      <c r="L322" s="1">
        <v>16</v>
      </c>
      <c r="M322" s="231">
        <v>3</v>
      </c>
      <c r="N322" s="1">
        <v>19</v>
      </c>
      <c r="O322" s="218"/>
      <c r="Q322" s="1" t="s">
        <v>6252</v>
      </c>
      <c r="R322" s="207">
        <v>25</v>
      </c>
    </row>
    <row r="323" spans="6:18">
      <c r="F323" s="218"/>
      <c r="I323" s="1" t="s">
        <v>7315</v>
      </c>
      <c r="J323" s="1">
        <v>0</v>
      </c>
      <c r="K323" s="1">
        <v>2</v>
      </c>
      <c r="L323" s="1">
        <v>2</v>
      </c>
      <c r="M323" s="231">
        <v>0</v>
      </c>
      <c r="N323" s="1">
        <v>2</v>
      </c>
      <c r="O323" s="218"/>
      <c r="Q323" s="1" t="s">
        <v>5</v>
      </c>
      <c r="R323" s="207">
        <v>5</v>
      </c>
    </row>
    <row r="324" spans="6:18">
      <c r="F324" s="218"/>
      <c r="I324" s="1" t="s">
        <v>7232</v>
      </c>
      <c r="J324" s="1">
        <v>0</v>
      </c>
      <c r="K324" s="1">
        <v>17</v>
      </c>
      <c r="L324" s="2">
        <v>17</v>
      </c>
      <c r="M324" s="233">
        <v>2</v>
      </c>
      <c r="N324" s="1">
        <v>19</v>
      </c>
      <c r="O324" s="218"/>
      <c r="Q324" s="1" t="s">
        <v>3</v>
      </c>
      <c r="R324" s="217">
        <v>43</v>
      </c>
    </row>
    <row r="325" spans="6:18">
      <c r="I325" s="1" t="s">
        <v>7316</v>
      </c>
      <c r="J325" s="1">
        <v>0</v>
      </c>
      <c r="K325" s="1">
        <v>3</v>
      </c>
      <c r="L325" s="2">
        <v>3</v>
      </c>
      <c r="M325" s="233">
        <v>0</v>
      </c>
      <c r="N325" s="1">
        <v>3</v>
      </c>
      <c r="O325" s="218"/>
      <c r="R325" s="221"/>
    </row>
    <row r="326" spans="6:18" ht="15.75" thickBot="1">
      <c r="I326" s="1" t="s">
        <v>6</v>
      </c>
      <c r="J326" s="1">
        <v>0</v>
      </c>
      <c r="K326" s="1">
        <v>0</v>
      </c>
      <c r="L326" s="2">
        <v>0</v>
      </c>
      <c r="M326" s="233">
        <v>0</v>
      </c>
      <c r="N326" s="2">
        <v>0</v>
      </c>
      <c r="O326" s="218"/>
      <c r="R326" s="222"/>
    </row>
    <row r="327" spans="6:18" ht="15.75" thickBot="1">
      <c r="L327" s="3">
        <v>38</v>
      </c>
      <c r="M327" s="232"/>
      <c r="N327" s="3">
        <v>43</v>
      </c>
      <c r="O327" s="218"/>
    </row>
    <row r="329" spans="6:18">
      <c r="H329" t="s">
        <v>7664</v>
      </c>
      <c r="I329" s="1"/>
      <c r="J329" s="1" t="s">
        <v>0</v>
      </c>
      <c r="K329" s="1" t="s">
        <v>2</v>
      </c>
      <c r="L329" s="1" t="s">
        <v>1722</v>
      </c>
      <c r="M329" s="231" t="s">
        <v>8</v>
      </c>
      <c r="N329" s="1" t="s">
        <v>3</v>
      </c>
      <c r="O329" s="218"/>
      <c r="Q329" s="1" t="s">
        <v>6251</v>
      </c>
      <c r="R329" s="207">
        <v>14</v>
      </c>
    </row>
    <row r="330" spans="6:18">
      <c r="I330" s="1" t="s">
        <v>4</v>
      </c>
      <c r="J330" s="1">
        <v>0</v>
      </c>
      <c r="K330" s="1">
        <v>26</v>
      </c>
      <c r="L330" s="1">
        <v>26</v>
      </c>
      <c r="M330" s="231">
        <v>0</v>
      </c>
      <c r="N330" s="1">
        <v>26</v>
      </c>
      <c r="O330" s="218"/>
      <c r="Q330" s="1" t="s">
        <v>6252</v>
      </c>
      <c r="R330" s="207">
        <v>16</v>
      </c>
    </row>
    <row r="331" spans="6:18">
      <c r="I331" s="1" t="s">
        <v>7315</v>
      </c>
      <c r="J331" s="1">
        <v>0</v>
      </c>
      <c r="K331" s="1">
        <v>4</v>
      </c>
      <c r="L331" s="1">
        <v>4</v>
      </c>
      <c r="M331" s="231">
        <v>0</v>
      </c>
      <c r="N331" s="1">
        <v>4</v>
      </c>
      <c r="O331" s="218"/>
      <c r="Q331" s="1" t="s">
        <v>5</v>
      </c>
      <c r="R331" s="207">
        <v>8</v>
      </c>
    </row>
    <row r="332" spans="6:18">
      <c r="I332" s="1" t="s">
        <v>7232</v>
      </c>
      <c r="J332" s="1">
        <v>0</v>
      </c>
      <c r="K332" s="1">
        <v>3</v>
      </c>
      <c r="L332" s="2">
        <v>3</v>
      </c>
      <c r="M332" s="233">
        <v>1</v>
      </c>
      <c r="N332" s="1">
        <v>4</v>
      </c>
      <c r="O332" s="218"/>
      <c r="Q332" s="1" t="s">
        <v>3</v>
      </c>
      <c r="R332" s="217">
        <v>38</v>
      </c>
    </row>
    <row r="333" spans="6:18">
      <c r="I333" s="1" t="s">
        <v>7316</v>
      </c>
      <c r="J333" s="1">
        <v>0</v>
      </c>
      <c r="K333" s="1">
        <v>4</v>
      </c>
      <c r="L333" s="2">
        <v>4</v>
      </c>
      <c r="M333" s="233">
        <v>0</v>
      </c>
      <c r="N333" s="1">
        <v>4</v>
      </c>
      <c r="O333" s="218"/>
      <c r="R333" s="221"/>
    </row>
    <row r="334" spans="6:18" ht="15.75" thickBot="1">
      <c r="I334" s="1" t="s">
        <v>6</v>
      </c>
      <c r="J334" s="1">
        <v>0</v>
      </c>
      <c r="K334" s="1">
        <v>0</v>
      </c>
      <c r="L334" s="2">
        <v>0</v>
      </c>
      <c r="M334" s="233">
        <v>0</v>
      </c>
      <c r="N334" s="2">
        <v>0</v>
      </c>
      <c r="O334" s="218"/>
      <c r="R334" s="222"/>
    </row>
    <row r="335" spans="6:18" ht="15.75" thickBot="1">
      <c r="L335" s="3">
        <v>37</v>
      </c>
      <c r="M335" s="232"/>
      <c r="N335" s="3">
        <v>38</v>
      </c>
      <c r="O335" s="218"/>
    </row>
    <row r="337" spans="1:22" ht="15.75">
      <c r="H337" t="s">
        <v>7665</v>
      </c>
      <c r="I337" s="1"/>
      <c r="J337" s="1" t="s">
        <v>0</v>
      </c>
      <c r="K337" s="1" t="s">
        <v>2</v>
      </c>
      <c r="L337" s="1" t="s">
        <v>1722</v>
      </c>
      <c r="M337" s="231" t="s">
        <v>8</v>
      </c>
      <c r="N337" s="1" t="s">
        <v>3</v>
      </c>
      <c r="O337" s="218"/>
      <c r="Q337" s="1" t="s">
        <v>6251</v>
      </c>
      <c r="R337" s="207">
        <v>6</v>
      </c>
      <c r="U337" s="236" t="s">
        <v>2562</v>
      </c>
      <c r="V337" s="237">
        <v>7</v>
      </c>
    </row>
    <row r="338" spans="1:22" ht="15.75">
      <c r="I338" s="1" t="s">
        <v>4</v>
      </c>
      <c r="J338" s="1">
        <v>0</v>
      </c>
      <c r="K338" s="1">
        <v>13</v>
      </c>
      <c r="L338" s="1">
        <v>13</v>
      </c>
      <c r="M338" s="231">
        <v>0</v>
      </c>
      <c r="N338" s="1">
        <v>13</v>
      </c>
      <c r="O338" s="218"/>
      <c r="Q338" s="1" t="s">
        <v>6252</v>
      </c>
      <c r="R338" s="207">
        <v>11</v>
      </c>
      <c r="U338" s="236" t="s">
        <v>1195</v>
      </c>
      <c r="V338" s="237">
        <v>7</v>
      </c>
    </row>
    <row r="339" spans="1:22" ht="15.75">
      <c r="I339" s="1" t="s">
        <v>7315</v>
      </c>
      <c r="J339" s="1">
        <v>0</v>
      </c>
      <c r="K339" s="1">
        <v>1</v>
      </c>
      <c r="L339" s="1">
        <v>1</v>
      </c>
      <c r="M339" s="231">
        <v>0</v>
      </c>
      <c r="N339" s="1">
        <v>1</v>
      </c>
      <c r="O339" s="218"/>
      <c r="Q339" s="1" t="s">
        <v>5</v>
      </c>
      <c r="R339" s="207">
        <v>1</v>
      </c>
      <c r="U339" s="236" t="s">
        <v>7943</v>
      </c>
      <c r="V339" s="237">
        <v>2</v>
      </c>
    </row>
    <row r="340" spans="1:22" ht="15.75">
      <c r="I340" s="1" t="s">
        <v>7232</v>
      </c>
      <c r="J340" s="1">
        <v>0</v>
      </c>
      <c r="K340" s="1">
        <v>2</v>
      </c>
      <c r="L340" s="2">
        <v>2</v>
      </c>
      <c r="M340" s="233">
        <v>2</v>
      </c>
      <c r="N340" s="1">
        <v>4</v>
      </c>
      <c r="O340" s="218"/>
      <c r="Q340" s="1" t="s">
        <v>3</v>
      </c>
      <c r="R340" s="217">
        <v>18</v>
      </c>
      <c r="U340" s="236" t="s">
        <v>7937</v>
      </c>
      <c r="V340" s="237">
        <v>2</v>
      </c>
    </row>
    <row r="341" spans="1:22">
      <c r="I341" s="1" t="s">
        <v>7316</v>
      </c>
      <c r="J341" s="1">
        <v>0</v>
      </c>
      <c r="K341" s="1">
        <v>0</v>
      </c>
      <c r="L341" s="2">
        <v>0</v>
      </c>
      <c r="M341" s="233">
        <v>0</v>
      </c>
      <c r="N341" s="1">
        <v>0</v>
      </c>
      <c r="O341" s="218"/>
      <c r="R341" s="221"/>
      <c r="U341" s="238" t="s">
        <v>3</v>
      </c>
      <c r="V341" s="239">
        <v>18</v>
      </c>
    </row>
    <row r="342" spans="1:22" ht="15.75" thickBot="1">
      <c r="I342" s="1" t="s">
        <v>6</v>
      </c>
      <c r="J342" s="1">
        <v>0</v>
      </c>
      <c r="K342" s="1">
        <v>0</v>
      </c>
      <c r="L342" s="2">
        <v>0</v>
      </c>
      <c r="M342" s="233">
        <v>0</v>
      </c>
      <c r="N342" s="2">
        <v>0</v>
      </c>
      <c r="O342" s="218"/>
      <c r="R342" s="222"/>
    </row>
    <row r="343" spans="1:22" ht="15.75" thickBot="1">
      <c r="L343" s="3">
        <v>14</v>
      </c>
      <c r="M343" s="232"/>
      <c r="N343" s="3">
        <v>18</v>
      </c>
      <c r="O343" s="218"/>
    </row>
    <row r="345" spans="1:22">
      <c r="A345" s="257">
        <v>43862</v>
      </c>
      <c r="H345" t="s">
        <v>7968</v>
      </c>
      <c r="I345" s="1"/>
      <c r="J345" s="1" t="s">
        <v>0</v>
      </c>
      <c r="K345" s="1" t="s">
        <v>2</v>
      </c>
      <c r="L345" s="1" t="s">
        <v>1722</v>
      </c>
      <c r="M345" s="231" t="s">
        <v>8</v>
      </c>
      <c r="N345" s="1" t="s">
        <v>3</v>
      </c>
      <c r="O345" s="218"/>
      <c r="Q345" s="1" t="s">
        <v>6251</v>
      </c>
      <c r="R345" s="207">
        <v>19</v>
      </c>
      <c r="U345" s="245" t="s">
        <v>8005</v>
      </c>
      <c r="V345" s="205">
        <v>1</v>
      </c>
    </row>
    <row r="346" spans="1:22">
      <c r="B346" s="1"/>
      <c r="C346" s="1" t="s">
        <v>0</v>
      </c>
      <c r="D346" s="231" t="s">
        <v>2</v>
      </c>
      <c r="E346" s="1" t="s">
        <v>3</v>
      </c>
      <c r="I346" s="1" t="s">
        <v>4</v>
      </c>
      <c r="J346" s="1">
        <v>0</v>
      </c>
      <c r="K346" s="1">
        <v>18</v>
      </c>
      <c r="L346" s="1">
        <v>18</v>
      </c>
      <c r="M346" s="231">
        <v>4</v>
      </c>
      <c r="N346" s="1">
        <v>22</v>
      </c>
      <c r="O346" s="218"/>
      <c r="Q346" s="1" t="s">
        <v>6252</v>
      </c>
      <c r="R346" s="207">
        <v>18</v>
      </c>
      <c r="U346" s="245" t="s">
        <v>8001</v>
      </c>
      <c r="V346" s="205">
        <v>11</v>
      </c>
    </row>
    <row r="347" spans="1:22">
      <c r="B347" s="1" t="s">
        <v>4</v>
      </c>
      <c r="C347" s="1">
        <v>0</v>
      </c>
      <c r="D347" s="231">
        <v>109</v>
      </c>
      <c r="E347" s="1">
        <v>109</v>
      </c>
      <c r="I347" s="1" t="s">
        <v>7315</v>
      </c>
      <c r="J347" s="1">
        <v>0</v>
      </c>
      <c r="K347" s="1">
        <v>1</v>
      </c>
      <c r="L347" s="1">
        <v>1</v>
      </c>
      <c r="M347" s="231">
        <v>0</v>
      </c>
      <c r="N347" s="1">
        <v>1</v>
      </c>
      <c r="O347" s="218"/>
      <c r="Q347" s="1" t="s">
        <v>5</v>
      </c>
      <c r="R347" s="207">
        <v>2</v>
      </c>
      <c r="U347" s="245" t="s">
        <v>8003</v>
      </c>
      <c r="V347" s="205">
        <v>9</v>
      </c>
    </row>
    <row r="348" spans="1:22">
      <c r="B348" s="1" t="s">
        <v>7315</v>
      </c>
      <c r="C348" s="1">
        <v>0</v>
      </c>
      <c r="D348" s="231">
        <v>10</v>
      </c>
      <c r="E348" s="1">
        <v>10</v>
      </c>
      <c r="I348" s="1" t="s">
        <v>7232</v>
      </c>
      <c r="J348" s="1">
        <v>0</v>
      </c>
      <c r="K348" s="1">
        <v>13</v>
      </c>
      <c r="L348" s="2">
        <v>13</v>
      </c>
      <c r="M348" s="233">
        <v>2</v>
      </c>
      <c r="N348" s="1">
        <v>15</v>
      </c>
      <c r="O348" s="218"/>
      <c r="Q348" s="1" t="s">
        <v>3</v>
      </c>
      <c r="R348" s="217">
        <v>39</v>
      </c>
      <c r="U348" s="245" t="s">
        <v>8009</v>
      </c>
      <c r="V348" s="205">
        <v>4</v>
      </c>
    </row>
    <row r="349" spans="1:22">
      <c r="B349" s="1" t="s">
        <v>7232</v>
      </c>
      <c r="C349" s="1">
        <v>0</v>
      </c>
      <c r="D349" s="231">
        <v>59</v>
      </c>
      <c r="E349" s="1">
        <v>59</v>
      </c>
      <c r="I349" s="1" t="s">
        <v>7316</v>
      </c>
      <c r="J349" s="1">
        <v>0</v>
      </c>
      <c r="K349" s="1">
        <v>1</v>
      </c>
      <c r="L349" s="2">
        <v>1</v>
      </c>
      <c r="M349" s="233">
        <v>0</v>
      </c>
      <c r="N349" s="1">
        <v>1</v>
      </c>
      <c r="O349" s="218"/>
      <c r="R349" s="221"/>
      <c r="U349" s="245" t="s">
        <v>8002</v>
      </c>
      <c r="V349" s="205">
        <v>12</v>
      </c>
    </row>
    <row r="350" spans="1:22" ht="15.75" thickBot="1">
      <c r="B350" s="1" t="s">
        <v>7316</v>
      </c>
      <c r="C350" s="1">
        <v>0</v>
      </c>
      <c r="D350" s="231">
        <v>3</v>
      </c>
      <c r="E350" s="1">
        <v>3</v>
      </c>
      <c r="I350" s="1" t="s">
        <v>6</v>
      </c>
      <c r="J350" s="1">
        <v>0</v>
      </c>
      <c r="K350" s="1">
        <v>0</v>
      </c>
      <c r="L350" s="2">
        <v>0</v>
      </c>
      <c r="M350" s="233">
        <v>0</v>
      </c>
      <c r="N350" s="2">
        <v>0</v>
      </c>
      <c r="O350" s="218"/>
      <c r="R350" s="222"/>
      <c r="U350" s="245" t="s">
        <v>8006</v>
      </c>
      <c r="V350" s="205">
        <v>2</v>
      </c>
    </row>
    <row r="351" spans="1:22" ht="15.75" thickBot="1">
      <c r="B351" s="1" t="s">
        <v>6</v>
      </c>
      <c r="C351" s="1">
        <v>0</v>
      </c>
      <c r="D351" s="231">
        <v>0</v>
      </c>
      <c r="E351" s="2">
        <v>0</v>
      </c>
      <c r="L351" s="3">
        <v>33</v>
      </c>
      <c r="M351" s="232"/>
      <c r="N351" s="3">
        <v>39</v>
      </c>
      <c r="O351" s="218"/>
      <c r="U351" s="244" t="s">
        <v>3</v>
      </c>
      <c r="V351" s="243">
        <v>39</v>
      </c>
    </row>
    <row r="352" spans="1:22" ht="15.75" thickBot="1">
      <c r="B352" s="218"/>
      <c r="C352" s="218"/>
      <c r="D352" s="218"/>
      <c r="E352" s="3">
        <v>181</v>
      </c>
    </row>
    <row r="353" spans="8:22">
      <c r="H353" t="s">
        <v>7969</v>
      </c>
      <c r="I353" s="1"/>
      <c r="J353" s="1" t="s">
        <v>0</v>
      </c>
      <c r="K353" s="1" t="s">
        <v>2</v>
      </c>
      <c r="L353" s="1" t="s">
        <v>1722</v>
      </c>
      <c r="M353" s="231" t="s">
        <v>8</v>
      </c>
      <c r="N353" s="1" t="s">
        <v>3</v>
      </c>
      <c r="O353" s="218"/>
      <c r="Q353" s="1" t="s">
        <v>6251</v>
      </c>
      <c r="R353" s="207">
        <v>12</v>
      </c>
      <c r="U353" s="245" t="s">
        <v>8001</v>
      </c>
      <c r="V353" s="205">
        <v>11</v>
      </c>
    </row>
    <row r="354" spans="8:22">
      <c r="I354" s="1" t="s">
        <v>4</v>
      </c>
      <c r="J354" s="1">
        <v>0</v>
      </c>
      <c r="K354" s="1">
        <v>19</v>
      </c>
      <c r="L354" s="1">
        <v>19</v>
      </c>
      <c r="M354" s="231">
        <v>1</v>
      </c>
      <c r="N354" s="1">
        <v>20</v>
      </c>
      <c r="O354" s="218"/>
      <c r="Q354" s="1" t="s">
        <v>6252</v>
      </c>
      <c r="R354" s="207">
        <v>23</v>
      </c>
      <c r="U354" s="245" t="s">
        <v>8008</v>
      </c>
      <c r="V354" s="205">
        <v>1</v>
      </c>
    </row>
    <row r="355" spans="8:22">
      <c r="I355" s="1" t="s">
        <v>7315</v>
      </c>
      <c r="J355" s="1">
        <v>0</v>
      </c>
      <c r="K355" s="1">
        <v>0</v>
      </c>
      <c r="L355" s="1">
        <v>0</v>
      </c>
      <c r="M355" s="231">
        <v>0</v>
      </c>
      <c r="N355" s="1">
        <v>0</v>
      </c>
      <c r="O355" s="218"/>
      <c r="Q355" s="1" t="s">
        <v>5</v>
      </c>
      <c r="R355" s="207">
        <v>1</v>
      </c>
      <c r="U355" s="245" t="s">
        <v>8003</v>
      </c>
      <c r="V355" s="205">
        <v>8</v>
      </c>
    </row>
    <row r="356" spans="8:22">
      <c r="I356" s="1" t="s">
        <v>7232</v>
      </c>
      <c r="J356" s="1">
        <v>0</v>
      </c>
      <c r="K356" s="1">
        <v>9</v>
      </c>
      <c r="L356" s="2">
        <v>9</v>
      </c>
      <c r="M356" s="233">
        <v>6</v>
      </c>
      <c r="N356" s="1">
        <v>15</v>
      </c>
      <c r="O356" s="218"/>
      <c r="Q356" s="1" t="s">
        <v>3</v>
      </c>
      <c r="R356" s="217">
        <v>36</v>
      </c>
      <c r="U356" s="245" t="s">
        <v>8016</v>
      </c>
      <c r="V356" s="205">
        <v>1</v>
      </c>
    </row>
    <row r="357" spans="8:22">
      <c r="I357" s="1" t="s">
        <v>7316</v>
      </c>
      <c r="J357" s="1">
        <v>0</v>
      </c>
      <c r="K357" s="1">
        <v>1</v>
      </c>
      <c r="L357" s="2">
        <v>1</v>
      </c>
      <c r="M357" s="233">
        <v>0</v>
      </c>
      <c r="N357" s="1">
        <v>1</v>
      </c>
      <c r="O357" s="218"/>
      <c r="R357" s="221"/>
      <c r="U357" s="245" t="s">
        <v>8009</v>
      </c>
      <c r="V357" s="205">
        <v>4</v>
      </c>
    </row>
    <row r="358" spans="8:22" ht="15.75" thickBot="1">
      <c r="I358" s="1" t="s">
        <v>6</v>
      </c>
      <c r="J358" s="1">
        <v>0</v>
      </c>
      <c r="K358" s="1">
        <v>0</v>
      </c>
      <c r="L358" s="2">
        <v>0</v>
      </c>
      <c r="M358" s="233">
        <v>0</v>
      </c>
      <c r="N358" s="2">
        <v>0</v>
      </c>
      <c r="O358" s="218"/>
      <c r="R358" s="222"/>
      <c r="U358" s="245" t="s">
        <v>8002</v>
      </c>
      <c r="V358" s="205">
        <v>10</v>
      </c>
    </row>
    <row r="359" spans="8:22" ht="15.75" thickBot="1">
      <c r="L359" s="3">
        <v>29</v>
      </c>
      <c r="M359" s="232"/>
      <c r="N359" s="3">
        <v>36</v>
      </c>
      <c r="O359" s="218"/>
      <c r="U359" s="245" t="s">
        <v>8006</v>
      </c>
      <c r="V359" s="205">
        <v>1</v>
      </c>
    </row>
    <row r="360" spans="8:22">
      <c r="U360" s="238" t="s">
        <v>3</v>
      </c>
      <c r="V360" s="208">
        <v>36</v>
      </c>
    </row>
    <row r="361" spans="8:22">
      <c r="H361" t="s">
        <v>7970</v>
      </c>
      <c r="I361" s="1"/>
      <c r="J361" s="1" t="s">
        <v>0</v>
      </c>
      <c r="K361" s="1" t="s">
        <v>2</v>
      </c>
      <c r="L361" s="1" t="s">
        <v>1722</v>
      </c>
      <c r="M361" s="231" t="s">
        <v>8</v>
      </c>
      <c r="N361" s="1" t="s">
        <v>3</v>
      </c>
      <c r="O361" s="218"/>
      <c r="Q361" s="1" t="s">
        <v>6251</v>
      </c>
      <c r="R361" s="207">
        <v>33</v>
      </c>
    </row>
    <row r="362" spans="8:22">
      <c r="I362" s="1" t="s">
        <v>4</v>
      </c>
      <c r="J362" s="1">
        <v>0</v>
      </c>
      <c r="K362" s="1">
        <v>29</v>
      </c>
      <c r="L362" s="1">
        <v>29</v>
      </c>
      <c r="M362" s="231">
        <v>3</v>
      </c>
      <c r="N362" s="1">
        <v>32</v>
      </c>
      <c r="O362" s="218"/>
      <c r="Q362" s="1" t="s">
        <v>6252</v>
      </c>
      <c r="R362" s="207">
        <v>15</v>
      </c>
      <c r="U362" s="245" t="s">
        <v>8005</v>
      </c>
      <c r="V362" s="205">
        <v>1</v>
      </c>
    </row>
    <row r="363" spans="8:22">
      <c r="I363" s="1" t="s">
        <v>7315</v>
      </c>
      <c r="J363" s="1">
        <v>0</v>
      </c>
      <c r="K363" s="1">
        <v>3</v>
      </c>
      <c r="L363" s="1">
        <v>3</v>
      </c>
      <c r="M363" s="231">
        <v>0</v>
      </c>
      <c r="N363" s="1">
        <v>3</v>
      </c>
      <c r="O363" s="218"/>
      <c r="Q363" s="1" t="s">
        <v>5</v>
      </c>
      <c r="R363" s="207">
        <v>4</v>
      </c>
      <c r="U363" s="245" t="s">
        <v>8001</v>
      </c>
      <c r="V363" s="205">
        <v>24</v>
      </c>
    </row>
    <row r="364" spans="8:22">
      <c r="I364" s="1" t="s">
        <v>7232</v>
      </c>
      <c r="J364" s="1">
        <v>0</v>
      </c>
      <c r="K364" s="1">
        <v>15</v>
      </c>
      <c r="L364" s="2">
        <v>15</v>
      </c>
      <c r="M364" s="233">
        <v>1</v>
      </c>
      <c r="N364" s="1">
        <v>16</v>
      </c>
      <c r="O364" s="218"/>
      <c r="Q364" s="1" t="s">
        <v>3</v>
      </c>
      <c r="R364" s="217">
        <v>52</v>
      </c>
      <c r="U364" s="245" t="s">
        <v>8003</v>
      </c>
      <c r="V364" s="205">
        <v>9</v>
      </c>
    </row>
    <row r="365" spans="8:22">
      <c r="I365" s="1" t="s">
        <v>7316</v>
      </c>
      <c r="J365" s="1">
        <v>0</v>
      </c>
      <c r="K365" s="1">
        <v>1</v>
      </c>
      <c r="L365" s="2">
        <v>1</v>
      </c>
      <c r="M365" s="233">
        <v>0</v>
      </c>
      <c r="N365" s="1">
        <v>1</v>
      </c>
      <c r="O365" s="218"/>
      <c r="R365" s="221"/>
      <c r="U365" s="245" t="s">
        <v>8002</v>
      </c>
      <c r="V365" s="205">
        <v>11</v>
      </c>
    </row>
    <row r="366" spans="8:22" ht="15.75" thickBot="1">
      <c r="I366" s="1" t="s">
        <v>6</v>
      </c>
      <c r="J366" s="1">
        <v>0</v>
      </c>
      <c r="K366" s="1">
        <v>0</v>
      </c>
      <c r="L366" s="2">
        <v>0</v>
      </c>
      <c r="M366" s="233">
        <v>0</v>
      </c>
      <c r="N366" s="2">
        <v>0</v>
      </c>
      <c r="O366" s="218"/>
      <c r="R366" s="222"/>
      <c r="U366" s="245" t="s">
        <v>8006</v>
      </c>
      <c r="V366" s="205">
        <v>6</v>
      </c>
    </row>
    <row r="367" spans="8:22" ht="15.75" thickBot="1">
      <c r="L367" s="3">
        <v>48</v>
      </c>
      <c r="M367" s="232"/>
      <c r="N367" s="3">
        <v>52</v>
      </c>
      <c r="O367" s="218"/>
      <c r="U367" s="245" t="s">
        <v>8004</v>
      </c>
      <c r="V367" s="205">
        <v>1</v>
      </c>
    </row>
    <row r="368" spans="8:22">
      <c r="U368" s="245" t="s">
        <v>3</v>
      </c>
      <c r="V368" s="206">
        <v>52</v>
      </c>
    </row>
    <row r="369" spans="1:22">
      <c r="H369" t="s">
        <v>7971</v>
      </c>
      <c r="I369" s="1"/>
      <c r="J369" s="1" t="s">
        <v>0</v>
      </c>
      <c r="K369" s="1" t="s">
        <v>2</v>
      </c>
      <c r="L369" s="1" t="s">
        <v>1722</v>
      </c>
      <c r="M369" s="231" t="s">
        <v>8</v>
      </c>
      <c r="N369" s="1" t="s">
        <v>3</v>
      </c>
      <c r="O369" s="218"/>
      <c r="Q369" s="1" t="s">
        <v>6251</v>
      </c>
      <c r="R369" s="207">
        <v>25</v>
      </c>
    </row>
    <row r="370" spans="1:22">
      <c r="I370" s="1" t="s">
        <v>4</v>
      </c>
      <c r="J370" s="1">
        <v>0</v>
      </c>
      <c r="K370" s="1">
        <v>33</v>
      </c>
      <c r="L370" s="1">
        <v>33</v>
      </c>
      <c r="M370" s="231">
        <v>2</v>
      </c>
      <c r="N370" s="1">
        <v>35</v>
      </c>
      <c r="O370" s="218"/>
      <c r="Q370" s="1" t="s">
        <v>6252</v>
      </c>
      <c r="R370" s="207">
        <v>23</v>
      </c>
      <c r="U370" s="245" t="s">
        <v>8001</v>
      </c>
      <c r="V370" s="205">
        <v>27</v>
      </c>
    </row>
    <row r="371" spans="1:22">
      <c r="I371" s="1" t="s">
        <v>7315</v>
      </c>
      <c r="J371" s="1">
        <v>0</v>
      </c>
      <c r="K371" s="1">
        <v>6</v>
      </c>
      <c r="L371" s="1">
        <v>6</v>
      </c>
      <c r="M371" s="231">
        <v>0</v>
      </c>
      <c r="N371" s="1">
        <v>6</v>
      </c>
      <c r="O371" s="218"/>
      <c r="Q371" s="1" t="s">
        <v>5</v>
      </c>
      <c r="R371" s="207">
        <v>6</v>
      </c>
      <c r="U371" s="245" t="s">
        <v>8003</v>
      </c>
      <c r="V371" s="205">
        <v>6</v>
      </c>
    </row>
    <row r="372" spans="1:22">
      <c r="I372" s="1" t="s">
        <v>7232</v>
      </c>
      <c r="J372" s="1">
        <v>0</v>
      </c>
      <c r="K372" s="1">
        <v>9</v>
      </c>
      <c r="L372" s="2">
        <v>9</v>
      </c>
      <c r="M372" s="233">
        <v>4</v>
      </c>
      <c r="N372" s="1">
        <v>13</v>
      </c>
      <c r="O372" s="218"/>
      <c r="Q372" s="1" t="s">
        <v>3</v>
      </c>
      <c r="R372" s="217">
        <v>54</v>
      </c>
      <c r="U372" s="245" t="s">
        <v>8009</v>
      </c>
      <c r="V372" s="205">
        <v>5</v>
      </c>
    </row>
    <row r="373" spans="1:22">
      <c r="I373" s="1" t="s">
        <v>7316</v>
      </c>
      <c r="J373" s="1">
        <v>0</v>
      </c>
      <c r="K373" s="1">
        <v>0</v>
      </c>
      <c r="L373" s="2">
        <v>0</v>
      </c>
      <c r="M373" s="233">
        <v>0</v>
      </c>
      <c r="N373" s="1">
        <v>0</v>
      </c>
      <c r="O373" s="218"/>
      <c r="R373" s="221"/>
      <c r="U373" s="245" t="s">
        <v>8002</v>
      </c>
      <c r="V373" s="205">
        <v>14</v>
      </c>
    </row>
    <row r="374" spans="1:22" ht="15.75" thickBot="1">
      <c r="I374" s="1" t="s">
        <v>6</v>
      </c>
      <c r="J374" s="1">
        <v>0</v>
      </c>
      <c r="K374" s="1">
        <v>0</v>
      </c>
      <c r="L374" s="2">
        <v>0</v>
      </c>
      <c r="M374" s="233">
        <v>0</v>
      </c>
      <c r="N374" s="2">
        <v>0</v>
      </c>
      <c r="O374" s="218"/>
      <c r="R374" s="222"/>
      <c r="U374" s="245" t="s">
        <v>8006</v>
      </c>
      <c r="V374" s="205">
        <v>2</v>
      </c>
    </row>
    <row r="375" spans="1:22" ht="15.75" thickBot="1">
      <c r="L375" s="3">
        <v>48</v>
      </c>
      <c r="M375" s="232"/>
      <c r="N375" s="3">
        <v>54</v>
      </c>
      <c r="O375" s="218"/>
      <c r="U375" s="245" t="s">
        <v>3</v>
      </c>
      <c r="V375" s="206">
        <v>54</v>
      </c>
    </row>
    <row r="377" spans="1:22">
      <c r="A377" s="257">
        <v>43891</v>
      </c>
      <c r="H377" t="s">
        <v>8358</v>
      </c>
      <c r="I377" s="1"/>
      <c r="J377" s="1" t="s">
        <v>0</v>
      </c>
      <c r="K377" s="1" t="s">
        <v>2</v>
      </c>
      <c r="L377" s="1" t="s">
        <v>1722</v>
      </c>
      <c r="M377" s="231" t="s">
        <v>8</v>
      </c>
      <c r="N377" s="1" t="s">
        <v>3</v>
      </c>
      <c r="Q377" s="1" t="s">
        <v>6251</v>
      </c>
      <c r="R377" s="207">
        <v>12</v>
      </c>
      <c r="U377" s="245" t="s">
        <v>8001</v>
      </c>
      <c r="V377" s="205">
        <v>37</v>
      </c>
    </row>
    <row r="378" spans="1:22">
      <c r="B378" s="1"/>
      <c r="C378" s="1" t="s">
        <v>0</v>
      </c>
      <c r="D378" s="231" t="s">
        <v>2</v>
      </c>
      <c r="E378" s="1" t="s">
        <v>3</v>
      </c>
      <c r="I378" s="1" t="s">
        <v>4</v>
      </c>
      <c r="J378" s="1">
        <v>0</v>
      </c>
      <c r="K378" s="1">
        <v>44</v>
      </c>
      <c r="L378" s="1">
        <v>44</v>
      </c>
      <c r="M378" s="231">
        <v>2</v>
      </c>
      <c r="N378" s="1">
        <v>46</v>
      </c>
      <c r="Q378" s="1" t="s">
        <v>6252</v>
      </c>
      <c r="R378" s="207">
        <v>44</v>
      </c>
      <c r="U378" s="245" t="s">
        <v>8002</v>
      </c>
      <c r="V378" s="205">
        <v>14</v>
      </c>
    </row>
    <row r="379" spans="1:22">
      <c r="B379" s="1" t="s">
        <v>4</v>
      </c>
      <c r="C379" s="1">
        <v>0</v>
      </c>
      <c r="D379" s="231">
        <v>216</v>
      </c>
      <c r="E379" s="1">
        <v>216</v>
      </c>
      <c r="I379" s="1" t="s">
        <v>7315</v>
      </c>
      <c r="J379" s="1">
        <v>0</v>
      </c>
      <c r="K379" s="1">
        <v>5</v>
      </c>
      <c r="L379" s="1">
        <v>5</v>
      </c>
      <c r="M379" s="231">
        <v>0</v>
      </c>
      <c r="N379" s="1">
        <v>5</v>
      </c>
      <c r="Q379" s="1" t="s">
        <v>5</v>
      </c>
      <c r="R379" s="207">
        <v>5</v>
      </c>
      <c r="U379" s="245" t="s">
        <v>8003</v>
      </c>
      <c r="V379" s="205">
        <v>7</v>
      </c>
    </row>
    <row r="380" spans="1:22">
      <c r="B380" s="1" t="s">
        <v>7315</v>
      </c>
      <c r="C380" s="1">
        <v>0</v>
      </c>
      <c r="D380" s="231">
        <v>32</v>
      </c>
      <c r="E380" s="1">
        <v>32</v>
      </c>
      <c r="I380" s="1" t="s">
        <v>7232</v>
      </c>
      <c r="J380" s="1">
        <v>0</v>
      </c>
      <c r="K380" s="1">
        <v>7</v>
      </c>
      <c r="L380" s="2">
        <v>7</v>
      </c>
      <c r="M380" s="233">
        <v>3</v>
      </c>
      <c r="N380" s="1">
        <v>10</v>
      </c>
      <c r="Q380" s="1" t="s">
        <v>3</v>
      </c>
      <c r="R380" s="217">
        <v>61</v>
      </c>
      <c r="U380" s="245" t="s">
        <v>8006</v>
      </c>
      <c r="V380" s="205">
        <v>1</v>
      </c>
    </row>
    <row r="381" spans="1:22">
      <c r="B381" s="1" t="s">
        <v>7232</v>
      </c>
      <c r="C381" s="1">
        <v>0</v>
      </c>
      <c r="D381" s="231">
        <v>66</v>
      </c>
      <c r="E381" s="1">
        <v>66</v>
      </c>
      <c r="I381" s="1" t="s">
        <v>7316</v>
      </c>
      <c r="J381" s="1">
        <v>0</v>
      </c>
      <c r="K381" s="1">
        <v>0</v>
      </c>
      <c r="L381" s="2">
        <v>0</v>
      </c>
      <c r="M381" s="233">
        <v>0</v>
      </c>
      <c r="N381" s="1">
        <v>0</v>
      </c>
      <c r="R381" s="221"/>
      <c r="U381" s="245" t="s">
        <v>8004</v>
      </c>
      <c r="V381" s="205">
        <v>1</v>
      </c>
    </row>
    <row r="382" spans="1:22" ht="15.75" thickBot="1">
      <c r="B382" s="1" t="s">
        <v>7316</v>
      </c>
      <c r="C382" s="1">
        <v>0</v>
      </c>
      <c r="D382" s="231">
        <v>4</v>
      </c>
      <c r="E382" s="1">
        <v>4</v>
      </c>
      <c r="I382" s="1" t="s">
        <v>6</v>
      </c>
      <c r="J382" s="1">
        <v>1</v>
      </c>
      <c r="K382" s="1">
        <v>0</v>
      </c>
      <c r="L382" s="2">
        <v>1</v>
      </c>
      <c r="M382" s="233">
        <v>0</v>
      </c>
      <c r="N382" s="2">
        <v>1</v>
      </c>
      <c r="U382" s="245" t="s">
        <v>8009</v>
      </c>
      <c r="V382" s="247">
        <v>1</v>
      </c>
    </row>
    <row r="383" spans="1:22" ht="15.75" thickBot="1">
      <c r="B383" s="1" t="s">
        <v>6</v>
      </c>
      <c r="C383" s="1">
        <v>1</v>
      </c>
      <c r="D383" s="231">
        <v>0</v>
      </c>
      <c r="E383" s="2">
        <v>1</v>
      </c>
      <c r="L383" s="3">
        <v>57</v>
      </c>
      <c r="M383" s="232"/>
      <c r="N383" s="3">
        <v>62</v>
      </c>
      <c r="U383" s="246" t="s">
        <v>8008</v>
      </c>
      <c r="V383" s="205" t="s">
        <v>8491</v>
      </c>
    </row>
    <row r="384" spans="1:22" ht="15.75" thickBot="1">
      <c r="B384" s="218"/>
      <c r="C384" s="218"/>
      <c r="D384" s="218"/>
      <c r="E384" s="3">
        <v>319</v>
      </c>
      <c r="U384" s="245" t="s">
        <v>8486</v>
      </c>
      <c r="V384" s="205" t="s">
        <v>8491</v>
      </c>
    </row>
    <row r="385" spans="2:26">
      <c r="B385" s="218"/>
      <c r="C385" s="218"/>
      <c r="D385" s="218"/>
      <c r="E385" s="218"/>
      <c r="U385" s="245" t="s">
        <v>3</v>
      </c>
      <c r="V385" s="206">
        <v>61</v>
      </c>
    </row>
    <row r="386" spans="2:26">
      <c r="B386" s="218"/>
      <c r="C386" s="218"/>
      <c r="D386" s="218"/>
      <c r="E386" s="218"/>
      <c r="U386" s="248"/>
      <c r="V386" s="218"/>
    </row>
    <row r="387" spans="2:26">
      <c r="H387" t="s">
        <v>8482</v>
      </c>
      <c r="I387" s="1"/>
      <c r="J387" s="1" t="s">
        <v>0</v>
      </c>
      <c r="K387" s="1" t="s">
        <v>2</v>
      </c>
      <c r="L387" s="1" t="s">
        <v>1722</v>
      </c>
      <c r="M387" s="231" t="s">
        <v>8</v>
      </c>
      <c r="N387" s="1" t="s">
        <v>3</v>
      </c>
      <c r="Q387" s="1" t="s">
        <v>6251</v>
      </c>
      <c r="R387" s="207">
        <v>26</v>
      </c>
      <c r="U387" s="245" t="s">
        <v>8001</v>
      </c>
      <c r="V387" s="205">
        <v>57</v>
      </c>
    </row>
    <row r="388" spans="2:26">
      <c r="I388" s="1" t="s">
        <v>4</v>
      </c>
      <c r="J388" s="1">
        <v>0</v>
      </c>
      <c r="K388" s="1">
        <v>52</v>
      </c>
      <c r="L388" s="1">
        <v>52</v>
      </c>
      <c r="M388" s="231">
        <v>4</v>
      </c>
      <c r="N388" s="1">
        <v>56</v>
      </c>
      <c r="Q388" s="1" t="s">
        <v>6252</v>
      </c>
      <c r="R388" s="207">
        <v>40</v>
      </c>
      <c r="U388" s="245" t="s">
        <v>8002</v>
      </c>
      <c r="V388" s="205">
        <v>8</v>
      </c>
    </row>
    <row r="389" spans="2:26">
      <c r="I389" s="1" t="s">
        <v>7315</v>
      </c>
      <c r="J389" s="1">
        <v>0</v>
      </c>
      <c r="K389" s="1">
        <v>9</v>
      </c>
      <c r="L389" s="1">
        <v>9</v>
      </c>
      <c r="M389" s="231">
        <v>0</v>
      </c>
      <c r="N389" s="1">
        <v>9</v>
      </c>
      <c r="Q389" s="1" t="s">
        <v>5</v>
      </c>
      <c r="R389" s="207">
        <v>9</v>
      </c>
      <c r="U389" s="245" t="s">
        <v>8003</v>
      </c>
      <c r="V389" s="205">
        <v>5</v>
      </c>
    </row>
    <row r="390" spans="2:26">
      <c r="I390" s="1" t="s">
        <v>7232</v>
      </c>
      <c r="J390" s="1">
        <v>0</v>
      </c>
      <c r="K390" s="1">
        <v>8</v>
      </c>
      <c r="L390" s="2">
        <v>8</v>
      </c>
      <c r="M390" s="233">
        <v>2</v>
      </c>
      <c r="N390" s="1">
        <v>10</v>
      </c>
      <c r="Q390" s="1" t="s">
        <v>3</v>
      </c>
      <c r="R390" s="217">
        <v>75</v>
      </c>
      <c r="U390" s="245" t="s">
        <v>8006</v>
      </c>
      <c r="V390" s="205">
        <v>1</v>
      </c>
    </row>
    <row r="391" spans="2:26">
      <c r="I391" s="1" t="s">
        <v>7316</v>
      </c>
      <c r="J391" s="1">
        <v>0</v>
      </c>
      <c r="K391" s="1">
        <v>0</v>
      </c>
      <c r="L391" s="2">
        <v>0</v>
      </c>
      <c r="M391" s="233">
        <v>0</v>
      </c>
      <c r="N391" s="1">
        <v>0</v>
      </c>
      <c r="R391" s="221"/>
      <c r="U391" s="245" t="s">
        <v>8004</v>
      </c>
      <c r="V391" s="205" t="s">
        <v>8491</v>
      </c>
    </row>
    <row r="392" spans="2:26" ht="15.75" thickBot="1">
      <c r="I392" s="1" t="s">
        <v>6</v>
      </c>
      <c r="J392" s="1">
        <v>0</v>
      </c>
      <c r="K392" s="1">
        <v>0</v>
      </c>
      <c r="L392" s="2">
        <v>0</v>
      </c>
      <c r="M392" s="233">
        <v>0</v>
      </c>
      <c r="N392" s="2">
        <v>0</v>
      </c>
      <c r="U392" s="245" t="s">
        <v>8009</v>
      </c>
      <c r="V392" s="247">
        <v>2</v>
      </c>
    </row>
    <row r="393" spans="2:26" ht="15.75" thickBot="1">
      <c r="L393" s="3">
        <v>69</v>
      </c>
      <c r="M393" s="232"/>
      <c r="N393" s="3">
        <v>75</v>
      </c>
      <c r="U393" s="246" t="s">
        <v>8008</v>
      </c>
      <c r="V393" s="247">
        <v>1</v>
      </c>
    </row>
    <row r="394" spans="2:26">
      <c r="L394" s="218"/>
      <c r="M394" s="218"/>
      <c r="N394" s="218"/>
      <c r="U394" s="245" t="s">
        <v>8486</v>
      </c>
      <c r="V394" s="247">
        <v>1</v>
      </c>
    </row>
    <row r="395" spans="2:26">
      <c r="L395" s="218"/>
      <c r="M395" s="218"/>
      <c r="N395" s="218"/>
      <c r="U395" s="245" t="s">
        <v>3</v>
      </c>
      <c r="V395" s="206">
        <v>75</v>
      </c>
    </row>
    <row r="397" spans="2:26">
      <c r="H397" t="s">
        <v>8483</v>
      </c>
      <c r="I397" s="1"/>
      <c r="J397" s="1" t="s">
        <v>0</v>
      </c>
      <c r="K397" s="1" t="s">
        <v>2</v>
      </c>
      <c r="L397" s="1" t="s">
        <v>1722</v>
      </c>
      <c r="M397" s="231" t="s">
        <v>8</v>
      </c>
      <c r="N397" s="1" t="s">
        <v>3</v>
      </c>
      <c r="Q397" s="1" t="s">
        <v>6251</v>
      </c>
      <c r="R397" s="207">
        <v>34</v>
      </c>
      <c r="U397" s="245" t="s">
        <v>8001</v>
      </c>
      <c r="V397" s="205">
        <v>68</v>
      </c>
      <c r="X397" s="1"/>
      <c r="Y397" s="1" t="s">
        <v>4</v>
      </c>
      <c r="Z397" s="1" t="s">
        <v>7232</v>
      </c>
    </row>
    <row r="398" spans="2:26">
      <c r="I398" s="1" t="s">
        <v>4</v>
      </c>
      <c r="J398" s="1">
        <v>0</v>
      </c>
      <c r="K398" s="1">
        <v>63</v>
      </c>
      <c r="L398" s="1">
        <v>63</v>
      </c>
      <c r="M398" s="231">
        <v>0</v>
      </c>
      <c r="N398" s="1">
        <v>63</v>
      </c>
      <c r="Q398" s="1" t="s">
        <v>6252</v>
      </c>
      <c r="R398" s="207">
        <v>55</v>
      </c>
      <c r="U398" s="245" t="s">
        <v>8002</v>
      </c>
      <c r="V398" s="205">
        <v>7</v>
      </c>
      <c r="X398" s="1" t="s">
        <v>6251</v>
      </c>
      <c r="Y398" s="207">
        <v>18</v>
      </c>
      <c r="Z398" s="207">
        <v>16</v>
      </c>
    </row>
    <row r="399" spans="2:26">
      <c r="I399" s="1" t="s">
        <v>7315</v>
      </c>
      <c r="J399" s="1">
        <v>0</v>
      </c>
      <c r="K399" s="1">
        <v>12</v>
      </c>
      <c r="L399" s="1">
        <v>12</v>
      </c>
      <c r="M399" s="231">
        <v>0</v>
      </c>
      <c r="N399" s="1">
        <v>12</v>
      </c>
      <c r="Q399" s="1" t="s">
        <v>5</v>
      </c>
      <c r="R399" s="207">
        <v>13</v>
      </c>
      <c r="U399" s="245" t="s">
        <v>8003</v>
      </c>
      <c r="V399" s="205">
        <v>12</v>
      </c>
      <c r="X399" s="1" t="s">
        <v>6252</v>
      </c>
      <c r="Y399" s="207">
        <v>45</v>
      </c>
      <c r="Z399" s="207">
        <v>10</v>
      </c>
    </row>
    <row r="400" spans="2:26">
      <c r="I400" s="1" t="s">
        <v>7232</v>
      </c>
      <c r="J400" s="1">
        <v>0</v>
      </c>
      <c r="K400" s="1">
        <v>22</v>
      </c>
      <c r="L400" s="2">
        <v>22</v>
      </c>
      <c r="M400" s="233">
        <v>4</v>
      </c>
      <c r="N400" s="1">
        <v>26</v>
      </c>
      <c r="Q400" s="1" t="s">
        <v>3</v>
      </c>
      <c r="R400" s="217">
        <v>102</v>
      </c>
      <c r="U400" s="245" t="s">
        <v>8006</v>
      </c>
      <c r="V400" s="205">
        <v>3</v>
      </c>
      <c r="X400" s="1" t="s">
        <v>5</v>
      </c>
      <c r="Y400" s="207">
        <v>12</v>
      </c>
      <c r="Z400" s="207">
        <v>1</v>
      </c>
    </row>
    <row r="401" spans="1:26">
      <c r="I401" s="1" t="s">
        <v>7316</v>
      </c>
      <c r="J401" s="1">
        <v>0</v>
      </c>
      <c r="K401" s="1">
        <v>1</v>
      </c>
      <c r="L401" s="2">
        <v>1</v>
      </c>
      <c r="M401" s="233">
        <v>0</v>
      </c>
      <c r="N401" s="1">
        <v>1</v>
      </c>
      <c r="R401" s="221"/>
      <c r="U401" s="245" t="s">
        <v>8004</v>
      </c>
      <c r="V401" s="205">
        <v>6</v>
      </c>
      <c r="X401" s="1" t="s">
        <v>3</v>
      </c>
      <c r="Y401" s="217">
        <v>75</v>
      </c>
      <c r="Z401" s="217">
        <v>27</v>
      </c>
    </row>
    <row r="402" spans="1:26" ht="15.75" thickBot="1">
      <c r="I402" s="1" t="s">
        <v>6</v>
      </c>
      <c r="J402" s="1">
        <v>0</v>
      </c>
      <c r="K402" s="1">
        <v>0</v>
      </c>
      <c r="L402" s="2">
        <v>0</v>
      </c>
      <c r="M402" s="233">
        <v>0</v>
      </c>
      <c r="N402" s="2">
        <v>0</v>
      </c>
      <c r="U402" s="245" t="s">
        <v>8009</v>
      </c>
      <c r="V402" s="247">
        <v>5</v>
      </c>
    </row>
    <row r="403" spans="1:26" ht="15.75" thickBot="1">
      <c r="L403" s="3">
        <v>98</v>
      </c>
      <c r="M403" s="232"/>
      <c r="N403" s="3">
        <v>102</v>
      </c>
      <c r="U403" s="246" t="s">
        <v>8008</v>
      </c>
      <c r="V403" s="205" t="s">
        <v>8491</v>
      </c>
    </row>
    <row r="404" spans="1:26">
      <c r="L404" s="218"/>
      <c r="M404" s="218"/>
      <c r="N404" s="218"/>
      <c r="U404" s="245" t="s">
        <v>8486</v>
      </c>
      <c r="V404" s="205">
        <v>1</v>
      </c>
    </row>
    <row r="405" spans="1:26">
      <c r="L405" s="218"/>
      <c r="M405" s="218"/>
      <c r="N405" s="218"/>
      <c r="U405" s="245" t="s">
        <v>3</v>
      </c>
      <c r="V405" s="206">
        <v>102</v>
      </c>
    </row>
    <row r="407" spans="1:26">
      <c r="H407" t="s">
        <v>8484</v>
      </c>
      <c r="I407" s="1"/>
      <c r="J407" s="1" t="s">
        <v>0</v>
      </c>
      <c r="K407" s="1" t="s">
        <v>2</v>
      </c>
      <c r="L407" s="1" t="s">
        <v>1722</v>
      </c>
      <c r="M407" s="231" t="s">
        <v>8</v>
      </c>
      <c r="N407" s="1" t="s">
        <v>3</v>
      </c>
      <c r="Q407" s="1" t="s">
        <v>6251</v>
      </c>
      <c r="R407" s="207">
        <v>25</v>
      </c>
      <c r="U407" s="245" t="s">
        <v>8001</v>
      </c>
      <c r="V407" s="205">
        <v>48</v>
      </c>
      <c r="X407" s="1"/>
      <c r="Y407" s="1" t="s">
        <v>4</v>
      </c>
      <c r="Z407" s="1" t="s">
        <v>7232</v>
      </c>
    </row>
    <row r="408" spans="1:26">
      <c r="I408" s="1" t="s">
        <v>4</v>
      </c>
      <c r="J408" s="1">
        <v>0</v>
      </c>
      <c r="K408" s="1">
        <v>48</v>
      </c>
      <c r="L408" s="1">
        <v>48</v>
      </c>
      <c r="M408" s="231">
        <v>3</v>
      </c>
      <c r="N408" s="1">
        <v>51</v>
      </c>
      <c r="Q408" s="1" t="s">
        <v>6252</v>
      </c>
      <c r="R408" s="207">
        <v>46</v>
      </c>
      <c r="U408" s="245" t="s">
        <v>8002</v>
      </c>
      <c r="V408" s="205">
        <v>9</v>
      </c>
      <c r="X408" s="1" t="s">
        <v>6251</v>
      </c>
      <c r="Y408" s="207">
        <v>15</v>
      </c>
      <c r="Z408" s="207">
        <v>10</v>
      </c>
    </row>
    <row r="409" spans="1:26">
      <c r="I409" s="1" t="s">
        <v>7315</v>
      </c>
      <c r="J409" s="1">
        <v>0</v>
      </c>
      <c r="K409" s="1">
        <v>5</v>
      </c>
      <c r="L409" s="1">
        <v>5</v>
      </c>
      <c r="M409" s="231">
        <v>1</v>
      </c>
      <c r="N409" s="1">
        <v>6</v>
      </c>
      <c r="Q409" s="1" t="s">
        <v>5</v>
      </c>
      <c r="R409" s="207">
        <v>9</v>
      </c>
      <c r="U409" s="245" t="s">
        <v>8003</v>
      </c>
      <c r="V409" s="205">
        <v>14</v>
      </c>
      <c r="X409" s="1" t="s">
        <v>6252</v>
      </c>
      <c r="Y409" s="207">
        <v>36</v>
      </c>
      <c r="Z409" s="207">
        <v>10</v>
      </c>
    </row>
    <row r="410" spans="1:26">
      <c r="I410" s="1" t="s">
        <v>7232</v>
      </c>
      <c r="J410" s="1">
        <v>0</v>
      </c>
      <c r="K410" s="1">
        <v>20</v>
      </c>
      <c r="L410" s="2">
        <v>20</v>
      </c>
      <c r="M410" s="233">
        <v>0</v>
      </c>
      <c r="N410" s="1">
        <v>20</v>
      </c>
      <c r="Q410" s="1" t="s">
        <v>3</v>
      </c>
      <c r="R410" s="217">
        <v>80</v>
      </c>
      <c r="U410" s="245" t="s">
        <v>8006</v>
      </c>
      <c r="V410" s="205">
        <v>2</v>
      </c>
      <c r="X410" s="1" t="s">
        <v>5</v>
      </c>
      <c r="Y410" s="207">
        <v>6</v>
      </c>
      <c r="Z410" s="207">
        <v>3</v>
      </c>
    </row>
    <row r="411" spans="1:26">
      <c r="I411" s="1" t="s">
        <v>7316</v>
      </c>
      <c r="J411" s="1">
        <v>0</v>
      </c>
      <c r="K411" s="1">
        <v>3</v>
      </c>
      <c r="L411" s="2">
        <v>3</v>
      </c>
      <c r="M411" s="233">
        <v>0</v>
      </c>
      <c r="N411" s="1">
        <v>3</v>
      </c>
      <c r="R411" s="221"/>
      <c r="U411" s="245" t="s">
        <v>8004</v>
      </c>
      <c r="V411" s="205">
        <v>5</v>
      </c>
      <c r="X411" s="1" t="s">
        <v>3</v>
      </c>
      <c r="Y411" s="217">
        <v>57</v>
      </c>
      <c r="Z411" s="217">
        <v>23</v>
      </c>
    </row>
    <row r="412" spans="1:26" ht="15.75" thickBot="1">
      <c r="I412" s="1" t="s">
        <v>6</v>
      </c>
      <c r="J412" s="1">
        <v>0</v>
      </c>
      <c r="K412" s="1">
        <v>0</v>
      </c>
      <c r="L412" s="2">
        <v>0</v>
      </c>
      <c r="M412" s="233">
        <v>0</v>
      </c>
      <c r="N412" s="2">
        <v>0</v>
      </c>
      <c r="U412" s="245" t="s">
        <v>8009</v>
      </c>
      <c r="V412" s="247">
        <v>1</v>
      </c>
    </row>
    <row r="413" spans="1:26" ht="15.75" thickBot="1">
      <c r="L413" s="3">
        <v>76</v>
      </c>
      <c r="M413" s="232"/>
      <c r="N413" s="3">
        <v>80</v>
      </c>
      <c r="U413" s="246" t="s">
        <v>8008</v>
      </c>
      <c r="V413" s="205" t="s">
        <v>8491</v>
      </c>
    </row>
    <row r="414" spans="1:26">
      <c r="U414" s="245" t="s">
        <v>8486</v>
      </c>
      <c r="V414" s="205">
        <v>1</v>
      </c>
    </row>
    <row r="415" spans="1:26">
      <c r="A415" s="216"/>
      <c r="U415" s="245" t="s">
        <v>3</v>
      </c>
      <c r="V415" s="206">
        <v>80</v>
      </c>
    </row>
    <row r="416" spans="1:26">
      <c r="A416" s="257">
        <v>43922</v>
      </c>
    </row>
    <row r="417" spans="2:26">
      <c r="B417" s="1"/>
      <c r="C417" s="1" t="s">
        <v>0</v>
      </c>
      <c r="D417" s="231" t="s">
        <v>2</v>
      </c>
      <c r="E417" s="1" t="s">
        <v>3</v>
      </c>
      <c r="H417" t="s">
        <v>8485</v>
      </c>
      <c r="I417" s="1"/>
      <c r="J417" s="1" t="s">
        <v>0</v>
      </c>
      <c r="K417" s="1" t="s">
        <v>2</v>
      </c>
      <c r="L417" s="1" t="s">
        <v>1722</v>
      </c>
      <c r="M417" s="231" t="s">
        <v>8</v>
      </c>
      <c r="N417" s="1" t="s">
        <v>3</v>
      </c>
      <c r="Q417" s="1" t="s">
        <v>6251</v>
      </c>
      <c r="R417" s="207">
        <v>24</v>
      </c>
      <c r="U417" s="245" t="s">
        <v>8001</v>
      </c>
      <c r="V417" s="205">
        <v>58</v>
      </c>
      <c r="X417" s="1"/>
      <c r="Y417" s="1" t="s">
        <v>4</v>
      </c>
      <c r="Z417" s="1" t="s">
        <v>7232</v>
      </c>
    </row>
    <row r="418" spans="2:26">
      <c r="B418" s="1" t="s">
        <v>4</v>
      </c>
      <c r="C418" s="1">
        <v>0</v>
      </c>
      <c r="D418" s="231">
        <v>203</v>
      </c>
      <c r="E418" s="1">
        <v>203</v>
      </c>
      <c r="I418" s="1" t="s">
        <v>4</v>
      </c>
      <c r="J418" s="1">
        <v>0</v>
      </c>
      <c r="K418" s="1">
        <v>51</v>
      </c>
      <c r="L418" s="1">
        <v>51</v>
      </c>
      <c r="M418" s="231">
        <v>8</v>
      </c>
      <c r="N418" s="1">
        <v>59</v>
      </c>
      <c r="Q418" s="1" t="s">
        <v>6252</v>
      </c>
      <c r="R418" s="207">
        <v>53</v>
      </c>
      <c r="U418" s="245" t="s">
        <v>8002</v>
      </c>
      <c r="V418" s="205">
        <v>9</v>
      </c>
      <c r="X418" s="1" t="s">
        <v>6251</v>
      </c>
      <c r="Y418" s="207">
        <v>15</v>
      </c>
      <c r="Z418" s="207">
        <v>9</v>
      </c>
    </row>
    <row r="419" spans="2:26">
      <c r="B419" s="1" t="s">
        <v>7315</v>
      </c>
      <c r="C419" s="1">
        <v>0</v>
      </c>
      <c r="D419" s="231">
        <v>38</v>
      </c>
      <c r="E419" s="1">
        <v>38</v>
      </c>
      <c r="I419" s="1" t="s">
        <v>7315</v>
      </c>
      <c r="J419" s="1">
        <v>0</v>
      </c>
      <c r="K419" s="1">
        <v>7</v>
      </c>
      <c r="L419" s="1">
        <v>7</v>
      </c>
      <c r="M419" s="231">
        <v>0</v>
      </c>
      <c r="N419" s="1">
        <v>7</v>
      </c>
      <c r="Q419" s="1" t="s">
        <v>5</v>
      </c>
      <c r="R419" s="207">
        <v>8</v>
      </c>
      <c r="U419" s="245" t="s">
        <v>8003</v>
      </c>
      <c r="V419" s="205">
        <v>16</v>
      </c>
      <c r="X419" s="1" t="s">
        <v>6252</v>
      </c>
      <c r="Y419" s="207">
        <v>44</v>
      </c>
      <c r="Z419" s="207">
        <v>9</v>
      </c>
    </row>
    <row r="420" spans="2:26">
      <c r="B420" s="1" t="s">
        <v>7232</v>
      </c>
      <c r="C420" s="1">
        <v>0</v>
      </c>
      <c r="D420" s="231">
        <v>137</v>
      </c>
      <c r="E420" s="1">
        <v>137</v>
      </c>
      <c r="I420" s="1" t="s">
        <v>7232</v>
      </c>
      <c r="J420" s="1">
        <v>0</v>
      </c>
      <c r="K420" s="1">
        <v>18</v>
      </c>
      <c r="L420" s="2">
        <v>18</v>
      </c>
      <c r="M420" s="233">
        <v>0</v>
      </c>
      <c r="N420" s="1">
        <v>18</v>
      </c>
      <c r="Q420" s="1" t="s">
        <v>3</v>
      </c>
      <c r="R420" s="217">
        <v>85</v>
      </c>
      <c r="U420" s="245" t="s">
        <v>8006</v>
      </c>
      <c r="V420" s="205">
        <v>1</v>
      </c>
      <c r="X420" s="1" t="s">
        <v>5</v>
      </c>
      <c r="Y420" s="207">
        <v>7</v>
      </c>
      <c r="Z420" s="207">
        <v>1</v>
      </c>
    </row>
    <row r="421" spans="2:26">
      <c r="B421" s="1" t="s">
        <v>7316</v>
      </c>
      <c r="C421" s="1">
        <v>0</v>
      </c>
      <c r="D421" s="231">
        <v>8</v>
      </c>
      <c r="E421" s="1">
        <v>8</v>
      </c>
      <c r="I421" s="1" t="s">
        <v>7316</v>
      </c>
      <c r="J421" s="1">
        <v>0</v>
      </c>
      <c r="K421" s="1">
        <v>1</v>
      </c>
      <c r="L421" s="2">
        <v>1</v>
      </c>
      <c r="M421" s="233">
        <v>0</v>
      </c>
      <c r="N421" s="1">
        <v>1</v>
      </c>
      <c r="R421" s="221"/>
      <c r="U421" s="245" t="s">
        <v>8004</v>
      </c>
      <c r="V421" s="205">
        <v>1</v>
      </c>
      <c r="X421" s="1" t="s">
        <v>3</v>
      </c>
      <c r="Y421" s="217">
        <v>66</v>
      </c>
      <c r="Z421" s="217">
        <v>19</v>
      </c>
    </row>
    <row r="422" spans="2:26" ht="15.75" thickBot="1">
      <c r="B422" s="1" t="s">
        <v>6</v>
      </c>
      <c r="C422" s="1">
        <v>1</v>
      </c>
      <c r="D422" s="231">
        <v>0</v>
      </c>
      <c r="E422" s="2">
        <v>1</v>
      </c>
      <c r="I422" s="1" t="s">
        <v>6</v>
      </c>
      <c r="J422" s="1">
        <v>0</v>
      </c>
      <c r="K422" s="1">
        <v>0</v>
      </c>
      <c r="L422" s="2">
        <v>0</v>
      </c>
      <c r="M422" s="233">
        <v>0</v>
      </c>
      <c r="N422" s="2">
        <v>0</v>
      </c>
      <c r="U422" s="245" t="s">
        <v>8009</v>
      </c>
      <c r="V422" s="205" t="s">
        <v>8491</v>
      </c>
    </row>
    <row r="423" spans="2:26" ht="15.75" thickBot="1">
      <c r="B423" s="218"/>
      <c r="C423" s="218"/>
      <c r="D423" s="218"/>
      <c r="E423" s="3">
        <v>387</v>
      </c>
      <c r="L423" s="3">
        <v>77</v>
      </c>
      <c r="M423" s="232"/>
      <c r="N423" s="3">
        <v>85</v>
      </c>
      <c r="U423" s="246" t="s">
        <v>8008</v>
      </c>
      <c r="V423" s="205" t="s">
        <v>8491</v>
      </c>
    </row>
    <row r="424" spans="2:26">
      <c r="U424" s="245" t="s">
        <v>8486</v>
      </c>
      <c r="V424" s="205" t="s">
        <v>8491</v>
      </c>
    </row>
    <row r="425" spans="2:26">
      <c r="U425" s="245" t="s">
        <v>3</v>
      </c>
      <c r="V425" s="206">
        <v>85</v>
      </c>
    </row>
    <row r="426" spans="2:26">
      <c r="Q426" s="1"/>
      <c r="R426" s="1" t="s">
        <v>4</v>
      </c>
      <c r="S426" s="1" t="s">
        <v>7232</v>
      </c>
    </row>
    <row r="427" spans="2:26">
      <c r="H427" t="s">
        <v>9009</v>
      </c>
      <c r="I427" s="1"/>
      <c r="J427" s="1" t="s">
        <v>0</v>
      </c>
      <c r="K427" s="1" t="s">
        <v>2</v>
      </c>
      <c r="L427" s="1" t="s">
        <v>1722</v>
      </c>
      <c r="M427" s="231" t="s">
        <v>8</v>
      </c>
      <c r="N427" s="1" t="s">
        <v>3</v>
      </c>
      <c r="Q427" s="1" t="s">
        <v>6251</v>
      </c>
      <c r="R427" s="207">
        <v>8</v>
      </c>
      <c r="S427" s="207">
        <v>8</v>
      </c>
      <c r="U427" s="245" t="s">
        <v>8001</v>
      </c>
      <c r="V427" s="205">
        <v>52</v>
      </c>
    </row>
    <row r="428" spans="2:26">
      <c r="I428" s="1" t="s">
        <v>4</v>
      </c>
      <c r="J428" s="1">
        <v>0</v>
      </c>
      <c r="K428" s="1">
        <v>41</v>
      </c>
      <c r="L428" s="1">
        <v>41</v>
      </c>
      <c r="M428" s="231">
        <v>2</v>
      </c>
      <c r="N428" s="1">
        <v>43</v>
      </c>
      <c r="Q428" s="1" t="s">
        <v>6252</v>
      </c>
      <c r="R428" s="207">
        <v>35</v>
      </c>
      <c r="S428" s="207">
        <v>36</v>
      </c>
      <c r="U428" s="245" t="s">
        <v>8002</v>
      </c>
      <c r="V428" s="205">
        <v>2</v>
      </c>
    </row>
    <row r="429" spans="2:26">
      <c r="I429" s="1" t="s">
        <v>7315</v>
      </c>
      <c r="J429" s="1">
        <v>0</v>
      </c>
      <c r="K429" s="1">
        <v>11</v>
      </c>
      <c r="L429" s="1">
        <v>11</v>
      </c>
      <c r="M429" s="231">
        <v>0</v>
      </c>
      <c r="N429" s="1">
        <v>11</v>
      </c>
      <c r="Q429" s="1" t="s">
        <v>5</v>
      </c>
      <c r="R429" s="207">
        <v>11</v>
      </c>
      <c r="S429" s="207">
        <v>3</v>
      </c>
      <c r="U429" s="245" t="s">
        <v>8003</v>
      </c>
      <c r="V429" s="205">
        <v>44</v>
      </c>
    </row>
    <row r="430" spans="2:26">
      <c r="I430" s="1" t="s">
        <v>7232</v>
      </c>
      <c r="J430" s="1">
        <v>0</v>
      </c>
      <c r="K430" s="1">
        <v>43</v>
      </c>
      <c r="L430" s="2">
        <v>43</v>
      </c>
      <c r="M430" s="233">
        <v>1</v>
      </c>
      <c r="N430" s="1">
        <v>44</v>
      </c>
      <c r="Q430" s="1" t="s">
        <v>3</v>
      </c>
      <c r="R430" s="217">
        <v>54</v>
      </c>
      <c r="S430" s="217">
        <v>47</v>
      </c>
      <c r="U430" s="245" t="s">
        <v>8006</v>
      </c>
      <c r="V430" s="205" t="s">
        <v>8491</v>
      </c>
    </row>
    <row r="431" spans="2:26">
      <c r="I431" s="1" t="s">
        <v>7316</v>
      </c>
      <c r="J431" s="1">
        <v>0</v>
      </c>
      <c r="K431" s="1">
        <v>3</v>
      </c>
      <c r="L431" s="2">
        <v>3</v>
      </c>
      <c r="M431" s="233">
        <v>0</v>
      </c>
      <c r="N431" s="1">
        <v>3</v>
      </c>
      <c r="R431" s="221"/>
      <c r="U431" s="245" t="s">
        <v>8004</v>
      </c>
      <c r="V431" s="205">
        <v>3</v>
      </c>
    </row>
    <row r="432" spans="2:26" ht="15.75" thickBot="1">
      <c r="I432" s="1" t="s">
        <v>6</v>
      </c>
      <c r="J432" s="1">
        <v>1</v>
      </c>
      <c r="K432" s="1">
        <v>0</v>
      </c>
      <c r="L432" s="2">
        <v>1</v>
      </c>
      <c r="M432" s="233">
        <v>0</v>
      </c>
      <c r="N432" s="2">
        <v>1</v>
      </c>
      <c r="U432" s="245" t="s">
        <v>8009</v>
      </c>
      <c r="V432" s="205" t="s">
        <v>8491</v>
      </c>
    </row>
    <row r="433" spans="8:22" ht="15.75" thickBot="1">
      <c r="L433" s="3">
        <v>99</v>
      </c>
      <c r="M433" s="232"/>
      <c r="N433" s="3">
        <v>102</v>
      </c>
      <c r="U433" s="246" t="s">
        <v>8008</v>
      </c>
      <c r="V433" s="205" t="s">
        <v>8491</v>
      </c>
    </row>
    <row r="434" spans="8:22">
      <c r="U434" s="245" t="s">
        <v>8486</v>
      </c>
      <c r="V434" s="205" t="s">
        <v>8491</v>
      </c>
    </row>
    <row r="435" spans="8:22">
      <c r="U435" s="245" t="s">
        <v>3</v>
      </c>
      <c r="V435" s="206">
        <v>101</v>
      </c>
    </row>
    <row r="436" spans="8:22">
      <c r="Q436" s="1"/>
      <c r="R436" s="1" t="s">
        <v>4</v>
      </c>
      <c r="S436" s="1" t="s">
        <v>7232</v>
      </c>
    </row>
    <row r="437" spans="8:22">
      <c r="H437" t="s">
        <v>9010</v>
      </c>
      <c r="I437" s="1"/>
      <c r="J437" s="1" t="s">
        <v>0</v>
      </c>
      <c r="K437" s="1" t="s">
        <v>2</v>
      </c>
      <c r="L437" s="1" t="s">
        <v>1722</v>
      </c>
      <c r="M437" s="231" t="s">
        <v>8</v>
      </c>
      <c r="N437" s="1" t="s">
        <v>3</v>
      </c>
      <c r="Q437" s="1" t="s">
        <v>6251</v>
      </c>
      <c r="R437" s="207">
        <v>11</v>
      </c>
      <c r="S437" s="207">
        <v>13</v>
      </c>
      <c r="U437" s="245" t="s">
        <v>8001</v>
      </c>
      <c r="V437" s="205">
        <v>45</v>
      </c>
    </row>
    <row r="438" spans="8:22">
      <c r="I438" s="1" t="s">
        <v>4</v>
      </c>
      <c r="J438" s="1">
        <v>0</v>
      </c>
      <c r="K438" s="1">
        <v>40</v>
      </c>
      <c r="L438" s="1">
        <v>40</v>
      </c>
      <c r="M438" s="231">
        <v>3</v>
      </c>
      <c r="N438" s="1">
        <v>43</v>
      </c>
      <c r="Q438" s="1" t="s">
        <v>6252</v>
      </c>
      <c r="R438" s="207">
        <v>32</v>
      </c>
      <c r="S438" s="207">
        <v>18</v>
      </c>
      <c r="U438" s="245" t="s">
        <v>8002</v>
      </c>
      <c r="V438" s="205">
        <v>5</v>
      </c>
    </row>
    <row r="439" spans="8:22">
      <c r="I439" s="1" t="s">
        <v>7315</v>
      </c>
      <c r="J439" s="1">
        <v>0</v>
      </c>
      <c r="K439" s="1">
        <v>8</v>
      </c>
      <c r="L439" s="1">
        <v>8</v>
      </c>
      <c r="M439" s="231">
        <v>0</v>
      </c>
      <c r="N439" s="1">
        <v>8</v>
      </c>
      <c r="Q439" s="1" t="s">
        <v>5</v>
      </c>
      <c r="R439" s="207">
        <v>8</v>
      </c>
      <c r="S439" s="207">
        <v>2</v>
      </c>
      <c r="U439" s="245" t="s">
        <v>8003</v>
      </c>
      <c r="V439" s="205">
        <v>25</v>
      </c>
    </row>
    <row r="440" spans="8:22">
      <c r="I440" s="1" t="s">
        <v>7232</v>
      </c>
      <c r="J440" s="1">
        <v>0</v>
      </c>
      <c r="K440" s="1">
        <v>29</v>
      </c>
      <c r="L440" s="2">
        <v>29</v>
      </c>
      <c r="M440" s="233">
        <v>2</v>
      </c>
      <c r="N440" s="1">
        <v>31</v>
      </c>
      <c r="Q440" s="1" t="s">
        <v>3</v>
      </c>
      <c r="R440" s="217">
        <v>51</v>
      </c>
      <c r="S440" s="217">
        <v>33</v>
      </c>
      <c r="U440" s="245" t="s">
        <v>8006</v>
      </c>
      <c r="V440" s="205">
        <v>3</v>
      </c>
    </row>
    <row r="441" spans="8:22">
      <c r="I441" s="1" t="s">
        <v>7316</v>
      </c>
      <c r="J441" s="1">
        <v>0</v>
      </c>
      <c r="K441" s="1">
        <v>2</v>
      </c>
      <c r="L441" s="2">
        <v>2</v>
      </c>
      <c r="M441" s="233">
        <v>0</v>
      </c>
      <c r="N441" s="1">
        <v>2</v>
      </c>
      <c r="R441" s="221"/>
      <c r="U441" s="245" t="s">
        <v>8004</v>
      </c>
      <c r="V441" s="205">
        <v>6</v>
      </c>
    </row>
    <row r="442" spans="8:22" ht="15.75" thickBot="1">
      <c r="I442" s="1" t="s">
        <v>6</v>
      </c>
      <c r="J442" s="1">
        <v>0</v>
      </c>
      <c r="K442" s="1">
        <v>0</v>
      </c>
      <c r="L442" s="2">
        <v>0</v>
      </c>
      <c r="M442" s="233">
        <v>0</v>
      </c>
      <c r="N442" s="2">
        <v>0</v>
      </c>
      <c r="U442" s="245" t="s">
        <v>8009</v>
      </c>
      <c r="V442" s="205" t="s">
        <v>8491</v>
      </c>
    </row>
    <row r="443" spans="8:22" ht="15.75" thickBot="1">
      <c r="L443" s="3">
        <v>79</v>
      </c>
      <c r="M443" s="232"/>
      <c r="N443" s="3">
        <v>84</v>
      </c>
      <c r="U443" s="246" t="s">
        <v>8008</v>
      </c>
      <c r="V443" s="205" t="s">
        <v>8491</v>
      </c>
    </row>
    <row r="444" spans="8:22">
      <c r="U444" s="245" t="s">
        <v>8486</v>
      </c>
      <c r="V444" s="205" t="s">
        <v>8491</v>
      </c>
    </row>
    <row r="445" spans="8:22">
      <c r="U445" s="245" t="s">
        <v>3</v>
      </c>
      <c r="V445" s="206">
        <v>84</v>
      </c>
    </row>
    <row r="446" spans="8:22">
      <c r="Q446" s="1"/>
      <c r="R446" s="1" t="s">
        <v>4</v>
      </c>
      <c r="S446" s="1" t="s">
        <v>7232</v>
      </c>
    </row>
    <row r="447" spans="8:22">
      <c r="H447" t="s">
        <v>9011</v>
      </c>
      <c r="I447" s="1"/>
      <c r="J447" s="1" t="s">
        <v>0</v>
      </c>
      <c r="K447" s="1" t="s">
        <v>2</v>
      </c>
      <c r="L447" s="1" t="s">
        <v>1722</v>
      </c>
      <c r="M447" s="231" t="s">
        <v>8</v>
      </c>
      <c r="N447" s="1" t="s">
        <v>3</v>
      </c>
      <c r="Q447" s="1" t="s">
        <v>6251</v>
      </c>
      <c r="R447" s="207">
        <v>9</v>
      </c>
      <c r="S447" s="207">
        <v>9</v>
      </c>
      <c r="U447" s="245" t="s">
        <v>8001</v>
      </c>
      <c r="V447" s="205">
        <v>33</v>
      </c>
    </row>
    <row r="448" spans="8:22">
      <c r="I448" s="1" t="s">
        <v>4</v>
      </c>
      <c r="J448" s="1">
        <v>0</v>
      </c>
      <c r="K448" s="1">
        <v>34</v>
      </c>
      <c r="L448" s="1">
        <v>31</v>
      </c>
      <c r="M448" s="231">
        <v>3</v>
      </c>
      <c r="N448" s="1">
        <v>34</v>
      </c>
      <c r="Q448" s="1" t="s">
        <v>6252</v>
      </c>
      <c r="R448" s="207">
        <v>25</v>
      </c>
      <c r="S448" s="207">
        <v>20</v>
      </c>
      <c r="U448" s="245" t="s">
        <v>8002</v>
      </c>
      <c r="V448" s="205">
        <v>9</v>
      </c>
    </row>
    <row r="449" spans="8:22">
      <c r="I449" s="1" t="s">
        <v>7315</v>
      </c>
      <c r="J449" s="1">
        <v>0</v>
      </c>
      <c r="K449" s="1">
        <v>8</v>
      </c>
      <c r="L449" s="1">
        <v>8</v>
      </c>
      <c r="M449" s="231">
        <v>0</v>
      </c>
      <c r="N449" s="1">
        <v>8</v>
      </c>
      <c r="Q449" s="1" t="s">
        <v>5</v>
      </c>
      <c r="R449" s="207">
        <v>8</v>
      </c>
      <c r="S449" s="207">
        <v>1</v>
      </c>
      <c r="U449" s="245" t="s">
        <v>8003</v>
      </c>
      <c r="V449" s="205">
        <v>20</v>
      </c>
    </row>
    <row r="450" spans="8:22">
      <c r="I450" s="1" t="s">
        <v>7232</v>
      </c>
      <c r="J450" s="1">
        <v>0</v>
      </c>
      <c r="K450" s="1">
        <v>28</v>
      </c>
      <c r="L450" s="2">
        <v>28</v>
      </c>
      <c r="M450" s="233">
        <v>1</v>
      </c>
      <c r="N450" s="1">
        <v>29</v>
      </c>
      <c r="Q450" s="1" t="s">
        <v>3</v>
      </c>
      <c r="R450" s="217">
        <v>42</v>
      </c>
      <c r="S450" s="217">
        <v>30</v>
      </c>
      <c r="U450" s="245" t="s">
        <v>8006</v>
      </c>
      <c r="V450" s="205">
        <v>1</v>
      </c>
    </row>
    <row r="451" spans="8:22">
      <c r="I451" s="1" t="s">
        <v>7316</v>
      </c>
      <c r="J451" s="1">
        <v>0</v>
      </c>
      <c r="K451" s="1">
        <v>1</v>
      </c>
      <c r="L451" s="2">
        <v>1</v>
      </c>
      <c r="M451" s="233">
        <v>0</v>
      </c>
      <c r="N451" s="1">
        <v>1</v>
      </c>
      <c r="R451" s="221"/>
      <c r="U451" s="245" t="s">
        <v>8004</v>
      </c>
      <c r="V451" s="205">
        <v>4</v>
      </c>
    </row>
    <row r="452" spans="8:22" ht="15.75" thickBot="1">
      <c r="I452" s="1" t="s">
        <v>6</v>
      </c>
      <c r="J452" s="1">
        <v>0</v>
      </c>
      <c r="K452" s="1">
        <v>0</v>
      </c>
      <c r="L452" s="2">
        <v>0</v>
      </c>
      <c r="M452" s="233">
        <v>0</v>
      </c>
      <c r="N452" s="2">
        <v>0</v>
      </c>
      <c r="U452" s="245" t="s">
        <v>8009</v>
      </c>
      <c r="V452" s="205">
        <v>1</v>
      </c>
    </row>
    <row r="453" spans="8:22" ht="15.75" thickBot="1">
      <c r="L453" s="3">
        <v>68</v>
      </c>
      <c r="M453" s="232"/>
      <c r="N453" s="3">
        <v>72</v>
      </c>
      <c r="U453" s="246" t="s">
        <v>8008</v>
      </c>
      <c r="V453" s="205">
        <v>1</v>
      </c>
    </row>
    <row r="454" spans="8:22">
      <c r="U454" s="245" t="s">
        <v>8486</v>
      </c>
      <c r="V454" s="205">
        <v>3</v>
      </c>
    </row>
    <row r="455" spans="8:22">
      <c r="U455" s="245" t="s">
        <v>3</v>
      </c>
      <c r="V455" s="206">
        <v>72</v>
      </c>
    </row>
    <row r="456" spans="8:22">
      <c r="Q456" s="1"/>
      <c r="R456" s="1" t="s">
        <v>4</v>
      </c>
      <c r="S456" s="1" t="s">
        <v>7232</v>
      </c>
    </row>
    <row r="457" spans="8:22">
      <c r="H457" t="s">
        <v>9012</v>
      </c>
      <c r="I457" s="1"/>
      <c r="J457" s="1" t="s">
        <v>0</v>
      </c>
      <c r="K457" s="1" t="s">
        <v>2</v>
      </c>
      <c r="L457" s="1" t="s">
        <v>1722</v>
      </c>
      <c r="M457" s="231" t="s">
        <v>8</v>
      </c>
      <c r="N457" s="1" t="s">
        <v>3</v>
      </c>
      <c r="Q457" s="1" t="s">
        <v>6251</v>
      </c>
      <c r="R457" s="207">
        <v>16</v>
      </c>
      <c r="S457" s="207">
        <v>10</v>
      </c>
      <c r="U457" s="245" t="s">
        <v>8001</v>
      </c>
      <c r="V457" s="205">
        <v>24</v>
      </c>
    </row>
    <row r="458" spans="8:22">
      <c r="I458" s="1" t="s">
        <v>4</v>
      </c>
      <c r="J458" s="1">
        <v>0</v>
      </c>
      <c r="K458" s="1">
        <v>23</v>
      </c>
      <c r="L458" s="1">
        <v>23</v>
      </c>
      <c r="M458" s="231">
        <v>1</v>
      </c>
      <c r="N458" s="1">
        <v>24</v>
      </c>
      <c r="Q458" s="1" t="s">
        <v>6252</v>
      </c>
      <c r="R458" s="207">
        <v>8</v>
      </c>
      <c r="S458" s="207">
        <v>5</v>
      </c>
      <c r="U458" s="245" t="s">
        <v>8002</v>
      </c>
      <c r="V458" s="205">
        <v>4</v>
      </c>
    </row>
    <row r="459" spans="8:22">
      <c r="I459" s="1" t="s">
        <v>7315</v>
      </c>
      <c r="J459" s="1">
        <v>0</v>
      </c>
      <c r="K459" s="1">
        <v>4</v>
      </c>
      <c r="L459" s="1">
        <v>4</v>
      </c>
      <c r="M459" s="231">
        <v>0</v>
      </c>
      <c r="N459" s="1">
        <v>4</v>
      </c>
      <c r="Q459" s="1" t="s">
        <v>5</v>
      </c>
      <c r="R459" s="207">
        <v>4</v>
      </c>
      <c r="S459" s="207">
        <v>1</v>
      </c>
      <c r="U459" s="245" t="s">
        <v>8003</v>
      </c>
      <c r="V459" s="205">
        <v>12</v>
      </c>
    </row>
    <row r="460" spans="8:22">
      <c r="I460" s="1" t="s">
        <v>7232</v>
      </c>
      <c r="J460" s="1">
        <v>0</v>
      </c>
      <c r="K460" s="1">
        <v>13</v>
      </c>
      <c r="L460" s="2">
        <v>13</v>
      </c>
      <c r="M460" s="233">
        <v>2</v>
      </c>
      <c r="N460" s="1">
        <v>15</v>
      </c>
      <c r="Q460" s="1" t="s">
        <v>3</v>
      </c>
      <c r="R460" s="217">
        <v>28</v>
      </c>
      <c r="S460" s="217">
        <v>16</v>
      </c>
      <c r="U460" s="245" t="s">
        <v>8006</v>
      </c>
      <c r="V460" s="205">
        <v>1</v>
      </c>
    </row>
    <row r="461" spans="8:22">
      <c r="I461" s="1" t="s">
        <v>7316</v>
      </c>
      <c r="J461" s="1">
        <v>0</v>
      </c>
      <c r="K461" s="1">
        <v>1</v>
      </c>
      <c r="L461" s="2">
        <v>1</v>
      </c>
      <c r="M461" s="233">
        <v>0</v>
      </c>
      <c r="N461" s="1">
        <v>1</v>
      </c>
      <c r="R461" s="221"/>
      <c r="U461" s="245" t="s">
        <v>8004</v>
      </c>
      <c r="V461" s="205">
        <v>3</v>
      </c>
    </row>
    <row r="462" spans="8:22" ht="15.75" thickBot="1">
      <c r="I462" s="1" t="s">
        <v>6</v>
      </c>
      <c r="J462" s="1">
        <v>0</v>
      </c>
      <c r="K462" s="1">
        <v>0</v>
      </c>
      <c r="L462" s="2">
        <v>0</v>
      </c>
      <c r="M462" s="233">
        <v>0</v>
      </c>
      <c r="N462" s="2">
        <v>0</v>
      </c>
      <c r="U462" s="245" t="s">
        <v>8009</v>
      </c>
      <c r="V462" s="205" t="s">
        <v>8491</v>
      </c>
    </row>
    <row r="463" spans="8:22" ht="15.75" thickBot="1">
      <c r="L463" s="3">
        <v>41</v>
      </c>
      <c r="M463" s="232"/>
      <c r="N463" s="3">
        <v>44</v>
      </c>
      <c r="U463" s="246" t="s">
        <v>8008</v>
      </c>
      <c r="V463" s="205" t="s">
        <v>8491</v>
      </c>
    </row>
    <row r="464" spans="8:22">
      <c r="U464" s="245" t="s">
        <v>8486</v>
      </c>
      <c r="V464" s="205" t="s">
        <v>8491</v>
      </c>
    </row>
    <row r="465" spans="1:22">
      <c r="U465" s="245" t="s">
        <v>3</v>
      </c>
      <c r="V465" s="206">
        <v>44</v>
      </c>
    </row>
    <row r="466" spans="1:22">
      <c r="A466" s="257">
        <v>43952</v>
      </c>
    </row>
    <row r="467" spans="1:22">
      <c r="B467" s="1"/>
      <c r="C467" s="1" t="s">
        <v>0</v>
      </c>
      <c r="D467" s="231" t="s">
        <v>2</v>
      </c>
      <c r="E467" s="1" t="s">
        <v>3</v>
      </c>
      <c r="Q467" s="1"/>
      <c r="R467" s="1" t="s">
        <v>4</v>
      </c>
      <c r="S467" s="1" t="s">
        <v>7232</v>
      </c>
    </row>
    <row r="468" spans="1:22">
      <c r="B468" s="1" t="s">
        <v>4</v>
      </c>
      <c r="C468" s="1">
        <v>0</v>
      </c>
      <c r="D468" s="231">
        <v>201</v>
      </c>
      <c r="E468" s="1">
        <v>201</v>
      </c>
      <c r="H468" t="s">
        <v>9693</v>
      </c>
      <c r="I468" s="1"/>
      <c r="J468" s="1" t="s">
        <v>0</v>
      </c>
      <c r="K468" s="1" t="s">
        <v>2</v>
      </c>
      <c r="L468" s="1" t="s">
        <v>1722</v>
      </c>
      <c r="M468" s="231" t="s">
        <v>8</v>
      </c>
      <c r="N468" s="1" t="s">
        <v>3</v>
      </c>
      <c r="Q468" s="1" t="s">
        <v>6251</v>
      </c>
      <c r="R468" s="207">
        <v>10</v>
      </c>
      <c r="S468" s="207">
        <v>6</v>
      </c>
      <c r="U468" s="245" t="s">
        <v>8001</v>
      </c>
      <c r="V468" s="205">
        <v>36</v>
      </c>
    </row>
    <row r="469" spans="1:22">
      <c r="B469" s="1" t="s">
        <v>7315</v>
      </c>
      <c r="C469" s="1">
        <v>0</v>
      </c>
      <c r="D469" s="231">
        <v>36</v>
      </c>
      <c r="E469" s="1">
        <v>36</v>
      </c>
      <c r="I469" s="1" t="s">
        <v>4</v>
      </c>
      <c r="J469" s="1">
        <v>0</v>
      </c>
      <c r="K469" s="1">
        <v>48</v>
      </c>
      <c r="L469" s="1">
        <v>48</v>
      </c>
      <c r="M469" s="231">
        <v>1</v>
      </c>
      <c r="N469" s="1">
        <v>49</v>
      </c>
      <c r="Q469" s="1" t="s">
        <v>6252</v>
      </c>
      <c r="R469" s="207">
        <v>39</v>
      </c>
      <c r="S469" s="207">
        <v>29</v>
      </c>
      <c r="U469" s="245" t="s">
        <v>8002</v>
      </c>
      <c r="V469" s="205">
        <v>20</v>
      </c>
    </row>
    <row r="470" spans="1:22">
      <c r="B470" s="1" t="s">
        <v>7232</v>
      </c>
      <c r="C470" s="1">
        <v>0</v>
      </c>
      <c r="D470" s="1">
        <v>117</v>
      </c>
      <c r="E470" s="1">
        <v>117</v>
      </c>
      <c r="I470" s="1" t="s">
        <v>7315</v>
      </c>
      <c r="J470" s="1">
        <v>0</v>
      </c>
      <c r="K470" s="1">
        <v>7</v>
      </c>
      <c r="L470" s="1">
        <v>7</v>
      </c>
      <c r="M470" s="231">
        <v>0</v>
      </c>
      <c r="N470" s="1">
        <v>7</v>
      </c>
      <c r="Q470" s="1" t="s">
        <v>5</v>
      </c>
      <c r="R470" s="207">
        <v>7</v>
      </c>
      <c r="S470" s="207">
        <v>0</v>
      </c>
      <c r="U470" s="245" t="s">
        <v>8003</v>
      </c>
      <c r="V470" s="205">
        <v>32</v>
      </c>
    </row>
    <row r="471" spans="1:22">
      <c r="B471" s="1" t="s">
        <v>7316</v>
      </c>
      <c r="C471" s="1">
        <v>0</v>
      </c>
      <c r="D471" s="231">
        <v>3</v>
      </c>
      <c r="E471" s="1">
        <v>3</v>
      </c>
      <c r="I471" s="1" t="s">
        <v>7232</v>
      </c>
      <c r="J471" s="1">
        <v>0</v>
      </c>
      <c r="K471" s="1">
        <v>34</v>
      </c>
      <c r="L471" s="2">
        <v>34</v>
      </c>
      <c r="M471" s="233">
        <v>1</v>
      </c>
      <c r="N471" s="1">
        <v>35</v>
      </c>
      <c r="Q471" s="1" t="s">
        <v>3</v>
      </c>
      <c r="R471" s="217">
        <v>56</v>
      </c>
      <c r="S471" s="217">
        <v>35</v>
      </c>
      <c r="U471" s="245" t="s">
        <v>8006</v>
      </c>
      <c r="V471" s="205" t="s">
        <v>8491</v>
      </c>
    </row>
    <row r="472" spans="1:22" ht="15.75" thickBot="1">
      <c r="B472" s="1" t="s">
        <v>6</v>
      </c>
      <c r="C472" s="1">
        <v>0</v>
      </c>
      <c r="D472" s="1">
        <v>0</v>
      </c>
      <c r="E472" s="1">
        <v>0</v>
      </c>
      <c r="I472" s="1" t="s">
        <v>7316</v>
      </c>
      <c r="J472" s="1">
        <v>0</v>
      </c>
      <c r="K472" s="1">
        <v>0</v>
      </c>
      <c r="L472" s="2">
        <v>0</v>
      </c>
      <c r="M472" s="233">
        <v>0</v>
      </c>
      <c r="N472" s="1">
        <v>0</v>
      </c>
      <c r="R472" s="221"/>
      <c r="U472" s="245" t="s">
        <v>8004</v>
      </c>
      <c r="V472" s="205">
        <v>2</v>
      </c>
    </row>
    <row r="473" spans="1:22" ht="15.75" thickBot="1">
      <c r="B473" s="218"/>
      <c r="C473" s="218"/>
      <c r="D473" s="218"/>
      <c r="E473" s="3">
        <v>357</v>
      </c>
      <c r="I473" s="1" t="s">
        <v>6</v>
      </c>
      <c r="J473" s="1">
        <v>0</v>
      </c>
      <c r="K473" s="1">
        <v>0</v>
      </c>
      <c r="L473" s="2">
        <v>0</v>
      </c>
      <c r="M473" s="233">
        <v>0</v>
      </c>
      <c r="N473" s="2">
        <v>0</v>
      </c>
      <c r="U473" s="245" t="s">
        <v>8009</v>
      </c>
      <c r="V473" s="205" t="s">
        <v>8491</v>
      </c>
    </row>
    <row r="474" spans="1:22" ht="15.75" thickBot="1">
      <c r="L474" s="3">
        <v>89</v>
      </c>
      <c r="M474" s="232"/>
      <c r="N474" s="3">
        <v>91</v>
      </c>
      <c r="U474" s="246" t="s">
        <v>8008</v>
      </c>
      <c r="V474" s="205" t="s">
        <v>8491</v>
      </c>
    </row>
    <row r="475" spans="1:22">
      <c r="U475" s="245" t="s">
        <v>8486</v>
      </c>
      <c r="V475" s="205">
        <v>1</v>
      </c>
    </row>
    <row r="476" spans="1:22">
      <c r="U476" s="245" t="s">
        <v>3</v>
      </c>
      <c r="V476" s="206">
        <v>91</v>
      </c>
    </row>
    <row r="478" spans="1:22">
      <c r="Q478" s="1"/>
      <c r="R478" s="1" t="s">
        <v>4</v>
      </c>
      <c r="S478" s="1" t="s">
        <v>7232</v>
      </c>
    </row>
    <row r="479" spans="1:22">
      <c r="H479" t="s">
        <v>9694</v>
      </c>
      <c r="I479" s="1"/>
      <c r="J479" s="1" t="s">
        <v>0</v>
      </c>
      <c r="K479" s="1" t="s">
        <v>2</v>
      </c>
      <c r="L479" s="1" t="s">
        <v>1722</v>
      </c>
      <c r="M479" s="231" t="s">
        <v>8</v>
      </c>
      <c r="N479" s="1" t="s">
        <v>3</v>
      </c>
      <c r="Q479" s="1" t="s">
        <v>6251</v>
      </c>
      <c r="R479" s="207">
        <v>9</v>
      </c>
      <c r="S479" s="207">
        <v>11</v>
      </c>
      <c r="U479" s="245" t="s">
        <v>8001</v>
      </c>
      <c r="V479" s="205">
        <v>51</v>
      </c>
    </row>
    <row r="480" spans="1:22">
      <c r="I480" s="1" t="s">
        <v>4</v>
      </c>
      <c r="J480" s="1">
        <v>0</v>
      </c>
      <c r="K480" s="1">
        <v>43</v>
      </c>
      <c r="L480" s="1">
        <v>43</v>
      </c>
      <c r="M480" s="231">
        <v>2</v>
      </c>
      <c r="N480" s="1">
        <v>45</v>
      </c>
      <c r="Q480" s="1" t="s">
        <v>6252</v>
      </c>
      <c r="R480" s="207">
        <v>36</v>
      </c>
      <c r="S480" s="207">
        <v>13</v>
      </c>
      <c r="U480" s="245" t="s">
        <v>8002</v>
      </c>
      <c r="V480" s="205">
        <v>6</v>
      </c>
    </row>
    <row r="481" spans="8:22">
      <c r="I481" s="1" t="s">
        <v>7315</v>
      </c>
      <c r="J481" s="1">
        <v>0</v>
      </c>
      <c r="K481" s="1">
        <v>12</v>
      </c>
      <c r="L481" s="1">
        <v>12</v>
      </c>
      <c r="M481" s="231">
        <v>0</v>
      </c>
      <c r="N481" s="1">
        <v>12</v>
      </c>
      <c r="Q481" s="1" t="s">
        <v>5</v>
      </c>
      <c r="R481" s="207">
        <v>12</v>
      </c>
      <c r="S481" s="207">
        <v>0</v>
      </c>
      <c r="U481" s="245" t="s">
        <v>8003</v>
      </c>
      <c r="V481" s="205">
        <v>15</v>
      </c>
    </row>
    <row r="482" spans="8:22">
      <c r="I482" s="1" t="s">
        <v>7232</v>
      </c>
      <c r="J482" s="1">
        <v>0</v>
      </c>
      <c r="K482" s="1">
        <v>21</v>
      </c>
      <c r="L482" s="2">
        <v>21</v>
      </c>
      <c r="M482" s="233">
        <v>3</v>
      </c>
      <c r="N482" s="1">
        <v>24</v>
      </c>
      <c r="Q482" s="1" t="s">
        <v>3</v>
      </c>
      <c r="R482" s="217">
        <v>57</v>
      </c>
      <c r="S482" s="217">
        <v>24</v>
      </c>
      <c r="U482" s="245" t="s">
        <v>8006</v>
      </c>
      <c r="V482" s="205">
        <v>5</v>
      </c>
    </row>
    <row r="483" spans="8:22">
      <c r="I483" s="1" t="s">
        <v>7316</v>
      </c>
      <c r="J483" s="1">
        <v>0</v>
      </c>
      <c r="K483" s="1">
        <v>0</v>
      </c>
      <c r="L483" s="2">
        <v>0</v>
      </c>
      <c r="M483" s="233">
        <v>0</v>
      </c>
      <c r="N483" s="2">
        <v>0</v>
      </c>
      <c r="R483" s="221"/>
      <c r="U483" s="245" t="s">
        <v>8004</v>
      </c>
      <c r="V483" s="205">
        <v>3</v>
      </c>
    </row>
    <row r="484" spans="8:22" ht="15.75" thickBot="1">
      <c r="I484" s="1" t="s">
        <v>6</v>
      </c>
      <c r="J484" s="1">
        <v>0</v>
      </c>
      <c r="K484" s="1">
        <v>0</v>
      </c>
      <c r="L484" s="2">
        <v>0</v>
      </c>
      <c r="M484" s="233">
        <v>0</v>
      </c>
      <c r="N484" s="2">
        <v>0</v>
      </c>
      <c r="U484" s="245" t="s">
        <v>8009</v>
      </c>
      <c r="V484" s="205" t="s">
        <v>8491</v>
      </c>
    </row>
    <row r="485" spans="8:22" ht="15.75" thickBot="1">
      <c r="L485" s="3">
        <v>76</v>
      </c>
      <c r="M485" s="232"/>
      <c r="N485" s="3">
        <v>81</v>
      </c>
      <c r="U485" s="246" t="s">
        <v>8008</v>
      </c>
      <c r="V485" s="205" t="s">
        <v>8491</v>
      </c>
    </row>
    <row r="486" spans="8:22">
      <c r="U486" s="245" t="s">
        <v>8486</v>
      </c>
      <c r="V486" s="205">
        <v>1</v>
      </c>
    </row>
    <row r="487" spans="8:22">
      <c r="U487" s="245" t="s">
        <v>3</v>
      </c>
      <c r="V487" s="206">
        <v>81</v>
      </c>
    </row>
    <row r="490" spans="8:22">
      <c r="Q490" s="1"/>
      <c r="R490" s="1" t="s">
        <v>4</v>
      </c>
      <c r="S490" s="1" t="s">
        <v>7232</v>
      </c>
    </row>
    <row r="491" spans="8:22">
      <c r="H491" t="s">
        <v>9897</v>
      </c>
      <c r="I491" s="1"/>
      <c r="J491" s="1" t="s">
        <v>0</v>
      </c>
      <c r="K491" s="1" t="s">
        <v>2</v>
      </c>
      <c r="L491" s="1" t="s">
        <v>1722</v>
      </c>
      <c r="M491" s="231" t="s">
        <v>8</v>
      </c>
      <c r="N491" s="1" t="s">
        <v>3</v>
      </c>
      <c r="Q491" s="1" t="s">
        <v>6251</v>
      </c>
      <c r="R491" s="207">
        <v>7</v>
      </c>
      <c r="S491" s="207">
        <v>17</v>
      </c>
      <c r="U491" s="245" t="s">
        <v>8001</v>
      </c>
      <c r="V491" s="205">
        <v>54</v>
      </c>
    </row>
    <row r="492" spans="8:22">
      <c r="I492" s="1" t="s">
        <v>4</v>
      </c>
      <c r="J492" s="233">
        <v>0</v>
      </c>
      <c r="K492" s="1">
        <v>46</v>
      </c>
      <c r="L492" s="1">
        <v>46</v>
      </c>
      <c r="M492" s="231">
        <v>2</v>
      </c>
      <c r="N492" s="1">
        <v>48</v>
      </c>
      <c r="Q492" s="1" t="s">
        <v>6252</v>
      </c>
      <c r="R492" s="207">
        <v>41</v>
      </c>
      <c r="S492" s="207">
        <v>22</v>
      </c>
      <c r="U492" s="245" t="s">
        <v>8002</v>
      </c>
      <c r="V492" s="205">
        <v>6</v>
      </c>
    </row>
    <row r="493" spans="8:22">
      <c r="I493" s="1" t="s">
        <v>7315</v>
      </c>
      <c r="J493" s="233">
        <v>0</v>
      </c>
      <c r="K493" s="1">
        <v>12</v>
      </c>
      <c r="L493" s="1">
        <v>12</v>
      </c>
      <c r="M493" s="233">
        <v>0</v>
      </c>
      <c r="N493" s="1">
        <v>12</v>
      </c>
      <c r="Q493" s="1" t="s">
        <v>5</v>
      </c>
      <c r="R493" s="207">
        <v>12</v>
      </c>
      <c r="S493" s="207">
        <v>2</v>
      </c>
      <c r="U493" s="245" t="s">
        <v>8003</v>
      </c>
      <c r="V493" s="205">
        <v>25</v>
      </c>
    </row>
    <row r="494" spans="8:22">
      <c r="I494" s="1" t="s">
        <v>7232</v>
      </c>
      <c r="J494" s="233">
        <v>0</v>
      </c>
      <c r="K494" s="1">
        <v>33</v>
      </c>
      <c r="L494" s="2">
        <v>33</v>
      </c>
      <c r="M494" s="233">
        <v>6</v>
      </c>
      <c r="N494" s="1">
        <v>39</v>
      </c>
      <c r="Q494" s="1" t="s">
        <v>3</v>
      </c>
      <c r="R494" s="217">
        <v>60</v>
      </c>
      <c r="S494" s="217">
        <v>41</v>
      </c>
      <c r="U494" s="245" t="s">
        <v>8006</v>
      </c>
      <c r="V494" s="205">
        <v>10</v>
      </c>
    </row>
    <row r="495" spans="8:22">
      <c r="I495" s="1" t="s">
        <v>7316</v>
      </c>
      <c r="J495" s="233">
        <v>0</v>
      </c>
      <c r="K495" s="1">
        <v>2</v>
      </c>
      <c r="L495" s="2">
        <v>2</v>
      </c>
      <c r="M495" s="233">
        <v>0</v>
      </c>
      <c r="N495" s="1">
        <v>2</v>
      </c>
      <c r="R495" s="221"/>
      <c r="U495" s="245" t="s">
        <v>8004</v>
      </c>
      <c r="V495" s="205">
        <v>3</v>
      </c>
    </row>
    <row r="496" spans="8:22" ht="15.75" thickBot="1">
      <c r="I496" s="1" t="s">
        <v>6</v>
      </c>
      <c r="J496" s="1">
        <v>0</v>
      </c>
      <c r="K496" s="1">
        <v>0</v>
      </c>
      <c r="L496" s="2">
        <v>0</v>
      </c>
      <c r="M496" s="233">
        <v>0</v>
      </c>
      <c r="N496" s="2">
        <v>0</v>
      </c>
      <c r="U496" s="245" t="s">
        <v>8009</v>
      </c>
      <c r="V496" s="205" t="s">
        <v>8491</v>
      </c>
    </row>
    <row r="497" spans="8:22" ht="15.75" thickBot="1">
      <c r="L497" s="3">
        <v>93</v>
      </c>
      <c r="M497" s="232"/>
      <c r="N497" s="3">
        <v>101</v>
      </c>
      <c r="U497" s="246" t="s">
        <v>8008</v>
      </c>
      <c r="V497" s="205">
        <v>2</v>
      </c>
    </row>
    <row r="498" spans="8:22">
      <c r="U498" s="245" t="s">
        <v>8486</v>
      </c>
      <c r="V498" s="205">
        <v>1</v>
      </c>
    </row>
    <row r="499" spans="8:22">
      <c r="U499" s="245" t="s">
        <v>3</v>
      </c>
      <c r="V499" s="206">
        <v>101</v>
      </c>
    </row>
    <row r="502" spans="8:22">
      <c r="Q502" s="1"/>
      <c r="R502" s="1" t="s">
        <v>4</v>
      </c>
      <c r="S502" s="1" t="s">
        <v>7232</v>
      </c>
    </row>
    <row r="503" spans="8:22">
      <c r="H503" t="s">
        <v>9898</v>
      </c>
      <c r="I503" s="1"/>
      <c r="J503" s="1" t="s">
        <v>0</v>
      </c>
      <c r="K503" s="1" t="s">
        <v>2</v>
      </c>
      <c r="L503" s="1" t="s">
        <v>1722</v>
      </c>
      <c r="M503" s="231" t="s">
        <v>8</v>
      </c>
      <c r="N503" s="1" t="s">
        <v>3</v>
      </c>
      <c r="Q503" s="1" t="s">
        <v>6251</v>
      </c>
      <c r="R503" s="207">
        <v>9</v>
      </c>
      <c r="S503" s="205">
        <v>9</v>
      </c>
      <c r="U503" s="245" t="s">
        <v>8001</v>
      </c>
      <c r="V503" s="205">
        <v>61</v>
      </c>
    </row>
    <row r="504" spans="8:22">
      <c r="I504" s="1" t="s">
        <v>4</v>
      </c>
      <c r="J504" s="1">
        <v>0</v>
      </c>
      <c r="K504" s="1">
        <v>57</v>
      </c>
      <c r="L504" s="1">
        <v>57</v>
      </c>
      <c r="M504" s="231">
        <v>2</v>
      </c>
      <c r="N504" s="1">
        <v>59</v>
      </c>
      <c r="Q504" s="1" t="s">
        <v>6252</v>
      </c>
      <c r="R504" s="207">
        <v>50</v>
      </c>
      <c r="S504" s="205">
        <v>10</v>
      </c>
      <c r="U504" s="245" t="s">
        <v>8002</v>
      </c>
      <c r="V504" s="205">
        <v>2</v>
      </c>
    </row>
    <row r="505" spans="8:22">
      <c r="I505" s="1" t="s">
        <v>7315</v>
      </c>
      <c r="J505" s="1">
        <v>0</v>
      </c>
      <c r="K505" s="1">
        <v>5</v>
      </c>
      <c r="L505" s="1">
        <v>5</v>
      </c>
      <c r="M505" s="231">
        <v>0</v>
      </c>
      <c r="N505" s="1">
        <v>5</v>
      </c>
      <c r="Q505" s="1" t="s">
        <v>5</v>
      </c>
      <c r="R505" s="207">
        <v>5</v>
      </c>
      <c r="S505" s="205">
        <v>1</v>
      </c>
      <c r="U505" s="245" t="s">
        <v>8003</v>
      </c>
      <c r="V505" s="205">
        <v>15</v>
      </c>
    </row>
    <row r="506" spans="8:22">
      <c r="I506" s="1" t="s">
        <v>7232</v>
      </c>
      <c r="J506" s="1">
        <v>0</v>
      </c>
      <c r="K506" s="1">
        <v>14</v>
      </c>
      <c r="L506" s="2">
        <v>14</v>
      </c>
      <c r="M506" s="233">
        <v>5</v>
      </c>
      <c r="N506" s="1">
        <v>19</v>
      </c>
      <c r="Q506" s="1" t="s">
        <v>3</v>
      </c>
      <c r="R506" s="217">
        <v>64</v>
      </c>
      <c r="S506" s="217">
        <v>20</v>
      </c>
      <c r="U506" s="245" t="s">
        <v>8006</v>
      </c>
      <c r="V506" s="205" t="s">
        <v>8491</v>
      </c>
    </row>
    <row r="507" spans="8:22">
      <c r="I507" s="1" t="s">
        <v>7316</v>
      </c>
      <c r="J507" s="1">
        <v>0</v>
      </c>
      <c r="K507" s="1">
        <v>1</v>
      </c>
      <c r="L507" s="2">
        <v>1</v>
      </c>
      <c r="M507" s="233">
        <v>0</v>
      </c>
      <c r="N507" s="1">
        <v>1</v>
      </c>
      <c r="R507" s="221"/>
      <c r="U507" s="245" t="s">
        <v>8004</v>
      </c>
      <c r="V507" s="205" t="s">
        <v>8491</v>
      </c>
    </row>
    <row r="508" spans="8:22" ht="15.75" thickBot="1">
      <c r="I508" s="1" t="s">
        <v>6</v>
      </c>
      <c r="J508" s="1">
        <v>0</v>
      </c>
      <c r="K508" s="1">
        <v>0</v>
      </c>
      <c r="L508" s="2">
        <v>0</v>
      </c>
      <c r="M508" s="233">
        <v>0</v>
      </c>
      <c r="N508" s="2">
        <v>0</v>
      </c>
      <c r="U508" s="245" t="s">
        <v>8009</v>
      </c>
      <c r="V508" s="247">
        <v>1</v>
      </c>
    </row>
    <row r="509" spans="8:22" ht="15.75" thickBot="1">
      <c r="L509" s="3">
        <v>77</v>
      </c>
      <c r="M509" s="232"/>
      <c r="N509" s="3">
        <v>84</v>
      </c>
      <c r="U509" s="246" t="s">
        <v>8008</v>
      </c>
      <c r="V509" s="205">
        <v>3</v>
      </c>
    </row>
    <row r="510" spans="8:22">
      <c r="U510" s="245" t="s">
        <v>8486</v>
      </c>
      <c r="V510" s="205">
        <v>2</v>
      </c>
    </row>
    <row r="511" spans="8:22">
      <c r="U511" s="245" t="s">
        <v>3</v>
      </c>
      <c r="V511" s="206">
        <v>84</v>
      </c>
    </row>
    <row r="513" spans="1:22">
      <c r="A513" s="257">
        <v>43983</v>
      </c>
    </row>
    <row r="514" spans="1:22">
      <c r="B514" s="1"/>
      <c r="C514" s="231" t="s">
        <v>2</v>
      </c>
      <c r="D514" s="1" t="s">
        <v>3</v>
      </c>
    </row>
    <row r="515" spans="1:22">
      <c r="B515" s="1" t="s">
        <v>4</v>
      </c>
      <c r="C515" s="1">
        <v>118</v>
      </c>
      <c r="D515" s="1">
        <v>118</v>
      </c>
      <c r="H515" t="s">
        <v>10534</v>
      </c>
      <c r="I515" s="1"/>
      <c r="J515" s="1" t="s">
        <v>2</v>
      </c>
      <c r="K515" s="1" t="s">
        <v>1722</v>
      </c>
      <c r="L515" s="231" t="s">
        <v>8</v>
      </c>
      <c r="M515" s="1" t="s">
        <v>3</v>
      </c>
      <c r="N515" s="218"/>
      <c r="Q515" s="1"/>
      <c r="R515" s="1" t="s">
        <v>4</v>
      </c>
      <c r="S515" s="1" t="s">
        <v>7232</v>
      </c>
      <c r="U515" s="245" t="s">
        <v>8001</v>
      </c>
      <c r="V515" s="205">
        <v>37</v>
      </c>
    </row>
    <row r="516" spans="1:22">
      <c r="B516" s="1" t="s">
        <v>7315</v>
      </c>
      <c r="C516" s="231">
        <v>37</v>
      </c>
      <c r="D516" s="1">
        <v>37</v>
      </c>
      <c r="I516" s="1" t="s">
        <v>4</v>
      </c>
      <c r="J516" s="1">
        <v>33</v>
      </c>
      <c r="K516" s="1">
        <v>33</v>
      </c>
      <c r="L516" s="231">
        <v>1</v>
      </c>
      <c r="M516" s="1">
        <v>34</v>
      </c>
      <c r="N516" s="218"/>
      <c r="Q516" s="1" t="s">
        <v>6251</v>
      </c>
      <c r="R516" s="207">
        <v>8</v>
      </c>
      <c r="S516" s="205">
        <v>7</v>
      </c>
      <c r="U516" s="245" t="s">
        <v>8002</v>
      </c>
      <c r="V516" s="205">
        <v>7</v>
      </c>
    </row>
    <row r="517" spans="1:22">
      <c r="B517" s="1" t="s">
        <v>7232</v>
      </c>
      <c r="C517" s="1">
        <v>59</v>
      </c>
      <c r="D517" s="1">
        <v>59</v>
      </c>
      <c r="I517" s="1" t="s">
        <v>7315</v>
      </c>
      <c r="J517" s="1">
        <v>10</v>
      </c>
      <c r="K517" s="1">
        <v>10</v>
      </c>
      <c r="L517" s="231">
        <v>0</v>
      </c>
      <c r="M517" s="1">
        <v>10</v>
      </c>
      <c r="N517" s="218"/>
      <c r="Q517" s="1" t="s">
        <v>6252</v>
      </c>
      <c r="R517" s="207">
        <v>26</v>
      </c>
      <c r="S517" s="205">
        <v>11</v>
      </c>
      <c r="U517" s="245" t="s">
        <v>8003</v>
      </c>
      <c r="V517" s="205">
        <v>14</v>
      </c>
    </row>
    <row r="518" spans="1:22" ht="15.75" thickBot="1">
      <c r="B518" s="1" t="s">
        <v>7316</v>
      </c>
      <c r="C518" s="231">
        <v>3</v>
      </c>
      <c r="D518" s="1">
        <v>3</v>
      </c>
      <c r="I518" s="1" t="s">
        <v>7232</v>
      </c>
      <c r="J518" s="1">
        <v>17</v>
      </c>
      <c r="K518" s="2">
        <v>17</v>
      </c>
      <c r="L518" s="233">
        <v>1</v>
      </c>
      <c r="M518" s="1">
        <v>18</v>
      </c>
      <c r="N518" s="218"/>
      <c r="Q518" s="1" t="s">
        <v>5</v>
      </c>
      <c r="R518" s="207">
        <v>10</v>
      </c>
      <c r="S518" s="205">
        <v>2</v>
      </c>
      <c r="U518" s="245" t="s">
        <v>8006</v>
      </c>
      <c r="V518" s="205">
        <v>1</v>
      </c>
    </row>
    <row r="519" spans="1:22" ht="15.75" thickBot="1">
      <c r="B519" s="218"/>
      <c r="C519" s="218"/>
      <c r="D519" s="3">
        <v>217</v>
      </c>
      <c r="I519" s="1" t="s">
        <v>7316</v>
      </c>
      <c r="J519" s="1">
        <v>2</v>
      </c>
      <c r="K519" s="2">
        <v>2</v>
      </c>
      <c r="L519" s="233">
        <v>0</v>
      </c>
      <c r="M519" s="1">
        <v>2</v>
      </c>
      <c r="N519" s="218"/>
      <c r="Q519" s="1" t="s">
        <v>3</v>
      </c>
      <c r="R519" s="217">
        <v>44</v>
      </c>
      <c r="S519" s="217">
        <v>20</v>
      </c>
      <c r="U519" s="245" t="s">
        <v>8004</v>
      </c>
      <c r="V519" s="205">
        <v>1</v>
      </c>
    </row>
    <row r="520" spans="1:22" ht="15.75" thickBot="1">
      <c r="K520" s="3">
        <v>62</v>
      </c>
      <c r="L520" s="232"/>
      <c r="M520" s="3">
        <v>64</v>
      </c>
      <c r="N520" s="218"/>
      <c r="U520" s="245" t="s">
        <v>8009</v>
      </c>
      <c r="V520" s="247">
        <v>2</v>
      </c>
    </row>
    <row r="521" spans="1:22">
      <c r="U521" s="246" t="s">
        <v>8008</v>
      </c>
      <c r="V521" s="205" t="s">
        <v>8491</v>
      </c>
    </row>
    <row r="522" spans="1:22">
      <c r="U522" s="245" t="s">
        <v>8486</v>
      </c>
      <c r="V522" s="205">
        <v>2</v>
      </c>
    </row>
    <row r="523" spans="1:22">
      <c r="U523" s="245" t="s">
        <v>3</v>
      </c>
      <c r="V523" s="206">
        <v>64</v>
      </c>
    </row>
    <row r="526" spans="1:22">
      <c r="H526" t="s">
        <v>10535</v>
      </c>
      <c r="I526" s="1"/>
      <c r="J526" s="1" t="s">
        <v>2</v>
      </c>
      <c r="K526" s="1" t="s">
        <v>1722</v>
      </c>
      <c r="L526" s="231" t="s">
        <v>8</v>
      </c>
      <c r="M526" s="1" t="s">
        <v>3</v>
      </c>
      <c r="N526" s="218"/>
      <c r="Q526" s="1"/>
      <c r="R526" s="1" t="s">
        <v>4</v>
      </c>
      <c r="S526" s="1" t="s">
        <v>7232</v>
      </c>
      <c r="U526" s="245" t="s">
        <v>8001</v>
      </c>
      <c r="V526" s="205">
        <v>32</v>
      </c>
    </row>
    <row r="527" spans="1:22">
      <c r="I527" s="1" t="s">
        <v>4</v>
      </c>
      <c r="J527" s="1">
        <v>29</v>
      </c>
      <c r="K527" s="1">
        <v>29</v>
      </c>
      <c r="L527" s="231">
        <v>1</v>
      </c>
      <c r="M527" s="1">
        <v>30</v>
      </c>
      <c r="N527" s="218"/>
      <c r="Q527" s="1" t="s">
        <v>6251</v>
      </c>
      <c r="R527" s="207">
        <v>5</v>
      </c>
      <c r="S527" s="205">
        <v>8</v>
      </c>
      <c r="U527" s="245" t="s">
        <v>8002</v>
      </c>
      <c r="V527" s="205">
        <v>8</v>
      </c>
    </row>
    <row r="528" spans="1:22">
      <c r="I528" s="1" t="s">
        <v>7315</v>
      </c>
      <c r="J528" s="1">
        <v>10</v>
      </c>
      <c r="K528" s="1">
        <v>10</v>
      </c>
      <c r="L528" s="231">
        <v>0</v>
      </c>
      <c r="M528" s="1">
        <v>10</v>
      </c>
      <c r="N528" s="218"/>
      <c r="Q528" s="1" t="s">
        <v>6252</v>
      </c>
      <c r="R528" s="207">
        <v>25</v>
      </c>
      <c r="S528" s="205">
        <v>8</v>
      </c>
      <c r="U528" s="245" t="s">
        <v>8003</v>
      </c>
      <c r="V528" s="205">
        <v>11</v>
      </c>
    </row>
    <row r="529" spans="8:22">
      <c r="I529" s="1" t="s">
        <v>7232</v>
      </c>
      <c r="J529" s="1">
        <v>15</v>
      </c>
      <c r="K529" s="2">
        <v>15</v>
      </c>
      <c r="L529" s="233">
        <v>1</v>
      </c>
      <c r="M529" s="1">
        <v>16</v>
      </c>
      <c r="N529" s="218"/>
      <c r="Q529" s="1" t="s">
        <v>5</v>
      </c>
      <c r="R529" s="207">
        <v>10</v>
      </c>
      <c r="S529" s="205">
        <v>1</v>
      </c>
      <c r="U529" s="245" t="s">
        <v>8006</v>
      </c>
      <c r="V529" s="205">
        <v>2</v>
      </c>
    </row>
    <row r="530" spans="8:22" ht="15.75" thickBot="1">
      <c r="I530" s="1" t="s">
        <v>7316</v>
      </c>
      <c r="J530" s="1">
        <v>1</v>
      </c>
      <c r="K530" s="2">
        <v>1</v>
      </c>
      <c r="L530" s="233">
        <v>0</v>
      </c>
      <c r="M530" s="1">
        <v>1</v>
      </c>
      <c r="N530" s="218"/>
      <c r="Q530" s="1" t="s">
        <v>3</v>
      </c>
      <c r="R530" s="217">
        <v>40</v>
      </c>
      <c r="S530" s="217">
        <v>17</v>
      </c>
      <c r="U530" s="245" t="s">
        <v>8004</v>
      </c>
      <c r="V530" s="205">
        <v>4</v>
      </c>
    </row>
    <row r="531" spans="8:22" ht="15.75" thickBot="1">
      <c r="K531" s="3">
        <v>55</v>
      </c>
      <c r="L531" s="232"/>
      <c r="M531" s="3">
        <v>57</v>
      </c>
      <c r="N531" s="218"/>
      <c r="U531" s="245" t="s">
        <v>8009</v>
      </c>
      <c r="V531" s="247" t="s">
        <v>8491</v>
      </c>
    </row>
    <row r="532" spans="8:22">
      <c r="U532" s="246" t="s">
        <v>8008</v>
      </c>
      <c r="V532" s="205" t="s">
        <v>8491</v>
      </c>
    </row>
    <row r="533" spans="8:22">
      <c r="U533" s="245" t="s">
        <v>8486</v>
      </c>
      <c r="V533" s="247" t="s">
        <v>8491</v>
      </c>
    </row>
    <row r="534" spans="8:22">
      <c r="U534" s="245" t="s">
        <v>3</v>
      </c>
      <c r="V534" s="206">
        <v>57</v>
      </c>
    </row>
    <row r="537" spans="8:22">
      <c r="H537" t="s">
        <v>10536</v>
      </c>
      <c r="I537" s="1"/>
      <c r="J537" s="1" t="s">
        <v>2</v>
      </c>
      <c r="K537" s="1" t="s">
        <v>1722</v>
      </c>
      <c r="L537" s="231" t="s">
        <v>8</v>
      </c>
      <c r="M537" s="1" t="s">
        <v>3</v>
      </c>
      <c r="N537" s="218"/>
      <c r="Q537" s="1"/>
      <c r="R537" s="1" t="s">
        <v>4</v>
      </c>
      <c r="S537" s="1" t="s">
        <v>7232</v>
      </c>
      <c r="U537" s="245" t="s">
        <v>8001</v>
      </c>
      <c r="V537" s="205">
        <v>20</v>
      </c>
    </row>
    <row r="538" spans="8:22">
      <c r="I538" s="1" t="s">
        <v>4</v>
      </c>
      <c r="J538" s="1">
        <v>23</v>
      </c>
      <c r="K538" s="1">
        <v>23</v>
      </c>
      <c r="L538" s="231">
        <v>0</v>
      </c>
      <c r="M538" s="1">
        <v>23</v>
      </c>
      <c r="N538" s="218"/>
      <c r="Q538" s="1" t="s">
        <v>6251</v>
      </c>
      <c r="R538" s="207">
        <v>5</v>
      </c>
      <c r="S538" s="205">
        <v>6</v>
      </c>
      <c r="U538" s="245" t="s">
        <v>8002</v>
      </c>
      <c r="V538" s="205">
        <v>8</v>
      </c>
    </row>
    <row r="539" spans="8:22">
      <c r="I539" s="1" t="s">
        <v>7315</v>
      </c>
      <c r="J539" s="1">
        <v>6</v>
      </c>
      <c r="K539" s="1">
        <v>6</v>
      </c>
      <c r="L539" s="231">
        <v>0</v>
      </c>
      <c r="M539" s="1">
        <v>6</v>
      </c>
      <c r="N539" s="218"/>
      <c r="Q539" s="1" t="s">
        <v>6252</v>
      </c>
      <c r="R539" s="207">
        <v>18</v>
      </c>
      <c r="S539" s="205">
        <v>13</v>
      </c>
      <c r="U539" s="245" t="s">
        <v>8003</v>
      </c>
      <c r="V539" s="205">
        <v>12</v>
      </c>
    </row>
    <row r="540" spans="8:22">
      <c r="I540" s="1" t="s">
        <v>7232</v>
      </c>
      <c r="J540" s="1">
        <v>17</v>
      </c>
      <c r="K540" s="2">
        <v>17</v>
      </c>
      <c r="L540" s="233">
        <v>2</v>
      </c>
      <c r="M540" s="1">
        <v>19</v>
      </c>
      <c r="N540" s="218"/>
      <c r="Q540" s="1" t="s">
        <v>5</v>
      </c>
      <c r="R540" s="207">
        <v>6</v>
      </c>
      <c r="S540" s="205">
        <v>0</v>
      </c>
      <c r="U540" s="245" t="s">
        <v>8006</v>
      </c>
      <c r="V540" s="205">
        <v>3</v>
      </c>
    </row>
    <row r="541" spans="8:22" ht="15.75" thickBot="1">
      <c r="I541" s="1" t="s">
        <v>7316</v>
      </c>
      <c r="J541" s="1">
        <v>0</v>
      </c>
      <c r="K541" s="2">
        <v>0</v>
      </c>
      <c r="L541" s="233">
        <v>0</v>
      </c>
      <c r="M541" s="1">
        <v>0</v>
      </c>
      <c r="N541" s="218"/>
      <c r="Q541" s="1" t="s">
        <v>3</v>
      </c>
      <c r="R541" s="217">
        <v>29</v>
      </c>
      <c r="S541" s="217">
        <v>19</v>
      </c>
      <c r="U541" s="245" t="s">
        <v>8004</v>
      </c>
      <c r="V541" s="205">
        <v>5</v>
      </c>
    </row>
    <row r="542" spans="8:22" ht="15.75" thickBot="1">
      <c r="K542" s="3">
        <v>46</v>
      </c>
      <c r="L542" s="232"/>
      <c r="M542" s="3">
        <v>48</v>
      </c>
      <c r="N542" s="218"/>
      <c r="U542" s="245" t="s">
        <v>8009</v>
      </c>
      <c r="V542" s="247" t="s">
        <v>8491</v>
      </c>
    </row>
    <row r="543" spans="8:22">
      <c r="U543" s="246" t="s">
        <v>8008</v>
      </c>
      <c r="V543" s="247" t="s">
        <v>8491</v>
      </c>
    </row>
    <row r="544" spans="8:22">
      <c r="U544" s="245" t="s">
        <v>8486</v>
      </c>
      <c r="V544" s="247" t="s">
        <v>8491</v>
      </c>
    </row>
    <row r="545" spans="1:22">
      <c r="U545" s="245" t="s">
        <v>3</v>
      </c>
      <c r="V545" s="206">
        <v>48</v>
      </c>
    </row>
    <row r="547" spans="1:22">
      <c r="U547" s="248"/>
      <c r="V547" s="258"/>
    </row>
    <row r="548" spans="1:22">
      <c r="U548" s="248"/>
      <c r="V548" s="258"/>
    </row>
    <row r="549" spans="1:22">
      <c r="H549" t="s">
        <v>10537</v>
      </c>
      <c r="I549" s="1"/>
      <c r="J549" s="1" t="s">
        <v>2</v>
      </c>
      <c r="K549" s="1" t="s">
        <v>1722</v>
      </c>
      <c r="L549" s="231" t="s">
        <v>8</v>
      </c>
      <c r="M549" s="1" t="s">
        <v>3</v>
      </c>
      <c r="N549" s="218"/>
      <c r="Q549" s="1"/>
      <c r="R549" s="1" t="s">
        <v>4</v>
      </c>
      <c r="S549" s="1" t="s">
        <v>7232</v>
      </c>
      <c r="U549" s="245" t="s">
        <v>8001</v>
      </c>
      <c r="V549" s="205">
        <v>35</v>
      </c>
    </row>
    <row r="550" spans="1:22">
      <c r="I550" s="1" t="s">
        <v>4</v>
      </c>
      <c r="J550" s="1">
        <v>30</v>
      </c>
      <c r="K550" s="1">
        <v>30</v>
      </c>
      <c r="L550" s="231">
        <v>1</v>
      </c>
      <c r="M550" s="1">
        <v>31</v>
      </c>
      <c r="N550" s="218"/>
      <c r="Q550" s="1" t="s">
        <v>6251</v>
      </c>
      <c r="R550" s="207">
        <v>3</v>
      </c>
      <c r="S550" s="205">
        <v>1</v>
      </c>
      <c r="U550" s="245" t="s">
        <v>8002</v>
      </c>
      <c r="V550" s="205">
        <v>6</v>
      </c>
    </row>
    <row r="551" spans="1:22">
      <c r="I551" s="1" t="s">
        <v>7315</v>
      </c>
      <c r="J551" s="1">
        <v>11</v>
      </c>
      <c r="K551" s="1">
        <v>11</v>
      </c>
      <c r="L551" s="231">
        <v>0</v>
      </c>
      <c r="M551" s="1">
        <v>11</v>
      </c>
      <c r="N551" s="218"/>
      <c r="Q551" s="1" t="s">
        <v>6252</v>
      </c>
      <c r="R551" s="207">
        <v>28</v>
      </c>
      <c r="S551" s="205">
        <v>5</v>
      </c>
      <c r="U551" s="245" t="s">
        <v>8003</v>
      </c>
      <c r="V551" s="205">
        <v>7</v>
      </c>
    </row>
    <row r="552" spans="1:22">
      <c r="I552" s="1" t="s">
        <v>7232</v>
      </c>
      <c r="J552" s="1">
        <v>5</v>
      </c>
      <c r="K552" s="2">
        <v>5</v>
      </c>
      <c r="L552" s="233">
        <v>1</v>
      </c>
      <c r="M552" s="1">
        <v>6</v>
      </c>
      <c r="N552" s="218"/>
      <c r="Q552" s="1" t="s">
        <v>5</v>
      </c>
      <c r="R552" s="207">
        <v>11</v>
      </c>
      <c r="S552" s="205">
        <v>0</v>
      </c>
      <c r="U552" s="245" t="s">
        <v>8006</v>
      </c>
      <c r="V552" s="205" t="s">
        <v>8491</v>
      </c>
    </row>
    <row r="553" spans="1:22" ht="15.75" thickBot="1">
      <c r="I553" s="1" t="s">
        <v>7316</v>
      </c>
      <c r="J553" s="1">
        <v>0</v>
      </c>
      <c r="K553" s="2">
        <v>0</v>
      </c>
      <c r="L553" s="233">
        <v>0</v>
      </c>
      <c r="M553" s="1">
        <v>0</v>
      </c>
      <c r="N553" s="218"/>
      <c r="Q553" s="1" t="s">
        <v>3</v>
      </c>
      <c r="R553" s="217">
        <v>42</v>
      </c>
      <c r="S553" s="217">
        <v>6</v>
      </c>
      <c r="U553" s="245" t="s">
        <v>8004</v>
      </c>
      <c r="V553" s="205" t="s">
        <v>8491</v>
      </c>
    </row>
    <row r="554" spans="1:22" ht="15.75" thickBot="1">
      <c r="K554" s="3">
        <v>46</v>
      </c>
      <c r="L554" s="232"/>
      <c r="M554" s="3">
        <v>48</v>
      </c>
      <c r="N554" s="218"/>
      <c r="U554" s="245" t="s">
        <v>8009</v>
      </c>
      <c r="V554" s="247" t="s">
        <v>8491</v>
      </c>
    </row>
    <row r="555" spans="1:22">
      <c r="U555" s="246" t="s">
        <v>8008</v>
      </c>
      <c r="V555" s="205" t="s">
        <v>8491</v>
      </c>
    </row>
    <row r="556" spans="1:22">
      <c r="U556" s="245" t="s">
        <v>8486</v>
      </c>
      <c r="V556" s="205" t="s">
        <v>8491</v>
      </c>
    </row>
    <row r="557" spans="1:22">
      <c r="U557" s="245" t="s">
        <v>3</v>
      </c>
      <c r="V557" s="206">
        <v>48</v>
      </c>
    </row>
    <row r="559" spans="1:22">
      <c r="A559" s="257">
        <v>44013</v>
      </c>
    </row>
    <row r="560" spans="1:22">
      <c r="B560" s="1"/>
      <c r="C560" s="231" t="s">
        <v>2</v>
      </c>
      <c r="D560" s="1" t="s">
        <v>3</v>
      </c>
    </row>
    <row r="561" spans="2:22">
      <c r="B561" s="1" t="s">
        <v>4</v>
      </c>
      <c r="C561" s="1">
        <v>137</v>
      </c>
      <c r="D561" s="1">
        <v>137</v>
      </c>
      <c r="H561" t="s">
        <v>10919</v>
      </c>
      <c r="I561" s="1"/>
      <c r="J561" s="1" t="s">
        <v>2</v>
      </c>
      <c r="K561" s="1" t="s">
        <v>1722</v>
      </c>
      <c r="L561" s="231" t="s">
        <v>8</v>
      </c>
      <c r="M561" s="1" t="s">
        <v>3</v>
      </c>
      <c r="N561" s="218"/>
      <c r="Q561" s="1"/>
      <c r="R561" s="1" t="s">
        <v>4</v>
      </c>
      <c r="S561" s="1" t="s">
        <v>7232</v>
      </c>
      <c r="U561" s="245" t="s">
        <v>8001</v>
      </c>
      <c r="V561" s="205">
        <v>35</v>
      </c>
    </row>
    <row r="562" spans="2:22">
      <c r="B562" s="1" t="s">
        <v>7315</v>
      </c>
      <c r="C562" s="231">
        <v>31</v>
      </c>
      <c r="D562" s="1">
        <v>31</v>
      </c>
      <c r="I562" s="1" t="s">
        <v>4</v>
      </c>
      <c r="J562" s="1">
        <v>28</v>
      </c>
      <c r="K562" s="1">
        <v>28</v>
      </c>
      <c r="L562" s="231">
        <v>3</v>
      </c>
      <c r="M562" s="1">
        <v>31</v>
      </c>
      <c r="N562" s="218"/>
      <c r="Q562" s="1" t="s">
        <v>6251</v>
      </c>
      <c r="R562" s="207">
        <v>7</v>
      </c>
      <c r="S562" s="205">
        <v>4</v>
      </c>
      <c r="U562" s="245" t="s">
        <v>8002</v>
      </c>
      <c r="V562" s="205">
        <v>3</v>
      </c>
    </row>
    <row r="563" spans="2:22">
      <c r="B563" s="1" t="s">
        <v>7232</v>
      </c>
      <c r="C563" s="1">
        <v>51</v>
      </c>
      <c r="D563" s="1">
        <v>51</v>
      </c>
      <c r="I563" s="1" t="s">
        <v>7315</v>
      </c>
      <c r="J563" s="1">
        <v>7</v>
      </c>
      <c r="K563" s="1">
        <v>7</v>
      </c>
      <c r="L563" s="231">
        <v>0</v>
      </c>
      <c r="M563" s="1">
        <v>7</v>
      </c>
      <c r="N563" s="218"/>
      <c r="Q563" s="1" t="s">
        <v>6252</v>
      </c>
      <c r="R563" s="207">
        <v>24</v>
      </c>
      <c r="S563" s="205">
        <v>5</v>
      </c>
      <c r="U563" s="245" t="s">
        <v>8003</v>
      </c>
      <c r="V563" s="205">
        <v>8</v>
      </c>
    </row>
    <row r="564" spans="2:22">
      <c r="B564" s="1" t="s">
        <v>7316</v>
      </c>
      <c r="C564" s="231">
        <v>1</v>
      </c>
      <c r="D564" s="1">
        <v>1</v>
      </c>
      <c r="I564" s="1" t="s">
        <v>7232</v>
      </c>
      <c r="J564" s="1">
        <v>7</v>
      </c>
      <c r="K564" s="2">
        <v>7</v>
      </c>
      <c r="L564" s="233">
        <v>2</v>
      </c>
      <c r="M564" s="1">
        <v>9</v>
      </c>
      <c r="N564" s="218"/>
      <c r="Q564" s="1" t="s">
        <v>5</v>
      </c>
      <c r="R564" s="207">
        <v>7</v>
      </c>
      <c r="S564" s="205">
        <v>1</v>
      </c>
      <c r="U564" s="245" t="s">
        <v>8006</v>
      </c>
      <c r="V564" s="205">
        <v>2</v>
      </c>
    </row>
    <row r="565" spans="2:22" ht="15.75" thickBot="1">
      <c r="B565" s="218"/>
      <c r="C565" s="218"/>
      <c r="D565" s="260">
        <v>220</v>
      </c>
      <c r="I565" s="1" t="s">
        <v>7316</v>
      </c>
      <c r="J565" s="1">
        <v>1</v>
      </c>
      <c r="K565" s="2">
        <v>1</v>
      </c>
      <c r="L565" s="233">
        <v>0</v>
      </c>
      <c r="M565" s="1">
        <v>1</v>
      </c>
      <c r="N565" s="218"/>
      <c r="Q565" s="1" t="s">
        <v>3</v>
      </c>
      <c r="R565" s="217">
        <v>38</v>
      </c>
      <c r="S565" s="217">
        <v>10</v>
      </c>
      <c r="U565" s="245" t="s">
        <v>8004</v>
      </c>
      <c r="V565" s="205" t="s">
        <v>8491</v>
      </c>
    </row>
    <row r="566" spans="2:22" ht="15.75" thickBot="1">
      <c r="K566" s="3">
        <v>43</v>
      </c>
      <c r="L566" s="232"/>
      <c r="M566" s="3">
        <v>48</v>
      </c>
      <c r="N566" s="218"/>
      <c r="U566" s="245" t="s">
        <v>8009</v>
      </c>
      <c r="V566" s="205" t="s">
        <v>8491</v>
      </c>
    </row>
    <row r="567" spans="2:22">
      <c r="U567" s="246" t="s">
        <v>8008</v>
      </c>
      <c r="V567" s="205" t="s">
        <v>8491</v>
      </c>
    </row>
    <row r="568" spans="2:22">
      <c r="U568" s="245" t="s">
        <v>8486</v>
      </c>
      <c r="V568" s="205" t="s">
        <v>8491</v>
      </c>
    </row>
    <row r="569" spans="2:22">
      <c r="U569" s="245" t="s">
        <v>3</v>
      </c>
      <c r="V569" s="206">
        <v>48</v>
      </c>
    </row>
    <row r="571" spans="2:22">
      <c r="H571" t="s">
        <v>11013</v>
      </c>
      <c r="I571" s="1"/>
      <c r="J571" s="1" t="s">
        <v>2</v>
      </c>
      <c r="K571" s="1" t="s">
        <v>1722</v>
      </c>
      <c r="L571" s="231" t="s">
        <v>8</v>
      </c>
      <c r="M571" s="1" t="s">
        <v>3</v>
      </c>
      <c r="N571" s="218"/>
      <c r="Q571" s="1"/>
      <c r="R571" s="1" t="s">
        <v>4</v>
      </c>
      <c r="S571" s="1" t="s">
        <v>7232</v>
      </c>
      <c r="U571" s="245" t="s">
        <v>8001</v>
      </c>
      <c r="V571" s="205">
        <v>26</v>
      </c>
    </row>
    <row r="572" spans="2:22">
      <c r="I572" s="1" t="s">
        <v>4</v>
      </c>
      <c r="J572" s="1">
        <v>31</v>
      </c>
      <c r="K572" s="1">
        <v>31</v>
      </c>
      <c r="L572" s="231">
        <v>0</v>
      </c>
      <c r="M572" s="1">
        <v>31</v>
      </c>
      <c r="N572" s="218"/>
      <c r="Q572" s="1" t="s">
        <v>6251</v>
      </c>
      <c r="R572" s="207">
        <v>8</v>
      </c>
      <c r="S572" s="205">
        <v>4</v>
      </c>
      <c r="U572" s="245" t="s">
        <v>8002</v>
      </c>
      <c r="V572" s="205">
        <v>13</v>
      </c>
    </row>
    <row r="573" spans="2:22">
      <c r="I573" s="1" t="s">
        <v>7315</v>
      </c>
      <c r="J573" s="1">
        <v>8</v>
      </c>
      <c r="K573" s="1">
        <v>8</v>
      </c>
      <c r="L573" s="231">
        <v>0</v>
      </c>
      <c r="M573" s="1">
        <v>8</v>
      </c>
      <c r="N573" s="218"/>
      <c r="Q573" s="1" t="s">
        <v>6252</v>
      </c>
      <c r="R573" s="207">
        <v>23</v>
      </c>
      <c r="S573" s="205">
        <v>7</v>
      </c>
      <c r="U573" s="245" t="s">
        <v>8003</v>
      </c>
      <c r="V573" s="205">
        <v>5</v>
      </c>
    </row>
    <row r="574" spans="2:22">
      <c r="I574" s="1" t="s">
        <v>7232</v>
      </c>
      <c r="J574" s="1">
        <v>11</v>
      </c>
      <c r="K574" s="2">
        <v>11</v>
      </c>
      <c r="L574" s="233">
        <v>0</v>
      </c>
      <c r="M574" s="1">
        <v>11</v>
      </c>
      <c r="N574" s="218"/>
      <c r="Q574" s="1" t="s">
        <v>5</v>
      </c>
      <c r="R574" s="207">
        <v>8</v>
      </c>
      <c r="S574" s="205">
        <v>0</v>
      </c>
      <c r="U574" s="245" t="s">
        <v>8006</v>
      </c>
      <c r="V574" s="205" t="s">
        <v>8491</v>
      </c>
    </row>
    <row r="575" spans="2:22" ht="15.75" thickBot="1">
      <c r="I575" s="1" t="s">
        <v>7316</v>
      </c>
      <c r="J575" s="1">
        <v>0</v>
      </c>
      <c r="K575" s="2">
        <v>0</v>
      </c>
      <c r="L575" s="233">
        <v>0</v>
      </c>
      <c r="M575" s="1">
        <v>0</v>
      </c>
      <c r="N575" s="218"/>
      <c r="Q575" s="1" t="s">
        <v>3</v>
      </c>
      <c r="R575" s="217">
        <v>39</v>
      </c>
      <c r="S575" s="217">
        <v>11</v>
      </c>
      <c r="U575" s="245" t="s">
        <v>8004</v>
      </c>
      <c r="V575" s="205">
        <v>5</v>
      </c>
    </row>
    <row r="576" spans="2:22" ht="15.75" thickBot="1">
      <c r="K576" s="3">
        <v>50</v>
      </c>
      <c r="L576" s="232"/>
      <c r="M576" s="3">
        <v>50</v>
      </c>
      <c r="N576" s="218"/>
      <c r="U576" s="245" t="s">
        <v>8009</v>
      </c>
      <c r="V576" s="247" t="s">
        <v>8491</v>
      </c>
    </row>
    <row r="577" spans="8:22">
      <c r="U577" s="246" t="s">
        <v>8008</v>
      </c>
      <c r="V577" s="205" t="s">
        <v>8491</v>
      </c>
    </row>
    <row r="578" spans="8:22">
      <c r="U578" s="245" t="s">
        <v>8486</v>
      </c>
      <c r="V578" s="205">
        <v>1</v>
      </c>
    </row>
    <row r="579" spans="8:22">
      <c r="U579" s="245" t="s">
        <v>3</v>
      </c>
      <c r="V579" s="206">
        <v>50</v>
      </c>
    </row>
    <row r="581" spans="8:22">
      <c r="H581" t="s">
        <v>11014</v>
      </c>
      <c r="I581" s="1"/>
      <c r="J581" s="1" t="s">
        <v>2</v>
      </c>
      <c r="K581" s="1" t="s">
        <v>1722</v>
      </c>
      <c r="L581" s="231" t="s">
        <v>8</v>
      </c>
      <c r="M581" s="1" t="s">
        <v>3</v>
      </c>
      <c r="N581" s="218"/>
      <c r="Q581" s="1"/>
      <c r="R581" s="1" t="s">
        <v>4</v>
      </c>
      <c r="S581" s="1" t="s">
        <v>7232</v>
      </c>
      <c r="U581" s="245" t="s">
        <v>8001</v>
      </c>
      <c r="V581" s="205">
        <v>26</v>
      </c>
    </row>
    <row r="582" spans="8:22">
      <c r="I582" s="1" t="s">
        <v>4</v>
      </c>
      <c r="J582" s="1">
        <v>29</v>
      </c>
      <c r="K582" s="1">
        <v>29</v>
      </c>
      <c r="L582" s="231">
        <v>3</v>
      </c>
      <c r="M582" s="1">
        <v>32</v>
      </c>
      <c r="N582" s="218"/>
      <c r="Q582" s="1" t="s">
        <v>6251</v>
      </c>
      <c r="R582" s="207">
        <v>8</v>
      </c>
      <c r="S582" s="205">
        <v>3</v>
      </c>
      <c r="U582" s="245" t="s">
        <v>8002</v>
      </c>
      <c r="V582" s="205">
        <v>12</v>
      </c>
    </row>
    <row r="583" spans="8:22">
      <c r="I583" s="1" t="s">
        <v>7315</v>
      </c>
      <c r="J583" s="1">
        <v>6</v>
      </c>
      <c r="K583" s="1">
        <v>6</v>
      </c>
      <c r="L583" s="231">
        <v>0</v>
      </c>
      <c r="M583" s="1">
        <v>6</v>
      </c>
      <c r="N583" s="218"/>
      <c r="Q583" s="1" t="s">
        <v>6252</v>
      </c>
      <c r="R583" s="207">
        <v>24</v>
      </c>
      <c r="S583" s="205">
        <v>4</v>
      </c>
      <c r="U583" s="245" t="s">
        <v>8003</v>
      </c>
      <c r="V583" s="205">
        <v>5</v>
      </c>
    </row>
    <row r="584" spans="8:22">
      <c r="I584" s="1" t="s">
        <v>7232</v>
      </c>
      <c r="J584" s="1">
        <v>7</v>
      </c>
      <c r="K584" s="2">
        <v>7</v>
      </c>
      <c r="L584" s="233">
        <v>0</v>
      </c>
      <c r="M584" s="1">
        <v>7</v>
      </c>
      <c r="N584" s="218"/>
      <c r="Q584" s="1" t="s">
        <v>5</v>
      </c>
      <c r="R584" s="207">
        <v>6</v>
      </c>
      <c r="S584" s="205">
        <v>0</v>
      </c>
      <c r="U584" s="245" t="s">
        <v>8006</v>
      </c>
      <c r="V584" s="205">
        <v>1</v>
      </c>
    </row>
    <row r="585" spans="8:22" ht="15.75" thickBot="1">
      <c r="I585" s="1" t="s">
        <v>7316</v>
      </c>
      <c r="J585" s="1">
        <v>0</v>
      </c>
      <c r="K585" s="2">
        <v>0</v>
      </c>
      <c r="L585" s="233">
        <v>0</v>
      </c>
      <c r="M585" s="1">
        <v>0</v>
      </c>
      <c r="N585" s="218"/>
      <c r="Q585" s="1" t="s">
        <v>3</v>
      </c>
      <c r="R585" s="217">
        <v>38</v>
      </c>
      <c r="S585" s="217">
        <v>7</v>
      </c>
      <c r="U585" s="245" t="s">
        <v>8004</v>
      </c>
      <c r="V585" s="205">
        <v>1</v>
      </c>
    </row>
    <row r="586" spans="8:22" ht="15.75" thickBot="1">
      <c r="K586" s="3">
        <v>42</v>
      </c>
      <c r="L586" s="232"/>
      <c r="M586" s="3">
        <v>45</v>
      </c>
      <c r="N586" s="218"/>
      <c r="U586" s="245" t="s">
        <v>8009</v>
      </c>
      <c r="V586" s="205" t="s">
        <v>8491</v>
      </c>
    </row>
    <row r="587" spans="8:22">
      <c r="U587" s="246" t="s">
        <v>8008</v>
      </c>
      <c r="V587" s="205" t="s">
        <v>8491</v>
      </c>
    </row>
    <row r="588" spans="8:22">
      <c r="U588" s="245" t="s">
        <v>8486</v>
      </c>
      <c r="V588" s="205" t="s">
        <v>8491</v>
      </c>
    </row>
    <row r="589" spans="8:22">
      <c r="U589" s="245" t="s">
        <v>3</v>
      </c>
      <c r="V589" s="206">
        <v>45</v>
      </c>
    </row>
    <row r="591" spans="8:22">
      <c r="H591" t="s">
        <v>11015</v>
      </c>
      <c r="I591" s="1"/>
      <c r="J591" s="1" t="s">
        <v>2</v>
      </c>
      <c r="K591" s="1" t="s">
        <v>1722</v>
      </c>
      <c r="L591" s="231" t="s">
        <v>8</v>
      </c>
      <c r="M591" s="1" t="s">
        <v>3</v>
      </c>
      <c r="N591" s="218"/>
      <c r="Q591" s="1"/>
      <c r="R591" s="1" t="s">
        <v>4</v>
      </c>
      <c r="S591" s="1" t="s">
        <v>7232</v>
      </c>
      <c r="U591" s="245" t="s">
        <v>8001</v>
      </c>
      <c r="V591" s="205">
        <v>22</v>
      </c>
    </row>
    <row r="592" spans="8:22">
      <c r="I592" s="1" t="s">
        <v>4</v>
      </c>
      <c r="J592" s="1">
        <v>21</v>
      </c>
      <c r="K592" s="1">
        <v>21</v>
      </c>
      <c r="L592" s="231">
        <v>5</v>
      </c>
      <c r="M592" s="1">
        <v>26</v>
      </c>
      <c r="N592" s="218"/>
      <c r="Q592" s="1" t="s">
        <v>6251</v>
      </c>
      <c r="R592" s="207">
        <v>5</v>
      </c>
      <c r="S592" s="205">
        <v>7</v>
      </c>
      <c r="U592" s="245" t="s">
        <v>8002</v>
      </c>
      <c r="V592" s="205">
        <v>8</v>
      </c>
    </row>
    <row r="593" spans="8:22">
      <c r="I593" s="1" t="s">
        <v>7315</v>
      </c>
      <c r="J593" s="1">
        <v>5</v>
      </c>
      <c r="K593" s="1">
        <v>5</v>
      </c>
      <c r="L593" s="231">
        <v>0</v>
      </c>
      <c r="M593" s="1">
        <v>5</v>
      </c>
      <c r="N593" s="218"/>
      <c r="Q593" s="1" t="s">
        <v>6252</v>
      </c>
      <c r="R593" s="207">
        <v>21</v>
      </c>
      <c r="S593" s="205">
        <v>3</v>
      </c>
      <c r="U593" s="245" t="s">
        <v>8003</v>
      </c>
      <c r="V593" s="205">
        <v>4</v>
      </c>
    </row>
    <row r="594" spans="8:22">
      <c r="I594" s="1" t="s">
        <v>7232</v>
      </c>
      <c r="J594" s="1">
        <v>7</v>
      </c>
      <c r="K594" s="2">
        <v>7</v>
      </c>
      <c r="L594" s="233">
        <v>3</v>
      </c>
      <c r="M594" s="1">
        <v>10</v>
      </c>
      <c r="N594" s="218"/>
      <c r="Q594" s="1" t="s">
        <v>5</v>
      </c>
      <c r="R594" s="207">
        <v>5</v>
      </c>
      <c r="S594" s="205">
        <v>0</v>
      </c>
      <c r="U594" s="245" t="s">
        <v>8006</v>
      </c>
      <c r="V594" s="205">
        <v>2</v>
      </c>
    </row>
    <row r="595" spans="8:22" ht="15.75" thickBot="1">
      <c r="I595" s="1" t="s">
        <v>7316</v>
      </c>
      <c r="J595" s="1">
        <v>0</v>
      </c>
      <c r="K595" s="2">
        <v>0</v>
      </c>
      <c r="L595" s="233">
        <v>0</v>
      </c>
      <c r="M595" s="1">
        <v>0</v>
      </c>
      <c r="N595" s="218"/>
      <c r="Q595" s="1" t="s">
        <v>3</v>
      </c>
      <c r="R595" s="217">
        <v>31</v>
      </c>
      <c r="S595" s="217">
        <v>10</v>
      </c>
      <c r="U595" s="245" t="s">
        <v>8004</v>
      </c>
      <c r="V595" s="205">
        <v>2</v>
      </c>
    </row>
    <row r="596" spans="8:22" ht="15.75" thickBot="1">
      <c r="K596" s="3">
        <v>33</v>
      </c>
      <c r="L596" s="232"/>
      <c r="M596" s="3">
        <v>41</v>
      </c>
      <c r="N596" s="218"/>
      <c r="U596" s="245" t="s">
        <v>8009</v>
      </c>
      <c r="V596" s="247">
        <v>2</v>
      </c>
    </row>
    <row r="597" spans="8:22">
      <c r="U597" s="246" t="s">
        <v>8008</v>
      </c>
      <c r="V597" s="205" t="s">
        <v>8491</v>
      </c>
    </row>
    <row r="598" spans="8:22">
      <c r="U598" s="245" t="s">
        <v>8486</v>
      </c>
      <c r="V598" s="205">
        <v>1</v>
      </c>
    </row>
    <row r="599" spans="8:22">
      <c r="U599" s="245" t="s">
        <v>3</v>
      </c>
      <c r="V599" s="206">
        <v>41</v>
      </c>
    </row>
    <row r="601" spans="8:22">
      <c r="H601" t="s">
        <v>11016</v>
      </c>
      <c r="I601" s="1"/>
      <c r="J601" s="1" t="s">
        <v>2</v>
      </c>
      <c r="K601" s="1" t="s">
        <v>1722</v>
      </c>
      <c r="L601" s="231" t="s">
        <v>8</v>
      </c>
      <c r="M601" s="1" t="s">
        <v>3</v>
      </c>
      <c r="N601" s="218"/>
      <c r="Q601" s="1"/>
      <c r="R601" s="1" t="s">
        <v>4</v>
      </c>
      <c r="S601" s="1" t="s">
        <v>7232</v>
      </c>
      <c r="U601" s="245" t="s">
        <v>8001</v>
      </c>
      <c r="V601" s="205">
        <v>17</v>
      </c>
    </row>
    <row r="602" spans="8:22">
      <c r="I602" s="1" t="s">
        <v>4</v>
      </c>
      <c r="J602" s="1">
        <v>15</v>
      </c>
      <c r="K602" s="1">
        <v>15</v>
      </c>
      <c r="L602" s="231">
        <v>2</v>
      </c>
      <c r="M602" s="1">
        <v>17</v>
      </c>
      <c r="N602" s="218"/>
      <c r="Q602" s="1" t="s">
        <v>6251</v>
      </c>
      <c r="R602" s="207">
        <v>3</v>
      </c>
      <c r="S602" s="205">
        <v>4</v>
      </c>
      <c r="U602" s="245" t="s">
        <v>8002</v>
      </c>
      <c r="V602" s="205">
        <v>5</v>
      </c>
    </row>
    <row r="603" spans="8:22">
      <c r="I603" s="1" t="s">
        <v>7315</v>
      </c>
      <c r="J603" s="1">
        <v>5</v>
      </c>
      <c r="K603" s="1">
        <v>5</v>
      </c>
      <c r="L603" s="231">
        <v>0</v>
      </c>
      <c r="M603" s="1">
        <v>5</v>
      </c>
      <c r="N603" s="218"/>
      <c r="Q603" s="1" t="s">
        <v>6252</v>
      </c>
      <c r="R603" s="207">
        <v>14</v>
      </c>
      <c r="S603" s="205">
        <v>10</v>
      </c>
      <c r="U603" s="245" t="s">
        <v>8003</v>
      </c>
      <c r="V603" s="205">
        <v>7</v>
      </c>
    </row>
    <row r="604" spans="8:22">
      <c r="I604" s="1" t="s">
        <v>7232</v>
      </c>
      <c r="J604" s="1">
        <v>14</v>
      </c>
      <c r="K604" s="2">
        <v>14</v>
      </c>
      <c r="L604" s="233">
        <v>0</v>
      </c>
      <c r="M604" s="1">
        <v>14</v>
      </c>
      <c r="N604" s="218"/>
      <c r="Q604" s="1" t="s">
        <v>5</v>
      </c>
      <c r="R604" s="207">
        <v>5</v>
      </c>
      <c r="S604" s="205">
        <v>0</v>
      </c>
      <c r="U604" s="245" t="s">
        <v>8006</v>
      </c>
      <c r="V604" s="205">
        <v>2</v>
      </c>
    </row>
    <row r="605" spans="8:22" ht="15.75" thickBot="1">
      <c r="I605" s="1" t="s">
        <v>7316</v>
      </c>
      <c r="J605" s="1">
        <v>0</v>
      </c>
      <c r="K605" s="2">
        <v>0</v>
      </c>
      <c r="L605" s="233">
        <v>0</v>
      </c>
      <c r="M605" s="1">
        <v>0</v>
      </c>
      <c r="N605" s="218"/>
      <c r="Q605" s="1" t="s">
        <v>3</v>
      </c>
      <c r="R605" s="217">
        <v>22</v>
      </c>
      <c r="S605" s="217">
        <v>14</v>
      </c>
      <c r="U605" s="245" t="s">
        <v>8004</v>
      </c>
      <c r="V605" s="205">
        <v>4</v>
      </c>
    </row>
    <row r="606" spans="8:22" ht="15.75" thickBot="1">
      <c r="K606" s="3">
        <v>34</v>
      </c>
      <c r="L606" s="232"/>
      <c r="M606" s="3">
        <v>36</v>
      </c>
      <c r="N606" s="218"/>
      <c r="U606" s="245" t="s">
        <v>8009</v>
      </c>
      <c r="V606" s="205" t="s">
        <v>8491</v>
      </c>
    </row>
    <row r="607" spans="8:22">
      <c r="U607" s="246" t="s">
        <v>8008</v>
      </c>
      <c r="V607" s="205" t="s">
        <v>8491</v>
      </c>
    </row>
    <row r="608" spans="8:22">
      <c r="U608" s="245" t="s">
        <v>8486</v>
      </c>
      <c r="V608" s="205">
        <v>1</v>
      </c>
    </row>
    <row r="609" spans="1:22">
      <c r="U609" s="245" t="s">
        <v>3</v>
      </c>
      <c r="V609" s="206">
        <v>36</v>
      </c>
    </row>
    <row r="611" spans="1:22">
      <c r="A611" s="257">
        <v>44044</v>
      </c>
      <c r="H611" t="s">
        <v>11353</v>
      </c>
      <c r="I611" s="1"/>
      <c r="J611" s="1" t="s">
        <v>2</v>
      </c>
      <c r="K611" s="1" t="s">
        <v>1722</v>
      </c>
      <c r="L611" s="231" t="s">
        <v>8</v>
      </c>
      <c r="M611" s="1" t="s">
        <v>3</v>
      </c>
      <c r="N611" s="218"/>
      <c r="Q611" s="1"/>
      <c r="R611" s="1" t="s">
        <v>4</v>
      </c>
      <c r="S611" s="1" t="s">
        <v>7232</v>
      </c>
      <c r="U611" s="245" t="s">
        <v>8001</v>
      </c>
      <c r="V611" s="205">
        <v>28</v>
      </c>
    </row>
    <row r="612" spans="1:22">
      <c r="B612" s="1"/>
      <c r="C612" s="231" t="s">
        <v>2</v>
      </c>
      <c r="D612" s="1" t="s">
        <v>3</v>
      </c>
      <c r="I612" s="1" t="s">
        <v>4</v>
      </c>
      <c r="J612" s="1">
        <v>24</v>
      </c>
      <c r="K612" s="1">
        <v>24</v>
      </c>
      <c r="L612" s="231">
        <v>3</v>
      </c>
      <c r="M612" s="1">
        <v>27</v>
      </c>
      <c r="N612" s="218"/>
      <c r="Q612" s="1" t="s">
        <v>6251</v>
      </c>
      <c r="R612" s="207">
        <v>8</v>
      </c>
      <c r="S612" s="205">
        <v>9</v>
      </c>
      <c r="U612" s="245" t="s">
        <v>8002</v>
      </c>
      <c r="V612" s="205">
        <v>6</v>
      </c>
    </row>
    <row r="613" spans="1:22">
      <c r="B613" s="1" t="s">
        <v>4</v>
      </c>
      <c r="C613" s="207">
        <v>101</v>
      </c>
      <c r="D613" s="207">
        <v>101</v>
      </c>
      <c r="I613" s="1" t="s">
        <v>7315</v>
      </c>
      <c r="J613" s="1">
        <v>7</v>
      </c>
      <c r="K613" s="1">
        <v>7</v>
      </c>
      <c r="L613" s="231">
        <v>0</v>
      </c>
      <c r="M613" s="1">
        <v>7</v>
      </c>
      <c r="N613" s="218"/>
      <c r="Q613" s="1" t="s">
        <v>6252</v>
      </c>
      <c r="R613" s="207">
        <v>18</v>
      </c>
      <c r="S613" s="205">
        <v>8</v>
      </c>
      <c r="U613" s="245" t="s">
        <v>8003</v>
      </c>
      <c r="V613" s="205">
        <v>4</v>
      </c>
    </row>
    <row r="614" spans="1:22">
      <c r="B614" s="1" t="s">
        <v>7315</v>
      </c>
      <c r="C614" s="207">
        <v>19</v>
      </c>
      <c r="D614" s="207">
        <v>19</v>
      </c>
      <c r="I614" s="1" t="s">
        <v>7232</v>
      </c>
      <c r="J614" s="1">
        <v>15</v>
      </c>
      <c r="K614" s="2">
        <v>15</v>
      </c>
      <c r="L614" s="233">
        <v>2</v>
      </c>
      <c r="M614" s="1">
        <v>17</v>
      </c>
      <c r="N614" s="218"/>
      <c r="Q614" s="1" t="s">
        <v>5</v>
      </c>
      <c r="R614" s="207">
        <v>8</v>
      </c>
      <c r="S614" s="205">
        <v>0</v>
      </c>
      <c r="U614" s="245" t="s">
        <v>8006</v>
      </c>
      <c r="V614" s="205">
        <v>1</v>
      </c>
    </row>
    <row r="615" spans="1:22" ht="15.75" thickBot="1">
      <c r="B615" s="1" t="s">
        <v>7232</v>
      </c>
      <c r="C615" s="207">
        <v>78</v>
      </c>
      <c r="D615" s="207">
        <v>78</v>
      </c>
      <c r="I615" s="1" t="s">
        <v>7316</v>
      </c>
      <c r="J615" s="1">
        <v>0</v>
      </c>
      <c r="K615" s="2">
        <v>0</v>
      </c>
      <c r="L615" s="233">
        <v>0</v>
      </c>
      <c r="M615" s="1">
        <v>0</v>
      </c>
      <c r="N615" s="218"/>
      <c r="Q615" s="1" t="s">
        <v>3</v>
      </c>
      <c r="R615" s="217">
        <v>34</v>
      </c>
      <c r="S615" s="217">
        <v>17</v>
      </c>
      <c r="U615" s="245" t="s">
        <v>8004</v>
      </c>
      <c r="V615" s="205">
        <v>11</v>
      </c>
    </row>
    <row r="616" spans="1:22" ht="15.75" thickBot="1">
      <c r="B616" s="1" t="s">
        <v>7316</v>
      </c>
      <c r="C616" s="207">
        <v>3</v>
      </c>
      <c r="D616" s="207">
        <v>3</v>
      </c>
      <c r="K616" s="3">
        <v>46</v>
      </c>
      <c r="L616" s="232"/>
      <c r="M616" s="3">
        <v>51</v>
      </c>
      <c r="N616" s="218"/>
      <c r="U616" s="245" t="s">
        <v>8009</v>
      </c>
      <c r="V616" s="247">
        <v>1</v>
      </c>
    </row>
    <row r="617" spans="1:22">
      <c r="B617" s="218"/>
      <c r="C617" s="218"/>
      <c r="D617" s="217">
        <v>201</v>
      </c>
      <c r="U617" s="246" t="s">
        <v>8008</v>
      </c>
      <c r="V617" s="205" t="s">
        <v>8491</v>
      </c>
    </row>
    <row r="618" spans="1:22">
      <c r="U618" s="245" t="s">
        <v>8486</v>
      </c>
      <c r="V618" s="205" t="s">
        <v>8491</v>
      </c>
    </row>
    <row r="619" spans="1:22">
      <c r="U619" s="245" t="s">
        <v>3</v>
      </c>
      <c r="V619" s="206">
        <v>51</v>
      </c>
    </row>
    <row r="621" spans="1:22">
      <c r="H621" t="s">
        <v>11354</v>
      </c>
      <c r="I621" s="1"/>
      <c r="J621" s="1" t="s">
        <v>2</v>
      </c>
      <c r="K621" s="1" t="s">
        <v>1722</v>
      </c>
      <c r="L621" s="231" t="s">
        <v>8</v>
      </c>
      <c r="M621" s="1" t="s">
        <v>3</v>
      </c>
      <c r="N621" s="218"/>
      <c r="Q621" s="1"/>
      <c r="R621" s="1" t="s">
        <v>4</v>
      </c>
      <c r="S621" s="1" t="s">
        <v>7232</v>
      </c>
      <c r="U621" s="245" t="s">
        <v>8001</v>
      </c>
      <c r="V621" s="205">
        <v>40</v>
      </c>
    </row>
    <row r="622" spans="1:22">
      <c r="I622" s="1" t="s">
        <v>4</v>
      </c>
      <c r="J622" s="1">
        <v>33</v>
      </c>
      <c r="K622" s="1">
        <v>33</v>
      </c>
      <c r="L622" s="231">
        <v>6</v>
      </c>
      <c r="M622" s="1">
        <v>39</v>
      </c>
      <c r="N622" s="218"/>
      <c r="Q622" s="1" t="s">
        <v>6251</v>
      </c>
      <c r="R622" s="207">
        <v>9</v>
      </c>
      <c r="S622" s="205">
        <v>7</v>
      </c>
      <c r="U622" s="245" t="s">
        <v>8002</v>
      </c>
      <c r="V622" s="205">
        <v>4</v>
      </c>
    </row>
    <row r="623" spans="1:22">
      <c r="I623" s="1" t="s">
        <v>7315</v>
      </c>
      <c r="J623" s="1">
        <v>5</v>
      </c>
      <c r="K623" s="1">
        <v>5</v>
      </c>
      <c r="L623" s="231">
        <v>0</v>
      </c>
      <c r="M623" s="1">
        <v>5</v>
      </c>
      <c r="N623" s="218"/>
      <c r="Q623" s="1" t="s">
        <v>6252</v>
      </c>
      <c r="R623" s="207">
        <v>30</v>
      </c>
      <c r="S623" s="205">
        <v>17</v>
      </c>
      <c r="U623" s="245" t="s">
        <v>8003</v>
      </c>
      <c r="V623" s="205">
        <v>12</v>
      </c>
    </row>
    <row r="624" spans="1:22">
      <c r="I624" s="1" t="s">
        <v>7232</v>
      </c>
      <c r="J624" s="1">
        <v>20</v>
      </c>
      <c r="K624" s="2">
        <v>20</v>
      </c>
      <c r="L624" s="233">
        <v>4</v>
      </c>
      <c r="M624" s="1">
        <v>24</v>
      </c>
      <c r="N624" s="218"/>
      <c r="Q624" s="1" t="s">
        <v>5</v>
      </c>
      <c r="R624" s="207">
        <v>5</v>
      </c>
      <c r="S624" s="205">
        <v>2</v>
      </c>
      <c r="U624" s="245" t="s">
        <v>8006</v>
      </c>
      <c r="V624" s="205">
        <v>3</v>
      </c>
    </row>
    <row r="625" spans="8:22" ht="15.75" thickBot="1">
      <c r="I625" s="1" t="s">
        <v>7316</v>
      </c>
      <c r="J625" s="1">
        <v>2</v>
      </c>
      <c r="K625" s="2">
        <v>2</v>
      </c>
      <c r="L625" s="233">
        <v>0</v>
      </c>
      <c r="M625" s="1">
        <v>2</v>
      </c>
      <c r="N625" s="218"/>
      <c r="Q625" s="1" t="s">
        <v>3</v>
      </c>
      <c r="R625" s="217">
        <v>44</v>
      </c>
      <c r="S625" s="217">
        <v>26</v>
      </c>
      <c r="U625" s="245" t="s">
        <v>8004</v>
      </c>
      <c r="V625" s="205">
        <v>10</v>
      </c>
    </row>
    <row r="626" spans="8:22" ht="15.75" thickBot="1">
      <c r="K626" s="3">
        <v>60</v>
      </c>
      <c r="L626" s="232"/>
      <c r="M626" s="3">
        <v>70</v>
      </c>
      <c r="N626" s="218"/>
      <c r="U626" s="245" t="s">
        <v>8009</v>
      </c>
      <c r="V626" s="205" t="s">
        <v>8491</v>
      </c>
    </row>
    <row r="627" spans="8:22">
      <c r="U627" s="246" t="s">
        <v>8008</v>
      </c>
      <c r="V627" s="205" t="s">
        <v>8491</v>
      </c>
    </row>
    <row r="628" spans="8:22">
      <c r="U628" s="245" t="s">
        <v>8486</v>
      </c>
      <c r="V628" s="205">
        <v>1</v>
      </c>
    </row>
    <row r="629" spans="8:22">
      <c r="U629" s="245" t="s">
        <v>3</v>
      </c>
      <c r="V629" s="206">
        <v>70</v>
      </c>
    </row>
    <row r="631" spans="8:22">
      <c r="H631" t="s">
        <v>11355</v>
      </c>
      <c r="I631" s="1"/>
      <c r="J631" s="1" t="s">
        <v>2</v>
      </c>
      <c r="K631" s="1" t="s">
        <v>1722</v>
      </c>
      <c r="L631" s="231" t="s">
        <v>8</v>
      </c>
      <c r="M631" s="1" t="s">
        <v>3</v>
      </c>
      <c r="N631" s="218"/>
      <c r="Q631" s="1"/>
      <c r="R631" s="1" t="s">
        <v>4</v>
      </c>
      <c r="S631" s="1" t="s">
        <v>7232</v>
      </c>
      <c r="U631" s="245" t="s">
        <v>8001</v>
      </c>
      <c r="V631" s="205">
        <v>10</v>
      </c>
    </row>
    <row r="632" spans="8:22">
      <c r="I632" s="1" t="s">
        <v>4</v>
      </c>
      <c r="J632" s="1">
        <v>16</v>
      </c>
      <c r="K632" s="1">
        <v>16</v>
      </c>
      <c r="L632" s="231">
        <v>1</v>
      </c>
      <c r="M632" s="1">
        <v>17</v>
      </c>
      <c r="N632" s="218"/>
      <c r="Q632" s="1" t="s">
        <v>6251</v>
      </c>
      <c r="R632" s="207">
        <v>7</v>
      </c>
      <c r="S632" s="205">
        <v>6</v>
      </c>
      <c r="U632" s="245" t="s">
        <v>8002</v>
      </c>
      <c r="V632" s="205">
        <v>10</v>
      </c>
    </row>
    <row r="633" spans="8:22">
      <c r="I633" s="1" t="s">
        <v>7315</v>
      </c>
      <c r="J633" s="1">
        <v>4</v>
      </c>
      <c r="K633" s="1">
        <v>4</v>
      </c>
      <c r="L633" s="231">
        <v>0</v>
      </c>
      <c r="M633" s="1">
        <v>4</v>
      </c>
      <c r="N633" s="218"/>
      <c r="Q633" s="1" t="s">
        <v>6252</v>
      </c>
      <c r="R633" s="207">
        <v>10</v>
      </c>
      <c r="S633" s="205">
        <v>14</v>
      </c>
      <c r="U633" s="245" t="s">
        <v>8003</v>
      </c>
      <c r="V633" s="205">
        <v>10</v>
      </c>
    </row>
    <row r="634" spans="8:22">
      <c r="I634" s="1" t="s">
        <v>7232</v>
      </c>
      <c r="J634" s="1">
        <v>19</v>
      </c>
      <c r="K634" s="2">
        <v>19</v>
      </c>
      <c r="L634" s="233">
        <v>1</v>
      </c>
      <c r="M634" s="1">
        <v>20</v>
      </c>
      <c r="N634" s="218"/>
      <c r="Q634" s="1" t="s">
        <v>5</v>
      </c>
      <c r="R634" s="207">
        <v>4</v>
      </c>
      <c r="S634" s="205">
        <v>1</v>
      </c>
      <c r="U634" s="245" t="s">
        <v>8006</v>
      </c>
      <c r="V634" s="205">
        <v>2</v>
      </c>
    </row>
    <row r="635" spans="8:22" ht="15.75" thickBot="1">
      <c r="I635" s="1" t="s">
        <v>7316</v>
      </c>
      <c r="J635" s="1">
        <v>1</v>
      </c>
      <c r="K635" s="2">
        <v>1</v>
      </c>
      <c r="L635" s="233">
        <v>0</v>
      </c>
      <c r="M635" s="1">
        <v>1</v>
      </c>
      <c r="N635" s="218"/>
      <c r="Q635" s="1" t="s">
        <v>3</v>
      </c>
      <c r="R635" s="217">
        <v>21</v>
      </c>
      <c r="S635" s="217">
        <v>21</v>
      </c>
      <c r="U635" s="245" t="s">
        <v>8004</v>
      </c>
      <c r="V635" s="205">
        <v>9</v>
      </c>
    </row>
    <row r="636" spans="8:22" ht="15.75" thickBot="1">
      <c r="K636" s="3">
        <v>40</v>
      </c>
      <c r="L636" s="232"/>
      <c r="M636" s="3">
        <v>42</v>
      </c>
      <c r="N636" s="218"/>
      <c r="U636" s="245" t="s">
        <v>8009</v>
      </c>
      <c r="V636" s="205" t="s">
        <v>8491</v>
      </c>
    </row>
    <row r="637" spans="8:22">
      <c r="U637" s="246" t="s">
        <v>8008</v>
      </c>
      <c r="V637" s="205" t="s">
        <v>8491</v>
      </c>
    </row>
    <row r="638" spans="8:22">
      <c r="U638" s="245" t="s">
        <v>8486</v>
      </c>
      <c r="V638" s="205">
        <v>1</v>
      </c>
    </row>
    <row r="639" spans="8:22">
      <c r="U639" s="245" t="s">
        <v>3</v>
      </c>
      <c r="V639" s="206">
        <v>42</v>
      </c>
    </row>
    <row r="641" spans="1:22">
      <c r="H641" t="s">
        <v>11356</v>
      </c>
      <c r="I641" s="1"/>
      <c r="J641" s="1" t="s">
        <v>2</v>
      </c>
      <c r="K641" s="1" t="s">
        <v>1722</v>
      </c>
      <c r="L641" s="231" t="s">
        <v>8</v>
      </c>
      <c r="M641" s="1" t="s">
        <v>3</v>
      </c>
      <c r="N641" s="218"/>
      <c r="Q641" s="1"/>
      <c r="R641" s="1" t="s">
        <v>4</v>
      </c>
      <c r="S641" s="1" t="s">
        <v>7232</v>
      </c>
      <c r="U641" s="245" t="s">
        <v>8001</v>
      </c>
      <c r="V641" s="205">
        <v>16</v>
      </c>
    </row>
    <row r="642" spans="1:22">
      <c r="I642" s="1" t="s">
        <v>4</v>
      </c>
      <c r="J642" s="1">
        <v>18</v>
      </c>
      <c r="K642" s="1">
        <v>18</v>
      </c>
      <c r="L642" s="231">
        <v>0</v>
      </c>
      <c r="M642" s="1">
        <v>18</v>
      </c>
      <c r="N642" s="218"/>
      <c r="Q642" s="1" t="s">
        <v>6251</v>
      </c>
      <c r="R642" s="207">
        <v>2</v>
      </c>
      <c r="S642" s="205">
        <v>12</v>
      </c>
      <c r="U642" s="245" t="s">
        <v>8002</v>
      </c>
      <c r="V642" s="205">
        <v>5</v>
      </c>
    </row>
    <row r="643" spans="1:22">
      <c r="I643" s="1" t="s">
        <v>7315</v>
      </c>
      <c r="J643" s="1">
        <v>3</v>
      </c>
      <c r="K643" s="1">
        <v>3</v>
      </c>
      <c r="L643" s="231">
        <v>0</v>
      </c>
      <c r="M643" s="1">
        <v>3</v>
      </c>
      <c r="N643" s="218"/>
      <c r="Q643" s="1" t="s">
        <v>6252</v>
      </c>
      <c r="R643" s="207">
        <v>16</v>
      </c>
      <c r="S643" s="205">
        <v>5</v>
      </c>
      <c r="U643" s="245" t="s">
        <v>8003</v>
      </c>
      <c r="V643" s="205">
        <v>2</v>
      </c>
    </row>
    <row r="644" spans="1:22">
      <c r="I644" s="1" t="s">
        <v>7232</v>
      </c>
      <c r="J644" s="1">
        <v>15</v>
      </c>
      <c r="K644" s="2">
        <v>15</v>
      </c>
      <c r="L644" s="233">
        <v>2</v>
      </c>
      <c r="M644" s="1">
        <v>17</v>
      </c>
      <c r="N644" s="218"/>
      <c r="Q644" s="1" t="s">
        <v>5</v>
      </c>
      <c r="R644" s="207">
        <v>3</v>
      </c>
      <c r="S644" s="205">
        <v>0</v>
      </c>
      <c r="U644" s="245" t="s">
        <v>8006</v>
      </c>
      <c r="V644" s="205">
        <v>1</v>
      </c>
    </row>
    <row r="645" spans="1:22" ht="15.75" thickBot="1">
      <c r="I645" s="1" t="s">
        <v>7316</v>
      </c>
      <c r="J645" s="1">
        <v>0</v>
      </c>
      <c r="K645" s="2">
        <v>0</v>
      </c>
      <c r="L645" s="233">
        <v>0</v>
      </c>
      <c r="M645" s="1">
        <v>0</v>
      </c>
      <c r="N645" s="218"/>
      <c r="Q645" s="1" t="s">
        <v>3</v>
      </c>
      <c r="R645" s="217">
        <v>21</v>
      </c>
      <c r="S645" s="217">
        <v>17</v>
      </c>
      <c r="U645" s="245" t="s">
        <v>8004</v>
      </c>
      <c r="V645" s="205">
        <v>11</v>
      </c>
    </row>
    <row r="646" spans="1:22" ht="15.75" thickBot="1">
      <c r="K646" s="3">
        <v>36</v>
      </c>
      <c r="L646" s="232"/>
      <c r="M646" s="3">
        <v>38</v>
      </c>
      <c r="N646" s="218"/>
      <c r="U646" s="245" t="s">
        <v>8009</v>
      </c>
      <c r="V646" s="205" t="s">
        <v>8491</v>
      </c>
    </row>
    <row r="647" spans="1:22">
      <c r="U647" s="246" t="s">
        <v>8008</v>
      </c>
      <c r="V647" s="205">
        <v>2</v>
      </c>
    </row>
    <row r="648" spans="1:22">
      <c r="U648" s="245" t="s">
        <v>8486</v>
      </c>
      <c r="V648" s="205">
        <v>1</v>
      </c>
    </row>
    <row r="649" spans="1:22">
      <c r="U649" s="245" t="s">
        <v>3</v>
      </c>
      <c r="V649" s="206">
        <v>38</v>
      </c>
    </row>
    <row r="650" spans="1:22">
      <c r="A650" s="257"/>
    </row>
    <row r="651" spans="1:22">
      <c r="A651" s="257">
        <v>44075</v>
      </c>
      <c r="H651" t="s">
        <v>11769</v>
      </c>
      <c r="I651" s="1"/>
      <c r="J651" s="1" t="s">
        <v>2</v>
      </c>
      <c r="K651" s="1" t="s">
        <v>1722</v>
      </c>
      <c r="L651" s="231" t="s">
        <v>8</v>
      </c>
      <c r="M651" s="1" t="s">
        <v>3</v>
      </c>
      <c r="N651" s="218"/>
      <c r="Q651" s="1"/>
      <c r="R651" s="1" t="s">
        <v>4</v>
      </c>
      <c r="S651" s="1" t="s">
        <v>7232</v>
      </c>
      <c r="U651" s="245" t="s">
        <v>8001</v>
      </c>
      <c r="V651" s="205">
        <v>32</v>
      </c>
    </row>
    <row r="652" spans="1:22">
      <c r="B652" s="1"/>
      <c r="C652" s="231" t="s">
        <v>2</v>
      </c>
      <c r="D652" s="1" t="s">
        <v>3</v>
      </c>
      <c r="I652" s="1" t="s">
        <v>4</v>
      </c>
      <c r="J652" s="1">
        <v>36</v>
      </c>
      <c r="K652" s="1">
        <v>36</v>
      </c>
      <c r="L652" s="231">
        <v>3</v>
      </c>
      <c r="M652" s="1">
        <v>39</v>
      </c>
      <c r="N652" s="218"/>
      <c r="Q652" s="1" t="s">
        <v>6251</v>
      </c>
      <c r="R652" s="207">
        <v>8</v>
      </c>
      <c r="S652" s="205">
        <v>13</v>
      </c>
      <c r="U652" s="245" t="s">
        <v>8002</v>
      </c>
      <c r="V652" s="205">
        <v>12</v>
      </c>
    </row>
    <row r="653" spans="1:22">
      <c r="B653" s="1" t="s">
        <v>4</v>
      </c>
      <c r="C653" s="1">
        <v>126</v>
      </c>
      <c r="D653" s="1">
        <v>126</v>
      </c>
      <c r="I653" s="1" t="s">
        <v>7315</v>
      </c>
      <c r="J653" s="1">
        <v>5</v>
      </c>
      <c r="K653" s="1">
        <v>5</v>
      </c>
      <c r="L653" s="231">
        <v>0</v>
      </c>
      <c r="M653" s="1">
        <v>5</v>
      </c>
      <c r="N653" s="218"/>
      <c r="Q653" s="1" t="s">
        <v>6252</v>
      </c>
      <c r="R653" s="207">
        <v>31</v>
      </c>
      <c r="S653" s="205">
        <v>7</v>
      </c>
      <c r="U653" s="245" t="s">
        <v>8003</v>
      </c>
      <c r="V653" s="205">
        <v>7</v>
      </c>
    </row>
    <row r="654" spans="1:22">
      <c r="B654" s="1" t="s">
        <v>7315</v>
      </c>
      <c r="C654" s="231">
        <v>18</v>
      </c>
      <c r="D654" s="231">
        <v>18</v>
      </c>
      <c r="I654" s="1" t="s">
        <v>7232</v>
      </c>
      <c r="J654" s="1">
        <v>16</v>
      </c>
      <c r="K654" s="2">
        <v>16</v>
      </c>
      <c r="L654" s="233">
        <v>4</v>
      </c>
      <c r="M654" s="1">
        <v>20</v>
      </c>
      <c r="N654" s="218"/>
      <c r="Q654" s="1" t="s">
        <v>5</v>
      </c>
      <c r="R654" s="207">
        <v>5</v>
      </c>
      <c r="S654" s="205">
        <v>0</v>
      </c>
      <c r="U654" s="245" t="s">
        <v>8006</v>
      </c>
      <c r="V654" s="205">
        <v>1</v>
      </c>
    </row>
    <row r="655" spans="1:22" ht="15.75" thickBot="1">
      <c r="B655" s="1" t="s">
        <v>7232</v>
      </c>
      <c r="C655" s="1">
        <v>67</v>
      </c>
      <c r="D655" s="1">
        <v>67</v>
      </c>
      <c r="I655" s="1" t="s">
        <v>7316</v>
      </c>
      <c r="J655" s="1">
        <v>0</v>
      </c>
      <c r="K655" s="2">
        <v>0</v>
      </c>
      <c r="L655" s="233">
        <v>0</v>
      </c>
      <c r="M655" s="1">
        <v>0</v>
      </c>
      <c r="N655" s="218"/>
      <c r="Q655" s="1" t="s">
        <v>3</v>
      </c>
      <c r="R655" s="217">
        <v>44</v>
      </c>
      <c r="S655" s="217">
        <v>20</v>
      </c>
      <c r="U655" s="245" t="s">
        <v>8004</v>
      </c>
      <c r="V655" s="205">
        <v>10</v>
      </c>
    </row>
    <row r="656" spans="1:22" ht="15.75" thickBot="1">
      <c r="B656" s="1" t="s">
        <v>7316</v>
      </c>
      <c r="C656" s="231">
        <v>5</v>
      </c>
      <c r="D656" s="1">
        <v>5</v>
      </c>
      <c r="K656" s="3">
        <v>57</v>
      </c>
      <c r="L656" s="232"/>
      <c r="M656" s="3">
        <v>64</v>
      </c>
      <c r="N656" s="218"/>
      <c r="U656" s="245" t="s">
        <v>8009</v>
      </c>
      <c r="V656" s="205" t="s">
        <v>8491</v>
      </c>
    </row>
    <row r="657" spans="2:22" ht="15.75" thickBot="1">
      <c r="B657" s="218"/>
      <c r="C657" s="218"/>
      <c r="D657" s="274">
        <v>216</v>
      </c>
      <c r="U657" s="246" t="s">
        <v>8008</v>
      </c>
      <c r="V657" s="205" t="s">
        <v>8491</v>
      </c>
    </row>
    <row r="658" spans="2:22">
      <c r="U658" s="245" t="s">
        <v>8486</v>
      </c>
      <c r="V658" s="205">
        <v>2</v>
      </c>
    </row>
    <row r="659" spans="2:22">
      <c r="U659" s="245" t="s">
        <v>3</v>
      </c>
      <c r="V659" s="206">
        <v>64</v>
      </c>
    </row>
    <row r="661" spans="2:22">
      <c r="H661" t="s">
        <v>11903</v>
      </c>
      <c r="I661" s="1"/>
      <c r="J661" s="1" t="s">
        <v>2</v>
      </c>
      <c r="K661" s="1" t="s">
        <v>1722</v>
      </c>
      <c r="L661" s="231" t="s">
        <v>8</v>
      </c>
      <c r="M661" s="1" t="s">
        <v>3</v>
      </c>
      <c r="N661" s="218"/>
      <c r="Q661" s="1"/>
      <c r="R661" s="1" t="s">
        <v>4</v>
      </c>
      <c r="S661" s="1" t="s">
        <v>7232</v>
      </c>
      <c r="U661" s="245" t="s">
        <v>8001</v>
      </c>
      <c r="V661" s="205">
        <v>33</v>
      </c>
    </row>
    <row r="662" spans="2:22">
      <c r="I662" s="1" t="s">
        <v>4</v>
      </c>
      <c r="J662" s="1">
        <v>30</v>
      </c>
      <c r="K662" s="1">
        <v>30</v>
      </c>
      <c r="L662" s="231">
        <v>1</v>
      </c>
      <c r="M662" s="1">
        <v>31</v>
      </c>
      <c r="N662" s="218"/>
      <c r="Q662" s="1" t="s">
        <v>6251</v>
      </c>
      <c r="R662" s="207">
        <v>6</v>
      </c>
      <c r="S662" s="205">
        <v>17</v>
      </c>
      <c r="U662" s="245" t="s">
        <v>8002</v>
      </c>
      <c r="V662" s="205">
        <v>3</v>
      </c>
    </row>
    <row r="663" spans="2:22">
      <c r="I663" s="1" t="s">
        <v>7315</v>
      </c>
      <c r="J663" s="1">
        <v>5</v>
      </c>
      <c r="K663" s="1">
        <v>5</v>
      </c>
      <c r="L663" s="231">
        <v>0</v>
      </c>
      <c r="M663" s="1">
        <v>5</v>
      </c>
      <c r="N663" s="218"/>
      <c r="Q663" s="1" t="s">
        <v>6252</v>
      </c>
      <c r="R663" s="207">
        <v>25</v>
      </c>
      <c r="S663" s="205">
        <v>3</v>
      </c>
      <c r="U663" s="245" t="s">
        <v>8003</v>
      </c>
      <c r="V663" s="205">
        <v>10</v>
      </c>
    </row>
    <row r="664" spans="2:22">
      <c r="I664" s="1" t="s">
        <v>7232</v>
      </c>
      <c r="J664" s="1">
        <v>18</v>
      </c>
      <c r="K664" s="2">
        <v>18</v>
      </c>
      <c r="L664" s="233">
        <v>2</v>
      </c>
      <c r="M664" s="1">
        <v>20</v>
      </c>
      <c r="N664" s="218"/>
      <c r="Q664" s="1" t="s">
        <v>5</v>
      </c>
      <c r="R664" s="207">
        <v>5</v>
      </c>
      <c r="S664" s="205">
        <v>0</v>
      </c>
      <c r="U664" s="245" t="s">
        <v>8006</v>
      </c>
      <c r="V664" s="205" t="s">
        <v>8491</v>
      </c>
    </row>
    <row r="665" spans="2:22" ht="15.75" thickBot="1">
      <c r="I665" s="1" t="s">
        <v>7316</v>
      </c>
      <c r="J665" s="1">
        <v>0</v>
      </c>
      <c r="K665" s="2">
        <v>0</v>
      </c>
      <c r="L665" s="233">
        <v>0</v>
      </c>
      <c r="M665" s="1">
        <v>0</v>
      </c>
      <c r="N665" s="218"/>
      <c r="Q665" s="1" t="s">
        <v>3</v>
      </c>
      <c r="R665" s="217">
        <v>36</v>
      </c>
      <c r="S665" s="217">
        <v>20</v>
      </c>
      <c r="U665" s="245" t="s">
        <v>8004</v>
      </c>
      <c r="V665" s="205">
        <v>6</v>
      </c>
    </row>
    <row r="666" spans="2:22" ht="15.75" thickBot="1">
      <c r="K666" s="3">
        <v>53</v>
      </c>
      <c r="L666" s="232"/>
      <c r="M666" s="3">
        <v>56</v>
      </c>
      <c r="N666" s="218"/>
      <c r="U666" s="245" t="s">
        <v>8009</v>
      </c>
      <c r="V666" s="247" t="s">
        <v>8491</v>
      </c>
    </row>
    <row r="667" spans="2:22">
      <c r="U667" s="246" t="s">
        <v>8008</v>
      </c>
      <c r="V667" s="205">
        <v>3</v>
      </c>
    </row>
    <row r="668" spans="2:22">
      <c r="U668" s="245" t="s">
        <v>8486</v>
      </c>
      <c r="V668" s="205">
        <v>1</v>
      </c>
    </row>
    <row r="669" spans="2:22">
      <c r="U669" s="245" t="s">
        <v>3</v>
      </c>
      <c r="V669" s="206">
        <v>56</v>
      </c>
    </row>
    <row r="671" spans="2:22">
      <c r="H671" t="s">
        <v>11904</v>
      </c>
      <c r="I671" s="1"/>
      <c r="J671" s="1" t="s">
        <v>2</v>
      </c>
      <c r="K671" s="1" t="s">
        <v>1722</v>
      </c>
      <c r="L671" s="231" t="s">
        <v>8</v>
      </c>
      <c r="M671" s="1" t="s">
        <v>3</v>
      </c>
      <c r="N671" s="218"/>
      <c r="Q671" s="1"/>
      <c r="R671" s="1" t="s">
        <v>4</v>
      </c>
      <c r="S671" s="1" t="s">
        <v>7232</v>
      </c>
      <c r="U671" s="245" t="s">
        <v>8001</v>
      </c>
      <c r="V671" s="205">
        <v>24</v>
      </c>
    </row>
    <row r="672" spans="2:22">
      <c r="I672" s="1" t="s">
        <v>4</v>
      </c>
      <c r="J672" s="1">
        <v>33</v>
      </c>
      <c r="K672" s="1">
        <v>33</v>
      </c>
      <c r="L672" s="231">
        <v>4</v>
      </c>
      <c r="M672" s="1">
        <v>37</v>
      </c>
      <c r="N672" s="218"/>
      <c r="Q672" s="1" t="s">
        <v>6251</v>
      </c>
      <c r="R672" s="207">
        <v>12</v>
      </c>
      <c r="S672" s="205">
        <v>10</v>
      </c>
      <c r="U672" s="245" t="s">
        <v>8002</v>
      </c>
      <c r="V672" s="205">
        <v>15</v>
      </c>
    </row>
    <row r="673" spans="8:22">
      <c r="I673" s="1" t="s">
        <v>7315</v>
      </c>
      <c r="J673" s="1">
        <v>3</v>
      </c>
      <c r="K673" s="1">
        <v>3</v>
      </c>
      <c r="L673" s="231">
        <v>0</v>
      </c>
      <c r="M673" s="1">
        <v>3</v>
      </c>
      <c r="N673" s="218"/>
      <c r="Q673" s="1" t="s">
        <v>6252</v>
      </c>
      <c r="R673" s="207">
        <v>25</v>
      </c>
      <c r="S673" s="205">
        <v>6</v>
      </c>
      <c r="U673" s="245" t="s">
        <v>8003</v>
      </c>
      <c r="V673" s="205">
        <v>9</v>
      </c>
    </row>
    <row r="674" spans="8:22">
      <c r="I674" s="1" t="s">
        <v>7232</v>
      </c>
      <c r="J674" s="1">
        <v>12</v>
      </c>
      <c r="K674" s="2">
        <v>12</v>
      </c>
      <c r="L674" s="233">
        <v>4</v>
      </c>
      <c r="M674" s="1">
        <v>16</v>
      </c>
      <c r="N674" s="218"/>
      <c r="Q674" s="1" t="s">
        <v>5</v>
      </c>
      <c r="R674" s="207">
        <v>3</v>
      </c>
      <c r="S674" s="205">
        <v>0</v>
      </c>
      <c r="U674" s="245" t="s">
        <v>8006</v>
      </c>
      <c r="V674" s="205">
        <v>1</v>
      </c>
    </row>
    <row r="675" spans="8:22" ht="15.75" thickBot="1">
      <c r="I675" s="1" t="s">
        <v>7316</v>
      </c>
      <c r="J675" s="1">
        <v>0</v>
      </c>
      <c r="K675" s="2">
        <v>0</v>
      </c>
      <c r="L675" s="233">
        <v>0</v>
      </c>
      <c r="M675" s="1">
        <v>0</v>
      </c>
      <c r="N675" s="218"/>
      <c r="Q675" s="1" t="s">
        <v>3</v>
      </c>
      <c r="R675" s="217">
        <v>40</v>
      </c>
      <c r="S675" s="217">
        <v>16</v>
      </c>
      <c r="U675" s="245" t="s">
        <v>8004</v>
      </c>
      <c r="V675" s="205">
        <v>5</v>
      </c>
    </row>
    <row r="676" spans="8:22" ht="15.75" thickBot="1">
      <c r="K676" s="3">
        <v>48</v>
      </c>
      <c r="L676" s="232"/>
      <c r="M676" s="3">
        <v>56</v>
      </c>
      <c r="N676" s="218"/>
      <c r="U676" s="245" t="s">
        <v>8009</v>
      </c>
      <c r="V676" s="247">
        <v>1</v>
      </c>
    </row>
    <row r="677" spans="8:22">
      <c r="U677" s="246" t="s">
        <v>8008</v>
      </c>
      <c r="V677" s="205" t="s">
        <v>8491</v>
      </c>
    </row>
    <row r="678" spans="8:22">
      <c r="U678" s="245" t="s">
        <v>8486</v>
      </c>
      <c r="V678" s="205">
        <v>1</v>
      </c>
    </row>
    <row r="679" spans="8:22">
      <c r="U679" s="245" t="s">
        <v>3</v>
      </c>
      <c r="V679" s="206">
        <v>56</v>
      </c>
    </row>
    <row r="681" spans="8:22">
      <c r="H681" t="s">
        <v>11905</v>
      </c>
      <c r="J681" s="1"/>
      <c r="K681" s="1" t="s">
        <v>1722</v>
      </c>
      <c r="L681" s="231" t="s">
        <v>8</v>
      </c>
      <c r="M681" s="1" t="s">
        <v>3</v>
      </c>
      <c r="N681" s="218"/>
      <c r="Q681" s="1"/>
      <c r="R681" s="1" t="s">
        <v>4</v>
      </c>
      <c r="S681" s="1" t="s">
        <v>7232</v>
      </c>
      <c r="U681" s="245" t="s">
        <v>8001</v>
      </c>
      <c r="V681" s="205">
        <v>17</v>
      </c>
    </row>
    <row r="682" spans="8:22">
      <c r="J682" s="1" t="s">
        <v>4</v>
      </c>
      <c r="K682" s="1">
        <v>18</v>
      </c>
      <c r="L682" s="231">
        <v>1</v>
      </c>
      <c r="M682" s="1">
        <v>19</v>
      </c>
      <c r="N682" s="218"/>
      <c r="Q682" s="1" t="s">
        <v>6251</v>
      </c>
      <c r="R682" s="207">
        <v>6</v>
      </c>
      <c r="S682" s="205">
        <v>8</v>
      </c>
      <c r="U682" s="245" t="s">
        <v>8002</v>
      </c>
      <c r="V682" s="205">
        <v>7</v>
      </c>
    </row>
    <row r="683" spans="8:22">
      <c r="J683" s="1" t="s">
        <v>7315</v>
      </c>
      <c r="K683" s="1">
        <v>4</v>
      </c>
      <c r="L683" s="231">
        <v>1</v>
      </c>
      <c r="M683" s="1">
        <v>5</v>
      </c>
      <c r="N683" s="218"/>
      <c r="Q683" s="1" t="s">
        <v>6252</v>
      </c>
      <c r="R683" s="207">
        <v>13</v>
      </c>
      <c r="S683" s="205">
        <v>3</v>
      </c>
      <c r="U683" s="245" t="s">
        <v>8003</v>
      </c>
      <c r="V683" s="205">
        <v>11</v>
      </c>
    </row>
    <row r="684" spans="8:22">
      <c r="J684" s="1" t="s">
        <v>7232</v>
      </c>
      <c r="K684" s="2">
        <v>10</v>
      </c>
      <c r="L684" s="233">
        <v>1</v>
      </c>
      <c r="M684" s="1">
        <v>11</v>
      </c>
      <c r="N684" s="218"/>
      <c r="Q684" s="1" t="s">
        <v>5</v>
      </c>
      <c r="R684" s="207">
        <v>5</v>
      </c>
      <c r="S684" s="205">
        <v>5</v>
      </c>
      <c r="U684" s="245" t="s">
        <v>8006</v>
      </c>
      <c r="V684" s="205">
        <v>1</v>
      </c>
    </row>
    <row r="685" spans="8:22" ht="15.75" thickBot="1">
      <c r="J685" s="1" t="s">
        <v>7316</v>
      </c>
      <c r="K685" s="2">
        <v>5</v>
      </c>
      <c r="L685" s="233">
        <v>0</v>
      </c>
      <c r="M685" s="1">
        <v>5</v>
      </c>
      <c r="N685" s="218"/>
      <c r="Q685" s="1" t="s">
        <v>3</v>
      </c>
      <c r="R685" s="217">
        <v>24</v>
      </c>
      <c r="S685" s="217">
        <v>16</v>
      </c>
      <c r="U685" s="245" t="s">
        <v>8004</v>
      </c>
      <c r="V685" s="205" t="s">
        <v>8491</v>
      </c>
    </row>
    <row r="686" spans="8:22" ht="15.75" thickBot="1">
      <c r="K686" s="3">
        <v>37</v>
      </c>
      <c r="L686" s="232"/>
      <c r="M686" s="3">
        <v>40</v>
      </c>
      <c r="N686" s="218"/>
      <c r="U686" s="245" t="s">
        <v>8009</v>
      </c>
      <c r="V686" s="247" t="s">
        <v>8491</v>
      </c>
    </row>
    <row r="687" spans="8:22">
      <c r="U687" s="246" t="s">
        <v>8008</v>
      </c>
      <c r="V687" s="205">
        <v>1</v>
      </c>
    </row>
    <row r="688" spans="8:22">
      <c r="U688" s="245" t="s">
        <v>8486</v>
      </c>
      <c r="V688" s="205">
        <v>3</v>
      </c>
    </row>
    <row r="689" spans="1:22">
      <c r="U689" s="245" t="s">
        <v>3</v>
      </c>
      <c r="V689" s="206">
        <v>40</v>
      </c>
    </row>
    <row r="690" spans="1:22">
      <c r="A690" s="257"/>
    </row>
    <row r="691" spans="1:22">
      <c r="A691" s="257">
        <v>44105</v>
      </c>
      <c r="H691" t="s">
        <v>12263</v>
      </c>
      <c r="J691" s="1"/>
      <c r="K691" s="1" t="s">
        <v>1722</v>
      </c>
      <c r="L691" s="231" t="s">
        <v>8</v>
      </c>
      <c r="M691" s="1" t="s">
        <v>3</v>
      </c>
      <c r="Q691" s="1"/>
      <c r="R691" s="1" t="s">
        <v>4</v>
      </c>
      <c r="S691" s="1" t="s">
        <v>7232</v>
      </c>
      <c r="U691" s="245" t="s">
        <v>8001</v>
      </c>
      <c r="V691" s="207">
        <v>12</v>
      </c>
    </row>
    <row r="692" spans="1:22">
      <c r="B692" s="1"/>
      <c r="C692" s="231" t="s">
        <v>2</v>
      </c>
      <c r="D692" s="1" t="s">
        <v>3</v>
      </c>
      <c r="J692" s="1" t="s">
        <v>4</v>
      </c>
      <c r="K692" s="1">
        <v>17</v>
      </c>
      <c r="L692" s="231">
        <v>0</v>
      </c>
      <c r="M692" s="1">
        <v>17</v>
      </c>
      <c r="Q692" s="1" t="s">
        <v>6251</v>
      </c>
      <c r="R692" s="207">
        <v>5</v>
      </c>
      <c r="S692" s="207">
        <v>7</v>
      </c>
      <c r="U692" s="245" t="s">
        <v>8002</v>
      </c>
      <c r="V692" s="207">
        <v>8</v>
      </c>
    </row>
    <row r="693" spans="1:22">
      <c r="B693" s="1" t="s">
        <v>4</v>
      </c>
      <c r="C693" s="1">
        <v>119</v>
      </c>
      <c r="D693" s="1">
        <v>119</v>
      </c>
      <c r="J693" s="1" t="s">
        <v>7315</v>
      </c>
      <c r="K693" s="1">
        <v>3</v>
      </c>
      <c r="L693" s="231">
        <v>0</v>
      </c>
      <c r="M693" s="1">
        <v>3</v>
      </c>
      <c r="Q693" s="1" t="s">
        <v>6252</v>
      </c>
      <c r="R693" s="207">
        <v>12</v>
      </c>
      <c r="S693" s="207">
        <v>8</v>
      </c>
      <c r="U693" s="245" t="s">
        <v>8003</v>
      </c>
      <c r="V693" s="207">
        <v>12</v>
      </c>
    </row>
    <row r="694" spans="1:22">
      <c r="B694" s="1" t="s">
        <v>7315</v>
      </c>
      <c r="C694" s="1">
        <v>23</v>
      </c>
      <c r="D694" s="1">
        <v>23</v>
      </c>
      <c r="J694" s="1" t="s">
        <v>7232</v>
      </c>
      <c r="K694" s="2">
        <v>13</v>
      </c>
      <c r="L694" s="233">
        <v>2</v>
      </c>
      <c r="M694" s="1">
        <v>15</v>
      </c>
      <c r="Q694" s="1" t="s">
        <v>5</v>
      </c>
      <c r="R694" s="207">
        <v>3</v>
      </c>
      <c r="S694" s="207">
        <v>0</v>
      </c>
      <c r="U694" s="245" t="s">
        <v>8006</v>
      </c>
      <c r="V694" s="207">
        <v>2</v>
      </c>
    </row>
    <row r="695" spans="1:22" ht="15.75" thickBot="1">
      <c r="B695" s="1" t="s">
        <v>7232</v>
      </c>
      <c r="C695" s="1">
        <v>75</v>
      </c>
      <c r="D695" s="1">
        <v>75</v>
      </c>
      <c r="J695" s="1" t="s">
        <v>7316</v>
      </c>
      <c r="K695" s="2">
        <v>0</v>
      </c>
      <c r="L695" s="233">
        <v>0</v>
      </c>
      <c r="M695" s="1">
        <v>0</v>
      </c>
      <c r="Q695" s="1" t="s">
        <v>3</v>
      </c>
      <c r="R695" s="275">
        <v>20</v>
      </c>
      <c r="S695" s="275">
        <v>15</v>
      </c>
      <c r="U695" s="245" t="s">
        <v>8004</v>
      </c>
      <c r="V695" s="207" t="s">
        <v>8491</v>
      </c>
    </row>
    <row r="696" spans="1:22" ht="15.75" thickBot="1">
      <c r="B696" s="1" t="s">
        <v>7316</v>
      </c>
      <c r="C696" s="1">
        <v>0</v>
      </c>
      <c r="D696" s="1">
        <v>0</v>
      </c>
      <c r="K696" s="3">
        <v>33</v>
      </c>
      <c r="L696" s="232"/>
      <c r="M696" s="3">
        <v>35</v>
      </c>
      <c r="U696" s="245" t="s">
        <v>8009</v>
      </c>
      <c r="V696" s="207" t="s">
        <v>8491</v>
      </c>
    </row>
    <row r="697" spans="1:22" ht="15.75" thickBot="1">
      <c r="D697" s="277">
        <v>217</v>
      </c>
      <c r="U697" s="276" t="s">
        <v>8008</v>
      </c>
      <c r="V697" s="207" t="s">
        <v>8491</v>
      </c>
    </row>
    <row r="698" spans="1:22">
      <c r="U698" s="245" t="s">
        <v>8486</v>
      </c>
      <c r="V698" s="207">
        <v>1</v>
      </c>
    </row>
    <row r="699" spans="1:22">
      <c r="U699" s="245" t="s">
        <v>3</v>
      </c>
      <c r="V699" s="275">
        <v>35</v>
      </c>
    </row>
    <row r="701" spans="1:22">
      <c r="H701" t="s">
        <v>12264</v>
      </c>
      <c r="J701" s="1"/>
      <c r="K701" s="1" t="s">
        <v>1722</v>
      </c>
      <c r="L701" s="231" t="s">
        <v>8</v>
      </c>
      <c r="M701" s="1" t="s">
        <v>3</v>
      </c>
      <c r="Q701" s="1"/>
      <c r="R701" s="1" t="s">
        <v>4</v>
      </c>
      <c r="S701" s="1" t="s">
        <v>7232</v>
      </c>
      <c r="U701" s="245" t="s">
        <v>8001</v>
      </c>
      <c r="V701" s="207">
        <v>17</v>
      </c>
    </row>
    <row r="702" spans="1:22">
      <c r="J702" s="1" t="s">
        <v>4</v>
      </c>
      <c r="K702" s="1">
        <v>21</v>
      </c>
      <c r="L702" s="231">
        <v>2</v>
      </c>
      <c r="M702" s="1">
        <v>23</v>
      </c>
      <c r="Q702" s="1" t="s">
        <v>6251</v>
      </c>
      <c r="R702" s="207">
        <v>10</v>
      </c>
      <c r="S702" s="207">
        <v>18</v>
      </c>
      <c r="U702" s="245" t="s">
        <v>8002</v>
      </c>
      <c r="V702" s="207">
        <v>8</v>
      </c>
    </row>
    <row r="703" spans="1:22">
      <c r="J703" s="1" t="s">
        <v>7315</v>
      </c>
      <c r="K703" s="1">
        <v>2</v>
      </c>
      <c r="L703" s="231">
        <v>0</v>
      </c>
      <c r="M703" s="1">
        <v>2</v>
      </c>
      <c r="Q703" s="1" t="s">
        <v>6252</v>
      </c>
      <c r="R703" s="207">
        <v>13</v>
      </c>
      <c r="S703" s="207">
        <v>2</v>
      </c>
      <c r="U703" s="245" t="s">
        <v>8003</v>
      </c>
      <c r="V703" s="207">
        <v>9</v>
      </c>
    </row>
    <row r="704" spans="1:22">
      <c r="J704" s="1" t="s">
        <v>7232</v>
      </c>
      <c r="K704" s="2">
        <v>15</v>
      </c>
      <c r="L704" s="233">
        <v>5</v>
      </c>
      <c r="M704" s="1">
        <v>20</v>
      </c>
      <c r="Q704" s="1" t="s">
        <v>5</v>
      </c>
      <c r="R704" s="207">
        <v>2</v>
      </c>
      <c r="S704" s="207">
        <v>0</v>
      </c>
      <c r="U704" s="245" t="s">
        <v>8006</v>
      </c>
      <c r="V704" s="207">
        <v>3</v>
      </c>
    </row>
    <row r="705" spans="8:22" ht="15.75" thickBot="1">
      <c r="J705" s="1" t="s">
        <v>7316</v>
      </c>
      <c r="K705" s="2">
        <v>0</v>
      </c>
      <c r="L705" s="233">
        <v>0</v>
      </c>
      <c r="M705" s="1">
        <v>0</v>
      </c>
      <c r="Q705" s="1" t="s">
        <v>3</v>
      </c>
      <c r="R705" s="275">
        <v>25</v>
      </c>
      <c r="S705" s="275">
        <v>20</v>
      </c>
      <c r="U705" s="245" t="s">
        <v>8004</v>
      </c>
      <c r="V705" s="207">
        <v>5</v>
      </c>
    </row>
    <row r="706" spans="8:22" ht="15.75" thickBot="1">
      <c r="K706" s="3">
        <v>38</v>
      </c>
      <c r="L706" s="232"/>
      <c r="M706" s="3">
        <v>45</v>
      </c>
      <c r="U706" s="245" t="s">
        <v>8009</v>
      </c>
      <c r="V706" s="207" t="s">
        <v>8491</v>
      </c>
    </row>
    <row r="707" spans="8:22">
      <c r="U707" s="276" t="s">
        <v>8008</v>
      </c>
      <c r="V707" s="207">
        <v>3</v>
      </c>
    </row>
    <row r="708" spans="8:22">
      <c r="U708" s="245" t="s">
        <v>8486</v>
      </c>
      <c r="V708" s="207" t="s">
        <v>8491</v>
      </c>
    </row>
    <row r="709" spans="8:22">
      <c r="U709" s="245" t="s">
        <v>3</v>
      </c>
      <c r="V709" s="275">
        <v>45</v>
      </c>
    </row>
    <row r="711" spans="8:22">
      <c r="H711" t="s">
        <v>12265</v>
      </c>
      <c r="J711" s="1"/>
      <c r="K711" s="1" t="s">
        <v>1722</v>
      </c>
      <c r="L711" s="231" t="s">
        <v>8</v>
      </c>
      <c r="M711" s="1" t="s">
        <v>3</v>
      </c>
      <c r="Q711" s="1"/>
      <c r="R711" s="1" t="s">
        <v>4</v>
      </c>
      <c r="S711" s="1" t="s">
        <v>7232</v>
      </c>
      <c r="U711" s="245" t="s">
        <v>8001</v>
      </c>
      <c r="V711" s="207">
        <v>24</v>
      </c>
    </row>
    <row r="712" spans="8:22">
      <c r="J712" s="1" t="s">
        <v>4</v>
      </c>
      <c r="K712" s="1">
        <v>25</v>
      </c>
      <c r="L712" s="231">
        <v>3</v>
      </c>
      <c r="M712" s="1">
        <v>28</v>
      </c>
      <c r="Q712" s="1" t="s">
        <v>6251</v>
      </c>
      <c r="R712" s="207">
        <v>10</v>
      </c>
      <c r="S712" s="207">
        <v>11</v>
      </c>
      <c r="U712" s="245" t="s">
        <v>8002</v>
      </c>
      <c r="V712" s="207">
        <v>10</v>
      </c>
    </row>
    <row r="713" spans="8:22">
      <c r="J713" s="1" t="s">
        <v>7315</v>
      </c>
      <c r="K713" s="1">
        <v>6</v>
      </c>
      <c r="L713" s="231">
        <v>0</v>
      </c>
      <c r="M713" s="1">
        <v>6</v>
      </c>
      <c r="Q713" s="1" t="s">
        <v>6252</v>
      </c>
      <c r="R713" s="207">
        <v>18</v>
      </c>
      <c r="S713" s="207">
        <v>1</v>
      </c>
      <c r="U713" s="245" t="s">
        <v>8003</v>
      </c>
      <c r="V713" s="207">
        <v>7</v>
      </c>
    </row>
    <row r="714" spans="8:22">
      <c r="J714" s="1" t="s">
        <v>7232</v>
      </c>
      <c r="K714" s="2">
        <v>9</v>
      </c>
      <c r="L714" s="233">
        <v>3</v>
      </c>
      <c r="M714" s="1">
        <v>12</v>
      </c>
      <c r="Q714" s="1" t="s">
        <v>5</v>
      </c>
      <c r="R714" s="207">
        <v>6</v>
      </c>
      <c r="S714" s="207">
        <v>0</v>
      </c>
      <c r="U714" s="245" t="s">
        <v>8006</v>
      </c>
      <c r="V714" s="207" t="s">
        <v>8491</v>
      </c>
    </row>
    <row r="715" spans="8:22" ht="15.75" thickBot="1">
      <c r="J715" s="1" t="s">
        <v>7316</v>
      </c>
      <c r="K715" s="2">
        <v>0</v>
      </c>
      <c r="L715" s="233">
        <v>0</v>
      </c>
      <c r="M715" s="1">
        <v>0</v>
      </c>
      <c r="Q715" s="1" t="s">
        <v>3</v>
      </c>
      <c r="R715" s="275">
        <v>34</v>
      </c>
      <c r="S715" s="275">
        <v>12</v>
      </c>
      <c r="U715" s="245" t="s">
        <v>8004</v>
      </c>
      <c r="V715" s="207">
        <v>2</v>
      </c>
    </row>
    <row r="716" spans="8:22" ht="15.75" thickBot="1">
      <c r="K716" s="3">
        <v>40</v>
      </c>
      <c r="L716" s="232"/>
      <c r="M716" s="3">
        <v>46</v>
      </c>
      <c r="U716" s="245" t="s">
        <v>8009</v>
      </c>
      <c r="V716" s="207">
        <v>2</v>
      </c>
    </row>
    <row r="717" spans="8:22">
      <c r="U717" s="276" t="s">
        <v>8008</v>
      </c>
      <c r="V717" s="207">
        <v>1</v>
      </c>
    </row>
    <row r="718" spans="8:22">
      <c r="U718" s="245" t="s">
        <v>8486</v>
      </c>
      <c r="V718" s="207" t="s">
        <v>8491</v>
      </c>
    </row>
    <row r="719" spans="8:22">
      <c r="U719" s="245" t="s">
        <v>3</v>
      </c>
      <c r="V719" s="275">
        <v>46</v>
      </c>
    </row>
    <row r="721" spans="8:22">
      <c r="H721" t="s">
        <v>12266</v>
      </c>
      <c r="J721" s="1"/>
      <c r="K721" s="1" t="s">
        <v>1722</v>
      </c>
      <c r="L721" s="231" t="s">
        <v>8</v>
      </c>
      <c r="M721" s="1" t="s">
        <v>3</v>
      </c>
      <c r="Q721" s="1"/>
      <c r="R721" s="1" t="s">
        <v>4</v>
      </c>
      <c r="S721" s="1" t="s">
        <v>7232</v>
      </c>
      <c r="U721" s="245" t="s">
        <v>8001</v>
      </c>
      <c r="V721" s="207">
        <v>32</v>
      </c>
    </row>
    <row r="722" spans="8:22">
      <c r="J722" s="1" t="s">
        <v>4</v>
      </c>
      <c r="K722" s="1">
        <v>28</v>
      </c>
      <c r="L722" s="231">
        <v>1</v>
      </c>
      <c r="M722" s="1">
        <v>29</v>
      </c>
      <c r="Q722" s="1" t="s">
        <v>6251</v>
      </c>
      <c r="R722" s="207">
        <v>10</v>
      </c>
      <c r="S722" s="207">
        <v>13</v>
      </c>
      <c r="U722" s="245" t="s">
        <v>8002</v>
      </c>
      <c r="V722" s="207">
        <v>6</v>
      </c>
    </row>
    <row r="723" spans="8:22">
      <c r="J723" s="1" t="s">
        <v>7315</v>
      </c>
      <c r="K723" s="1">
        <v>9</v>
      </c>
      <c r="L723" s="231">
        <v>0</v>
      </c>
      <c r="M723" s="1">
        <v>9</v>
      </c>
      <c r="Q723" s="1" t="s">
        <v>6252</v>
      </c>
      <c r="R723" s="207">
        <v>19</v>
      </c>
      <c r="S723" s="207">
        <v>2</v>
      </c>
      <c r="U723" s="245" t="s">
        <v>8003</v>
      </c>
      <c r="V723" s="207">
        <v>3</v>
      </c>
    </row>
    <row r="724" spans="8:22">
      <c r="J724" s="1" t="s">
        <v>7232</v>
      </c>
      <c r="K724" s="2">
        <v>14</v>
      </c>
      <c r="L724" s="233">
        <v>1</v>
      </c>
      <c r="M724" s="1">
        <v>15</v>
      </c>
      <c r="Q724" s="1" t="s">
        <v>5</v>
      </c>
      <c r="R724" s="207">
        <v>9</v>
      </c>
      <c r="S724" s="207">
        <v>0</v>
      </c>
      <c r="U724" s="245" t="s">
        <v>8006</v>
      </c>
      <c r="V724" s="207">
        <v>4</v>
      </c>
    </row>
    <row r="725" spans="8:22" ht="15.75" thickBot="1">
      <c r="J725" s="1" t="s">
        <v>7316</v>
      </c>
      <c r="K725" s="2">
        <v>0</v>
      </c>
      <c r="L725" s="233">
        <v>0</v>
      </c>
      <c r="M725" s="1">
        <v>0</v>
      </c>
      <c r="Q725" s="1" t="s">
        <v>3</v>
      </c>
      <c r="R725" s="275">
        <v>38</v>
      </c>
      <c r="S725" s="275">
        <v>15</v>
      </c>
      <c r="U725" s="245" t="s">
        <v>8004</v>
      </c>
      <c r="V725" s="207">
        <v>5</v>
      </c>
    </row>
    <row r="726" spans="8:22" ht="15.75" thickBot="1">
      <c r="K726" s="3">
        <v>51</v>
      </c>
      <c r="L726" s="232"/>
      <c r="M726" s="3">
        <v>53</v>
      </c>
      <c r="U726" s="245" t="s">
        <v>8009</v>
      </c>
      <c r="V726" s="207" t="s">
        <v>8491</v>
      </c>
    </row>
    <row r="727" spans="8:22">
      <c r="U727" s="276" t="s">
        <v>8008</v>
      </c>
      <c r="V727" s="207">
        <v>2</v>
      </c>
    </row>
    <row r="728" spans="8:22">
      <c r="U728" s="245" t="s">
        <v>8486</v>
      </c>
      <c r="V728" s="207">
        <v>1</v>
      </c>
    </row>
    <row r="729" spans="8:22">
      <c r="U729" s="245" t="s">
        <v>3</v>
      </c>
      <c r="V729" s="275">
        <v>53</v>
      </c>
    </row>
    <row r="731" spans="8:22">
      <c r="H731" t="s">
        <v>12267</v>
      </c>
      <c r="J731" s="1"/>
      <c r="K731" s="1" t="s">
        <v>1722</v>
      </c>
      <c r="L731" s="231" t="s">
        <v>8</v>
      </c>
      <c r="M731" s="1" t="s">
        <v>3</v>
      </c>
      <c r="Q731" s="1"/>
      <c r="R731" s="1" t="s">
        <v>4</v>
      </c>
      <c r="S731" s="1" t="s">
        <v>7232</v>
      </c>
      <c r="U731" s="245" t="s">
        <v>8001</v>
      </c>
      <c r="V731" s="207">
        <v>19</v>
      </c>
    </row>
    <row r="732" spans="8:22">
      <c r="J732" s="1" t="s">
        <v>4</v>
      </c>
      <c r="K732" s="1">
        <v>21</v>
      </c>
      <c r="L732" s="231">
        <v>1</v>
      </c>
      <c r="M732" s="1">
        <v>22</v>
      </c>
      <c r="Q732" s="1" t="s">
        <v>6251</v>
      </c>
      <c r="R732" s="207">
        <v>4</v>
      </c>
      <c r="S732" s="207">
        <v>10</v>
      </c>
      <c r="U732" s="245" t="s">
        <v>8002</v>
      </c>
      <c r="V732" s="207">
        <v>6</v>
      </c>
    </row>
    <row r="733" spans="8:22">
      <c r="J733" s="1" t="s">
        <v>7315</v>
      </c>
      <c r="K733" s="1">
        <v>3</v>
      </c>
      <c r="L733" s="231">
        <v>0</v>
      </c>
      <c r="M733" s="1">
        <v>3</v>
      </c>
      <c r="Q733" s="1" t="s">
        <v>6252</v>
      </c>
      <c r="R733" s="207">
        <v>18</v>
      </c>
      <c r="S733" s="207">
        <v>3</v>
      </c>
      <c r="U733" s="245" t="s">
        <v>8003</v>
      </c>
      <c r="V733" s="207">
        <v>5</v>
      </c>
    </row>
    <row r="734" spans="8:22">
      <c r="J734" s="1" t="s">
        <v>7232</v>
      </c>
      <c r="K734" s="2">
        <v>10</v>
      </c>
      <c r="L734" s="233">
        <v>3</v>
      </c>
      <c r="M734" s="1">
        <v>13</v>
      </c>
      <c r="Q734" s="1" t="s">
        <v>5</v>
      </c>
      <c r="R734" s="207">
        <v>3</v>
      </c>
      <c r="S734" s="207">
        <v>0</v>
      </c>
      <c r="U734" s="245" t="s">
        <v>8006</v>
      </c>
      <c r="V734" s="207">
        <v>2</v>
      </c>
    </row>
    <row r="735" spans="8:22" ht="15.75" thickBot="1">
      <c r="J735" s="1" t="s">
        <v>7316</v>
      </c>
      <c r="K735" s="2">
        <v>0</v>
      </c>
      <c r="L735" s="233">
        <v>0</v>
      </c>
      <c r="M735" s="1">
        <v>0</v>
      </c>
      <c r="Q735" s="1" t="s">
        <v>3</v>
      </c>
      <c r="R735" s="275">
        <v>25</v>
      </c>
      <c r="S735" s="275">
        <v>13</v>
      </c>
      <c r="U735" s="245" t="s">
        <v>8004</v>
      </c>
      <c r="V735" s="207">
        <v>4</v>
      </c>
    </row>
    <row r="736" spans="8:22" ht="15.75" thickBot="1">
      <c r="K736" s="3">
        <v>34</v>
      </c>
      <c r="L736" s="232"/>
      <c r="M736" s="3">
        <v>38</v>
      </c>
      <c r="U736" s="245" t="s">
        <v>8009</v>
      </c>
      <c r="V736" s="207" t="s">
        <v>8491</v>
      </c>
    </row>
    <row r="737" spans="1:22">
      <c r="U737" s="276" t="s">
        <v>8008</v>
      </c>
      <c r="V737" s="207">
        <v>1</v>
      </c>
    </row>
    <row r="738" spans="1:22">
      <c r="U738" s="245" t="s">
        <v>8486</v>
      </c>
      <c r="V738" s="207">
        <v>1</v>
      </c>
    </row>
    <row r="739" spans="1:22">
      <c r="U739" s="245" t="s">
        <v>3</v>
      </c>
      <c r="V739" s="275">
        <v>38</v>
      </c>
    </row>
    <row r="741" spans="1:22">
      <c r="A741" s="257">
        <v>44136</v>
      </c>
      <c r="H741" t="s">
        <v>12727</v>
      </c>
      <c r="J741" s="1"/>
      <c r="K741" s="1" t="s">
        <v>1722</v>
      </c>
      <c r="L741" s="231" t="s">
        <v>8</v>
      </c>
      <c r="M741" s="1" t="s">
        <v>3</v>
      </c>
      <c r="Q741" s="1"/>
      <c r="R741" s="1" t="s">
        <v>4</v>
      </c>
      <c r="S741" s="1" t="s">
        <v>7232</v>
      </c>
      <c r="U741" s="245" t="s">
        <v>8001</v>
      </c>
      <c r="V741" s="207">
        <v>33</v>
      </c>
    </row>
    <row r="742" spans="1:22">
      <c r="B742" s="1"/>
      <c r="C742" s="231" t="s">
        <v>2</v>
      </c>
      <c r="D742" s="1" t="s">
        <v>3</v>
      </c>
      <c r="J742" s="1" t="s">
        <v>4</v>
      </c>
      <c r="K742" s="1">
        <v>29</v>
      </c>
      <c r="L742" s="231">
        <v>2</v>
      </c>
      <c r="M742" s="1">
        <v>31</v>
      </c>
      <c r="Q742" s="1" t="s">
        <v>6251</v>
      </c>
      <c r="R742" s="207">
        <v>8</v>
      </c>
      <c r="S742" s="207">
        <v>8</v>
      </c>
      <c r="U742" s="245" t="s">
        <v>8002</v>
      </c>
      <c r="V742" s="207">
        <v>3</v>
      </c>
    </row>
    <row r="743" spans="1:22">
      <c r="B743" s="1" t="s">
        <v>4</v>
      </c>
      <c r="C743" s="1">
        <v>107</v>
      </c>
      <c r="D743" s="1">
        <v>107</v>
      </c>
      <c r="J743" s="1" t="s">
        <v>7315</v>
      </c>
      <c r="K743" s="1">
        <v>5</v>
      </c>
      <c r="L743" s="231">
        <v>0</v>
      </c>
      <c r="M743" s="1">
        <v>5</v>
      </c>
      <c r="Q743" s="1" t="s">
        <v>6252</v>
      </c>
      <c r="R743" s="207">
        <v>23</v>
      </c>
      <c r="S743" s="207">
        <v>4</v>
      </c>
      <c r="U743" s="245" t="s">
        <v>8003</v>
      </c>
      <c r="V743" s="207">
        <v>7</v>
      </c>
    </row>
    <row r="744" spans="1:22">
      <c r="B744" s="1" t="s">
        <v>7315</v>
      </c>
      <c r="C744" s="1">
        <v>14</v>
      </c>
      <c r="D744" s="1">
        <v>14</v>
      </c>
      <c r="J744" s="1" t="s">
        <v>7232</v>
      </c>
      <c r="K744" s="2">
        <v>7</v>
      </c>
      <c r="L744" s="233">
        <v>5</v>
      </c>
      <c r="M744" s="1">
        <v>12</v>
      </c>
      <c r="Q744" s="1" t="s">
        <v>5</v>
      </c>
      <c r="R744" s="207">
        <v>5</v>
      </c>
      <c r="S744" s="207">
        <v>0</v>
      </c>
      <c r="U744" s="245" t="s">
        <v>8006</v>
      </c>
      <c r="V744" s="207">
        <v>1</v>
      </c>
    </row>
    <row r="745" spans="1:22" ht="15.75" thickBot="1">
      <c r="B745" s="1" t="s">
        <v>7232</v>
      </c>
      <c r="C745" s="1">
        <v>45</v>
      </c>
      <c r="D745" s="1">
        <v>45</v>
      </c>
      <c r="J745" s="1" t="s">
        <v>7316</v>
      </c>
      <c r="K745" s="2">
        <v>0</v>
      </c>
      <c r="L745" s="233">
        <v>0</v>
      </c>
      <c r="M745" s="1">
        <v>0</v>
      </c>
      <c r="Q745" s="1" t="s">
        <v>3</v>
      </c>
      <c r="R745" s="275">
        <v>36</v>
      </c>
      <c r="S745" s="275">
        <v>12</v>
      </c>
      <c r="U745" s="245" t="s">
        <v>8004</v>
      </c>
      <c r="V745" s="207">
        <v>2</v>
      </c>
    </row>
    <row r="746" spans="1:22" ht="15.75" thickBot="1">
      <c r="B746" s="1" t="s">
        <v>7316</v>
      </c>
      <c r="C746" s="1">
        <v>0</v>
      </c>
      <c r="D746" s="1">
        <v>0</v>
      </c>
      <c r="K746" s="3">
        <v>41</v>
      </c>
      <c r="L746" s="232"/>
      <c r="M746" s="3">
        <v>48</v>
      </c>
      <c r="U746" s="245" t="s">
        <v>8009</v>
      </c>
      <c r="V746" s="207" t="s">
        <v>8491</v>
      </c>
    </row>
    <row r="747" spans="1:22" ht="15.75" thickBot="1">
      <c r="D747" s="277">
        <v>166</v>
      </c>
      <c r="U747" s="276" t="s">
        <v>8008</v>
      </c>
      <c r="V747" s="207" t="s">
        <v>8491</v>
      </c>
    </row>
    <row r="748" spans="1:22">
      <c r="U748" s="245" t="s">
        <v>8486</v>
      </c>
      <c r="V748" s="207">
        <v>2</v>
      </c>
    </row>
    <row r="749" spans="1:22">
      <c r="U749" s="245" t="s">
        <v>3</v>
      </c>
      <c r="V749" s="275">
        <v>48</v>
      </c>
    </row>
    <row r="751" spans="1:22">
      <c r="H751" t="s">
        <v>12728</v>
      </c>
      <c r="J751" s="1"/>
      <c r="K751" s="1" t="s">
        <v>1722</v>
      </c>
      <c r="L751" s="231" t="s">
        <v>8</v>
      </c>
      <c r="M751" s="1" t="s">
        <v>3</v>
      </c>
      <c r="Q751" s="1"/>
      <c r="R751" s="1" t="s">
        <v>4</v>
      </c>
      <c r="S751" s="1" t="s">
        <v>7232</v>
      </c>
      <c r="U751" s="245" t="s">
        <v>8001</v>
      </c>
      <c r="V751" s="207">
        <v>29</v>
      </c>
    </row>
    <row r="752" spans="1:22">
      <c r="J752" s="1" t="s">
        <v>4</v>
      </c>
      <c r="K752" s="1">
        <v>25</v>
      </c>
      <c r="L752" s="231">
        <v>0</v>
      </c>
      <c r="M752" s="1">
        <v>25</v>
      </c>
      <c r="Q752" s="1" t="s">
        <v>6251</v>
      </c>
      <c r="R752" s="207">
        <v>6</v>
      </c>
      <c r="S752" s="207">
        <v>11</v>
      </c>
      <c r="U752" s="245" t="s">
        <v>8002</v>
      </c>
      <c r="V752" s="207">
        <v>1</v>
      </c>
    </row>
    <row r="753" spans="8:22">
      <c r="J753" s="1" t="s">
        <v>7315</v>
      </c>
      <c r="K753" s="1">
        <v>5</v>
      </c>
      <c r="L753" s="231">
        <v>0</v>
      </c>
      <c r="M753" s="1">
        <v>5</v>
      </c>
      <c r="Q753" s="1" t="s">
        <v>6252</v>
      </c>
      <c r="R753" s="207">
        <v>19</v>
      </c>
      <c r="S753" s="207">
        <v>2</v>
      </c>
      <c r="U753" s="245" t="s">
        <v>8003</v>
      </c>
      <c r="V753" s="207">
        <v>6</v>
      </c>
    </row>
    <row r="754" spans="8:22">
      <c r="J754" s="1" t="s">
        <v>7232</v>
      </c>
      <c r="K754" s="2">
        <v>9</v>
      </c>
      <c r="L754" s="233">
        <v>4</v>
      </c>
      <c r="M754" s="1">
        <v>13</v>
      </c>
      <c r="Q754" s="1" t="s">
        <v>5</v>
      </c>
      <c r="R754" s="207">
        <v>5</v>
      </c>
      <c r="S754" s="207">
        <v>0</v>
      </c>
      <c r="U754" s="245" t="s">
        <v>8006</v>
      </c>
      <c r="V754" s="207">
        <v>1</v>
      </c>
    </row>
    <row r="755" spans="8:22" ht="15.75" thickBot="1">
      <c r="J755" s="1" t="s">
        <v>7316</v>
      </c>
      <c r="K755" s="2">
        <v>0</v>
      </c>
      <c r="L755" s="233">
        <v>0</v>
      </c>
      <c r="M755" s="1">
        <v>0</v>
      </c>
      <c r="Q755" s="1" t="s">
        <v>3</v>
      </c>
      <c r="R755" s="275">
        <v>30</v>
      </c>
      <c r="S755" s="275">
        <v>13</v>
      </c>
      <c r="U755" s="245" t="s">
        <v>8004</v>
      </c>
      <c r="V755" s="207">
        <v>1</v>
      </c>
    </row>
    <row r="756" spans="8:22" ht="15.75" thickBot="1">
      <c r="K756" s="3">
        <v>39</v>
      </c>
      <c r="L756" s="232"/>
      <c r="M756" s="3">
        <v>43</v>
      </c>
      <c r="U756" s="245" t="s">
        <v>8009</v>
      </c>
      <c r="V756" s="207">
        <v>3</v>
      </c>
    </row>
    <row r="757" spans="8:22">
      <c r="U757" s="276" t="s">
        <v>8008</v>
      </c>
      <c r="V757" s="207">
        <v>1</v>
      </c>
    </row>
    <row r="758" spans="8:22">
      <c r="U758" s="245" t="s">
        <v>8486</v>
      </c>
      <c r="V758" s="207">
        <v>1</v>
      </c>
    </row>
    <row r="759" spans="8:22">
      <c r="U759" s="245" t="s">
        <v>3</v>
      </c>
      <c r="V759" s="275">
        <v>43</v>
      </c>
    </row>
    <row r="761" spans="8:22">
      <c r="H761" t="s">
        <v>12729</v>
      </c>
      <c r="J761" s="1"/>
      <c r="K761" s="1" t="s">
        <v>1722</v>
      </c>
      <c r="L761" s="231" t="s">
        <v>8</v>
      </c>
      <c r="M761" s="1" t="s">
        <v>3</v>
      </c>
      <c r="Q761" s="1"/>
      <c r="R761" s="1" t="s">
        <v>4</v>
      </c>
      <c r="S761" s="1" t="s">
        <v>7232</v>
      </c>
      <c r="U761" s="245" t="s">
        <v>8001</v>
      </c>
      <c r="V761" s="207">
        <v>19</v>
      </c>
    </row>
    <row r="762" spans="8:22">
      <c r="J762" s="1" t="s">
        <v>4</v>
      </c>
      <c r="K762" s="1">
        <v>30</v>
      </c>
      <c r="L762" s="231">
        <v>1</v>
      </c>
      <c r="M762" s="1">
        <v>31</v>
      </c>
      <c r="Q762" s="1" t="s">
        <v>6251</v>
      </c>
      <c r="R762" s="207">
        <v>6</v>
      </c>
      <c r="S762" s="207">
        <v>7</v>
      </c>
      <c r="U762" s="245" t="s">
        <v>8002</v>
      </c>
      <c r="V762" s="207">
        <v>14</v>
      </c>
    </row>
    <row r="763" spans="8:22">
      <c r="J763" s="1" t="s">
        <v>7315</v>
      </c>
      <c r="K763" s="1">
        <v>2</v>
      </c>
      <c r="L763" s="231">
        <v>0</v>
      </c>
      <c r="M763" s="1">
        <v>2</v>
      </c>
      <c r="Q763" s="1" t="s">
        <v>6252</v>
      </c>
      <c r="R763" s="207">
        <v>25</v>
      </c>
      <c r="S763" s="207">
        <v>2</v>
      </c>
      <c r="U763" s="245" t="s">
        <v>8003</v>
      </c>
      <c r="V763" s="207">
        <v>6</v>
      </c>
    </row>
    <row r="764" spans="8:22">
      <c r="J764" s="1" t="s">
        <v>7232</v>
      </c>
      <c r="K764" s="2">
        <v>9</v>
      </c>
      <c r="L764" s="233">
        <v>0</v>
      </c>
      <c r="M764" s="1">
        <v>9</v>
      </c>
      <c r="Q764" s="1" t="s">
        <v>5</v>
      </c>
      <c r="R764" s="207">
        <v>2</v>
      </c>
      <c r="S764" s="207">
        <v>0</v>
      </c>
      <c r="U764" s="245" t="s">
        <v>8006</v>
      </c>
      <c r="V764" s="207" t="s">
        <v>8491</v>
      </c>
    </row>
    <row r="765" spans="8:22" ht="15.75" thickBot="1">
      <c r="J765" s="1" t="s">
        <v>7316</v>
      </c>
      <c r="K765" s="2">
        <v>0</v>
      </c>
      <c r="L765" s="233">
        <v>0</v>
      </c>
      <c r="M765" s="1">
        <v>0</v>
      </c>
      <c r="Q765" s="1" t="s">
        <v>3</v>
      </c>
      <c r="R765" s="275">
        <v>33</v>
      </c>
      <c r="S765" s="275">
        <v>9</v>
      </c>
      <c r="U765" s="245" t="s">
        <v>8004</v>
      </c>
      <c r="V765" s="207">
        <v>1</v>
      </c>
    </row>
    <row r="766" spans="8:22" ht="15.75" thickBot="1">
      <c r="K766" s="3">
        <v>41</v>
      </c>
      <c r="L766" s="232"/>
      <c r="M766" s="3">
        <v>42</v>
      </c>
      <c r="U766" s="245" t="s">
        <v>8009</v>
      </c>
      <c r="V766" s="207">
        <v>1</v>
      </c>
    </row>
    <row r="767" spans="8:22">
      <c r="U767" s="276" t="s">
        <v>8008</v>
      </c>
      <c r="V767" s="207">
        <v>1</v>
      </c>
    </row>
    <row r="768" spans="8:22">
      <c r="U768" s="245" t="s">
        <v>8486</v>
      </c>
      <c r="V768" s="207" t="s">
        <v>8491</v>
      </c>
    </row>
    <row r="769" spans="1:22">
      <c r="U769" s="245" t="s">
        <v>3</v>
      </c>
      <c r="V769" s="275">
        <v>42</v>
      </c>
    </row>
    <row r="771" spans="1:22">
      <c r="H771" t="s">
        <v>12730</v>
      </c>
      <c r="J771" s="1"/>
      <c r="K771" s="1" t="s">
        <v>1722</v>
      </c>
      <c r="L771" s="231" t="s">
        <v>8</v>
      </c>
      <c r="M771" s="1" t="s">
        <v>3</v>
      </c>
      <c r="Q771" s="1"/>
      <c r="R771" s="1" t="s">
        <v>4</v>
      </c>
      <c r="S771" s="1" t="s">
        <v>7232</v>
      </c>
      <c r="U771" s="245" t="s">
        <v>8001</v>
      </c>
      <c r="V771" s="207">
        <v>11</v>
      </c>
    </row>
    <row r="772" spans="1:22">
      <c r="J772" s="1" t="s">
        <v>4</v>
      </c>
      <c r="K772" s="1">
        <v>17</v>
      </c>
      <c r="L772" s="231">
        <v>3</v>
      </c>
      <c r="M772" s="1">
        <v>20</v>
      </c>
      <c r="Q772" s="1" t="s">
        <v>6251</v>
      </c>
      <c r="R772" s="207">
        <v>3</v>
      </c>
      <c r="S772" s="207">
        <v>8</v>
      </c>
      <c r="U772" s="245" t="s">
        <v>8002</v>
      </c>
      <c r="V772" s="207">
        <v>11</v>
      </c>
    </row>
    <row r="773" spans="1:22">
      <c r="J773" s="1" t="s">
        <v>7315</v>
      </c>
      <c r="K773" s="1">
        <v>2</v>
      </c>
      <c r="L773" s="231">
        <v>0</v>
      </c>
      <c r="M773" s="1">
        <v>2</v>
      </c>
      <c r="Q773" s="1" t="s">
        <v>6252</v>
      </c>
      <c r="R773" s="207">
        <v>17</v>
      </c>
      <c r="S773" s="207">
        <v>3</v>
      </c>
      <c r="U773" s="245" t="s">
        <v>8003</v>
      </c>
      <c r="V773" s="207">
        <v>6</v>
      </c>
    </row>
    <row r="774" spans="1:22">
      <c r="J774" s="1" t="s">
        <v>7232</v>
      </c>
      <c r="K774" s="2">
        <v>9</v>
      </c>
      <c r="L774" s="233">
        <v>2</v>
      </c>
      <c r="M774" s="1">
        <v>11</v>
      </c>
      <c r="Q774" s="1" t="s">
        <v>5</v>
      </c>
      <c r="R774" s="207">
        <v>2</v>
      </c>
      <c r="S774" s="207">
        <v>0</v>
      </c>
      <c r="U774" s="245" t="s">
        <v>8006</v>
      </c>
      <c r="V774" s="207">
        <v>1</v>
      </c>
    </row>
    <row r="775" spans="1:22" ht="15.75" thickBot="1">
      <c r="J775" s="1" t="s">
        <v>7316</v>
      </c>
      <c r="K775" s="2">
        <v>0</v>
      </c>
      <c r="L775" s="233">
        <v>0</v>
      </c>
      <c r="M775" s="1">
        <v>0</v>
      </c>
      <c r="Q775" s="1" t="s">
        <v>3</v>
      </c>
      <c r="R775" s="275">
        <v>22</v>
      </c>
      <c r="S775" s="275">
        <v>11</v>
      </c>
      <c r="U775" s="245" t="s">
        <v>8004</v>
      </c>
      <c r="V775" s="207">
        <v>1</v>
      </c>
    </row>
    <row r="776" spans="1:22" ht="15.75" thickBot="1">
      <c r="K776" s="3">
        <v>28</v>
      </c>
      <c r="L776" s="232"/>
      <c r="M776" s="3">
        <v>33</v>
      </c>
      <c r="U776" s="245" t="s">
        <v>8009</v>
      </c>
      <c r="V776" s="207" t="s">
        <v>8491</v>
      </c>
    </row>
    <row r="777" spans="1:22">
      <c r="U777" s="276" t="s">
        <v>8008</v>
      </c>
      <c r="V777" s="207">
        <v>3</v>
      </c>
    </row>
    <row r="778" spans="1:22">
      <c r="U778" s="245" t="s">
        <v>8486</v>
      </c>
      <c r="V778" s="207" t="s">
        <v>8491</v>
      </c>
    </row>
    <row r="779" spans="1:22">
      <c r="U779" s="245" t="s">
        <v>3</v>
      </c>
      <c r="V779" s="275">
        <v>33</v>
      </c>
    </row>
    <row r="781" spans="1:22">
      <c r="A781" s="257">
        <v>44166</v>
      </c>
      <c r="H781" t="s">
        <v>12731</v>
      </c>
      <c r="J781" s="1"/>
      <c r="K781" s="1" t="s">
        <v>1722</v>
      </c>
      <c r="L781" s="231" t="s">
        <v>8</v>
      </c>
      <c r="M781" s="1" t="s">
        <v>3</v>
      </c>
      <c r="Q781" s="1"/>
      <c r="R781" s="1" t="s">
        <v>4</v>
      </c>
      <c r="S781" s="1" t="s">
        <v>7232</v>
      </c>
      <c r="U781" s="245" t="s">
        <v>8001</v>
      </c>
      <c r="V781" s="207">
        <v>22</v>
      </c>
    </row>
    <row r="782" spans="1:22">
      <c r="B782" s="1"/>
      <c r="C782" s="231" t="s">
        <v>2</v>
      </c>
      <c r="D782" s="1" t="s">
        <v>3</v>
      </c>
      <c r="J782" s="1" t="s">
        <v>4</v>
      </c>
      <c r="K782" s="1">
        <v>28</v>
      </c>
      <c r="L782" s="231">
        <v>0</v>
      </c>
      <c r="M782" s="1">
        <v>28</v>
      </c>
      <c r="Q782" s="1" t="s">
        <v>6251</v>
      </c>
      <c r="R782" s="207">
        <v>7</v>
      </c>
      <c r="S782" s="207">
        <v>7</v>
      </c>
      <c r="U782" s="245" t="s">
        <v>8002</v>
      </c>
      <c r="V782" s="207">
        <v>11</v>
      </c>
    </row>
    <row r="783" spans="1:22">
      <c r="B783" s="1" t="s">
        <v>4</v>
      </c>
      <c r="C783" s="1">
        <v>122</v>
      </c>
      <c r="D783" s="1">
        <v>122</v>
      </c>
      <c r="J783" s="1" t="s">
        <v>7315</v>
      </c>
      <c r="K783" s="1">
        <v>5</v>
      </c>
      <c r="L783" s="231">
        <v>0</v>
      </c>
      <c r="M783" s="1">
        <v>5</v>
      </c>
      <c r="Q783" s="1" t="s">
        <v>6252</v>
      </c>
      <c r="R783" s="207">
        <v>21</v>
      </c>
      <c r="S783" s="207">
        <v>2</v>
      </c>
      <c r="U783" s="245" t="s">
        <v>8003</v>
      </c>
      <c r="V783" s="207">
        <v>4</v>
      </c>
    </row>
    <row r="784" spans="1:22">
      <c r="B784" s="1" t="s">
        <v>7315</v>
      </c>
      <c r="C784" s="1">
        <v>25</v>
      </c>
      <c r="D784" s="1">
        <v>25</v>
      </c>
      <c r="J784" s="1" t="s">
        <v>7232</v>
      </c>
      <c r="K784" s="2">
        <v>8</v>
      </c>
      <c r="L784" s="233">
        <v>1</v>
      </c>
      <c r="M784" s="1">
        <v>9</v>
      </c>
      <c r="Q784" s="1" t="s">
        <v>5</v>
      </c>
      <c r="R784" s="207">
        <v>5</v>
      </c>
      <c r="S784" s="207">
        <v>0</v>
      </c>
      <c r="U784" s="245" t="s">
        <v>8006</v>
      </c>
      <c r="V784" s="207">
        <v>1</v>
      </c>
    </row>
    <row r="785" spans="2:22" ht="15.75" thickBot="1">
      <c r="B785" s="1" t="s">
        <v>7232</v>
      </c>
      <c r="C785" s="1">
        <v>57</v>
      </c>
      <c r="D785" s="1">
        <v>57</v>
      </c>
      <c r="J785" s="1" t="s">
        <v>7316</v>
      </c>
      <c r="K785" s="2">
        <v>0</v>
      </c>
      <c r="L785" s="233">
        <v>0</v>
      </c>
      <c r="M785" s="1">
        <v>0</v>
      </c>
      <c r="Q785" s="1" t="s">
        <v>3</v>
      </c>
      <c r="R785" s="275">
        <v>33</v>
      </c>
      <c r="S785" s="275">
        <v>9</v>
      </c>
      <c r="U785" s="245" t="s">
        <v>8004</v>
      </c>
      <c r="V785" s="207">
        <v>2</v>
      </c>
    </row>
    <row r="786" spans="2:22" ht="15.75" thickBot="1">
      <c r="B786" s="1" t="s">
        <v>7316</v>
      </c>
      <c r="C786" s="1">
        <v>1</v>
      </c>
      <c r="D786" s="1">
        <v>1</v>
      </c>
      <c r="K786" s="3">
        <v>41</v>
      </c>
      <c r="L786" s="232"/>
      <c r="M786" s="3">
        <v>42</v>
      </c>
      <c r="U786" s="245" t="s">
        <v>8009</v>
      </c>
      <c r="V786" s="207" t="s">
        <v>8491</v>
      </c>
    </row>
    <row r="787" spans="2:22" ht="15.75" thickBot="1">
      <c r="D787" s="277">
        <v>205</v>
      </c>
      <c r="U787" s="276" t="s">
        <v>8008</v>
      </c>
      <c r="V787" s="207" t="s">
        <v>8491</v>
      </c>
    </row>
    <row r="788" spans="2:22">
      <c r="U788" s="245" t="s">
        <v>8486</v>
      </c>
      <c r="V788" s="207">
        <v>2</v>
      </c>
    </row>
    <row r="789" spans="2:22">
      <c r="U789" s="245" t="s">
        <v>3</v>
      </c>
      <c r="V789" s="275">
        <v>42</v>
      </c>
    </row>
    <row r="791" spans="2:22">
      <c r="H791" t="s">
        <v>12732</v>
      </c>
      <c r="J791" s="1"/>
      <c r="K791" s="1" t="s">
        <v>1722</v>
      </c>
      <c r="L791" s="231" t="s">
        <v>8</v>
      </c>
      <c r="M791" s="1" t="s">
        <v>3</v>
      </c>
      <c r="Q791" s="1"/>
      <c r="R791" s="1" t="s">
        <v>4</v>
      </c>
      <c r="S791" s="1" t="s">
        <v>7232</v>
      </c>
      <c r="U791" s="245" t="s">
        <v>8001</v>
      </c>
      <c r="V791" s="207">
        <v>10</v>
      </c>
    </row>
    <row r="792" spans="2:22">
      <c r="J792" s="1" t="s">
        <v>4</v>
      </c>
      <c r="K792" s="1">
        <v>11</v>
      </c>
      <c r="L792" s="231">
        <v>0</v>
      </c>
      <c r="M792" s="1">
        <v>11</v>
      </c>
      <c r="Q792" s="1" t="s">
        <v>6251</v>
      </c>
      <c r="R792" s="207">
        <v>2</v>
      </c>
      <c r="S792" s="207">
        <v>9</v>
      </c>
      <c r="U792" s="245" t="s">
        <v>8002</v>
      </c>
      <c r="V792" s="207">
        <v>5</v>
      </c>
    </row>
    <row r="793" spans="2:22">
      <c r="J793" s="1" t="s">
        <v>7315</v>
      </c>
      <c r="K793" s="1">
        <v>5</v>
      </c>
      <c r="L793" s="231">
        <v>0</v>
      </c>
      <c r="M793" s="1">
        <v>5</v>
      </c>
      <c r="Q793" s="1" t="s">
        <v>6252</v>
      </c>
      <c r="R793" s="207">
        <v>9</v>
      </c>
      <c r="S793" s="207">
        <v>3</v>
      </c>
      <c r="U793" s="245" t="s">
        <v>8003</v>
      </c>
      <c r="V793" s="207">
        <v>6</v>
      </c>
    </row>
    <row r="794" spans="2:22">
      <c r="J794" s="1" t="s">
        <v>7232</v>
      </c>
      <c r="K794" s="2">
        <v>11</v>
      </c>
      <c r="L794" s="233">
        <v>1</v>
      </c>
      <c r="M794" s="1">
        <v>12</v>
      </c>
      <c r="Q794" s="1" t="s">
        <v>5</v>
      </c>
      <c r="R794" s="207">
        <v>5</v>
      </c>
      <c r="S794" s="207">
        <v>0</v>
      </c>
      <c r="U794" s="245" t="s">
        <v>8006</v>
      </c>
      <c r="V794" s="207">
        <v>2</v>
      </c>
    </row>
    <row r="795" spans="2:22" ht="15.75" thickBot="1">
      <c r="J795" s="1" t="s">
        <v>7316</v>
      </c>
      <c r="K795" s="2">
        <v>0</v>
      </c>
      <c r="L795" s="233">
        <v>0</v>
      </c>
      <c r="M795" s="1">
        <v>0</v>
      </c>
      <c r="Q795" s="1" t="s">
        <v>3</v>
      </c>
      <c r="R795" s="275">
        <v>16</v>
      </c>
      <c r="S795" s="275">
        <v>12</v>
      </c>
      <c r="U795" s="245" t="s">
        <v>8004</v>
      </c>
      <c r="V795" s="207">
        <v>3</v>
      </c>
    </row>
    <row r="796" spans="2:22" ht="15.75" thickBot="1">
      <c r="K796" s="3">
        <v>27</v>
      </c>
      <c r="L796" s="232"/>
      <c r="M796" s="3">
        <v>28</v>
      </c>
      <c r="U796" s="245" t="s">
        <v>8009</v>
      </c>
      <c r="V796" s="207">
        <v>1</v>
      </c>
    </row>
    <row r="797" spans="2:22">
      <c r="U797" s="276" t="s">
        <v>8008</v>
      </c>
      <c r="V797" s="207">
        <v>1</v>
      </c>
    </row>
    <row r="798" spans="2:22">
      <c r="U798" s="245" t="s">
        <v>8486</v>
      </c>
      <c r="V798" s="207" t="s">
        <v>8491</v>
      </c>
    </row>
    <row r="799" spans="2:22">
      <c r="U799" s="245" t="s">
        <v>3</v>
      </c>
      <c r="V799" s="275">
        <v>28</v>
      </c>
    </row>
    <row r="801" spans="8:22">
      <c r="H801" t="s">
        <v>12733</v>
      </c>
      <c r="J801" s="1"/>
      <c r="K801" s="1" t="s">
        <v>1722</v>
      </c>
      <c r="L801" s="231" t="s">
        <v>8</v>
      </c>
      <c r="M801" s="1" t="s">
        <v>3</v>
      </c>
      <c r="Q801" s="1"/>
      <c r="R801" s="1" t="s">
        <v>4</v>
      </c>
      <c r="S801" s="1" t="s">
        <v>7232</v>
      </c>
      <c r="U801" s="245" t="s">
        <v>8001</v>
      </c>
      <c r="V801" s="207">
        <v>39</v>
      </c>
    </row>
    <row r="802" spans="8:22">
      <c r="J802" s="1" t="s">
        <v>4</v>
      </c>
      <c r="K802" s="1">
        <v>40</v>
      </c>
      <c r="L802" s="231">
        <v>0</v>
      </c>
      <c r="M802" s="1">
        <v>40</v>
      </c>
      <c r="Q802" s="1" t="s">
        <v>6251</v>
      </c>
      <c r="R802" s="207">
        <v>8</v>
      </c>
      <c r="S802" s="207">
        <v>12</v>
      </c>
      <c r="U802" s="245" t="s">
        <v>8002</v>
      </c>
      <c r="V802" s="207">
        <v>11</v>
      </c>
    </row>
    <row r="803" spans="8:22">
      <c r="J803" s="1" t="s">
        <v>7315</v>
      </c>
      <c r="K803" s="1">
        <v>10</v>
      </c>
      <c r="L803" s="231">
        <v>0</v>
      </c>
      <c r="M803" s="1">
        <v>10</v>
      </c>
      <c r="Q803" s="1" t="s">
        <v>6252</v>
      </c>
      <c r="R803" s="207">
        <v>32</v>
      </c>
      <c r="S803" s="207">
        <v>3</v>
      </c>
      <c r="U803" s="245" t="s">
        <v>8003</v>
      </c>
      <c r="V803" s="207">
        <v>9</v>
      </c>
    </row>
    <row r="804" spans="8:22">
      <c r="J804" s="1" t="s">
        <v>7232</v>
      </c>
      <c r="K804" s="2">
        <v>15</v>
      </c>
      <c r="L804" s="233">
        <v>0</v>
      </c>
      <c r="M804" s="1">
        <v>15</v>
      </c>
      <c r="Q804" s="1" t="s">
        <v>5</v>
      </c>
      <c r="R804" s="207">
        <v>10</v>
      </c>
      <c r="S804" s="207">
        <v>1</v>
      </c>
      <c r="U804" s="245" t="s">
        <v>8006</v>
      </c>
      <c r="V804" s="207">
        <v>2</v>
      </c>
    </row>
    <row r="805" spans="8:22" ht="15.75" thickBot="1">
      <c r="J805" s="1" t="s">
        <v>7316</v>
      </c>
      <c r="K805" s="2">
        <v>1</v>
      </c>
      <c r="L805" s="233">
        <v>0</v>
      </c>
      <c r="M805" s="1">
        <v>1</v>
      </c>
      <c r="Q805" s="1" t="s">
        <v>3</v>
      </c>
      <c r="R805" s="275">
        <v>50</v>
      </c>
      <c r="S805" s="275">
        <v>16</v>
      </c>
      <c r="U805" s="245" t="s">
        <v>8004</v>
      </c>
      <c r="V805" s="207">
        <v>3</v>
      </c>
    </row>
    <row r="806" spans="8:22" ht="15.75" thickBot="1">
      <c r="K806" s="3">
        <v>66</v>
      </c>
      <c r="L806" s="232"/>
      <c r="M806" s="3">
        <v>66</v>
      </c>
      <c r="U806" s="245" t="s">
        <v>8009</v>
      </c>
      <c r="V806" s="207" t="s">
        <v>8491</v>
      </c>
    </row>
    <row r="807" spans="8:22">
      <c r="U807" s="276" t="s">
        <v>8008</v>
      </c>
      <c r="V807" s="207">
        <v>1</v>
      </c>
    </row>
    <row r="808" spans="8:22">
      <c r="U808" s="245" t="s">
        <v>8486</v>
      </c>
      <c r="V808" s="207">
        <v>1</v>
      </c>
    </row>
    <row r="809" spans="8:22">
      <c r="U809" s="245" t="s">
        <v>3</v>
      </c>
      <c r="V809" s="275">
        <v>66</v>
      </c>
    </row>
    <row r="811" spans="8:22">
      <c r="H811" t="s">
        <v>12734</v>
      </c>
      <c r="J811" s="1"/>
      <c r="K811" s="1" t="s">
        <v>1722</v>
      </c>
      <c r="L811" s="231" t="s">
        <v>8</v>
      </c>
      <c r="M811" s="1" t="s">
        <v>3</v>
      </c>
      <c r="Q811" s="1"/>
      <c r="R811" s="1" t="s">
        <v>4</v>
      </c>
      <c r="S811" s="1" t="s">
        <v>7232</v>
      </c>
      <c r="U811" s="245" t="s">
        <v>8001</v>
      </c>
      <c r="V811" s="207">
        <v>13</v>
      </c>
    </row>
    <row r="812" spans="8:22">
      <c r="J812" s="1" t="s">
        <v>4</v>
      </c>
      <c r="K812" s="1">
        <v>18</v>
      </c>
      <c r="L812" s="231">
        <v>2</v>
      </c>
      <c r="M812" s="1">
        <v>20</v>
      </c>
      <c r="Q812" s="1" t="s">
        <v>6251</v>
      </c>
      <c r="R812" s="207">
        <v>7</v>
      </c>
      <c r="S812" s="207">
        <v>10</v>
      </c>
      <c r="U812" s="245" t="s">
        <v>8002</v>
      </c>
      <c r="V812" s="207">
        <v>8</v>
      </c>
    </row>
    <row r="813" spans="8:22">
      <c r="J813" s="1" t="s">
        <v>7315</v>
      </c>
      <c r="K813" s="1">
        <v>1</v>
      </c>
      <c r="L813" s="231">
        <v>0</v>
      </c>
      <c r="M813" s="1">
        <v>1</v>
      </c>
      <c r="Q813" s="1" t="s">
        <v>6252</v>
      </c>
      <c r="R813" s="207">
        <v>13</v>
      </c>
      <c r="S813" s="207">
        <v>2</v>
      </c>
      <c r="U813" s="245" t="s">
        <v>8003</v>
      </c>
      <c r="V813" s="207">
        <v>4</v>
      </c>
    </row>
    <row r="814" spans="8:22">
      <c r="J814" s="1" t="s">
        <v>7232</v>
      </c>
      <c r="K814" s="2">
        <v>11</v>
      </c>
      <c r="L814" s="233">
        <v>1</v>
      </c>
      <c r="M814" s="1">
        <v>12</v>
      </c>
      <c r="Q814" s="1" t="s">
        <v>5</v>
      </c>
      <c r="R814" s="207">
        <v>1</v>
      </c>
      <c r="S814" s="207">
        <v>0</v>
      </c>
      <c r="U814" s="245" t="s">
        <v>8006</v>
      </c>
      <c r="V814" s="207">
        <v>1</v>
      </c>
    </row>
    <row r="815" spans="8:22" ht="15.75" thickBot="1">
      <c r="J815" s="1" t="s">
        <v>7316</v>
      </c>
      <c r="K815" s="2">
        <v>0</v>
      </c>
      <c r="L815" s="233">
        <v>0</v>
      </c>
      <c r="M815" s="1">
        <v>0</v>
      </c>
      <c r="Q815" s="1" t="s">
        <v>3</v>
      </c>
      <c r="R815" s="275">
        <v>21</v>
      </c>
      <c r="S815" s="275">
        <v>12</v>
      </c>
      <c r="U815" s="245" t="s">
        <v>8004</v>
      </c>
      <c r="V815" s="207">
        <v>6</v>
      </c>
    </row>
    <row r="816" spans="8:22" ht="15.75" thickBot="1">
      <c r="K816" s="3">
        <v>30</v>
      </c>
      <c r="L816" s="232"/>
      <c r="M816" s="3">
        <v>33</v>
      </c>
      <c r="U816" s="245" t="s">
        <v>8009</v>
      </c>
      <c r="V816" s="207" t="s">
        <v>8491</v>
      </c>
    </row>
    <row r="817" spans="8:22">
      <c r="U817" s="276" t="s">
        <v>8008</v>
      </c>
      <c r="V817" s="207">
        <v>1</v>
      </c>
    </row>
    <row r="818" spans="8:22">
      <c r="U818" s="245" t="s">
        <v>8486</v>
      </c>
      <c r="V818" s="207" t="s">
        <v>8491</v>
      </c>
    </row>
    <row r="819" spans="8:22">
      <c r="U819" s="245" t="s">
        <v>3</v>
      </c>
      <c r="V819" s="275">
        <v>33</v>
      </c>
    </row>
    <row r="821" spans="8:22">
      <c r="H821" t="s">
        <v>12735</v>
      </c>
      <c r="J821" s="1"/>
      <c r="K821" s="1" t="s">
        <v>1722</v>
      </c>
      <c r="L821" s="231" t="s">
        <v>8</v>
      </c>
      <c r="M821" s="1" t="s">
        <v>3</v>
      </c>
      <c r="Q821" s="1"/>
      <c r="R821" s="1" t="s">
        <v>4</v>
      </c>
      <c r="S821" s="1" t="s">
        <v>7232</v>
      </c>
      <c r="U821" s="245" t="s">
        <v>8001</v>
      </c>
      <c r="V821" s="207">
        <v>21</v>
      </c>
    </row>
    <row r="822" spans="8:22">
      <c r="J822" s="1" t="s">
        <v>4</v>
      </c>
      <c r="K822" s="1">
        <v>20</v>
      </c>
      <c r="L822" s="231">
        <v>3</v>
      </c>
      <c r="M822" s="1">
        <v>23</v>
      </c>
      <c r="Q822" s="1" t="s">
        <v>6251</v>
      </c>
      <c r="R822" s="207">
        <v>8</v>
      </c>
      <c r="S822" s="207">
        <v>7</v>
      </c>
      <c r="U822" s="245" t="s">
        <v>8002</v>
      </c>
      <c r="V822" s="207">
        <v>6</v>
      </c>
    </row>
    <row r="823" spans="8:22">
      <c r="J823" s="1" t="s">
        <v>7315</v>
      </c>
      <c r="K823" s="1">
        <v>4</v>
      </c>
      <c r="L823" s="231">
        <v>0</v>
      </c>
      <c r="M823" s="1">
        <v>4</v>
      </c>
      <c r="Q823" s="1" t="s">
        <v>6252</v>
      </c>
      <c r="R823" s="207">
        <v>15</v>
      </c>
      <c r="S823" s="207">
        <v>2</v>
      </c>
      <c r="U823" s="245" t="s">
        <v>8003</v>
      </c>
      <c r="V823" s="207">
        <v>4</v>
      </c>
    </row>
    <row r="824" spans="8:22">
      <c r="J824" s="1" t="s">
        <v>7232</v>
      </c>
      <c r="K824" s="2">
        <v>5</v>
      </c>
      <c r="L824" s="233">
        <v>4</v>
      </c>
      <c r="M824" s="1">
        <v>9</v>
      </c>
      <c r="Q824" s="1" t="s">
        <v>5</v>
      </c>
      <c r="R824" s="207">
        <v>4</v>
      </c>
      <c r="S824" s="207">
        <v>0</v>
      </c>
      <c r="U824" s="245" t="s">
        <v>8006</v>
      </c>
      <c r="V824" s="207">
        <v>1</v>
      </c>
    </row>
    <row r="825" spans="8:22" ht="15.75" thickBot="1">
      <c r="J825" s="1" t="s">
        <v>7316</v>
      </c>
      <c r="K825" s="2">
        <v>0</v>
      </c>
      <c r="L825" s="233">
        <v>0</v>
      </c>
      <c r="M825" s="1">
        <v>0</v>
      </c>
      <c r="Q825" s="1" t="s">
        <v>3</v>
      </c>
      <c r="R825" s="275">
        <v>27</v>
      </c>
      <c r="S825" s="275">
        <v>9</v>
      </c>
      <c r="U825" s="245" t="s">
        <v>8004</v>
      </c>
      <c r="V825" s="207" t="s">
        <v>8491</v>
      </c>
    </row>
    <row r="826" spans="8:22" ht="15.75" thickBot="1">
      <c r="K826" s="3">
        <v>29</v>
      </c>
      <c r="L826" s="232"/>
      <c r="M826" s="3">
        <v>36</v>
      </c>
      <c r="U826" s="245" t="s">
        <v>8009</v>
      </c>
      <c r="V826" s="207">
        <v>1</v>
      </c>
    </row>
    <row r="827" spans="8:22">
      <c r="U827" s="276" t="s">
        <v>8008</v>
      </c>
      <c r="V827" s="207">
        <v>2</v>
      </c>
    </row>
    <row r="828" spans="8:22">
      <c r="U828" s="245" t="s">
        <v>8486</v>
      </c>
      <c r="V828" s="207">
        <v>1</v>
      </c>
    </row>
    <row r="829" spans="8:22">
      <c r="U829" s="245" t="s">
        <v>3</v>
      </c>
      <c r="V829" s="275">
        <v>36</v>
      </c>
    </row>
    <row r="831" spans="8:22">
      <c r="H831" t="s">
        <v>13500</v>
      </c>
      <c r="J831" s="1"/>
      <c r="K831" s="1" t="s">
        <v>1722</v>
      </c>
      <c r="L831" s="231" t="s">
        <v>8</v>
      </c>
      <c r="M831" s="1" t="s">
        <v>3</v>
      </c>
      <c r="Q831" s="1"/>
      <c r="R831" s="1" t="s">
        <v>4</v>
      </c>
      <c r="S831" s="1" t="s">
        <v>7232</v>
      </c>
      <c r="U831" s="245" t="s">
        <v>8001</v>
      </c>
      <c r="V831" s="207">
        <v>14</v>
      </c>
    </row>
    <row r="832" spans="8:22">
      <c r="J832" s="1" t="s">
        <v>4</v>
      </c>
      <c r="K832" s="1">
        <v>16</v>
      </c>
      <c r="L832" s="231">
        <v>0</v>
      </c>
      <c r="M832" s="1">
        <v>16</v>
      </c>
      <c r="Q832" s="1" t="s">
        <v>6251</v>
      </c>
      <c r="R832" s="207">
        <v>3</v>
      </c>
      <c r="S832" s="207">
        <v>15</v>
      </c>
      <c r="U832" s="245" t="s">
        <v>8002</v>
      </c>
      <c r="V832" s="207">
        <v>5</v>
      </c>
    </row>
    <row r="833" spans="8:22">
      <c r="J833" s="1" t="s">
        <v>7315</v>
      </c>
      <c r="K833" s="1">
        <v>3</v>
      </c>
      <c r="L833" s="231">
        <v>0</v>
      </c>
      <c r="M833" s="1">
        <v>3</v>
      </c>
      <c r="Q833" s="1" t="s">
        <v>6252</v>
      </c>
      <c r="R833" s="207">
        <v>13</v>
      </c>
      <c r="S833" s="207">
        <v>5</v>
      </c>
      <c r="U833" s="245" t="s">
        <v>8003</v>
      </c>
      <c r="V833" s="207">
        <v>10</v>
      </c>
    </row>
    <row r="834" spans="8:22">
      <c r="J834" s="1" t="s">
        <v>7232</v>
      </c>
      <c r="K834" s="2">
        <v>16</v>
      </c>
      <c r="L834" s="233">
        <v>4</v>
      </c>
      <c r="M834" s="1">
        <v>20</v>
      </c>
      <c r="Q834" s="1" t="s">
        <v>5</v>
      </c>
      <c r="R834" s="207">
        <v>3</v>
      </c>
      <c r="S834" s="207">
        <v>0</v>
      </c>
      <c r="U834" s="245" t="s">
        <v>8006</v>
      </c>
      <c r="V834" s="207">
        <v>1</v>
      </c>
    </row>
    <row r="835" spans="8:22" ht="15.75" thickBot="1">
      <c r="J835" s="1" t="s">
        <v>7316</v>
      </c>
      <c r="K835" s="2">
        <v>0</v>
      </c>
      <c r="L835" s="233">
        <v>0</v>
      </c>
      <c r="M835" s="1">
        <v>0</v>
      </c>
      <c r="Q835" s="1" t="s">
        <v>3</v>
      </c>
      <c r="R835" s="275">
        <v>19</v>
      </c>
      <c r="S835" s="275">
        <v>20</v>
      </c>
      <c r="U835" s="245" t="s">
        <v>8004</v>
      </c>
      <c r="V835" s="207">
        <v>4</v>
      </c>
    </row>
    <row r="836" spans="8:22" ht="15.75" thickBot="1">
      <c r="K836" s="3">
        <v>35</v>
      </c>
      <c r="L836" s="232"/>
      <c r="M836" s="3">
        <v>39</v>
      </c>
      <c r="U836" s="245" t="s">
        <v>8009</v>
      </c>
      <c r="V836" s="207" t="s">
        <v>8491</v>
      </c>
    </row>
    <row r="837" spans="8:22">
      <c r="U837" s="276" t="s">
        <v>8008</v>
      </c>
      <c r="V837" s="207">
        <v>3</v>
      </c>
    </row>
    <row r="838" spans="8:22">
      <c r="U838" s="245" t="s">
        <v>8486</v>
      </c>
      <c r="V838" s="207">
        <v>2</v>
      </c>
    </row>
    <row r="839" spans="8:22">
      <c r="U839" s="245" t="s">
        <v>3</v>
      </c>
      <c r="V839" s="275">
        <v>39</v>
      </c>
    </row>
    <row r="841" spans="8:22">
      <c r="H841" t="s">
        <v>13501</v>
      </c>
      <c r="J841" s="1"/>
      <c r="K841" s="1" t="s">
        <v>1722</v>
      </c>
      <c r="L841" s="231" t="s">
        <v>8</v>
      </c>
      <c r="M841" s="1" t="s">
        <v>3</v>
      </c>
      <c r="Q841" s="1"/>
      <c r="R841" s="1" t="s">
        <v>4</v>
      </c>
      <c r="S841" s="1" t="s">
        <v>7232</v>
      </c>
      <c r="U841" s="245" t="s">
        <v>8001</v>
      </c>
      <c r="V841" s="207"/>
    </row>
    <row r="842" spans="8:22">
      <c r="J842" s="1" t="s">
        <v>4</v>
      </c>
      <c r="K842" s="1"/>
      <c r="L842" s="231"/>
      <c r="M842" s="1"/>
      <c r="Q842" s="1" t="s">
        <v>6251</v>
      </c>
      <c r="R842" s="207"/>
      <c r="S842" s="207"/>
      <c r="U842" s="245" t="s">
        <v>8002</v>
      </c>
      <c r="V842" s="207"/>
    </row>
    <row r="843" spans="8:22">
      <c r="J843" s="1" t="s">
        <v>7315</v>
      </c>
      <c r="K843" s="1"/>
      <c r="L843" s="231"/>
      <c r="M843" s="1"/>
      <c r="Q843" s="1" t="s">
        <v>6252</v>
      </c>
      <c r="R843" s="207"/>
      <c r="S843" s="207"/>
      <c r="U843" s="245" t="s">
        <v>8003</v>
      </c>
      <c r="V843" s="207"/>
    </row>
    <row r="844" spans="8:22">
      <c r="J844" s="1" t="s">
        <v>7232</v>
      </c>
      <c r="K844" s="2"/>
      <c r="L844" s="233"/>
      <c r="M844" s="1"/>
      <c r="Q844" s="1" t="s">
        <v>5</v>
      </c>
      <c r="R844" s="207"/>
      <c r="S844" s="207"/>
      <c r="U844" s="245" t="s">
        <v>8006</v>
      </c>
      <c r="V844" s="207"/>
    </row>
    <row r="845" spans="8:22" ht="15.75" thickBot="1">
      <c r="J845" s="1" t="s">
        <v>7316</v>
      </c>
      <c r="K845" s="2"/>
      <c r="L845" s="233"/>
      <c r="M845" s="1"/>
      <c r="Q845" s="1" t="s">
        <v>3</v>
      </c>
      <c r="R845" s="275"/>
      <c r="S845" s="275"/>
      <c r="U845" s="245" t="s">
        <v>8004</v>
      </c>
      <c r="V845" s="207"/>
    </row>
    <row r="846" spans="8:22" ht="15.75" thickBot="1">
      <c r="K846" s="3"/>
      <c r="L846" s="232"/>
      <c r="M846" s="3"/>
      <c r="U846" s="245" t="s">
        <v>8009</v>
      </c>
      <c r="V846" s="207"/>
    </row>
    <row r="847" spans="8:22">
      <c r="U847" s="276" t="s">
        <v>8008</v>
      </c>
      <c r="V847" s="207"/>
    </row>
    <row r="848" spans="8:22">
      <c r="U848" s="245" t="s">
        <v>8486</v>
      </c>
      <c r="V848" s="207"/>
    </row>
    <row r="849" spans="8:22">
      <c r="U849" s="245" t="s">
        <v>3</v>
      </c>
      <c r="V849" s="275"/>
    </row>
    <row r="851" spans="8:22">
      <c r="H851" t="s">
        <v>13502</v>
      </c>
      <c r="J851" s="1"/>
      <c r="K851" s="1" t="s">
        <v>1722</v>
      </c>
      <c r="L851" s="231" t="s">
        <v>8</v>
      </c>
      <c r="M851" s="1" t="s">
        <v>3</v>
      </c>
      <c r="Q851" s="1"/>
      <c r="R851" s="1" t="s">
        <v>4</v>
      </c>
      <c r="S851" s="1" t="s">
        <v>7232</v>
      </c>
      <c r="U851" s="245" t="s">
        <v>8001</v>
      </c>
      <c r="V851" s="207"/>
    </row>
    <row r="852" spans="8:22">
      <c r="J852" s="1" t="s">
        <v>4</v>
      </c>
      <c r="K852" s="1"/>
      <c r="L852" s="231"/>
      <c r="M852" s="1"/>
      <c r="Q852" s="1" t="s">
        <v>6251</v>
      </c>
      <c r="R852" s="207"/>
      <c r="S852" s="207"/>
      <c r="U852" s="245" t="s">
        <v>8002</v>
      </c>
      <c r="V852" s="207"/>
    </row>
    <row r="853" spans="8:22">
      <c r="J853" s="1" t="s">
        <v>7315</v>
      </c>
      <c r="K853" s="1"/>
      <c r="L853" s="231"/>
      <c r="M853" s="1"/>
      <c r="Q853" s="1" t="s">
        <v>6252</v>
      </c>
      <c r="R853" s="207"/>
      <c r="S853" s="207"/>
      <c r="U853" s="245" t="s">
        <v>8003</v>
      </c>
      <c r="V853" s="207"/>
    </row>
    <row r="854" spans="8:22">
      <c r="J854" s="1" t="s">
        <v>7232</v>
      </c>
      <c r="K854" s="2"/>
      <c r="L854" s="233"/>
      <c r="M854" s="1"/>
      <c r="Q854" s="1" t="s">
        <v>5</v>
      </c>
      <c r="R854" s="207"/>
      <c r="S854" s="207"/>
      <c r="U854" s="245" t="s">
        <v>8006</v>
      </c>
      <c r="V854" s="207"/>
    </row>
    <row r="855" spans="8:22" ht="15.75" thickBot="1">
      <c r="J855" s="1" t="s">
        <v>7316</v>
      </c>
      <c r="K855" s="2"/>
      <c r="L855" s="233"/>
      <c r="M855" s="1"/>
      <c r="Q855" s="1" t="s">
        <v>3</v>
      </c>
      <c r="R855" s="275"/>
      <c r="S855" s="275"/>
      <c r="U855" s="245" t="s">
        <v>8004</v>
      </c>
      <c r="V855" s="207"/>
    </row>
    <row r="856" spans="8:22" ht="15.75" thickBot="1">
      <c r="K856" s="3"/>
      <c r="L856" s="232"/>
      <c r="M856" s="3"/>
      <c r="U856" s="245" t="s">
        <v>8009</v>
      </c>
      <c r="V856" s="207"/>
    </row>
    <row r="857" spans="8:22">
      <c r="U857" s="276" t="s">
        <v>8008</v>
      </c>
      <c r="V857" s="207"/>
    </row>
    <row r="858" spans="8:22">
      <c r="U858" s="245" t="s">
        <v>8486</v>
      </c>
      <c r="V858" s="207"/>
    </row>
    <row r="859" spans="8:22">
      <c r="U859" s="245" t="s">
        <v>3</v>
      </c>
      <c r="V859" s="275"/>
    </row>
    <row r="861" spans="8:22">
      <c r="H861" t="s">
        <v>13503</v>
      </c>
      <c r="J861" s="1"/>
      <c r="K861" s="1" t="s">
        <v>1722</v>
      </c>
      <c r="L861" s="231" t="s">
        <v>8</v>
      </c>
      <c r="M861" s="1" t="s">
        <v>3</v>
      </c>
      <c r="Q861" s="1"/>
      <c r="R861" s="1" t="s">
        <v>4</v>
      </c>
      <c r="S861" s="1" t="s">
        <v>7232</v>
      </c>
      <c r="U861" s="245" t="s">
        <v>8001</v>
      </c>
      <c r="V861" s="207"/>
    </row>
    <row r="862" spans="8:22">
      <c r="J862" s="1" t="s">
        <v>4</v>
      </c>
      <c r="K862" s="1"/>
      <c r="L862" s="231"/>
      <c r="M862" s="1"/>
      <c r="Q862" s="1" t="s">
        <v>6251</v>
      </c>
      <c r="R862" s="207"/>
      <c r="S862" s="207"/>
      <c r="U862" s="245" t="s">
        <v>8002</v>
      </c>
      <c r="V862" s="207"/>
    </row>
    <row r="863" spans="8:22">
      <c r="J863" s="1" t="s">
        <v>7315</v>
      </c>
      <c r="K863" s="1"/>
      <c r="L863" s="231"/>
      <c r="M863" s="1"/>
      <c r="Q863" s="1" t="s">
        <v>6252</v>
      </c>
      <c r="R863" s="207"/>
      <c r="S863" s="207"/>
      <c r="U863" s="245" t="s">
        <v>8003</v>
      </c>
      <c r="V863" s="207"/>
    </row>
    <row r="864" spans="8:22">
      <c r="J864" s="1" t="s">
        <v>7232</v>
      </c>
      <c r="K864" s="2"/>
      <c r="L864" s="233"/>
      <c r="M864" s="1"/>
      <c r="Q864" s="1" t="s">
        <v>5</v>
      </c>
      <c r="R864" s="207"/>
      <c r="S864" s="207"/>
      <c r="U864" s="245" t="s">
        <v>8006</v>
      </c>
      <c r="V864" s="207"/>
    </row>
    <row r="865" spans="10:22" ht="15.75" thickBot="1">
      <c r="J865" s="1" t="s">
        <v>7316</v>
      </c>
      <c r="K865" s="2"/>
      <c r="L865" s="233"/>
      <c r="M865" s="1"/>
      <c r="Q865" s="1" t="s">
        <v>3</v>
      </c>
      <c r="R865" s="275"/>
      <c r="S865" s="275"/>
      <c r="U865" s="245" t="s">
        <v>8004</v>
      </c>
      <c r="V865" s="207"/>
    </row>
    <row r="866" spans="10:22" ht="15.75" thickBot="1">
      <c r="K866" s="3"/>
      <c r="L866" s="232"/>
      <c r="M866" s="3"/>
      <c r="U866" s="245" t="s">
        <v>8009</v>
      </c>
      <c r="V866" s="207"/>
    </row>
    <row r="867" spans="10:22">
      <c r="U867" s="276" t="s">
        <v>8008</v>
      </c>
      <c r="V867" s="207"/>
    </row>
    <row r="868" spans="10:22">
      <c r="U868" s="245" t="s">
        <v>8486</v>
      </c>
      <c r="V868" s="207"/>
    </row>
    <row r="869" spans="10:22">
      <c r="U869" s="245" t="s">
        <v>3</v>
      </c>
      <c r="V869" s="275"/>
    </row>
  </sheetData>
  <customSheetViews>
    <customSheetView guid="{FECE4D02-000D-468F-A353-4AA0C8733F50}" scale="85" showPageBreaks="1" printArea="1" topLeftCell="A828">
      <selection activeCell="G847" sqref="G847"/>
      <rowBreaks count="1" manualBreakCount="1">
        <brk id="658" max="42" man="1"/>
      </rowBreaks>
      <pageMargins left="0.7" right="0.7" top="0.75" bottom="0.75" header="0.3" footer="0.3"/>
      <pageSetup scale="19" orientation="portrait" verticalDpi="0" r:id="rId1"/>
      <headerFooter>
        <oddFooter>&amp;L&amp;1#&amp;"Calibri"&amp;10&amp;K000000ADSS-Internal</oddFooter>
      </headerFooter>
    </customSheetView>
    <customSheetView guid="{F7E83E61-214A-4C66-8449-A3FB55FD0875}" scale="85" showPageBreaks="1" topLeftCell="D799">
      <selection activeCell="O817" sqref="O817"/>
      <pageMargins left="0.7" right="0.7" top="0.75" bottom="0.75" header="0.3" footer="0.3"/>
      <pageSetup orientation="portrait" verticalDpi="0" r:id="rId2"/>
      <headerFooter>
        <oddFooter>&amp;L&amp;1#&amp;"Calibri"&amp;10&amp;K000000ADSS-Internal</oddFooter>
      </headerFooter>
    </customSheetView>
    <customSheetView guid="{D304ADE9-1D43-4F29-9D6E-9F410E951754}" showPageBreaks="1">
      <selection activeCell="L3" sqref="L3"/>
      <pageMargins left="0.7" right="0.7" top="0.75" bottom="0.75" header="0.3" footer="0.3"/>
      <pageSetup orientation="portrait" verticalDpi="0" r:id="rId3"/>
      <headerFooter>
        <oddFooter>&amp;L&amp;1#&amp;"Calibri"&amp;10&amp;K000000ADSS-Internal</oddFooter>
      </headerFooter>
    </customSheetView>
    <customSheetView guid="{CB851FE2-1B99-4956-BE73-2BA53B55636C}" showPageBreaks="1">
      <selection activeCell="T28" sqref="T28"/>
      <pageMargins left="0.7" right="0.7" top="0.75" bottom="0.75" header="0.3" footer="0.3"/>
      <pageSetup orientation="portrait" verticalDpi="0" r:id="rId4"/>
      <headerFooter>
        <oddFooter>&amp;L&amp;1#&amp;"Calibri"&amp;10&amp;K000000ADSS-Internal</oddFooter>
      </headerFooter>
    </customSheetView>
    <customSheetView guid="{2CB792FB-EE2E-45BB-97FB-45061F3DD674}" showPageBreaks="1">
      <selection activeCell="H32" sqref="H32"/>
      <pageMargins left="0.7" right="0.7" top="0.75" bottom="0.75" header="0.3" footer="0.3"/>
      <pageSetup orientation="portrait" r:id="rId5"/>
      <headerFooter>
        <oddFooter>&amp;L&amp;1#&amp;"Calibri"&amp;10&amp;K000000ADSS-Internal</oddFooter>
      </headerFooter>
    </customSheetView>
    <customSheetView guid="{6A10BAE9-7E43-4DCC-814A-16708D41AF2C}" topLeftCell="A94">
      <selection activeCell="G58" sqref="G58"/>
      <pageMargins left="0.7" right="0.7" top="0.75" bottom="0.75" header="0.3" footer="0.3"/>
      <pageSetup orientation="portrait" verticalDpi="0" r:id="rId6"/>
      <headerFooter>
        <oddFooter>&amp;L&amp;1#&amp;"Calibri"&amp;10&amp;K000000ADSS-Internal</oddFooter>
      </headerFooter>
    </customSheetView>
  </customSheetViews>
  <pageMargins left="0.7" right="0.7" top="0.75" bottom="0.75" header="0.3" footer="0.3"/>
  <pageSetup scale="19" orientation="portrait" verticalDpi="0" r:id="rId7"/>
  <headerFooter>
    <oddFooter>&amp;L&amp;1#&amp;"Calibri"&amp;10&amp;K000000ADSS-Internal</oddFooter>
  </headerFooter>
  <rowBreaks count="1" manualBreakCount="1">
    <brk id="658" max="4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D48"/>
  <sheetViews>
    <sheetView topLeftCell="A16" zoomScaleNormal="100" workbookViewId="0">
      <selection activeCell="D48" sqref="D48"/>
    </sheetView>
  </sheetViews>
  <sheetFormatPr defaultRowHeight="15"/>
  <cols>
    <col min="1" max="1" width="2.7109375" customWidth="1"/>
    <col min="2" max="2" width="12.85546875" customWidth="1"/>
    <col min="3" max="3" width="13.7109375" customWidth="1"/>
    <col min="4" max="4" width="15" bestFit="1" customWidth="1"/>
    <col min="5" max="6" width="14.5703125" bestFit="1" customWidth="1"/>
    <col min="7" max="7" width="14" bestFit="1" customWidth="1"/>
    <col min="8" max="8" width="14.7109375" bestFit="1" customWidth="1"/>
    <col min="9" max="10" width="14.28515625" bestFit="1" customWidth="1"/>
    <col min="11" max="11" width="14.28515625" style="27" bestFit="1" customWidth="1"/>
    <col min="12" max="12" width="14.5703125" style="27" bestFit="1" customWidth="1"/>
    <col min="13" max="13" width="15.28515625" style="27" bestFit="1" customWidth="1"/>
    <col min="14" max="14" width="11.7109375" style="27" bestFit="1" customWidth="1"/>
    <col min="15" max="15" width="14.42578125" style="27" bestFit="1" customWidth="1"/>
    <col min="16" max="17" width="19.5703125" bestFit="1" customWidth="1"/>
    <col min="18" max="22" width="13.85546875" customWidth="1"/>
    <col min="23" max="24" width="13.5703125" bestFit="1" customWidth="1"/>
    <col min="25" max="25" width="14.28515625" bestFit="1" customWidth="1"/>
    <col min="26" max="26" width="15" bestFit="1" customWidth="1"/>
    <col min="27" max="28" width="14.5703125" bestFit="1" customWidth="1"/>
    <col min="29" max="29" width="14.140625" bestFit="1" customWidth="1"/>
    <col min="30" max="30" width="14.85546875" bestFit="1" customWidth="1"/>
  </cols>
  <sheetData>
    <row r="2" spans="2:20">
      <c r="D2" s="285" t="s">
        <v>4</v>
      </c>
      <c r="E2" s="285"/>
      <c r="F2" s="281" t="s">
        <v>7232</v>
      </c>
      <c r="G2" s="281"/>
      <c r="H2" s="281"/>
      <c r="I2" s="281"/>
      <c r="J2" s="281"/>
      <c r="K2" s="281"/>
      <c r="N2"/>
      <c r="O2" s="268" t="s">
        <v>13556</v>
      </c>
      <c r="P2" s="268" t="s">
        <v>12215</v>
      </c>
      <c r="S2" s="271" t="s">
        <v>12260</v>
      </c>
      <c r="T2" s="272" t="s">
        <v>12261</v>
      </c>
    </row>
    <row r="3" spans="2:20">
      <c r="D3" s="263" t="s">
        <v>8001</v>
      </c>
      <c r="E3" s="263" t="s">
        <v>8002</v>
      </c>
      <c r="F3" s="263" t="s">
        <v>8003</v>
      </c>
      <c r="G3" s="263" t="s">
        <v>8006</v>
      </c>
      <c r="H3" s="263" t="s">
        <v>8004</v>
      </c>
      <c r="I3" s="263" t="s">
        <v>8009</v>
      </c>
      <c r="J3" s="263" t="s">
        <v>8008</v>
      </c>
      <c r="K3" s="263" t="s">
        <v>12116</v>
      </c>
      <c r="L3" s="264" t="s">
        <v>3</v>
      </c>
      <c r="N3" s="269" t="s">
        <v>8001</v>
      </c>
      <c r="O3" s="207">
        <v>14</v>
      </c>
      <c r="P3" s="265">
        <f>AVERAGE(D:D)</f>
        <v>30.866666666666667</v>
      </c>
      <c r="R3" s="1" t="s">
        <v>8003</v>
      </c>
      <c r="S3" s="1">
        <v>2</v>
      </c>
      <c r="T3" s="1">
        <v>8</v>
      </c>
    </row>
    <row r="4" spans="2:20">
      <c r="B4" s="282" t="s">
        <v>12113</v>
      </c>
      <c r="C4" s="205" t="s">
        <v>12124</v>
      </c>
      <c r="D4" s="205">
        <v>37</v>
      </c>
      <c r="E4" s="205">
        <v>14</v>
      </c>
      <c r="F4" s="205">
        <v>7</v>
      </c>
      <c r="G4" s="205">
        <v>1</v>
      </c>
      <c r="H4" s="205">
        <v>1</v>
      </c>
      <c r="I4" s="247">
        <v>1</v>
      </c>
      <c r="J4" s="205" t="s">
        <v>8491</v>
      </c>
      <c r="K4" s="205" t="s">
        <v>8491</v>
      </c>
      <c r="L4" s="206">
        <v>61</v>
      </c>
      <c r="N4" s="269" t="s">
        <v>8002</v>
      </c>
      <c r="O4" s="207">
        <v>5</v>
      </c>
      <c r="P4" s="265">
        <f>AVERAGE(E:E)</f>
        <v>7.6888888888888891</v>
      </c>
      <c r="R4" s="1" t="s">
        <v>8006</v>
      </c>
      <c r="S4" s="1">
        <v>0</v>
      </c>
      <c r="T4" s="1">
        <v>1</v>
      </c>
    </row>
    <row r="5" spans="2:20">
      <c r="B5" s="282"/>
      <c r="C5" s="205" t="s">
        <v>12125</v>
      </c>
      <c r="D5" s="205">
        <v>57</v>
      </c>
      <c r="E5" s="205">
        <v>8</v>
      </c>
      <c r="F5" s="205">
        <v>5</v>
      </c>
      <c r="G5" s="205">
        <v>1</v>
      </c>
      <c r="H5" s="205" t="s">
        <v>8491</v>
      </c>
      <c r="I5" s="247">
        <v>2</v>
      </c>
      <c r="J5" s="247">
        <v>1</v>
      </c>
      <c r="K5" s="247">
        <v>1</v>
      </c>
      <c r="L5" s="206">
        <v>75</v>
      </c>
      <c r="N5" s="269" t="s">
        <v>8003</v>
      </c>
      <c r="O5" s="207">
        <v>10</v>
      </c>
      <c r="P5" s="265">
        <f>AVERAGE(F:F)</f>
        <v>10.622222222222222</v>
      </c>
      <c r="R5" s="1" t="s">
        <v>8004</v>
      </c>
      <c r="S5" s="1">
        <v>3</v>
      </c>
      <c r="T5" s="1">
        <v>1</v>
      </c>
    </row>
    <row r="6" spans="2:20">
      <c r="B6" s="282"/>
      <c r="C6" s="205" t="s">
        <v>12126</v>
      </c>
      <c r="D6" s="205">
        <v>68</v>
      </c>
      <c r="E6" s="205">
        <v>7</v>
      </c>
      <c r="F6" s="205">
        <v>12</v>
      </c>
      <c r="G6" s="205">
        <v>3</v>
      </c>
      <c r="H6" s="205">
        <v>6</v>
      </c>
      <c r="I6" s="247">
        <v>5</v>
      </c>
      <c r="J6" s="205" t="s">
        <v>8491</v>
      </c>
      <c r="K6" s="205">
        <v>1</v>
      </c>
      <c r="L6" s="206">
        <v>102</v>
      </c>
      <c r="N6" s="269" t="s">
        <v>8006</v>
      </c>
      <c r="O6" s="207">
        <v>1</v>
      </c>
      <c r="P6" s="265">
        <f>AVERAGE(G:G)</f>
        <v>1.972972972972973</v>
      </c>
      <c r="R6" s="1" t="s">
        <v>8009</v>
      </c>
      <c r="S6" s="1">
        <v>0</v>
      </c>
      <c r="T6" s="1">
        <v>0</v>
      </c>
    </row>
    <row r="7" spans="2:20">
      <c r="B7" s="282"/>
      <c r="C7" s="205" t="s">
        <v>12127</v>
      </c>
      <c r="D7" s="205">
        <v>48</v>
      </c>
      <c r="E7" s="205">
        <v>9</v>
      </c>
      <c r="F7" s="205">
        <v>14</v>
      </c>
      <c r="G7" s="205">
        <v>2</v>
      </c>
      <c r="H7" s="205">
        <v>5</v>
      </c>
      <c r="I7" s="247">
        <v>1</v>
      </c>
      <c r="J7" s="205" t="s">
        <v>8491</v>
      </c>
      <c r="K7" s="205">
        <v>1</v>
      </c>
      <c r="L7" s="206">
        <v>80</v>
      </c>
      <c r="N7" s="269" t="s">
        <v>8004</v>
      </c>
      <c r="O7" s="207">
        <v>4</v>
      </c>
      <c r="P7" s="265">
        <f>AVERAGE(H:H)</f>
        <v>4.2105263157894735</v>
      </c>
      <c r="R7" s="1" t="s">
        <v>8008</v>
      </c>
      <c r="S7" s="1">
        <v>0</v>
      </c>
      <c r="T7" s="1">
        <v>3</v>
      </c>
    </row>
    <row r="8" spans="2:20">
      <c r="B8" s="282" t="s">
        <v>12108</v>
      </c>
      <c r="C8" s="205" t="s">
        <v>12124</v>
      </c>
      <c r="D8" s="205">
        <v>58</v>
      </c>
      <c r="E8" s="205">
        <v>9</v>
      </c>
      <c r="F8" s="205">
        <v>16</v>
      </c>
      <c r="G8" s="205">
        <v>1</v>
      </c>
      <c r="H8" s="205">
        <v>1</v>
      </c>
      <c r="I8" s="205" t="s">
        <v>8491</v>
      </c>
      <c r="J8" s="205" t="s">
        <v>8491</v>
      </c>
      <c r="K8" s="205" t="s">
        <v>8491</v>
      </c>
      <c r="L8" s="206">
        <v>85</v>
      </c>
      <c r="N8" s="269" t="s">
        <v>8009</v>
      </c>
      <c r="O8" s="207" t="s">
        <v>8491</v>
      </c>
      <c r="P8" s="265">
        <f>AVERAGE(I:I)</f>
        <v>1.6666666666666667</v>
      </c>
      <c r="R8" s="2" t="s">
        <v>12116</v>
      </c>
      <c r="S8" s="2">
        <v>1</v>
      </c>
      <c r="T8" s="1">
        <v>1</v>
      </c>
    </row>
    <row r="9" spans="2:20">
      <c r="B9" s="282"/>
      <c r="C9" s="205" t="s">
        <v>12125</v>
      </c>
      <c r="D9" s="205">
        <v>52</v>
      </c>
      <c r="E9" s="205">
        <v>2</v>
      </c>
      <c r="F9" s="205">
        <v>44</v>
      </c>
      <c r="G9" s="205" t="s">
        <v>8491</v>
      </c>
      <c r="H9" s="205">
        <v>3</v>
      </c>
      <c r="I9" s="205" t="s">
        <v>8491</v>
      </c>
      <c r="J9" s="205" t="s">
        <v>8491</v>
      </c>
      <c r="K9" s="205" t="s">
        <v>8491</v>
      </c>
      <c r="L9" s="206">
        <v>101</v>
      </c>
      <c r="N9" s="269" t="s">
        <v>8008</v>
      </c>
      <c r="O9" s="207">
        <v>3</v>
      </c>
      <c r="P9" s="265">
        <f>AVERAGE(J:J)</f>
        <v>1.736842105263158</v>
      </c>
      <c r="R9" s="1" t="s">
        <v>3</v>
      </c>
      <c r="S9" s="273">
        <v>6</v>
      </c>
      <c r="T9" s="273">
        <v>14</v>
      </c>
    </row>
    <row r="10" spans="2:20">
      <c r="B10" s="282"/>
      <c r="C10" s="205" t="s">
        <v>12126</v>
      </c>
      <c r="D10" s="205">
        <v>45</v>
      </c>
      <c r="E10" s="205">
        <v>5</v>
      </c>
      <c r="F10" s="205">
        <v>25</v>
      </c>
      <c r="G10" s="205">
        <v>3</v>
      </c>
      <c r="H10" s="205">
        <v>6</v>
      </c>
      <c r="I10" s="205" t="s">
        <v>8491</v>
      </c>
      <c r="J10" s="205" t="s">
        <v>8491</v>
      </c>
      <c r="K10" s="205" t="s">
        <v>8491</v>
      </c>
      <c r="L10" s="206">
        <v>84</v>
      </c>
      <c r="N10" s="269" t="s">
        <v>12116</v>
      </c>
      <c r="O10" s="207">
        <v>2</v>
      </c>
      <c r="P10" s="265">
        <f>AVERAGE(K:K)</f>
        <v>1.3571428571428572</v>
      </c>
    </row>
    <row r="11" spans="2:20">
      <c r="B11" s="282"/>
      <c r="C11" s="205" t="s">
        <v>12127</v>
      </c>
      <c r="D11" s="205">
        <v>33</v>
      </c>
      <c r="E11" s="205">
        <v>9</v>
      </c>
      <c r="F11" s="205">
        <v>20</v>
      </c>
      <c r="G11" s="205">
        <v>1</v>
      </c>
      <c r="H11" s="205">
        <v>4</v>
      </c>
      <c r="I11" s="205">
        <v>1</v>
      </c>
      <c r="J11" s="205">
        <v>1</v>
      </c>
      <c r="K11" s="205">
        <v>3</v>
      </c>
      <c r="L11" s="206">
        <v>72</v>
      </c>
      <c r="O11"/>
    </row>
    <row r="12" spans="2:20">
      <c r="B12" s="282"/>
      <c r="C12" s="205" t="s">
        <v>12128</v>
      </c>
      <c r="D12" s="205">
        <v>24</v>
      </c>
      <c r="E12" s="205">
        <v>4</v>
      </c>
      <c r="F12" s="205">
        <v>12</v>
      </c>
      <c r="G12" s="205">
        <v>1</v>
      </c>
      <c r="H12" s="205">
        <v>3</v>
      </c>
      <c r="I12" s="205" t="s">
        <v>8491</v>
      </c>
      <c r="J12" s="205" t="s">
        <v>8491</v>
      </c>
      <c r="K12" s="205" t="s">
        <v>8491</v>
      </c>
      <c r="L12" s="206">
        <v>44</v>
      </c>
    </row>
    <row r="13" spans="2:20">
      <c r="B13" s="282" t="s">
        <v>12107</v>
      </c>
      <c r="C13" s="205" t="s">
        <v>12124</v>
      </c>
      <c r="D13" s="205">
        <v>36</v>
      </c>
      <c r="E13" s="205">
        <v>20</v>
      </c>
      <c r="F13" s="205">
        <v>32</v>
      </c>
      <c r="G13" s="205" t="s">
        <v>8491</v>
      </c>
      <c r="H13" s="205">
        <v>2</v>
      </c>
      <c r="I13" s="205" t="s">
        <v>8491</v>
      </c>
      <c r="J13" s="205" t="s">
        <v>8491</v>
      </c>
      <c r="K13" s="205">
        <v>1</v>
      </c>
      <c r="L13" s="206">
        <v>91</v>
      </c>
    </row>
    <row r="14" spans="2:20">
      <c r="B14" s="282"/>
      <c r="C14" s="205" t="s">
        <v>12125</v>
      </c>
      <c r="D14" s="205">
        <v>51</v>
      </c>
      <c r="E14" s="205">
        <v>6</v>
      </c>
      <c r="F14" s="205">
        <v>15</v>
      </c>
      <c r="G14" s="205">
        <v>5</v>
      </c>
      <c r="H14" s="205">
        <v>3</v>
      </c>
      <c r="I14" s="205" t="s">
        <v>8491</v>
      </c>
      <c r="J14" s="205" t="s">
        <v>8491</v>
      </c>
      <c r="K14" s="205">
        <v>1</v>
      </c>
      <c r="L14" s="206">
        <v>81</v>
      </c>
    </row>
    <row r="15" spans="2:20">
      <c r="B15" s="282"/>
      <c r="C15" s="205" t="s">
        <v>12126</v>
      </c>
      <c r="D15" s="205">
        <v>54</v>
      </c>
      <c r="E15" s="205">
        <v>6</v>
      </c>
      <c r="F15" s="205">
        <v>25</v>
      </c>
      <c r="G15" s="205">
        <v>10</v>
      </c>
      <c r="H15" s="205">
        <v>3</v>
      </c>
      <c r="I15" s="205" t="s">
        <v>8491</v>
      </c>
      <c r="J15" s="205">
        <v>2</v>
      </c>
      <c r="K15" s="205">
        <v>1</v>
      </c>
      <c r="L15" s="206">
        <v>101</v>
      </c>
    </row>
    <row r="16" spans="2:20">
      <c r="B16" s="282"/>
      <c r="C16" s="205" t="s">
        <v>12127</v>
      </c>
      <c r="D16" s="205">
        <v>61</v>
      </c>
      <c r="E16" s="205">
        <v>2</v>
      </c>
      <c r="F16" s="205">
        <v>15</v>
      </c>
      <c r="G16" s="205" t="s">
        <v>8491</v>
      </c>
      <c r="H16" s="205" t="s">
        <v>8491</v>
      </c>
      <c r="I16" s="247">
        <v>1</v>
      </c>
      <c r="J16" s="205">
        <v>3</v>
      </c>
      <c r="K16" s="205">
        <v>2</v>
      </c>
      <c r="L16" s="206">
        <v>84</v>
      </c>
    </row>
    <row r="17" spans="2:30">
      <c r="B17" s="282" t="s">
        <v>12114</v>
      </c>
      <c r="C17" s="205" t="s">
        <v>12124</v>
      </c>
      <c r="D17" s="205">
        <v>37</v>
      </c>
      <c r="E17" s="205">
        <v>7</v>
      </c>
      <c r="F17" s="205">
        <v>14</v>
      </c>
      <c r="G17" s="205">
        <v>1</v>
      </c>
      <c r="H17" s="205">
        <v>1</v>
      </c>
      <c r="I17" s="247">
        <v>2</v>
      </c>
      <c r="J17" s="205" t="s">
        <v>8491</v>
      </c>
      <c r="K17" s="205">
        <v>2</v>
      </c>
      <c r="L17" s="206">
        <v>64</v>
      </c>
    </row>
    <row r="18" spans="2:30">
      <c r="B18" s="282"/>
      <c r="C18" s="205" t="s">
        <v>12125</v>
      </c>
      <c r="D18" s="205">
        <v>32</v>
      </c>
      <c r="E18" s="205">
        <v>8</v>
      </c>
      <c r="F18" s="205">
        <v>11</v>
      </c>
      <c r="G18" s="205">
        <v>2</v>
      </c>
      <c r="H18" s="205">
        <v>4</v>
      </c>
      <c r="I18" s="247" t="s">
        <v>8491</v>
      </c>
      <c r="J18" s="205" t="s">
        <v>8491</v>
      </c>
      <c r="K18" s="247" t="s">
        <v>8491</v>
      </c>
      <c r="L18" s="206">
        <v>57</v>
      </c>
    </row>
    <row r="19" spans="2:30">
      <c r="B19" s="282"/>
      <c r="C19" s="205" t="s">
        <v>12126</v>
      </c>
      <c r="D19" s="205">
        <v>20</v>
      </c>
      <c r="E19" s="205">
        <v>8</v>
      </c>
      <c r="F19" s="205">
        <v>12</v>
      </c>
      <c r="G19" s="205">
        <v>3</v>
      </c>
      <c r="H19" s="205">
        <v>5</v>
      </c>
      <c r="I19" s="247" t="s">
        <v>8491</v>
      </c>
      <c r="J19" s="247" t="s">
        <v>8491</v>
      </c>
      <c r="K19" s="247" t="s">
        <v>8491</v>
      </c>
      <c r="L19" s="206">
        <v>48</v>
      </c>
    </row>
    <row r="20" spans="2:30">
      <c r="B20" s="282"/>
      <c r="C20" s="205" t="s">
        <v>12127</v>
      </c>
      <c r="D20" s="205">
        <v>35</v>
      </c>
      <c r="E20" s="205">
        <v>6</v>
      </c>
      <c r="F20" s="205">
        <v>7</v>
      </c>
      <c r="G20" s="205" t="s">
        <v>8491</v>
      </c>
      <c r="H20" s="205" t="s">
        <v>8491</v>
      </c>
      <c r="I20" s="247" t="s">
        <v>8491</v>
      </c>
      <c r="J20" s="205" t="s">
        <v>8491</v>
      </c>
      <c r="K20" s="205" t="s">
        <v>8491</v>
      </c>
      <c r="L20" s="206">
        <v>48</v>
      </c>
    </row>
    <row r="21" spans="2:30">
      <c r="B21" s="282" t="s">
        <v>12115</v>
      </c>
      <c r="C21" s="205" t="s">
        <v>12124</v>
      </c>
      <c r="D21" s="205">
        <v>35</v>
      </c>
      <c r="E21" s="205">
        <v>3</v>
      </c>
      <c r="F21" s="205">
        <v>8</v>
      </c>
      <c r="G21" s="205">
        <v>2</v>
      </c>
      <c r="H21" s="205" t="s">
        <v>8491</v>
      </c>
      <c r="I21" s="205" t="s">
        <v>8491</v>
      </c>
      <c r="J21" s="205" t="s">
        <v>8491</v>
      </c>
      <c r="K21" s="205" t="s">
        <v>8491</v>
      </c>
      <c r="L21" s="206">
        <v>48</v>
      </c>
    </row>
    <row r="22" spans="2:30">
      <c r="B22" s="282"/>
      <c r="C22" s="205" t="s">
        <v>12125</v>
      </c>
      <c r="D22" s="205">
        <v>26</v>
      </c>
      <c r="E22" s="205">
        <v>13</v>
      </c>
      <c r="F22" s="205">
        <v>5</v>
      </c>
      <c r="G22" s="205" t="s">
        <v>8491</v>
      </c>
      <c r="H22" s="205">
        <v>5</v>
      </c>
      <c r="I22" s="247" t="s">
        <v>8491</v>
      </c>
      <c r="J22" s="205" t="s">
        <v>8491</v>
      </c>
      <c r="K22" s="205">
        <v>1</v>
      </c>
      <c r="L22" s="206">
        <v>50</v>
      </c>
    </row>
    <row r="23" spans="2:30">
      <c r="B23" s="282"/>
      <c r="C23" s="205" t="s">
        <v>12126</v>
      </c>
      <c r="D23" s="205">
        <v>26</v>
      </c>
      <c r="E23" s="205">
        <v>12</v>
      </c>
      <c r="F23" s="205">
        <v>5</v>
      </c>
      <c r="G23" s="205">
        <v>1</v>
      </c>
      <c r="H23" s="205">
        <v>1</v>
      </c>
      <c r="I23" s="205" t="s">
        <v>8491</v>
      </c>
      <c r="J23" s="205" t="s">
        <v>8491</v>
      </c>
      <c r="K23" s="205" t="s">
        <v>8491</v>
      </c>
      <c r="L23" s="206">
        <v>45</v>
      </c>
    </row>
    <row r="24" spans="2:30">
      <c r="B24" s="282"/>
      <c r="C24" s="205" t="s">
        <v>12127</v>
      </c>
      <c r="D24" s="205">
        <v>22</v>
      </c>
      <c r="E24" s="205">
        <v>8</v>
      </c>
      <c r="F24" s="205">
        <v>4</v>
      </c>
      <c r="G24" s="205">
        <v>2</v>
      </c>
      <c r="H24" s="205">
        <v>2</v>
      </c>
      <c r="I24" s="247">
        <v>2</v>
      </c>
      <c r="J24" s="205" t="s">
        <v>8491</v>
      </c>
      <c r="K24" s="205">
        <v>1</v>
      </c>
      <c r="L24" s="206">
        <v>41</v>
      </c>
    </row>
    <row r="25" spans="2:30">
      <c r="B25" s="282"/>
      <c r="C25" s="205" t="s">
        <v>12128</v>
      </c>
      <c r="D25" s="205">
        <v>17</v>
      </c>
      <c r="E25" s="205">
        <v>5</v>
      </c>
      <c r="F25" s="205">
        <v>7</v>
      </c>
      <c r="G25" s="205">
        <v>2</v>
      </c>
      <c r="H25" s="205">
        <v>4</v>
      </c>
      <c r="I25" s="205" t="s">
        <v>8491</v>
      </c>
      <c r="J25" s="205" t="s">
        <v>8491</v>
      </c>
      <c r="K25" s="205">
        <v>1</v>
      </c>
      <c r="L25" s="206">
        <v>36</v>
      </c>
    </row>
    <row r="26" spans="2:30">
      <c r="B26" s="282" t="s">
        <v>11460</v>
      </c>
      <c r="C26" s="205" t="s">
        <v>12124</v>
      </c>
      <c r="D26" s="205">
        <v>28</v>
      </c>
      <c r="E26" s="205">
        <v>6</v>
      </c>
      <c r="F26" s="205">
        <v>4</v>
      </c>
      <c r="G26" s="205">
        <v>1</v>
      </c>
      <c r="H26" s="205">
        <v>11</v>
      </c>
      <c r="I26" s="247">
        <v>1</v>
      </c>
      <c r="J26" s="205" t="s">
        <v>8491</v>
      </c>
      <c r="K26" s="205" t="s">
        <v>8491</v>
      </c>
      <c r="L26" s="206">
        <v>51</v>
      </c>
    </row>
    <row r="27" spans="2:30">
      <c r="B27" s="282"/>
      <c r="C27" s="205" t="s">
        <v>12125</v>
      </c>
      <c r="D27" s="205">
        <v>40</v>
      </c>
      <c r="E27" s="205">
        <v>4</v>
      </c>
      <c r="F27" s="205">
        <v>12</v>
      </c>
      <c r="G27" s="205">
        <v>3</v>
      </c>
      <c r="H27" s="205">
        <v>10</v>
      </c>
      <c r="I27" s="205" t="s">
        <v>8491</v>
      </c>
      <c r="J27" s="205" t="s">
        <v>8491</v>
      </c>
      <c r="K27" s="205">
        <v>1</v>
      </c>
      <c r="L27" s="206">
        <v>70</v>
      </c>
    </row>
    <row r="28" spans="2:30">
      <c r="B28" s="282"/>
      <c r="C28" s="205" t="s">
        <v>12126</v>
      </c>
      <c r="D28" s="205">
        <v>10</v>
      </c>
      <c r="E28" s="205">
        <v>10</v>
      </c>
      <c r="F28" s="205">
        <v>10</v>
      </c>
      <c r="G28" s="205">
        <v>2</v>
      </c>
      <c r="H28" s="205">
        <v>9</v>
      </c>
      <c r="I28" s="205" t="s">
        <v>8491</v>
      </c>
      <c r="J28" s="205" t="s">
        <v>8491</v>
      </c>
      <c r="K28" s="205">
        <v>1</v>
      </c>
      <c r="L28" s="206">
        <v>42</v>
      </c>
    </row>
    <row r="29" spans="2:30">
      <c r="B29" s="282"/>
      <c r="C29" s="205" t="s">
        <v>12127</v>
      </c>
      <c r="D29" s="205">
        <v>16</v>
      </c>
      <c r="E29" s="205">
        <v>5</v>
      </c>
      <c r="F29" s="205">
        <v>2</v>
      </c>
      <c r="G29" s="205">
        <v>1</v>
      </c>
      <c r="H29" s="205">
        <v>11</v>
      </c>
      <c r="I29" s="205" t="s">
        <v>8491</v>
      </c>
      <c r="J29" s="205">
        <v>2</v>
      </c>
      <c r="K29" s="205">
        <v>1</v>
      </c>
      <c r="L29" s="206">
        <v>38</v>
      </c>
    </row>
    <row r="30" spans="2:30">
      <c r="B30" s="282" t="s">
        <v>11906</v>
      </c>
      <c r="C30" s="205" t="s">
        <v>12124</v>
      </c>
      <c r="D30" s="205">
        <v>32</v>
      </c>
      <c r="E30" s="205">
        <v>12</v>
      </c>
      <c r="F30" s="205">
        <v>7</v>
      </c>
      <c r="G30" s="205">
        <v>1</v>
      </c>
      <c r="H30" s="205">
        <v>10</v>
      </c>
      <c r="I30" s="205" t="s">
        <v>8491</v>
      </c>
      <c r="J30" s="205" t="s">
        <v>8491</v>
      </c>
      <c r="K30" s="205">
        <v>2</v>
      </c>
      <c r="L30" s="206">
        <v>64</v>
      </c>
      <c r="AD30" s="27"/>
    </row>
    <row r="31" spans="2:30">
      <c r="B31" s="282"/>
      <c r="C31" s="205" t="s">
        <v>12125</v>
      </c>
      <c r="D31" s="205">
        <v>33</v>
      </c>
      <c r="E31" s="205">
        <v>3</v>
      </c>
      <c r="F31" s="205">
        <v>10</v>
      </c>
      <c r="G31" s="205" t="s">
        <v>8491</v>
      </c>
      <c r="H31" s="205">
        <v>6</v>
      </c>
      <c r="I31" s="247" t="s">
        <v>8491</v>
      </c>
      <c r="J31" s="205">
        <v>3</v>
      </c>
      <c r="K31" s="205">
        <v>1</v>
      </c>
      <c r="L31" s="206">
        <v>56</v>
      </c>
    </row>
    <row r="32" spans="2:30">
      <c r="B32" s="282"/>
      <c r="C32" s="205" t="s">
        <v>12126</v>
      </c>
      <c r="D32" s="205">
        <v>24</v>
      </c>
      <c r="E32" s="205">
        <v>15</v>
      </c>
      <c r="F32" s="205">
        <v>9</v>
      </c>
      <c r="G32" s="205">
        <v>1</v>
      </c>
      <c r="H32" s="205">
        <v>5</v>
      </c>
      <c r="I32" s="247">
        <v>1</v>
      </c>
      <c r="J32" s="205" t="s">
        <v>8491</v>
      </c>
      <c r="K32" s="205">
        <v>1</v>
      </c>
      <c r="L32" s="206">
        <v>56</v>
      </c>
    </row>
    <row r="33" spans="2:23">
      <c r="B33" s="282"/>
      <c r="C33" s="205" t="s">
        <v>12127</v>
      </c>
      <c r="D33" s="205">
        <v>17</v>
      </c>
      <c r="E33" s="205">
        <v>7</v>
      </c>
      <c r="F33" s="205">
        <v>11</v>
      </c>
      <c r="G33" s="205">
        <v>1</v>
      </c>
      <c r="H33" s="205" t="s">
        <v>8491</v>
      </c>
      <c r="I33" s="247" t="s">
        <v>8491</v>
      </c>
      <c r="J33" s="205">
        <v>1</v>
      </c>
      <c r="K33" s="205">
        <v>3</v>
      </c>
      <c r="L33" s="206">
        <v>40</v>
      </c>
    </row>
    <row r="34" spans="2:23">
      <c r="B34" s="284" t="s">
        <v>12321</v>
      </c>
      <c r="C34" s="205" t="s">
        <v>12124</v>
      </c>
      <c r="D34" s="207">
        <v>12</v>
      </c>
      <c r="E34" s="207">
        <v>8</v>
      </c>
      <c r="F34" s="207">
        <v>12</v>
      </c>
      <c r="G34" s="207">
        <v>2</v>
      </c>
      <c r="H34" s="207" t="s">
        <v>8491</v>
      </c>
      <c r="I34" s="207" t="s">
        <v>8491</v>
      </c>
      <c r="J34" s="207" t="s">
        <v>8491</v>
      </c>
      <c r="K34" s="207">
        <v>1</v>
      </c>
      <c r="L34" s="206">
        <v>35</v>
      </c>
      <c r="M34"/>
      <c r="W34" s="262"/>
    </row>
    <row r="35" spans="2:23">
      <c r="B35" s="284"/>
      <c r="C35" s="205" t="s">
        <v>12125</v>
      </c>
      <c r="D35" s="207">
        <v>17</v>
      </c>
      <c r="E35" s="207">
        <v>8</v>
      </c>
      <c r="F35" s="207">
        <v>9</v>
      </c>
      <c r="G35" s="207">
        <v>3</v>
      </c>
      <c r="H35" s="207">
        <v>5</v>
      </c>
      <c r="I35" s="207" t="s">
        <v>8491</v>
      </c>
      <c r="J35" s="207">
        <v>3</v>
      </c>
      <c r="K35" s="207" t="s">
        <v>8491</v>
      </c>
      <c r="L35" s="275">
        <v>45</v>
      </c>
      <c r="W35" s="262"/>
    </row>
    <row r="36" spans="2:23">
      <c r="B36" s="284"/>
      <c r="C36" s="205" t="s">
        <v>12126</v>
      </c>
      <c r="D36" s="207">
        <v>24</v>
      </c>
      <c r="E36" s="207">
        <v>10</v>
      </c>
      <c r="F36" s="207">
        <v>7</v>
      </c>
      <c r="G36" s="207" t="s">
        <v>8491</v>
      </c>
      <c r="H36" s="207">
        <v>2</v>
      </c>
      <c r="I36" s="207">
        <v>2</v>
      </c>
      <c r="J36" s="207">
        <v>1</v>
      </c>
      <c r="K36" s="207" t="s">
        <v>8491</v>
      </c>
      <c r="L36" s="275">
        <v>46</v>
      </c>
      <c r="W36" s="262"/>
    </row>
    <row r="37" spans="2:23">
      <c r="B37" s="284"/>
      <c r="C37" s="205" t="s">
        <v>12127</v>
      </c>
      <c r="D37" s="207">
        <v>32</v>
      </c>
      <c r="E37" s="207">
        <v>6</v>
      </c>
      <c r="F37" s="207">
        <v>3</v>
      </c>
      <c r="G37" s="207">
        <v>4</v>
      </c>
      <c r="H37" s="207">
        <v>5</v>
      </c>
      <c r="I37" s="207" t="s">
        <v>8491</v>
      </c>
      <c r="J37" s="207">
        <v>2</v>
      </c>
      <c r="K37" s="207">
        <v>1</v>
      </c>
      <c r="L37" s="275">
        <v>53</v>
      </c>
      <c r="W37" s="262"/>
    </row>
    <row r="38" spans="2:23">
      <c r="B38" s="284"/>
      <c r="C38" s="205" t="s">
        <v>12128</v>
      </c>
      <c r="D38" s="207">
        <v>19</v>
      </c>
      <c r="E38" s="207">
        <v>6</v>
      </c>
      <c r="F38" s="207">
        <v>5</v>
      </c>
      <c r="G38" s="207">
        <v>2</v>
      </c>
      <c r="H38" s="207">
        <v>4</v>
      </c>
      <c r="I38" s="207" t="s">
        <v>8491</v>
      </c>
      <c r="J38" s="207">
        <v>1</v>
      </c>
      <c r="K38" s="207">
        <v>1</v>
      </c>
      <c r="L38" s="275">
        <v>38</v>
      </c>
      <c r="M38"/>
    </row>
    <row r="39" spans="2:23">
      <c r="B39" s="283" t="s">
        <v>12726</v>
      </c>
      <c r="C39" s="205" t="s">
        <v>12124</v>
      </c>
      <c r="D39" s="207">
        <v>33</v>
      </c>
      <c r="E39" s="207">
        <v>3</v>
      </c>
      <c r="F39" s="207">
        <v>7</v>
      </c>
      <c r="G39" s="207">
        <v>1</v>
      </c>
      <c r="H39" s="207">
        <v>2</v>
      </c>
      <c r="I39" s="207" t="s">
        <v>8491</v>
      </c>
      <c r="J39" s="207" t="s">
        <v>8491</v>
      </c>
      <c r="K39" s="207">
        <v>2</v>
      </c>
      <c r="L39" s="275">
        <v>48</v>
      </c>
      <c r="M39"/>
    </row>
    <row r="40" spans="2:23">
      <c r="B40" s="283"/>
      <c r="C40" s="205" t="s">
        <v>12125</v>
      </c>
      <c r="D40" s="207">
        <v>29</v>
      </c>
      <c r="E40" s="207">
        <v>1</v>
      </c>
      <c r="F40" s="207">
        <v>6</v>
      </c>
      <c r="G40" s="207">
        <v>1</v>
      </c>
      <c r="H40" s="207">
        <v>1</v>
      </c>
      <c r="I40" s="207">
        <v>3</v>
      </c>
      <c r="J40" s="207">
        <v>1</v>
      </c>
      <c r="K40" s="207">
        <v>1</v>
      </c>
      <c r="L40" s="275">
        <v>43</v>
      </c>
    </row>
    <row r="41" spans="2:23">
      <c r="B41" s="283"/>
      <c r="C41" s="205" t="s">
        <v>12126</v>
      </c>
      <c r="D41" s="207">
        <v>19</v>
      </c>
      <c r="E41" s="207">
        <v>14</v>
      </c>
      <c r="F41" s="207">
        <v>6</v>
      </c>
      <c r="G41" s="207" t="s">
        <v>8491</v>
      </c>
      <c r="H41" s="207">
        <v>1</v>
      </c>
      <c r="I41" s="207">
        <v>1</v>
      </c>
      <c r="J41" s="207">
        <v>1</v>
      </c>
      <c r="K41" s="207" t="s">
        <v>8491</v>
      </c>
      <c r="L41" s="275">
        <v>42</v>
      </c>
    </row>
    <row r="42" spans="2:23">
      <c r="B42" s="283"/>
      <c r="C42" s="205" t="s">
        <v>12127</v>
      </c>
      <c r="D42" s="207">
        <v>11</v>
      </c>
      <c r="E42" s="207">
        <v>11</v>
      </c>
      <c r="F42" s="207">
        <v>6</v>
      </c>
      <c r="G42" s="207">
        <v>1</v>
      </c>
      <c r="H42" s="207">
        <v>1</v>
      </c>
      <c r="I42" s="207" t="s">
        <v>8491</v>
      </c>
      <c r="J42" s="207">
        <v>3</v>
      </c>
      <c r="K42" s="207" t="s">
        <v>8491</v>
      </c>
      <c r="L42" s="275">
        <v>33</v>
      </c>
    </row>
    <row r="43" spans="2:23">
      <c r="B43" s="283" t="s">
        <v>13147</v>
      </c>
      <c r="C43" s="205" t="s">
        <v>12124</v>
      </c>
      <c r="D43" s="207">
        <v>22</v>
      </c>
      <c r="E43" s="207">
        <v>11</v>
      </c>
      <c r="F43" s="207">
        <v>4</v>
      </c>
      <c r="G43" s="207">
        <v>1</v>
      </c>
      <c r="H43" s="207">
        <v>2</v>
      </c>
      <c r="I43" s="207" t="s">
        <v>8491</v>
      </c>
      <c r="J43" s="207" t="s">
        <v>8491</v>
      </c>
      <c r="K43" s="207">
        <v>2</v>
      </c>
      <c r="L43" s="275">
        <v>42</v>
      </c>
    </row>
    <row r="44" spans="2:23">
      <c r="B44" s="283"/>
      <c r="C44" s="205" t="s">
        <v>12125</v>
      </c>
      <c r="D44" s="207">
        <v>10</v>
      </c>
      <c r="E44" s="207">
        <v>5</v>
      </c>
      <c r="F44" s="207">
        <v>6</v>
      </c>
      <c r="G44" s="207">
        <v>2</v>
      </c>
      <c r="H44" s="207">
        <v>3</v>
      </c>
      <c r="I44" s="207">
        <v>1</v>
      </c>
      <c r="J44" s="207">
        <v>1</v>
      </c>
      <c r="K44" s="207" t="s">
        <v>8491</v>
      </c>
      <c r="L44" s="275">
        <v>28</v>
      </c>
    </row>
    <row r="45" spans="2:23">
      <c r="B45" s="283"/>
      <c r="C45" s="205" t="s">
        <v>12126</v>
      </c>
      <c r="D45" s="207">
        <v>39</v>
      </c>
      <c r="E45" s="207">
        <v>11</v>
      </c>
      <c r="F45" s="207">
        <v>9</v>
      </c>
      <c r="G45" s="207">
        <v>2</v>
      </c>
      <c r="H45" s="207">
        <v>3</v>
      </c>
      <c r="I45" s="207" t="s">
        <v>8491</v>
      </c>
      <c r="J45" s="207">
        <v>1</v>
      </c>
      <c r="K45" s="207">
        <v>1</v>
      </c>
      <c r="L45" s="275">
        <v>66</v>
      </c>
    </row>
    <row r="46" spans="2:23">
      <c r="B46" s="283"/>
      <c r="C46" s="205" t="s">
        <v>12127</v>
      </c>
      <c r="D46" s="207">
        <v>13</v>
      </c>
      <c r="E46" s="207">
        <v>8</v>
      </c>
      <c r="F46" s="207">
        <v>4</v>
      </c>
      <c r="G46" s="207">
        <v>1</v>
      </c>
      <c r="H46" s="207">
        <v>6</v>
      </c>
      <c r="I46" s="207" t="s">
        <v>8491</v>
      </c>
      <c r="J46" s="207">
        <v>1</v>
      </c>
      <c r="K46" s="207" t="s">
        <v>8491</v>
      </c>
      <c r="L46" s="275">
        <v>33</v>
      </c>
    </row>
    <row r="47" spans="2:23">
      <c r="B47" s="283"/>
      <c r="C47" s="205" t="s">
        <v>12128</v>
      </c>
      <c r="D47" s="207">
        <v>21</v>
      </c>
      <c r="E47" s="207">
        <v>6</v>
      </c>
      <c r="F47" s="207">
        <v>4</v>
      </c>
      <c r="G47" s="207">
        <v>1</v>
      </c>
      <c r="H47" s="207" t="s">
        <v>8491</v>
      </c>
      <c r="I47" s="207">
        <v>1</v>
      </c>
      <c r="J47" s="207">
        <v>2</v>
      </c>
      <c r="K47" s="207">
        <v>1</v>
      </c>
      <c r="L47" s="275">
        <v>36</v>
      </c>
    </row>
    <row r="48" spans="2:23">
      <c r="B48" s="280" t="s">
        <v>13557</v>
      </c>
      <c r="C48" s="205" t="s">
        <v>12124</v>
      </c>
      <c r="D48" s="207">
        <v>14</v>
      </c>
      <c r="E48" s="207">
        <v>5</v>
      </c>
      <c r="F48" s="207">
        <v>10</v>
      </c>
      <c r="G48" s="207">
        <v>1</v>
      </c>
      <c r="H48" s="207">
        <v>4</v>
      </c>
      <c r="I48" s="207" t="s">
        <v>8491</v>
      </c>
      <c r="J48" s="207">
        <v>3</v>
      </c>
      <c r="K48" s="207">
        <v>2</v>
      </c>
      <c r="L48" s="275">
        <v>39</v>
      </c>
    </row>
  </sheetData>
  <customSheetViews>
    <customSheetView guid="{FECE4D02-000D-468F-A353-4AA0C8733F50}" topLeftCell="A16">
      <selection activeCell="F47" sqref="F47:H47"/>
      <pageMargins left="0.7" right="0.7" top="0.75" bottom="0.75" header="0.3" footer="0.3"/>
      <pageSetup orientation="portrait" verticalDpi="0" r:id="rId1"/>
      <headerFooter>
        <oddFooter>&amp;L&amp;1#&amp;"Calibri"&amp;10&amp;K000000ADSS-Internal</oddFooter>
      </headerFooter>
    </customSheetView>
    <customSheetView guid="{F7E83E61-214A-4C66-8449-A3FB55FD0875}" showPageBreaks="1" topLeftCell="A19">
      <selection activeCell="B43" sqref="B43:L46"/>
      <pageMargins left="0.7" right="0.7" top="0.75" bottom="0.75" header="0.3" footer="0.3"/>
      <pageSetup orientation="portrait" verticalDpi="0" r:id="rId2"/>
      <headerFooter>
        <oddFooter>&amp;L&amp;1#&amp;"Calibri"&amp;10&amp;K000000ADSS-Internal</oddFooter>
      </headerFooter>
    </customSheetView>
  </customSheetViews>
  <mergeCells count="12">
    <mergeCell ref="B39:B42"/>
    <mergeCell ref="B34:B38"/>
    <mergeCell ref="B4:B7"/>
    <mergeCell ref="D2:E2"/>
    <mergeCell ref="B43:B47"/>
    <mergeCell ref="F2:K2"/>
    <mergeCell ref="B8:B12"/>
    <mergeCell ref="B30:B33"/>
    <mergeCell ref="B13:B16"/>
    <mergeCell ref="B17:B20"/>
    <mergeCell ref="B21:B25"/>
    <mergeCell ref="B26:B29"/>
  </mergeCells>
  <phoneticPr fontId="53" type="noConversion"/>
  <pageMargins left="0.7" right="0.7" top="0.75" bottom="0.75" header="0.3" footer="0.3"/>
  <pageSetup orientation="portrait" verticalDpi="0" r:id="rId3"/>
  <headerFooter>
    <oddFooter>&amp;L&amp;1#&amp;"Calibri"&amp;10&amp;K000000ADSS-Internal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48"/>
  <sheetViews>
    <sheetView topLeftCell="A19" zoomScaleNormal="100" workbookViewId="0">
      <selection activeCell="D48" sqref="D48"/>
    </sheetView>
  </sheetViews>
  <sheetFormatPr defaultRowHeight="15"/>
  <cols>
    <col min="1" max="1" width="2.85546875" customWidth="1"/>
    <col min="2" max="2" width="15.140625" customWidth="1"/>
    <col min="3" max="3" width="13.42578125" customWidth="1"/>
    <col min="4" max="4" width="12.140625" customWidth="1"/>
    <col min="5" max="5" width="12.42578125" customWidth="1"/>
    <col min="6" max="6" width="12.28515625" customWidth="1"/>
    <col min="7" max="7" width="12.42578125" customWidth="1"/>
    <col min="8" max="9" width="12.85546875" customWidth="1"/>
    <col min="10" max="10" width="13.7109375" customWidth="1"/>
    <col min="15" max="16" width="15" bestFit="1" customWidth="1"/>
    <col min="17" max="17" width="19.5703125" bestFit="1" customWidth="1"/>
    <col min="18" max="18" width="11.28515625" bestFit="1" customWidth="1"/>
    <col min="19" max="19" width="12" bestFit="1" customWidth="1"/>
    <col min="20" max="20" width="11.7109375" customWidth="1"/>
    <col min="24" max="24" width="11.85546875" bestFit="1" customWidth="1"/>
  </cols>
  <sheetData>
    <row r="2" spans="2:17">
      <c r="D2" s="285" t="s">
        <v>4</v>
      </c>
      <c r="E2" s="285"/>
      <c r="F2" s="285"/>
      <c r="G2" s="281" t="s">
        <v>7232</v>
      </c>
      <c r="H2" s="281"/>
      <c r="I2" s="281"/>
      <c r="K2" s="218"/>
      <c r="L2" s="218"/>
      <c r="M2" s="218"/>
    </row>
    <row r="3" spans="2:17">
      <c r="D3" s="263" t="s">
        <v>6251</v>
      </c>
      <c r="E3" s="263" t="s">
        <v>6252</v>
      </c>
      <c r="F3" s="263" t="s">
        <v>5</v>
      </c>
      <c r="G3" s="263" t="s">
        <v>6251</v>
      </c>
      <c r="H3" s="263" t="s">
        <v>6252</v>
      </c>
      <c r="I3" s="263" t="s">
        <v>5</v>
      </c>
      <c r="J3" s="263" t="s">
        <v>3</v>
      </c>
      <c r="P3" s="268" t="s">
        <v>13556</v>
      </c>
      <c r="Q3" s="268" t="s">
        <v>12215</v>
      </c>
    </row>
    <row r="4" spans="2:17">
      <c r="B4" s="283" t="s">
        <v>12113</v>
      </c>
      <c r="C4" s="205" t="s">
        <v>12124</v>
      </c>
      <c r="D4" s="205">
        <v>7</v>
      </c>
      <c r="E4" s="205">
        <v>39</v>
      </c>
      <c r="F4" s="205">
        <v>5</v>
      </c>
      <c r="G4" s="207">
        <v>5</v>
      </c>
      <c r="H4" s="207">
        <v>5</v>
      </c>
      <c r="I4" s="207">
        <v>0</v>
      </c>
      <c r="J4" s="206">
        <v>61</v>
      </c>
      <c r="N4" s="286" t="s">
        <v>4</v>
      </c>
      <c r="O4" s="270" t="s">
        <v>6251</v>
      </c>
      <c r="P4" s="207">
        <v>3</v>
      </c>
      <c r="Q4" s="270">
        <f>AVERAGE(D:D)</f>
        <v>8</v>
      </c>
    </row>
    <row r="5" spans="2:17">
      <c r="B5" s="283"/>
      <c r="C5" s="205" t="s">
        <v>12125</v>
      </c>
      <c r="D5" s="207">
        <v>19</v>
      </c>
      <c r="E5" s="207">
        <v>37</v>
      </c>
      <c r="F5" s="207">
        <v>9</v>
      </c>
      <c r="G5" s="207">
        <v>7</v>
      </c>
      <c r="H5" s="207">
        <v>3</v>
      </c>
      <c r="I5" s="207">
        <v>0</v>
      </c>
      <c r="J5" s="206">
        <v>75</v>
      </c>
      <c r="N5" s="287"/>
      <c r="O5" s="270" t="s">
        <v>6252</v>
      </c>
      <c r="P5" s="207">
        <v>13</v>
      </c>
      <c r="Q5" s="270">
        <f>AVERAGE(E:E)</f>
        <v>24.555555555555557</v>
      </c>
    </row>
    <row r="6" spans="2:17">
      <c r="B6" s="283"/>
      <c r="C6" s="205" t="s">
        <v>12126</v>
      </c>
      <c r="D6" s="207">
        <v>18</v>
      </c>
      <c r="E6" s="207">
        <v>45</v>
      </c>
      <c r="F6" s="207">
        <v>12</v>
      </c>
      <c r="G6" s="207">
        <v>16</v>
      </c>
      <c r="H6" s="207">
        <v>10</v>
      </c>
      <c r="I6" s="207">
        <v>1</v>
      </c>
      <c r="J6" s="206">
        <v>102</v>
      </c>
      <c r="N6" s="288"/>
      <c r="O6" s="270" t="s">
        <v>5</v>
      </c>
      <c r="P6" s="207">
        <v>3</v>
      </c>
      <c r="Q6" s="270">
        <f>AVERAGE(F:F)</f>
        <v>6.1555555555555559</v>
      </c>
    </row>
    <row r="7" spans="2:17">
      <c r="B7" s="283"/>
      <c r="C7" s="205" t="s">
        <v>12127</v>
      </c>
      <c r="D7" s="207">
        <v>15</v>
      </c>
      <c r="E7" s="207">
        <v>36</v>
      </c>
      <c r="F7" s="207">
        <v>6</v>
      </c>
      <c r="G7" s="207">
        <v>10</v>
      </c>
      <c r="H7" s="207">
        <v>10</v>
      </c>
      <c r="I7" s="207">
        <v>3</v>
      </c>
      <c r="J7" s="206">
        <v>80</v>
      </c>
      <c r="N7" s="286" t="s">
        <v>7232</v>
      </c>
      <c r="O7" s="270" t="s">
        <v>6251</v>
      </c>
      <c r="P7" s="207">
        <v>15</v>
      </c>
      <c r="Q7" s="270">
        <f>AVERAGE(G:G)</f>
        <v>9.0888888888888886</v>
      </c>
    </row>
    <row r="8" spans="2:17">
      <c r="B8" s="283" t="s">
        <v>12108</v>
      </c>
      <c r="C8" s="205" t="s">
        <v>12124</v>
      </c>
      <c r="D8" s="207">
        <v>15</v>
      </c>
      <c r="E8" s="207">
        <v>44</v>
      </c>
      <c r="F8" s="207">
        <v>7</v>
      </c>
      <c r="G8" s="207">
        <v>9</v>
      </c>
      <c r="H8" s="207">
        <v>9</v>
      </c>
      <c r="I8" s="207">
        <v>1</v>
      </c>
      <c r="J8" s="206">
        <v>85</v>
      </c>
      <c r="N8" s="287"/>
      <c r="O8" s="270" t="s">
        <v>6252</v>
      </c>
      <c r="P8" s="207">
        <v>5</v>
      </c>
      <c r="Q8" s="270">
        <f>AVERAGE(H:H)</f>
        <v>8.0666666666666664</v>
      </c>
    </row>
    <row r="9" spans="2:17">
      <c r="B9" s="283"/>
      <c r="C9" s="205" t="s">
        <v>12125</v>
      </c>
      <c r="D9" s="207">
        <v>8</v>
      </c>
      <c r="E9" s="207">
        <v>35</v>
      </c>
      <c r="F9" s="207">
        <v>11</v>
      </c>
      <c r="G9" s="207">
        <v>8</v>
      </c>
      <c r="H9" s="207">
        <v>36</v>
      </c>
      <c r="I9" s="207">
        <v>3</v>
      </c>
      <c r="J9" s="206">
        <v>101</v>
      </c>
      <c r="N9" s="288"/>
      <c r="O9" s="270" t="s">
        <v>5</v>
      </c>
      <c r="P9" s="207">
        <v>0</v>
      </c>
      <c r="Q9" s="270">
        <f>AVERAGE(I:I)</f>
        <v>0.62222222222222223</v>
      </c>
    </row>
    <row r="10" spans="2:17">
      <c r="B10" s="283"/>
      <c r="C10" s="205" t="s">
        <v>12126</v>
      </c>
      <c r="D10" s="207">
        <v>11</v>
      </c>
      <c r="E10" s="207">
        <v>32</v>
      </c>
      <c r="F10" s="207">
        <v>8</v>
      </c>
      <c r="G10" s="207">
        <v>13</v>
      </c>
      <c r="H10" s="207">
        <v>18</v>
      </c>
      <c r="I10" s="207">
        <v>2</v>
      </c>
      <c r="J10" s="206">
        <v>84</v>
      </c>
    </row>
    <row r="11" spans="2:17">
      <c r="B11" s="283"/>
      <c r="C11" s="205" t="s">
        <v>12127</v>
      </c>
      <c r="D11" s="207">
        <v>9</v>
      </c>
      <c r="E11" s="207">
        <v>25</v>
      </c>
      <c r="F11" s="207">
        <v>8</v>
      </c>
      <c r="G11" s="207">
        <v>9</v>
      </c>
      <c r="H11" s="207">
        <v>20</v>
      </c>
      <c r="I11" s="207">
        <v>1</v>
      </c>
      <c r="J11" s="206">
        <v>72</v>
      </c>
    </row>
    <row r="12" spans="2:17">
      <c r="B12" s="283"/>
      <c r="C12" s="205" t="s">
        <v>12128</v>
      </c>
      <c r="D12" s="207">
        <v>16</v>
      </c>
      <c r="E12" s="207">
        <v>8</v>
      </c>
      <c r="F12" s="207">
        <v>4</v>
      </c>
      <c r="G12" s="207">
        <v>10</v>
      </c>
      <c r="H12" s="207">
        <v>5</v>
      </c>
      <c r="I12" s="207">
        <v>1</v>
      </c>
      <c r="J12" s="206">
        <v>44</v>
      </c>
    </row>
    <row r="13" spans="2:17">
      <c r="B13" s="283" t="s">
        <v>12107</v>
      </c>
      <c r="C13" s="205" t="s">
        <v>12124</v>
      </c>
      <c r="D13" s="207">
        <v>10</v>
      </c>
      <c r="E13" s="207">
        <v>39</v>
      </c>
      <c r="F13" s="207">
        <v>7</v>
      </c>
      <c r="G13" s="207">
        <v>6</v>
      </c>
      <c r="H13" s="207">
        <v>29</v>
      </c>
      <c r="I13" s="207">
        <v>0</v>
      </c>
      <c r="J13" s="206">
        <v>91</v>
      </c>
    </row>
    <row r="14" spans="2:17">
      <c r="B14" s="283"/>
      <c r="C14" s="205" t="s">
        <v>12125</v>
      </c>
      <c r="D14" s="207">
        <v>9</v>
      </c>
      <c r="E14" s="207">
        <v>36</v>
      </c>
      <c r="F14" s="207">
        <v>12</v>
      </c>
      <c r="G14" s="207">
        <v>11</v>
      </c>
      <c r="H14" s="207">
        <v>13</v>
      </c>
      <c r="I14" s="207">
        <v>0</v>
      </c>
      <c r="J14" s="206">
        <v>81</v>
      </c>
    </row>
    <row r="15" spans="2:17">
      <c r="B15" s="283"/>
      <c r="C15" s="205" t="s">
        <v>12126</v>
      </c>
      <c r="D15" s="207">
        <v>7</v>
      </c>
      <c r="E15" s="207">
        <v>41</v>
      </c>
      <c r="F15" s="207">
        <v>12</v>
      </c>
      <c r="G15" s="207">
        <v>17</v>
      </c>
      <c r="H15" s="207">
        <v>22</v>
      </c>
      <c r="I15" s="207">
        <v>2</v>
      </c>
      <c r="J15" s="206">
        <v>101</v>
      </c>
    </row>
    <row r="16" spans="2:17">
      <c r="B16" s="283"/>
      <c r="C16" s="205" t="s">
        <v>12127</v>
      </c>
      <c r="D16" s="207">
        <v>9</v>
      </c>
      <c r="E16" s="207">
        <v>50</v>
      </c>
      <c r="F16" s="207">
        <v>5</v>
      </c>
      <c r="G16" s="205">
        <v>9</v>
      </c>
      <c r="H16" s="205">
        <v>10</v>
      </c>
      <c r="I16" s="205">
        <v>1</v>
      </c>
      <c r="J16" s="206">
        <v>84</v>
      </c>
    </row>
    <row r="17" spans="2:10">
      <c r="B17" s="283" t="s">
        <v>12114</v>
      </c>
      <c r="C17" s="205" t="s">
        <v>12124</v>
      </c>
      <c r="D17" s="207">
        <v>8</v>
      </c>
      <c r="E17" s="207">
        <v>26</v>
      </c>
      <c r="F17" s="207">
        <v>10</v>
      </c>
      <c r="G17" s="205">
        <v>7</v>
      </c>
      <c r="H17" s="205">
        <v>11</v>
      </c>
      <c r="I17" s="205">
        <v>2</v>
      </c>
      <c r="J17" s="206">
        <v>64</v>
      </c>
    </row>
    <row r="18" spans="2:10">
      <c r="B18" s="283"/>
      <c r="C18" s="205" t="s">
        <v>12125</v>
      </c>
      <c r="D18" s="207">
        <v>5</v>
      </c>
      <c r="E18" s="207">
        <v>25</v>
      </c>
      <c r="F18" s="207">
        <v>10</v>
      </c>
      <c r="G18" s="205">
        <v>8</v>
      </c>
      <c r="H18" s="205">
        <v>8</v>
      </c>
      <c r="I18" s="205">
        <v>1</v>
      </c>
      <c r="J18" s="206">
        <v>57</v>
      </c>
    </row>
    <row r="19" spans="2:10">
      <c r="B19" s="283"/>
      <c r="C19" s="205" t="s">
        <v>12126</v>
      </c>
      <c r="D19" s="207">
        <v>5</v>
      </c>
      <c r="E19" s="207">
        <v>18</v>
      </c>
      <c r="F19" s="207">
        <v>6</v>
      </c>
      <c r="G19" s="205">
        <v>6</v>
      </c>
      <c r="H19" s="205">
        <v>13</v>
      </c>
      <c r="I19" s="205">
        <v>0</v>
      </c>
      <c r="J19" s="206">
        <v>48</v>
      </c>
    </row>
    <row r="20" spans="2:10">
      <c r="B20" s="283"/>
      <c r="C20" s="205" t="s">
        <v>12127</v>
      </c>
      <c r="D20" s="207">
        <v>3</v>
      </c>
      <c r="E20" s="207">
        <v>28</v>
      </c>
      <c r="F20" s="207">
        <v>11</v>
      </c>
      <c r="G20" s="205">
        <v>1</v>
      </c>
      <c r="H20" s="205">
        <v>5</v>
      </c>
      <c r="I20" s="205">
        <v>0</v>
      </c>
      <c r="J20" s="206">
        <v>48</v>
      </c>
    </row>
    <row r="21" spans="2:10">
      <c r="B21" s="283" t="s">
        <v>12115</v>
      </c>
      <c r="C21" s="205" t="s">
        <v>12124</v>
      </c>
      <c r="D21" s="207">
        <v>7</v>
      </c>
      <c r="E21" s="207">
        <v>24</v>
      </c>
      <c r="F21" s="207">
        <v>7</v>
      </c>
      <c r="G21" s="205">
        <v>4</v>
      </c>
      <c r="H21" s="205">
        <v>5</v>
      </c>
      <c r="I21" s="205">
        <v>1</v>
      </c>
      <c r="J21" s="206">
        <v>48</v>
      </c>
    </row>
    <row r="22" spans="2:10">
      <c r="B22" s="283"/>
      <c r="C22" s="205" t="s">
        <v>12125</v>
      </c>
      <c r="D22" s="207">
        <v>8</v>
      </c>
      <c r="E22" s="207">
        <v>23</v>
      </c>
      <c r="F22" s="207">
        <v>8</v>
      </c>
      <c r="G22" s="205">
        <v>4</v>
      </c>
      <c r="H22" s="205">
        <v>7</v>
      </c>
      <c r="I22" s="205">
        <v>0</v>
      </c>
      <c r="J22" s="206">
        <v>50</v>
      </c>
    </row>
    <row r="23" spans="2:10">
      <c r="B23" s="283"/>
      <c r="C23" s="205" t="s">
        <v>12126</v>
      </c>
      <c r="D23" s="207">
        <v>8</v>
      </c>
      <c r="E23" s="207">
        <v>24</v>
      </c>
      <c r="F23" s="207">
        <v>6</v>
      </c>
      <c r="G23" s="205">
        <v>3</v>
      </c>
      <c r="H23" s="205">
        <v>4</v>
      </c>
      <c r="I23" s="205">
        <v>0</v>
      </c>
      <c r="J23" s="206">
        <v>45</v>
      </c>
    </row>
    <row r="24" spans="2:10">
      <c r="B24" s="283"/>
      <c r="C24" s="205" t="s">
        <v>12127</v>
      </c>
      <c r="D24" s="207">
        <v>5</v>
      </c>
      <c r="E24" s="207">
        <v>21</v>
      </c>
      <c r="F24" s="207">
        <v>5</v>
      </c>
      <c r="G24" s="205">
        <v>7</v>
      </c>
      <c r="H24" s="205">
        <v>3</v>
      </c>
      <c r="I24" s="205">
        <v>0</v>
      </c>
      <c r="J24" s="206">
        <v>41</v>
      </c>
    </row>
    <row r="25" spans="2:10">
      <c r="B25" s="283"/>
      <c r="C25" s="205" t="s">
        <v>12128</v>
      </c>
      <c r="D25" s="207">
        <v>3</v>
      </c>
      <c r="E25" s="207">
        <v>14</v>
      </c>
      <c r="F25" s="207">
        <v>5</v>
      </c>
      <c r="G25" s="205">
        <v>4</v>
      </c>
      <c r="H25" s="205">
        <v>10</v>
      </c>
      <c r="I25" s="205">
        <v>0</v>
      </c>
      <c r="J25" s="206">
        <v>36</v>
      </c>
    </row>
    <row r="26" spans="2:10">
      <c r="B26" s="283" t="s">
        <v>11460</v>
      </c>
      <c r="C26" s="205" t="s">
        <v>12124</v>
      </c>
      <c r="D26" s="207">
        <v>8</v>
      </c>
      <c r="E26" s="207">
        <v>18</v>
      </c>
      <c r="F26" s="207">
        <v>8</v>
      </c>
      <c r="G26" s="205">
        <v>9</v>
      </c>
      <c r="H26" s="205">
        <v>8</v>
      </c>
      <c r="I26" s="205">
        <v>0</v>
      </c>
      <c r="J26" s="206">
        <v>51</v>
      </c>
    </row>
    <row r="27" spans="2:10">
      <c r="B27" s="283"/>
      <c r="C27" s="205" t="s">
        <v>12125</v>
      </c>
      <c r="D27" s="207">
        <v>9</v>
      </c>
      <c r="E27" s="207">
        <v>30</v>
      </c>
      <c r="F27" s="207">
        <v>5</v>
      </c>
      <c r="G27" s="207">
        <v>7</v>
      </c>
      <c r="H27" s="207">
        <v>17</v>
      </c>
      <c r="I27" s="205">
        <v>2</v>
      </c>
      <c r="J27" s="206">
        <v>70</v>
      </c>
    </row>
    <row r="28" spans="2:10">
      <c r="B28" s="283"/>
      <c r="C28" s="205" t="s">
        <v>12126</v>
      </c>
      <c r="D28" s="207">
        <v>7</v>
      </c>
      <c r="E28" s="207">
        <v>10</v>
      </c>
      <c r="F28" s="207">
        <v>4</v>
      </c>
      <c r="G28" s="207">
        <v>6</v>
      </c>
      <c r="H28" s="207">
        <v>14</v>
      </c>
      <c r="I28" s="205">
        <v>1</v>
      </c>
      <c r="J28" s="206">
        <v>42</v>
      </c>
    </row>
    <row r="29" spans="2:10">
      <c r="B29" s="283"/>
      <c r="C29" s="205" t="s">
        <v>12127</v>
      </c>
      <c r="D29" s="207">
        <v>2</v>
      </c>
      <c r="E29" s="207">
        <v>16</v>
      </c>
      <c r="F29" s="207">
        <v>3</v>
      </c>
      <c r="G29" s="207">
        <v>12</v>
      </c>
      <c r="H29" s="207">
        <v>5</v>
      </c>
      <c r="I29" s="205">
        <v>0</v>
      </c>
      <c r="J29" s="206">
        <v>38</v>
      </c>
    </row>
    <row r="30" spans="2:10">
      <c r="B30" s="283" t="s">
        <v>11906</v>
      </c>
      <c r="C30" s="205" t="s">
        <v>12124</v>
      </c>
      <c r="D30" s="207">
        <v>8</v>
      </c>
      <c r="E30" s="207">
        <v>31</v>
      </c>
      <c r="F30" s="207">
        <v>5</v>
      </c>
      <c r="G30" s="207">
        <v>13</v>
      </c>
      <c r="H30" s="207">
        <v>7</v>
      </c>
      <c r="I30" s="205">
        <v>0</v>
      </c>
      <c r="J30" s="206">
        <v>64</v>
      </c>
    </row>
    <row r="31" spans="2:10">
      <c r="B31" s="283"/>
      <c r="C31" s="205" t="s">
        <v>12125</v>
      </c>
      <c r="D31" s="207">
        <v>6</v>
      </c>
      <c r="E31" s="207">
        <v>25</v>
      </c>
      <c r="F31" s="207">
        <v>5</v>
      </c>
      <c r="G31" s="207">
        <v>17</v>
      </c>
      <c r="H31" s="207">
        <v>3</v>
      </c>
      <c r="I31" s="205">
        <v>0</v>
      </c>
      <c r="J31" s="206">
        <v>56</v>
      </c>
    </row>
    <row r="32" spans="2:10">
      <c r="B32" s="283"/>
      <c r="C32" s="205" t="s">
        <v>12126</v>
      </c>
      <c r="D32" s="207">
        <v>12</v>
      </c>
      <c r="E32" s="207">
        <v>25</v>
      </c>
      <c r="F32" s="207">
        <v>3</v>
      </c>
      <c r="G32" s="205">
        <v>10</v>
      </c>
      <c r="H32" s="205">
        <v>6</v>
      </c>
      <c r="I32" s="205">
        <v>0</v>
      </c>
      <c r="J32" s="206">
        <v>56</v>
      </c>
    </row>
    <row r="33" spans="2:24">
      <c r="B33" s="283"/>
      <c r="C33" s="205" t="s">
        <v>12127</v>
      </c>
      <c r="D33" s="207">
        <v>6</v>
      </c>
      <c r="E33" s="207">
        <v>13</v>
      </c>
      <c r="F33" s="207">
        <v>5</v>
      </c>
      <c r="G33" s="205">
        <v>8</v>
      </c>
      <c r="H33" s="205">
        <v>3</v>
      </c>
      <c r="I33" s="205">
        <v>5</v>
      </c>
      <c r="J33" s="206">
        <v>40</v>
      </c>
    </row>
    <row r="34" spans="2:24">
      <c r="B34" s="283" t="s">
        <v>12321</v>
      </c>
      <c r="C34" s="205" t="s">
        <v>12124</v>
      </c>
      <c r="D34" s="207">
        <v>5</v>
      </c>
      <c r="E34" s="207">
        <v>12</v>
      </c>
      <c r="F34" s="207">
        <v>3</v>
      </c>
      <c r="G34" s="207">
        <v>7</v>
      </c>
      <c r="H34" s="207">
        <v>8</v>
      </c>
      <c r="I34" s="207">
        <v>0</v>
      </c>
      <c r="J34" s="206">
        <v>35</v>
      </c>
      <c r="X34" s="262"/>
    </row>
    <row r="35" spans="2:24">
      <c r="B35" s="283"/>
      <c r="C35" s="205" t="s">
        <v>12125</v>
      </c>
      <c r="D35" s="207">
        <v>10</v>
      </c>
      <c r="E35" s="207">
        <v>13</v>
      </c>
      <c r="F35" s="207">
        <v>2</v>
      </c>
      <c r="G35" s="207">
        <v>18</v>
      </c>
      <c r="H35" s="207">
        <v>2</v>
      </c>
      <c r="I35" s="207">
        <v>0</v>
      </c>
      <c r="J35" s="206">
        <v>45</v>
      </c>
      <c r="L35" s="27"/>
      <c r="X35" s="262"/>
    </row>
    <row r="36" spans="2:24">
      <c r="B36" s="283"/>
      <c r="C36" s="205" t="s">
        <v>12126</v>
      </c>
      <c r="D36" s="207">
        <v>10</v>
      </c>
      <c r="E36" s="207">
        <v>18</v>
      </c>
      <c r="F36" s="207">
        <v>6</v>
      </c>
      <c r="G36" s="207">
        <v>11</v>
      </c>
      <c r="H36" s="207">
        <v>1</v>
      </c>
      <c r="I36" s="207">
        <v>0</v>
      </c>
      <c r="J36" s="275">
        <v>46</v>
      </c>
      <c r="L36" s="27"/>
      <c r="X36" s="262"/>
    </row>
    <row r="37" spans="2:24">
      <c r="B37" s="283"/>
      <c r="C37" s="205" t="s">
        <v>12127</v>
      </c>
      <c r="D37" s="207">
        <v>10</v>
      </c>
      <c r="E37" s="207">
        <v>19</v>
      </c>
      <c r="F37" s="207">
        <v>9</v>
      </c>
      <c r="G37" s="207">
        <v>13</v>
      </c>
      <c r="H37" s="207">
        <v>2</v>
      </c>
      <c r="I37" s="207">
        <v>0</v>
      </c>
      <c r="J37" s="275">
        <v>53</v>
      </c>
      <c r="L37" s="27"/>
      <c r="X37" s="262"/>
    </row>
    <row r="38" spans="2:24">
      <c r="B38" s="283"/>
      <c r="C38" s="205" t="s">
        <v>12128</v>
      </c>
      <c r="D38" s="207">
        <v>4</v>
      </c>
      <c r="E38" s="207">
        <v>18</v>
      </c>
      <c r="F38" s="207">
        <v>3</v>
      </c>
      <c r="G38" s="207">
        <v>10</v>
      </c>
      <c r="H38" s="207">
        <v>3</v>
      </c>
      <c r="I38" s="207">
        <v>0</v>
      </c>
      <c r="J38" s="206">
        <v>38</v>
      </c>
    </row>
    <row r="39" spans="2:24">
      <c r="B39" s="283" t="s">
        <v>12726</v>
      </c>
      <c r="C39" s="205" t="s">
        <v>12124</v>
      </c>
      <c r="D39" s="207">
        <v>8</v>
      </c>
      <c r="E39" s="207">
        <v>23</v>
      </c>
      <c r="F39" s="207">
        <v>5</v>
      </c>
      <c r="G39" s="207">
        <v>8</v>
      </c>
      <c r="H39" s="207">
        <v>4</v>
      </c>
      <c r="I39" s="207">
        <v>0</v>
      </c>
      <c r="J39" s="206">
        <v>48</v>
      </c>
    </row>
    <row r="40" spans="2:24">
      <c r="B40" s="283"/>
      <c r="C40" s="205" t="s">
        <v>12125</v>
      </c>
      <c r="D40" s="207">
        <v>6</v>
      </c>
      <c r="E40" s="207">
        <v>19</v>
      </c>
      <c r="F40" s="207">
        <v>5</v>
      </c>
      <c r="G40" s="207">
        <v>11</v>
      </c>
      <c r="H40" s="207">
        <v>2</v>
      </c>
      <c r="I40" s="207">
        <v>0</v>
      </c>
      <c r="J40" s="206">
        <v>43</v>
      </c>
    </row>
    <row r="41" spans="2:24">
      <c r="B41" s="283"/>
      <c r="C41" s="205" t="s">
        <v>12126</v>
      </c>
      <c r="D41" s="207">
        <v>6</v>
      </c>
      <c r="E41" s="207">
        <v>25</v>
      </c>
      <c r="F41" s="207">
        <v>2</v>
      </c>
      <c r="G41" s="207">
        <v>7</v>
      </c>
      <c r="H41" s="207">
        <v>2</v>
      </c>
      <c r="I41" s="207">
        <v>0</v>
      </c>
      <c r="J41" s="206">
        <v>42</v>
      </c>
    </row>
    <row r="42" spans="2:24">
      <c r="B42" s="283"/>
      <c r="C42" s="205" t="s">
        <v>12127</v>
      </c>
      <c r="D42" s="207">
        <v>3</v>
      </c>
      <c r="E42" s="207">
        <v>17</v>
      </c>
      <c r="F42" s="207">
        <v>2</v>
      </c>
      <c r="G42" s="207">
        <v>8</v>
      </c>
      <c r="H42" s="207">
        <v>3</v>
      </c>
      <c r="I42" s="207">
        <v>0</v>
      </c>
      <c r="J42" s="206">
        <v>33</v>
      </c>
    </row>
    <row r="43" spans="2:24">
      <c r="B43" s="289" t="s">
        <v>13147</v>
      </c>
      <c r="C43" s="205" t="s">
        <v>12124</v>
      </c>
      <c r="D43" s="207">
        <v>7</v>
      </c>
      <c r="E43" s="207">
        <v>21</v>
      </c>
      <c r="F43" s="207">
        <v>5</v>
      </c>
      <c r="G43" s="207">
        <v>7</v>
      </c>
      <c r="H43" s="207">
        <v>2</v>
      </c>
      <c r="I43" s="207">
        <v>0</v>
      </c>
      <c r="J43" s="206">
        <v>42</v>
      </c>
    </row>
    <row r="44" spans="2:24">
      <c r="B44" s="290"/>
      <c r="C44" s="205" t="s">
        <v>12125</v>
      </c>
      <c r="D44" s="207">
        <v>2</v>
      </c>
      <c r="E44" s="207">
        <v>9</v>
      </c>
      <c r="F44" s="207">
        <v>5</v>
      </c>
      <c r="G44" s="207">
        <v>9</v>
      </c>
      <c r="H44" s="207">
        <v>3</v>
      </c>
      <c r="I44" s="207">
        <v>0</v>
      </c>
      <c r="J44" s="206">
        <v>28</v>
      </c>
    </row>
    <row r="45" spans="2:24">
      <c r="B45" s="290"/>
      <c r="C45" s="205" t="s">
        <v>12126</v>
      </c>
      <c r="D45" s="207">
        <v>8</v>
      </c>
      <c r="E45" s="207">
        <v>32</v>
      </c>
      <c r="F45" s="207">
        <v>10</v>
      </c>
      <c r="G45" s="207">
        <v>12</v>
      </c>
      <c r="H45" s="207">
        <v>3</v>
      </c>
      <c r="I45" s="207">
        <v>1</v>
      </c>
      <c r="J45" s="206">
        <v>66</v>
      </c>
    </row>
    <row r="46" spans="2:24">
      <c r="B46" s="290"/>
      <c r="C46" s="205" t="s">
        <v>12127</v>
      </c>
      <c r="D46" s="207">
        <v>7</v>
      </c>
      <c r="E46" s="207">
        <v>13</v>
      </c>
      <c r="F46" s="207">
        <v>1</v>
      </c>
      <c r="G46" s="207">
        <v>10</v>
      </c>
      <c r="H46" s="207">
        <v>2</v>
      </c>
      <c r="I46" s="207">
        <v>0</v>
      </c>
      <c r="J46" s="206">
        <v>33</v>
      </c>
    </row>
    <row r="47" spans="2:24">
      <c r="B47" s="291"/>
      <c r="C47" s="205" t="s">
        <v>12128</v>
      </c>
      <c r="D47" s="207">
        <v>8</v>
      </c>
      <c r="E47" s="207">
        <v>15</v>
      </c>
      <c r="F47" s="207">
        <v>4</v>
      </c>
      <c r="G47" s="207">
        <v>7</v>
      </c>
      <c r="H47" s="207">
        <v>2</v>
      </c>
      <c r="I47" s="207">
        <v>0</v>
      </c>
      <c r="J47" s="275">
        <v>36</v>
      </c>
    </row>
    <row r="48" spans="2:24">
      <c r="B48" s="280" t="s">
        <v>13557</v>
      </c>
      <c r="C48" s="205" t="s">
        <v>12124</v>
      </c>
      <c r="D48" s="207">
        <v>3</v>
      </c>
      <c r="E48" s="207">
        <v>13</v>
      </c>
      <c r="F48" s="207">
        <v>3</v>
      </c>
      <c r="G48" s="207">
        <v>15</v>
      </c>
      <c r="H48" s="207">
        <v>5</v>
      </c>
      <c r="I48" s="207">
        <v>0</v>
      </c>
      <c r="J48" s="206">
        <v>39</v>
      </c>
    </row>
  </sheetData>
  <customSheetViews>
    <customSheetView guid="{FECE4D02-000D-468F-A353-4AA0C8733F50}">
      <selection activeCell="F32" sqref="F32"/>
      <pageMargins left="0.7" right="0.7" top="0.75" bottom="0.75" header="0.3" footer="0.3"/>
      <pageSetup orientation="portrait" verticalDpi="0" r:id="rId1"/>
      <headerFooter>
        <oddFooter>&amp;L&amp;1#&amp;"Calibri"&amp;10&amp;K000000ADSS-Internal</oddFooter>
      </headerFooter>
    </customSheetView>
    <customSheetView guid="{F7E83E61-214A-4C66-8449-A3FB55FD0875}" topLeftCell="A19">
      <selection activeCell="O42" sqref="O42"/>
      <pageMargins left="0.7" right="0.7" top="0.75" bottom="0.75" header="0.3" footer="0.3"/>
      <pageSetup orientation="portrait" verticalDpi="0" r:id="rId2"/>
      <headerFooter>
        <oddFooter>&amp;L&amp;1#&amp;"Calibri"&amp;10&amp;K000000ADSS-Internal</oddFooter>
      </headerFooter>
    </customSheetView>
  </customSheetViews>
  <mergeCells count="14">
    <mergeCell ref="B43:B47"/>
    <mergeCell ref="B39:B42"/>
    <mergeCell ref="B34:B38"/>
    <mergeCell ref="G2:I2"/>
    <mergeCell ref="B4:B7"/>
    <mergeCell ref="B8:B12"/>
    <mergeCell ref="B13:B16"/>
    <mergeCell ref="D2:F2"/>
    <mergeCell ref="B30:B33"/>
    <mergeCell ref="N4:N6"/>
    <mergeCell ref="N7:N9"/>
    <mergeCell ref="B17:B20"/>
    <mergeCell ref="B21:B25"/>
    <mergeCell ref="B26:B29"/>
  </mergeCells>
  <phoneticPr fontId="53" type="noConversion"/>
  <pageMargins left="0.7" right="0.7" top="0.75" bottom="0.75" header="0.3" footer="0.3"/>
  <pageSetup orientation="portrait" verticalDpi="0" r:id="rId3"/>
  <headerFooter>
    <oddFooter>&amp;L&amp;1#&amp;"Calibri"&amp;10&amp;K000000ADSS-Internal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5873"/>
  <sheetViews>
    <sheetView tabSelected="1" zoomScaleNormal="100" workbookViewId="0">
      <pane ySplit="1" topLeftCell="A5847" activePane="bottomLeft" state="frozen"/>
      <selection pane="bottomLeft" activeCell="A5873" sqref="A5873"/>
    </sheetView>
  </sheetViews>
  <sheetFormatPr defaultColWidth="9.140625" defaultRowHeight="15.75" outlineLevelCol="1"/>
  <cols>
    <col min="1" max="1" width="14.28515625" style="121" customWidth="1"/>
    <col min="2" max="2" width="15.28515625" style="121" customWidth="1"/>
    <col min="3" max="3" width="39.140625" bestFit="1" customWidth="1"/>
    <col min="4" max="4" width="11.5703125" style="96" customWidth="1"/>
    <col min="5" max="5" width="99.7109375" style="145" bestFit="1" customWidth="1"/>
    <col min="6" max="6" width="9.140625" style="96" hidden="1" customWidth="1" outlineLevel="1"/>
    <col min="7" max="7" width="14.7109375" style="96" hidden="1" customWidth="1" outlineLevel="1"/>
    <col min="8" max="8" width="18.28515625" style="96" hidden="1" customWidth="1" outlineLevel="1"/>
    <col min="9" max="9" width="50.85546875" style="96" hidden="1" customWidth="1" outlineLevel="1"/>
    <col min="10" max="10" width="12.5703125" style="96" customWidth="1" collapsed="1"/>
    <col min="11" max="11" width="12.7109375" style="96" customWidth="1"/>
    <col min="12" max="13" width="21.140625" style="96" customWidth="1"/>
    <col min="14" max="14" width="67.85546875" style="159" bestFit="1" customWidth="1"/>
    <col min="15" max="16384" width="9.140625" style="97"/>
  </cols>
  <sheetData>
    <row r="1" spans="1:1023 1025:2047 2049:3071 3073:4095 4097:5119 5121:6143 6145:7167 7169:8191 8193:9215 9217:10239 10241:11263 11265:12287 12289:13311 13313:14335 14337:15359 15361:16383" ht="31.5" customHeight="1">
      <c r="A1" s="119" t="s">
        <v>12</v>
      </c>
      <c r="B1" s="120" t="s">
        <v>13</v>
      </c>
      <c r="C1" s="167" t="s">
        <v>14</v>
      </c>
      <c r="D1" s="100" t="s">
        <v>19</v>
      </c>
      <c r="E1" s="142" t="s">
        <v>15</v>
      </c>
      <c r="F1" s="102" t="s">
        <v>16</v>
      </c>
      <c r="G1" s="103" t="s">
        <v>17</v>
      </c>
      <c r="H1" s="104" t="s">
        <v>11543</v>
      </c>
      <c r="I1" s="105" t="s">
        <v>5708</v>
      </c>
      <c r="J1" s="105" t="s">
        <v>5562</v>
      </c>
      <c r="K1" s="105" t="s">
        <v>7232</v>
      </c>
      <c r="L1" s="266" t="s">
        <v>7930</v>
      </c>
      <c r="M1" s="267" t="s">
        <v>12208</v>
      </c>
      <c r="N1" s="158" t="s">
        <v>18</v>
      </c>
    </row>
    <row r="2" spans="1:1023 1025:2047 2049:3071 3073:4095 4097:5119 5121:6143 6145:7167 7169:8191 8193:9215 9217:10239 10241:11263 11265:12287 12289:13311 13313:14335 14337:15359 15361:16383">
      <c r="A2" s="101">
        <v>43525</v>
      </c>
      <c r="B2" s="101">
        <v>43525</v>
      </c>
      <c r="C2" s="168" t="s">
        <v>52</v>
      </c>
      <c r="D2" s="96" t="s">
        <v>53</v>
      </c>
      <c r="E2" s="143" t="s">
        <v>51</v>
      </c>
      <c r="L2" s="96" t="s">
        <v>8001</v>
      </c>
    </row>
    <row r="3" spans="1:1023 1025:2047 2049:3071 3073:4095 4097:5119 5121:6143 6145:7167 7169:8191 8193:9215 9217:10239 10241:11263 11265:12287 12289:13311 13313:14335 14337:15359 15361:16383">
      <c r="A3" s="101">
        <v>43525</v>
      </c>
      <c r="B3" s="101">
        <v>43525</v>
      </c>
      <c r="C3" s="168" t="s">
        <v>55</v>
      </c>
      <c r="D3" s="96" t="s">
        <v>53</v>
      </c>
      <c r="E3" s="143" t="s">
        <v>54</v>
      </c>
      <c r="L3" s="96" t="s">
        <v>8002</v>
      </c>
    </row>
    <row r="4" spans="1:1023 1025:2047 2049:3071 3073:4095 4097:5119 5121:6143 6145:7167 7169:8191 8193:9215 9217:10239 10241:11263 11265:12287 12289:13311 13313:14335 14337:15359 15361:16383">
      <c r="A4" s="101">
        <v>43531</v>
      </c>
      <c r="B4" s="101">
        <v>43531</v>
      </c>
      <c r="C4" s="168" t="s">
        <v>59</v>
      </c>
      <c r="D4" s="96" t="s">
        <v>53</v>
      </c>
      <c r="E4" s="143" t="s">
        <v>58</v>
      </c>
      <c r="L4" s="96" t="s">
        <v>8001</v>
      </c>
    </row>
    <row r="5" spans="1:1023 1025:2047 2049:3071 3073:4095 4097:5119 5121:6143 6145:7167 7169:8191 8193:9215 9217:10239 10241:11263 11265:12287 12289:13311 13313:14335 14337:15359 15361:16383">
      <c r="A5" s="101">
        <v>43525</v>
      </c>
      <c r="B5" s="101">
        <v>43525</v>
      </c>
      <c r="C5" s="169" t="s">
        <v>1645</v>
      </c>
      <c r="D5" s="97"/>
      <c r="E5" s="144" t="s">
        <v>1561</v>
      </c>
      <c r="F5" s="97"/>
      <c r="G5" s="97" t="s">
        <v>42</v>
      </c>
      <c r="H5" s="97"/>
      <c r="I5" s="97" t="s">
        <v>1657</v>
      </c>
      <c r="J5" s="97"/>
      <c r="K5" s="97"/>
      <c r="L5" s="96" t="s">
        <v>8001</v>
      </c>
      <c r="N5" s="160"/>
    </row>
    <row r="6" spans="1:1023 1025:2047 2049:3071 3073:4095 4097:5119 5121:6143 6145:7167 7169:8191 8193:9215 9217:10239 10241:11263 11265:12287 12289:13311 13313:14335 14337:15359 15361:16383">
      <c r="A6" s="101">
        <v>43525</v>
      </c>
      <c r="B6" s="101">
        <v>43525</v>
      </c>
      <c r="C6" s="169" t="s">
        <v>1562</v>
      </c>
      <c r="D6" s="97"/>
      <c r="E6" s="144" t="s">
        <v>1563</v>
      </c>
      <c r="F6" s="97"/>
      <c r="G6" s="97"/>
      <c r="H6" s="97"/>
      <c r="I6" s="97"/>
      <c r="J6" s="97"/>
      <c r="K6" s="97"/>
      <c r="L6" s="96" t="s">
        <v>8001</v>
      </c>
      <c r="N6" s="160"/>
    </row>
    <row r="7" spans="1:1023 1025:2047 2049:3071 3073:4095 4097:5119 5121:6143 6145:7167 7169:8191 8193:9215 9217:10239 10241:11263 11265:12287 12289:13311 13313:14335 14337:15359 15361:16383">
      <c r="A7" s="101">
        <v>43525</v>
      </c>
      <c r="B7" s="101">
        <v>43525</v>
      </c>
      <c r="C7" s="169" t="s">
        <v>1564</v>
      </c>
      <c r="D7" s="97"/>
      <c r="E7" s="144" t="s">
        <v>1565</v>
      </c>
      <c r="F7" s="97"/>
      <c r="G7" s="97"/>
      <c r="H7" s="97"/>
      <c r="I7" s="97"/>
      <c r="J7" s="97"/>
      <c r="K7" s="97"/>
      <c r="L7" s="96" t="s">
        <v>8001</v>
      </c>
      <c r="N7" s="160"/>
    </row>
    <row r="8" spans="1:1023 1025:2047 2049:3071 3073:4095 4097:5119 5121:6143 6145:7167 7169:8191 8193:9215 9217:10239 10241:11263 11265:12287 12289:13311 13313:14335 14337:15359 15361:16383">
      <c r="A8" s="101">
        <v>43525</v>
      </c>
      <c r="B8" s="101">
        <v>43525</v>
      </c>
      <c r="C8" s="169" t="s">
        <v>1566</v>
      </c>
      <c r="D8" s="97"/>
      <c r="E8" s="144" t="s">
        <v>1567</v>
      </c>
      <c r="F8" s="97"/>
      <c r="G8" s="97"/>
      <c r="H8" s="97"/>
      <c r="I8" s="97"/>
      <c r="J8" s="97"/>
      <c r="K8" s="97"/>
      <c r="L8" s="96" t="s">
        <v>8001</v>
      </c>
      <c r="N8" s="160"/>
    </row>
    <row r="9" spans="1:1023 1025:2047 2049:3071 3073:4095 4097:5119 5121:6143 6145:7167 7169:8191 8193:9215 9217:10239 10241:11263 11265:12287 12289:13311 13313:14335 14337:15359 15361:16383">
      <c r="A9" s="101">
        <v>43525</v>
      </c>
      <c r="B9" s="101">
        <v>43525</v>
      </c>
      <c r="C9" s="169" t="s">
        <v>1568</v>
      </c>
      <c r="D9" s="97"/>
      <c r="E9" s="144" t="s">
        <v>1569</v>
      </c>
      <c r="F9" s="97"/>
      <c r="G9" s="97"/>
      <c r="H9" s="97"/>
      <c r="I9" s="97"/>
      <c r="J9" s="97"/>
      <c r="K9" s="97"/>
      <c r="L9" s="96" t="s">
        <v>8002</v>
      </c>
      <c r="N9" s="160"/>
    </row>
    <row r="10" spans="1:1023 1025:2047 2049:3071 3073:4095 4097:5119 5121:6143 6145:7167 7169:8191 8193:9215 9217:10239 10241:11263 11265:12287 12289:13311 13313:14335 14337:15359 15361:16383">
      <c r="A10" s="101">
        <v>43525</v>
      </c>
      <c r="B10" s="101">
        <v>43525</v>
      </c>
      <c r="C10" s="169" t="s">
        <v>1570</v>
      </c>
      <c r="D10" s="97"/>
      <c r="E10" s="144" t="s">
        <v>1571</v>
      </c>
      <c r="F10" s="97" t="s">
        <v>1634</v>
      </c>
      <c r="G10" s="97"/>
      <c r="H10" s="97"/>
      <c r="I10" s="97"/>
      <c r="J10" s="97"/>
      <c r="K10" s="97"/>
      <c r="L10" s="96" t="s">
        <v>8001</v>
      </c>
      <c r="N10" s="160" t="s">
        <v>1637</v>
      </c>
    </row>
    <row r="11" spans="1:1023 1025:2047 2049:3071 3073:4095 4097:5119 5121:6143 6145:7167 7169:8191 8193:9215 9217:10239 10241:11263 11265:12287 12289:13311 13313:14335 14337:15359 15361:16383">
      <c r="A11" s="101">
        <v>43525</v>
      </c>
      <c r="B11" s="101">
        <v>43525</v>
      </c>
      <c r="C11" s="169" t="s">
        <v>1572</v>
      </c>
      <c r="D11" s="97"/>
      <c r="E11" s="144" t="s">
        <v>1573</v>
      </c>
      <c r="F11" s="97"/>
      <c r="G11" s="97"/>
      <c r="H11" s="97"/>
      <c r="I11" s="97"/>
      <c r="J11" s="97"/>
      <c r="K11" s="97"/>
      <c r="L11" s="96" t="s">
        <v>8001</v>
      </c>
      <c r="N11" s="160"/>
    </row>
    <row r="12" spans="1:1023 1025:2047 2049:3071 3073:4095 4097:5119 5121:6143 6145:7167 7169:8191 8193:9215 9217:10239 10241:11263 11265:12287 12289:13311 13313:14335 14337:15359 15361:16383">
      <c r="A12" s="101">
        <v>43525</v>
      </c>
      <c r="B12" s="101">
        <v>43525</v>
      </c>
      <c r="C12" s="169" t="s">
        <v>1574</v>
      </c>
      <c r="D12" s="97"/>
      <c r="E12" s="144" t="s">
        <v>1575</v>
      </c>
      <c r="F12" s="97"/>
      <c r="G12" s="97"/>
      <c r="H12" s="97"/>
      <c r="I12" s="97"/>
      <c r="J12" s="97"/>
      <c r="K12" s="97"/>
      <c r="L12" s="96" t="s">
        <v>8001</v>
      </c>
      <c r="N12" s="160"/>
    </row>
    <row r="13" spans="1:1023 1025:2047 2049:3071 3073:4095 4097:5119 5121:6143 6145:7167 7169:8191 8193:9215 9217:10239 10241:11263 11265:12287 12289:13311 13313:14335 14337:15359 15361:16383">
      <c r="A13" s="101">
        <v>43525</v>
      </c>
      <c r="B13" s="101">
        <v>43525</v>
      </c>
      <c r="C13" s="169" t="s">
        <v>1576</v>
      </c>
      <c r="D13" s="97"/>
      <c r="E13" s="144" t="s">
        <v>1577</v>
      </c>
      <c r="F13" s="97"/>
      <c r="G13" s="97" t="s">
        <v>42</v>
      </c>
      <c r="H13" s="97"/>
      <c r="I13" s="97"/>
      <c r="J13" s="97"/>
      <c r="K13" s="97"/>
      <c r="L13" s="96" t="s">
        <v>8001</v>
      </c>
      <c r="N13" s="160"/>
    </row>
    <row r="14" spans="1:1023 1025:2047 2049:3071 3073:4095 4097:5119 5121:6143 6145:7167 7169:8191 8193:9215 9217:10239 10241:11263 11265:12287 12289:13311 13313:14335 14337:15359 15361:16383">
      <c r="A14" s="101">
        <v>43525</v>
      </c>
      <c r="B14" s="101">
        <v>43525</v>
      </c>
      <c r="C14" s="170" t="s">
        <v>1578</v>
      </c>
      <c r="D14" s="97"/>
      <c r="E14" s="144" t="s">
        <v>1579</v>
      </c>
      <c r="F14" s="97"/>
      <c r="G14" s="97"/>
      <c r="H14" s="97"/>
      <c r="I14" s="98"/>
      <c r="J14" s="98"/>
      <c r="K14" s="98"/>
      <c r="L14" s="96" t="s">
        <v>8001</v>
      </c>
      <c r="N14" s="160"/>
      <c r="O14" s="98"/>
      <c r="Q14" s="98"/>
      <c r="S14" s="98"/>
      <c r="U14" s="98"/>
      <c r="W14" s="98"/>
      <c r="Y14" s="98"/>
      <c r="AA14" s="98"/>
      <c r="AC14" s="98"/>
      <c r="AE14" s="98"/>
      <c r="AG14" s="98"/>
      <c r="AI14" s="98"/>
      <c r="AK14" s="98"/>
      <c r="AM14" s="98"/>
      <c r="AO14" s="98"/>
      <c r="AQ14" s="98"/>
      <c r="AS14" s="98"/>
      <c r="AU14" s="98"/>
      <c r="AW14" s="98"/>
      <c r="AY14" s="98"/>
      <c r="BA14" s="98"/>
      <c r="BC14" s="98"/>
      <c r="BE14" s="98"/>
      <c r="BG14" s="98"/>
      <c r="BI14" s="98"/>
      <c r="BK14" s="98"/>
      <c r="BM14" s="98"/>
      <c r="BO14" s="98"/>
      <c r="BQ14" s="98"/>
      <c r="BS14" s="98"/>
      <c r="BU14" s="98"/>
      <c r="BW14" s="98"/>
      <c r="BY14" s="98"/>
      <c r="CA14" s="98"/>
      <c r="CC14" s="98"/>
      <c r="CE14" s="98"/>
      <c r="CG14" s="98"/>
      <c r="CI14" s="98"/>
      <c r="CK14" s="98"/>
      <c r="CM14" s="98"/>
      <c r="CO14" s="98"/>
      <c r="CQ14" s="98"/>
      <c r="CS14" s="98"/>
      <c r="CU14" s="98"/>
      <c r="CW14" s="98"/>
      <c r="CY14" s="98"/>
      <c r="DA14" s="98"/>
      <c r="DC14" s="98"/>
      <c r="DE14" s="98"/>
      <c r="DG14" s="98"/>
      <c r="DI14" s="98"/>
      <c r="DK14" s="98"/>
      <c r="DM14" s="98"/>
      <c r="DO14" s="98"/>
      <c r="DQ14" s="98"/>
      <c r="DS14" s="98"/>
      <c r="DU14" s="98"/>
      <c r="DW14" s="98"/>
      <c r="DY14" s="98"/>
      <c r="EA14" s="98"/>
      <c r="EC14" s="98"/>
      <c r="EE14" s="98"/>
      <c r="EG14" s="98"/>
      <c r="EI14" s="98"/>
      <c r="EK14" s="98"/>
      <c r="EM14" s="98"/>
      <c r="EO14" s="98"/>
      <c r="EQ14" s="98"/>
      <c r="ES14" s="98"/>
      <c r="EU14" s="98"/>
      <c r="EW14" s="98"/>
      <c r="EY14" s="98"/>
      <c r="FA14" s="98"/>
      <c r="FC14" s="98"/>
      <c r="FE14" s="98"/>
      <c r="FG14" s="98"/>
      <c r="FI14" s="98"/>
      <c r="FK14" s="98"/>
      <c r="FM14" s="98"/>
      <c r="FO14" s="98"/>
      <c r="FQ14" s="98"/>
      <c r="FS14" s="98"/>
      <c r="FU14" s="98"/>
      <c r="FW14" s="98"/>
      <c r="FY14" s="98"/>
      <c r="GA14" s="98"/>
      <c r="GC14" s="98"/>
      <c r="GE14" s="98"/>
      <c r="GG14" s="98"/>
      <c r="GI14" s="98"/>
      <c r="GK14" s="98"/>
      <c r="GM14" s="98"/>
      <c r="GO14" s="98"/>
      <c r="GQ14" s="98"/>
      <c r="GS14" s="98"/>
      <c r="GU14" s="98"/>
      <c r="GW14" s="98"/>
      <c r="GY14" s="98"/>
      <c r="HA14" s="98"/>
      <c r="HC14" s="98"/>
      <c r="HE14" s="98"/>
      <c r="HG14" s="98"/>
      <c r="HI14" s="98"/>
      <c r="HK14" s="98"/>
      <c r="HM14" s="98"/>
      <c r="HO14" s="98"/>
      <c r="HQ14" s="98"/>
      <c r="HS14" s="98"/>
      <c r="HU14" s="98"/>
      <c r="HW14" s="98"/>
      <c r="HY14" s="98"/>
      <c r="IA14" s="98"/>
      <c r="IC14" s="98"/>
      <c r="IE14" s="98"/>
      <c r="IG14" s="98"/>
      <c r="II14" s="98"/>
      <c r="IK14" s="98"/>
      <c r="IM14" s="98"/>
      <c r="IO14" s="98"/>
      <c r="IQ14" s="98"/>
      <c r="IS14" s="98"/>
      <c r="IU14" s="98"/>
      <c r="IW14" s="98"/>
      <c r="IY14" s="98"/>
      <c r="JA14" s="98"/>
      <c r="JC14" s="98"/>
      <c r="JE14" s="98"/>
      <c r="JG14" s="98"/>
      <c r="JI14" s="98"/>
      <c r="JK14" s="98"/>
      <c r="JM14" s="98"/>
      <c r="JO14" s="98"/>
      <c r="JQ14" s="98"/>
      <c r="JS14" s="98"/>
      <c r="JU14" s="98"/>
      <c r="JW14" s="98"/>
      <c r="JY14" s="98"/>
      <c r="KA14" s="98"/>
      <c r="KC14" s="98"/>
      <c r="KE14" s="98"/>
      <c r="KG14" s="98"/>
      <c r="KI14" s="98"/>
      <c r="KK14" s="98"/>
      <c r="KM14" s="98"/>
      <c r="KO14" s="98"/>
      <c r="KQ14" s="98"/>
      <c r="KS14" s="98"/>
      <c r="KU14" s="98"/>
      <c r="KW14" s="98"/>
      <c r="KY14" s="98"/>
      <c r="LA14" s="98"/>
      <c r="LC14" s="98"/>
      <c r="LE14" s="98"/>
      <c r="LG14" s="98"/>
      <c r="LI14" s="98"/>
      <c r="LK14" s="98"/>
      <c r="LM14" s="98"/>
      <c r="LO14" s="98"/>
      <c r="LQ14" s="98"/>
      <c r="LS14" s="98"/>
      <c r="LU14" s="98"/>
      <c r="LW14" s="98"/>
      <c r="LY14" s="98"/>
      <c r="MA14" s="98"/>
      <c r="MC14" s="98"/>
      <c r="ME14" s="98"/>
      <c r="MG14" s="98"/>
      <c r="MI14" s="98"/>
      <c r="MK14" s="98"/>
      <c r="MM14" s="98"/>
      <c r="MO14" s="98"/>
      <c r="MQ14" s="98"/>
      <c r="MS14" s="98"/>
      <c r="MU14" s="98"/>
      <c r="MW14" s="98"/>
      <c r="MY14" s="98"/>
      <c r="NA14" s="98"/>
      <c r="NC14" s="98"/>
      <c r="NE14" s="98"/>
      <c r="NG14" s="98"/>
      <c r="NI14" s="98"/>
      <c r="NK14" s="98"/>
      <c r="NM14" s="98"/>
      <c r="NO14" s="98"/>
      <c r="NQ14" s="98"/>
      <c r="NS14" s="98"/>
      <c r="NU14" s="98"/>
      <c r="NW14" s="98"/>
      <c r="NY14" s="98"/>
      <c r="OA14" s="98"/>
      <c r="OC14" s="98"/>
      <c r="OE14" s="98"/>
      <c r="OG14" s="98"/>
      <c r="OI14" s="98"/>
      <c r="OK14" s="98"/>
      <c r="OM14" s="98"/>
      <c r="OO14" s="98"/>
      <c r="OQ14" s="98"/>
      <c r="OS14" s="98"/>
      <c r="OU14" s="98"/>
      <c r="OW14" s="98"/>
      <c r="OY14" s="98"/>
      <c r="PA14" s="98"/>
      <c r="PC14" s="98"/>
      <c r="PE14" s="98"/>
      <c r="PG14" s="98"/>
      <c r="PI14" s="98"/>
      <c r="PK14" s="98"/>
      <c r="PM14" s="98"/>
      <c r="PO14" s="98"/>
      <c r="PQ14" s="98"/>
      <c r="PS14" s="98"/>
      <c r="PU14" s="98"/>
      <c r="PW14" s="98"/>
      <c r="PY14" s="98"/>
      <c r="QA14" s="98"/>
      <c r="QC14" s="98"/>
      <c r="QE14" s="98"/>
      <c r="QG14" s="98"/>
      <c r="QI14" s="98"/>
      <c r="QK14" s="98"/>
      <c r="QM14" s="98"/>
      <c r="QO14" s="98"/>
      <c r="QQ14" s="98"/>
      <c r="QS14" s="98"/>
      <c r="QU14" s="98"/>
      <c r="QW14" s="98"/>
      <c r="QY14" s="98"/>
      <c r="RA14" s="98"/>
      <c r="RC14" s="98"/>
      <c r="RE14" s="98"/>
      <c r="RG14" s="98"/>
      <c r="RI14" s="98"/>
      <c r="RK14" s="98"/>
      <c r="RM14" s="98"/>
      <c r="RO14" s="98"/>
      <c r="RQ14" s="98"/>
      <c r="RS14" s="98"/>
      <c r="RU14" s="98"/>
      <c r="RW14" s="98"/>
      <c r="RY14" s="98"/>
      <c r="SA14" s="98"/>
      <c r="SC14" s="98"/>
      <c r="SE14" s="98"/>
      <c r="SG14" s="98"/>
      <c r="SI14" s="98"/>
      <c r="SK14" s="98"/>
      <c r="SM14" s="98"/>
      <c r="SO14" s="98"/>
      <c r="SQ14" s="98"/>
      <c r="SS14" s="98"/>
      <c r="SU14" s="98"/>
      <c r="SW14" s="98"/>
      <c r="SY14" s="98"/>
      <c r="TA14" s="98"/>
      <c r="TC14" s="98"/>
      <c r="TE14" s="98"/>
      <c r="TG14" s="98"/>
      <c r="TI14" s="98"/>
      <c r="TK14" s="98"/>
      <c r="TM14" s="98"/>
      <c r="TO14" s="98"/>
      <c r="TQ14" s="98"/>
      <c r="TS14" s="98"/>
      <c r="TU14" s="98"/>
      <c r="TW14" s="98"/>
      <c r="TY14" s="98"/>
      <c r="UA14" s="98"/>
      <c r="UC14" s="98"/>
      <c r="UE14" s="98"/>
      <c r="UG14" s="98"/>
      <c r="UI14" s="98"/>
      <c r="UK14" s="98"/>
      <c r="UM14" s="98"/>
      <c r="UO14" s="98"/>
      <c r="UQ14" s="98"/>
      <c r="US14" s="98"/>
      <c r="UU14" s="98"/>
      <c r="UW14" s="98"/>
      <c r="UY14" s="98"/>
      <c r="VA14" s="98"/>
      <c r="VC14" s="98"/>
      <c r="VE14" s="98"/>
      <c r="VG14" s="98"/>
      <c r="VI14" s="98"/>
      <c r="VK14" s="98"/>
      <c r="VM14" s="98"/>
      <c r="VO14" s="98"/>
      <c r="VQ14" s="98"/>
      <c r="VS14" s="98"/>
      <c r="VU14" s="98"/>
      <c r="VW14" s="98"/>
      <c r="VY14" s="98"/>
      <c r="WA14" s="98"/>
      <c r="WC14" s="98"/>
      <c r="WE14" s="98"/>
      <c r="WG14" s="98"/>
      <c r="WI14" s="98"/>
      <c r="WK14" s="98"/>
      <c r="WM14" s="98"/>
      <c r="WO14" s="98"/>
      <c r="WQ14" s="98"/>
      <c r="WS14" s="98"/>
      <c r="WU14" s="98"/>
      <c r="WW14" s="98"/>
      <c r="WY14" s="98"/>
      <c r="XA14" s="98"/>
      <c r="XC14" s="98"/>
      <c r="XE14" s="98"/>
      <c r="XG14" s="98"/>
      <c r="XI14" s="98"/>
      <c r="XK14" s="98"/>
      <c r="XM14" s="98"/>
      <c r="XO14" s="98"/>
      <c r="XQ14" s="98"/>
      <c r="XS14" s="98"/>
      <c r="XU14" s="98"/>
      <c r="XW14" s="98"/>
      <c r="XY14" s="98"/>
      <c r="YA14" s="98"/>
      <c r="YC14" s="98"/>
      <c r="YE14" s="98"/>
      <c r="YG14" s="98"/>
      <c r="YI14" s="98"/>
      <c r="YK14" s="98"/>
      <c r="YM14" s="98"/>
      <c r="YO14" s="98"/>
      <c r="YQ14" s="98"/>
      <c r="YS14" s="98"/>
      <c r="YU14" s="98"/>
      <c r="YW14" s="98"/>
      <c r="YY14" s="98"/>
      <c r="ZA14" s="98"/>
      <c r="ZC14" s="98"/>
      <c r="ZE14" s="98"/>
      <c r="ZG14" s="98"/>
      <c r="ZI14" s="98"/>
      <c r="ZK14" s="98"/>
      <c r="ZM14" s="98"/>
      <c r="ZO14" s="98"/>
      <c r="ZQ14" s="98"/>
      <c r="ZS14" s="98"/>
      <c r="ZU14" s="98"/>
      <c r="ZW14" s="98"/>
      <c r="ZY14" s="98"/>
      <c r="AAA14" s="98"/>
      <c r="AAC14" s="98"/>
      <c r="AAE14" s="98"/>
      <c r="AAG14" s="98"/>
      <c r="AAI14" s="98"/>
      <c r="AAK14" s="98"/>
      <c r="AAM14" s="98"/>
      <c r="AAO14" s="98"/>
      <c r="AAQ14" s="98"/>
      <c r="AAS14" s="98"/>
      <c r="AAU14" s="98"/>
      <c r="AAW14" s="98"/>
      <c r="AAY14" s="98"/>
      <c r="ABA14" s="98"/>
      <c r="ABC14" s="98"/>
      <c r="ABE14" s="98"/>
      <c r="ABG14" s="98"/>
      <c r="ABI14" s="98"/>
      <c r="ABK14" s="98"/>
      <c r="ABM14" s="98"/>
      <c r="ABO14" s="98"/>
      <c r="ABQ14" s="98"/>
      <c r="ABS14" s="98"/>
      <c r="ABU14" s="98"/>
      <c r="ABW14" s="98"/>
      <c r="ABY14" s="98"/>
      <c r="ACA14" s="98"/>
      <c r="ACC14" s="98"/>
      <c r="ACE14" s="98"/>
      <c r="ACG14" s="98"/>
      <c r="ACI14" s="98"/>
      <c r="ACK14" s="98"/>
      <c r="ACM14" s="98"/>
      <c r="ACO14" s="98"/>
      <c r="ACQ14" s="98"/>
      <c r="ACS14" s="98"/>
      <c r="ACU14" s="98"/>
      <c r="ACW14" s="98"/>
      <c r="ACY14" s="98"/>
      <c r="ADA14" s="98"/>
      <c r="ADC14" s="98"/>
      <c r="ADE14" s="98"/>
      <c r="ADG14" s="98"/>
      <c r="ADI14" s="98"/>
      <c r="ADK14" s="98"/>
      <c r="ADM14" s="98"/>
      <c r="ADO14" s="98"/>
      <c r="ADQ14" s="98"/>
      <c r="ADS14" s="98"/>
      <c r="ADU14" s="98"/>
      <c r="ADW14" s="98"/>
      <c r="ADY14" s="98"/>
      <c r="AEA14" s="98"/>
      <c r="AEC14" s="98"/>
      <c r="AEE14" s="98"/>
      <c r="AEG14" s="98"/>
      <c r="AEI14" s="98"/>
      <c r="AEK14" s="98"/>
      <c r="AEM14" s="98"/>
      <c r="AEO14" s="98"/>
      <c r="AEQ14" s="98"/>
      <c r="AES14" s="98"/>
      <c r="AEU14" s="98"/>
      <c r="AEW14" s="98"/>
      <c r="AEY14" s="98"/>
      <c r="AFA14" s="98"/>
      <c r="AFC14" s="98"/>
      <c r="AFE14" s="98"/>
      <c r="AFG14" s="98"/>
      <c r="AFI14" s="98"/>
      <c r="AFK14" s="98"/>
      <c r="AFM14" s="98"/>
      <c r="AFO14" s="98"/>
      <c r="AFQ14" s="98"/>
      <c r="AFS14" s="98"/>
      <c r="AFU14" s="98"/>
      <c r="AFW14" s="98"/>
      <c r="AFY14" s="98"/>
      <c r="AGA14" s="98"/>
      <c r="AGC14" s="98"/>
      <c r="AGE14" s="98"/>
      <c r="AGG14" s="98"/>
      <c r="AGI14" s="98"/>
      <c r="AGK14" s="98"/>
      <c r="AGM14" s="98"/>
      <c r="AGO14" s="98"/>
      <c r="AGQ14" s="98"/>
      <c r="AGS14" s="98"/>
      <c r="AGU14" s="98"/>
      <c r="AGW14" s="98"/>
      <c r="AGY14" s="98"/>
      <c r="AHA14" s="98"/>
      <c r="AHC14" s="98"/>
      <c r="AHE14" s="98"/>
      <c r="AHG14" s="98"/>
      <c r="AHI14" s="98"/>
      <c r="AHK14" s="98"/>
      <c r="AHM14" s="98"/>
      <c r="AHO14" s="98"/>
      <c r="AHQ14" s="98"/>
      <c r="AHS14" s="98"/>
      <c r="AHU14" s="98"/>
      <c r="AHW14" s="98"/>
      <c r="AHY14" s="98"/>
      <c r="AIA14" s="98"/>
      <c r="AIC14" s="98"/>
      <c r="AIE14" s="98"/>
      <c r="AIG14" s="98"/>
      <c r="AII14" s="98"/>
      <c r="AIK14" s="98"/>
      <c r="AIM14" s="98"/>
      <c r="AIO14" s="98"/>
      <c r="AIQ14" s="98"/>
      <c r="AIS14" s="98"/>
      <c r="AIU14" s="98"/>
      <c r="AIW14" s="98"/>
      <c r="AIY14" s="98"/>
      <c r="AJA14" s="98"/>
      <c r="AJC14" s="98"/>
      <c r="AJE14" s="98"/>
      <c r="AJG14" s="98"/>
      <c r="AJI14" s="98"/>
      <c r="AJK14" s="98"/>
      <c r="AJM14" s="98"/>
      <c r="AJO14" s="98"/>
      <c r="AJQ14" s="98"/>
      <c r="AJS14" s="98"/>
      <c r="AJU14" s="98"/>
      <c r="AJW14" s="98"/>
      <c r="AJY14" s="98"/>
      <c r="AKA14" s="98"/>
      <c r="AKC14" s="98"/>
      <c r="AKE14" s="98"/>
      <c r="AKG14" s="98"/>
      <c r="AKI14" s="98"/>
      <c r="AKK14" s="98"/>
      <c r="AKM14" s="98"/>
      <c r="AKO14" s="98"/>
      <c r="AKQ14" s="98"/>
      <c r="AKS14" s="98"/>
      <c r="AKU14" s="98"/>
      <c r="AKW14" s="98"/>
      <c r="AKY14" s="98"/>
      <c r="ALA14" s="98"/>
      <c r="ALC14" s="98"/>
      <c r="ALE14" s="98"/>
      <c r="ALG14" s="98"/>
      <c r="ALI14" s="98"/>
      <c r="ALK14" s="98"/>
      <c r="ALM14" s="98"/>
      <c r="ALO14" s="98"/>
      <c r="ALQ14" s="98"/>
      <c r="ALS14" s="98"/>
      <c r="ALU14" s="98"/>
      <c r="ALW14" s="98"/>
      <c r="ALY14" s="98"/>
      <c r="AMA14" s="98"/>
      <c r="AMC14" s="98"/>
      <c r="AME14" s="98"/>
      <c r="AMG14" s="98"/>
      <c r="AMI14" s="98"/>
      <c r="AMK14" s="98"/>
      <c r="AMM14" s="98"/>
      <c r="AMO14" s="98"/>
      <c r="AMQ14" s="98"/>
      <c r="AMS14" s="98"/>
      <c r="AMU14" s="98"/>
      <c r="AMW14" s="98"/>
      <c r="AMY14" s="98"/>
      <c r="ANA14" s="98"/>
      <c r="ANC14" s="98"/>
      <c r="ANE14" s="98"/>
      <c r="ANG14" s="98"/>
      <c r="ANI14" s="98"/>
      <c r="ANK14" s="98"/>
      <c r="ANM14" s="98"/>
      <c r="ANO14" s="98"/>
      <c r="ANQ14" s="98"/>
      <c r="ANS14" s="98"/>
      <c r="ANU14" s="98"/>
      <c r="ANW14" s="98"/>
      <c r="ANY14" s="98"/>
      <c r="AOA14" s="98"/>
      <c r="AOC14" s="98"/>
      <c r="AOE14" s="98"/>
      <c r="AOG14" s="98"/>
      <c r="AOI14" s="98"/>
      <c r="AOK14" s="98"/>
      <c r="AOM14" s="98"/>
      <c r="AOO14" s="98"/>
      <c r="AOQ14" s="98"/>
      <c r="AOS14" s="98"/>
      <c r="AOU14" s="98"/>
      <c r="AOW14" s="98"/>
      <c r="AOY14" s="98"/>
      <c r="APA14" s="98"/>
      <c r="APC14" s="98"/>
      <c r="APE14" s="98"/>
      <c r="APG14" s="98"/>
      <c r="API14" s="98"/>
      <c r="APK14" s="98"/>
      <c r="APM14" s="98"/>
      <c r="APO14" s="98"/>
      <c r="APQ14" s="98"/>
      <c r="APS14" s="98"/>
      <c r="APU14" s="98"/>
      <c r="APW14" s="98"/>
      <c r="APY14" s="98"/>
      <c r="AQA14" s="98"/>
      <c r="AQC14" s="98"/>
      <c r="AQE14" s="98"/>
      <c r="AQG14" s="98"/>
      <c r="AQI14" s="98"/>
      <c r="AQK14" s="98"/>
      <c r="AQM14" s="98"/>
      <c r="AQO14" s="98"/>
      <c r="AQQ14" s="98"/>
      <c r="AQS14" s="98"/>
      <c r="AQU14" s="98"/>
      <c r="AQW14" s="98"/>
      <c r="AQY14" s="98"/>
      <c r="ARA14" s="98"/>
      <c r="ARC14" s="98"/>
      <c r="ARE14" s="98"/>
      <c r="ARG14" s="98"/>
      <c r="ARI14" s="98"/>
      <c r="ARK14" s="98"/>
      <c r="ARM14" s="98"/>
      <c r="ARO14" s="98"/>
      <c r="ARQ14" s="98"/>
      <c r="ARS14" s="98"/>
      <c r="ARU14" s="98"/>
      <c r="ARW14" s="98"/>
      <c r="ARY14" s="98"/>
      <c r="ASA14" s="98"/>
      <c r="ASC14" s="98"/>
      <c r="ASE14" s="98"/>
      <c r="ASG14" s="98"/>
      <c r="ASI14" s="98"/>
      <c r="ASK14" s="98"/>
      <c r="ASM14" s="98"/>
      <c r="ASO14" s="98"/>
      <c r="ASQ14" s="98"/>
      <c r="ASS14" s="98"/>
      <c r="ASU14" s="98"/>
      <c r="ASW14" s="98"/>
      <c r="ASY14" s="98"/>
      <c r="ATA14" s="98"/>
      <c r="ATC14" s="98"/>
      <c r="ATE14" s="98"/>
      <c r="ATG14" s="98"/>
      <c r="ATI14" s="98"/>
      <c r="ATK14" s="98"/>
      <c r="ATM14" s="98"/>
      <c r="ATO14" s="98"/>
      <c r="ATQ14" s="98"/>
      <c r="ATS14" s="98"/>
      <c r="ATU14" s="98"/>
      <c r="ATW14" s="98"/>
      <c r="ATY14" s="98"/>
      <c r="AUA14" s="98"/>
      <c r="AUC14" s="98"/>
      <c r="AUE14" s="98"/>
      <c r="AUG14" s="98"/>
      <c r="AUI14" s="98"/>
      <c r="AUK14" s="98"/>
      <c r="AUM14" s="98"/>
      <c r="AUO14" s="98"/>
      <c r="AUQ14" s="98"/>
      <c r="AUS14" s="98"/>
      <c r="AUU14" s="98"/>
      <c r="AUW14" s="98"/>
      <c r="AUY14" s="98"/>
      <c r="AVA14" s="98"/>
      <c r="AVC14" s="98"/>
      <c r="AVE14" s="98"/>
      <c r="AVG14" s="98"/>
      <c r="AVI14" s="98"/>
      <c r="AVK14" s="98"/>
      <c r="AVM14" s="98"/>
      <c r="AVO14" s="98"/>
      <c r="AVQ14" s="98"/>
      <c r="AVS14" s="98"/>
      <c r="AVU14" s="98"/>
      <c r="AVW14" s="98"/>
      <c r="AVY14" s="98"/>
      <c r="AWA14" s="98"/>
      <c r="AWC14" s="98"/>
      <c r="AWE14" s="98"/>
      <c r="AWG14" s="98"/>
      <c r="AWI14" s="98"/>
      <c r="AWK14" s="98"/>
      <c r="AWM14" s="98"/>
      <c r="AWO14" s="98"/>
      <c r="AWQ14" s="98"/>
      <c r="AWS14" s="98"/>
      <c r="AWU14" s="98"/>
      <c r="AWW14" s="98"/>
      <c r="AWY14" s="98"/>
      <c r="AXA14" s="98"/>
      <c r="AXC14" s="98"/>
      <c r="AXE14" s="98"/>
      <c r="AXG14" s="98"/>
      <c r="AXI14" s="98"/>
      <c r="AXK14" s="98"/>
      <c r="AXM14" s="98"/>
      <c r="AXO14" s="98"/>
      <c r="AXQ14" s="98"/>
      <c r="AXS14" s="98"/>
      <c r="AXU14" s="98"/>
      <c r="AXW14" s="98"/>
      <c r="AXY14" s="98"/>
      <c r="AYA14" s="98"/>
      <c r="AYC14" s="98"/>
      <c r="AYE14" s="98"/>
      <c r="AYG14" s="98"/>
      <c r="AYI14" s="98"/>
      <c r="AYK14" s="98"/>
      <c r="AYM14" s="98"/>
      <c r="AYO14" s="98"/>
      <c r="AYQ14" s="98"/>
      <c r="AYS14" s="98"/>
      <c r="AYU14" s="98"/>
      <c r="AYW14" s="98"/>
      <c r="AYY14" s="98"/>
      <c r="AZA14" s="98"/>
      <c r="AZC14" s="98"/>
      <c r="AZE14" s="98"/>
      <c r="AZG14" s="98"/>
      <c r="AZI14" s="98"/>
      <c r="AZK14" s="98"/>
      <c r="AZM14" s="98"/>
      <c r="AZO14" s="98"/>
      <c r="AZQ14" s="98"/>
      <c r="AZS14" s="98"/>
      <c r="AZU14" s="98"/>
      <c r="AZW14" s="98"/>
      <c r="AZY14" s="98"/>
      <c r="BAA14" s="98"/>
      <c r="BAC14" s="98"/>
      <c r="BAE14" s="98"/>
      <c r="BAG14" s="98"/>
      <c r="BAI14" s="98"/>
      <c r="BAK14" s="98"/>
      <c r="BAM14" s="98"/>
      <c r="BAO14" s="98"/>
      <c r="BAQ14" s="98"/>
      <c r="BAS14" s="98"/>
      <c r="BAU14" s="98"/>
      <c r="BAW14" s="98"/>
      <c r="BAY14" s="98"/>
      <c r="BBA14" s="98"/>
      <c r="BBC14" s="98"/>
      <c r="BBE14" s="98"/>
      <c r="BBG14" s="98"/>
      <c r="BBI14" s="98"/>
      <c r="BBK14" s="98"/>
      <c r="BBM14" s="98"/>
      <c r="BBO14" s="98"/>
      <c r="BBQ14" s="98"/>
      <c r="BBS14" s="98"/>
      <c r="BBU14" s="98"/>
      <c r="BBW14" s="98"/>
      <c r="BBY14" s="98"/>
      <c r="BCA14" s="98"/>
      <c r="BCC14" s="98"/>
      <c r="BCE14" s="98"/>
      <c r="BCG14" s="98"/>
      <c r="BCI14" s="98"/>
      <c r="BCK14" s="98"/>
      <c r="BCM14" s="98"/>
      <c r="BCO14" s="98"/>
      <c r="BCQ14" s="98"/>
      <c r="BCS14" s="98"/>
      <c r="BCU14" s="98"/>
      <c r="BCW14" s="98"/>
      <c r="BCY14" s="98"/>
      <c r="BDA14" s="98"/>
      <c r="BDC14" s="98"/>
      <c r="BDE14" s="98"/>
      <c r="BDG14" s="98"/>
      <c r="BDI14" s="98"/>
      <c r="BDK14" s="98"/>
      <c r="BDM14" s="98"/>
      <c r="BDO14" s="98"/>
      <c r="BDQ14" s="98"/>
      <c r="BDS14" s="98"/>
      <c r="BDU14" s="98"/>
      <c r="BDW14" s="98"/>
      <c r="BDY14" s="98"/>
      <c r="BEA14" s="98"/>
      <c r="BEC14" s="98"/>
      <c r="BEE14" s="98"/>
      <c r="BEG14" s="98"/>
      <c r="BEI14" s="98"/>
      <c r="BEK14" s="98"/>
      <c r="BEM14" s="98"/>
      <c r="BEO14" s="98"/>
      <c r="BEQ14" s="98"/>
      <c r="BES14" s="98"/>
      <c r="BEU14" s="98"/>
      <c r="BEW14" s="98"/>
      <c r="BEY14" s="98"/>
      <c r="BFA14" s="98"/>
      <c r="BFC14" s="98"/>
      <c r="BFE14" s="98"/>
      <c r="BFG14" s="98"/>
      <c r="BFI14" s="98"/>
      <c r="BFK14" s="98"/>
      <c r="BFM14" s="98"/>
      <c r="BFO14" s="98"/>
      <c r="BFQ14" s="98"/>
      <c r="BFS14" s="98"/>
      <c r="BFU14" s="98"/>
      <c r="BFW14" s="98"/>
      <c r="BFY14" s="98"/>
      <c r="BGA14" s="98"/>
      <c r="BGC14" s="98"/>
      <c r="BGE14" s="98"/>
      <c r="BGG14" s="98"/>
      <c r="BGI14" s="98"/>
      <c r="BGK14" s="98"/>
      <c r="BGM14" s="98"/>
      <c r="BGO14" s="98"/>
      <c r="BGQ14" s="98"/>
      <c r="BGS14" s="98"/>
      <c r="BGU14" s="98"/>
      <c r="BGW14" s="98"/>
      <c r="BGY14" s="98"/>
      <c r="BHA14" s="98"/>
      <c r="BHC14" s="98"/>
      <c r="BHE14" s="98"/>
      <c r="BHG14" s="98"/>
      <c r="BHI14" s="98"/>
      <c r="BHK14" s="98"/>
      <c r="BHM14" s="98"/>
      <c r="BHO14" s="98"/>
      <c r="BHQ14" s="98"/>
      <c r="BHS14" s="98"/>
      <c r="BHU14" s="98"/>
      <c r="BHW14" s="98"/>
      <c r="BHY14" s="98"/>
      <c r="BIA14" s="98"/>
      <c r="BIC14" s="98"/>
      <c r="BIE14" s="98"/>
      <c r="BIG14" s="98"/>
      <c r="BII14" s="98"/>
      <c r="BIK14" s="98"/>
      <c r="BIM14" s="98"/>
      <c r="BIO14" s="98"/>
      <c r="BIQ14" s="98"/>
      <c r="BIS14" s="98"/>
      <c r="BIU14" s="98"/>
      <c r="BIW14" s="98"/>
      <c r="BIY14" s="98"/>
      <c r="BJA14" s="98"/>
      <c r="BJC14" s="98"/>
      <c r="BJE14" s="98"/>
      <c r="BJG14" s="98"/>
      <c r="BJI14" s="98"/>
      <c r="BJK14" s="98"/>
      <c r="BJM14" s="98"/>
      <c r="BJO14" s="98"/>
      <c r="BJQ14" s="98"/>
      <c r="BJS14" s="98"/>
      <c r="BJU14" s="98"/>
      <c r="BJW14" s="98"/>
      <c r="BJY14" s="98"/>
      <c r="BKA14" s="98"/>
      <c r="BKC14" s="98"/>
      <c r="BKE14" s="98"/>
      <c r="BKG14" s="98"/>
      <c r="BKI14" s="98"/>
      <c r="BKK14" s="98"/>
      <c r="BKM14" s="98"/>
      <c r="BKO14" s="98"/>
      <c r="BKQ14" s="98"/>
      <c r="BKS14" s="98"/>
      <c r="BKU14" s="98"/>
      <c r="BKW14" s="98"/>
      <c r="BKY14" s="98"/>
      <c r="BLA14" s="98"/>
      <c r="BLC14" s="98"/>
      <c r="BLE14" s="98"/>
      <c r="BLG14" s="98"/>
      <c r="BLI14" s="98"/>
      <c r="BLK14" s="98"/>
      <c r="BLM14" s="98"/>
      <c r="BLO14" s="98"/>
      <c r="BLQ14" s="98"/>
      <c r="BLS14" s="98"/>
      <c r="BLU14" s="98"/>
      <c r="BLW14" s="98"/>
      <c r="BLY14" s="98"/>
      <c r="BMA14" s="98"/>
      <c r="BMC14" s="98"/>
      <c r="BME14" s="98"/>
      <c r="BMG14" s="98"/>
      <c r="BMI14" s="98"/>
      <c r="BMK14" s="98"/>
      <c r="BMM14" s="98"/>
      <c r="BMO14" s="98"/>
      <c r="BMQ14" s="98"/>
      <c r="BMS14" s="98"/>
      <c r="BMU14" s="98"/>
      <c r="BMW14" s="98"/>
      <c r="BMY14" s="98"/>
      <c r="BNA14" s="98"/>
      <c r="BNC14" s="98"/>
      <c r="BNE14" s="98"/>
      <c r="BNG14" s="98"/>
      <c r="BNI14" s="98"/>
      <c r="BNK14" s="98"/>
      <c r="BNM14" s="98"/>
      <c r="BNO14" s="98"/>
      <c r="BNQ14" s="98"/>
      <c r="BNS14" s="98"/>
      <c r="BNU14" s="98"/>
      <c r="BNW14" s="98"/>
      <c r="BNY14" s="98"/>
      <c r="BOA14" s="98"/>
      <c r="BOC14" s="98"/>
      <c r="BOE14" s="98"/>
      <c r="BOG14" s="98"/>
      <c r="BOI14" s="98"/>
      <c r="BOK14" s="98"/>
      <c r="BOM14" s="98"/>
      <c r="BOO14" s="98"/>
      <c r="BOQ14" s="98"/>
      <c r="BOS14" s="98"/>
      <c r="BOU14" s="98"/>
      <c r="BOW14" s="98"/>
      <c r="BOY14" s="98"/>
      <c r="BPA14" s="98"/>
      <c r="BPC14" s="98"/>
      <c r="BPE14" s="98"/>
      <c r="BPG14" s="98"/>
      <c r="BPI14" s="98"/>
      <c r="BPK14" s="98"/>
      <c r="BPM14" s="98"/>
      <c r="BPO14" s="98"/>
      <c r="BPQ14" s="98"/>
      <c r="BPS14" s="98"/>
      <c r="BPU14" s="98"/>
      <c r="BPW14" s="98"/>
      <c r="BPY14" s="98"/>
      <c r="BQA14" s="98"/>
      <c r="BQC14" s="98"/>
      <c r="BQE14" s="98"/>
      <c r="BQG14" s="98"/>
      <c r="BQI14" s="98"/>
      <c r="BQK14" s="98"/>
      <c r="BQM14" s="98"/>
      <c r="BQO14" s="98"/>
      <c r="BQQ14" s="98"/>
      <c r="BQS14" s="98"/>
      <c r="BQU14" s="98"/>
      <c r="BQW14" s="98"/>
      <c r="BQY14" s="98"/>
      <c r="BRA14" s="98"/>
      <c r="BRC14" s="98"/>
      <c r="BRE14" s="98"/>
      <c r="BRG14" s="98"/>
      <c r="BRI14" s="98"/>
      <c r="BRK14" s="98"/>
      <c r="BRM14" s="98"/>
      <c r="BRO14" s="98"/>
      <c r="BRQ14" s="98"/>
      <c r="BRS14" s="98"/>
      <c r="BRU14" s="98"/>
      <c r="BRW14" s="98"/>
      <c r="BRY14" s="98"/>
      <c r="BSA14" s="98"/>
      <c r="BSC14" s="98"/>
      <c r="BSE14" s="98"/>
      <c r="BSG14" s="98"/>
      <c r="BSI14" s="98"/>
      <c r="BSK14" s="98"/>
      <c r="BSM14" s="98"/>
      <c r="BSO14" s="98"/>
      <c r="BSQ14" s="98"/>
      <c r="BSS14" s="98"/>
      <c r="BSU14" s="98"/>
      <c r="BSW14" s="98"/>
      <c r="BSY14" s="98"/>
      <c r="BTA14" s="98"/>
      <c r="BTC14" s="98"/>
      <c r="BTE14" s="98"/>
      <c r="BTG14" s="98"/>
      <c r="BTI14" s="98"/>
      <c r="BTK14" s="98"/>
      <c r="BTM14" s="98"/>
      <c r="BTO14" s="98"/>
      <c r="BTQ14" s="98"/>
      <c r="BTS14" s="98"/>
      <c r="BTU14" s="98"/>
      <c r="BTW14" s="98"/>
      <c r="BTY14" s="98"/>
      <c r="BUA14" s="98"/>
      <c r="BUC14" s="98"/>
      <c r="BUE14" s="98"/>
      <c r="BUG14" s="98"/>
      <c r="BUI14" s="98"/>
      <c r="BUK14" s="98"/>
      <c r="BUM14" s="98"/>
      <c r="BUO14" s="98"/>
      <c r="BUQ14" s="98"/>
      <c r="BUS14" s="98"/>
      <c r="BUU14" s="98"/>
      <c r="BUW14" s="98"/>
      <c r="BUY14" s="98"/>
      <c r="BVA14" s="98"/>
      <c r="BVC14" s="98"/>
      <c r="BVE14" s="98"/>
      <c r="BVG14" s="98"/>
      <c r="BVI14" s="98"/>
      <c r="BVK14" s="98"/>
      <c r="BVM14" s="98"/>
      <c r="BVO14" s="98"/>
      <c r="BVQ14" s="98"/>
      <c r="BVS14" s="98"/>
      <c r="BVU14" s="98"/>
      <c r="BVW14" s="98"/>
      <c r="BVY14" s="98"/>
      <c r="BWA14" s="98"/>
      <c r="BWC14" s="98"/>
      <c r="BWE14" s="98"/>
      <c r="BWG14" s="98"/>
      <c r="BWI14" s="98"/>
      <c r="BWK14" s="98"/>
      <c r="BWM14" s="98"/>
      <c r="BWO14" s="98"/>
      <c r="BWQ14" s="98"/>
      <c r="BWS14" s="98"/>
      <c r="BWU14" s="98"/>
      <c r="BWW14" s="98"/>
      <c r="BWY14" s="98"/>
      <c r="BXA14" s="98"/>
      <c r="BXC14" s="98"/>
      <c r="BXE14" s="98"/>
      <c r="BXG14" s="98"/>
      <c r="BXI14" s="98"/>
      <c r="BXK14" s="98"/>
      <c r="BXM14" s="98"/>
      <c r="BXO14" s="98"/>
      <c r="BXQ14" s="98"/>
      <c r="BXS14" s="98"/>
      <c r="BXU14" s="98"/>
      <c r="BXW14" s="98"/>
      <c r="BXY14" s="98"/>
      <c r="BYA14" s="98"/>
      <c r="BYC14" s="98"/>
      <c r="BYE14" s="98"/>
      <c r="BYG14" s="98"/>
      <c r="BYI14" s="98"/>
      <c r="BYK14" s="98"/>
      <c r="BYM14" s="98"/>
      <c r="BYO14" s="98"/>
      <c r="BYQ14" s="98"/>
      <c r="BYS14" s="98"/>
      <c r="BYU14" s="98"/>
      <c r="BYW14" s="98"/>
      <c r="BYY14" s="98"/>
      <c r="BZA14" s="98"/>
      <c r="BZC14" s="98"/>
      <c r="BZE14" s="98"/>
      <c r="BZG14" s="98"/>
      <c r="BZI14" s="98"/>
      <c r="BZK14" s="98"/>
      <c r="BZM14" s="98"/>
      <c r="BZO14" s="98"/>
      <c r="BZQ14" s="98"/>
      <c r="BZS14" s="98"/>
      <c r="BZU14" s="98"/>
      <c r="BZW14" s="98"/>
      <c r="BZY14" s="98"/>
      <c r="CAA14" s="98"/>
      <c r="CAC14" s="98"/>
      <c r="CAE14" s="98"/>
      <c r="CAG14" s="98"/>
      <c r="CAI14" s="98"/>
      <c r="CAK14" s="98"/>
      <c r="CAM14" s="98"/>
      <c r="CAO14" s="98"/>
      <c r="CAQ14" s="98"/>
      <c r="CAS14" s="98"/>
      <c r="CAU14" s="98"/>
      <c r="CAW14" s="98"/>
      <c r="CAY14" s="98"/>
      <c r="CBA14" s="98"/>
      <c r="CBC14" s="98"/>
      <c r="CBE14" s="98"/>
      <c r="CBG14" s="98"/>
      <c r="CBI14" s="98"/>
      <c r="CBK14" s="98"/>
      <c r="CBM14" s="98"/>
      <c r="CBO14" s="98"/>
      <c r="CBQ14" s="98"/>
      <c r="CBS14" s="98"/>
      <c r="CBU14" s="98"/>
      <c r="CBW14" s="98"/>
      <c r="CBY14" s="98"/>
      <c r="CCA14" s="98"/>
      <c r="CCC14" s="98"/>
      <c r="CCE14" s="98"/>
      <c r="CCG14" s="98"/>
      <c r="CCI14" s="98"/>
      <c r="CCK14" s="98"/>
      <c r="CCM14" s="98"/>
      <c r="CCO14" s="98"/>
      <c r="CCQ14" s="98"/>
      <c r="CCS14" s="98"/>
      <c r="CCU14" s="98"/>
      <c r="CCW14" s="98"/>
      <c r="CCY14" s="98"/>
      <c r="CDA14" s="98"/>
      <c r="CDC14" s="98"/>
      <c r="CDE14" s="98"/>
      <c r="CDG14" s="98"/>
      <c r="CDI14" s="98"/>
      <c r="CDK14" s="98"/>
      <c r="CDM14" s="98"/>
      <c r="CDO14" s="98"/>
      <c r="CDQ14" s="98"/>
      <c r="CDS14" s="98"/>
      <c r="CDU14" s="98"/>
      <c r="CDW14" s="98"/>
      <c r="CDY14" s="98"/>
      <c r="CEA14" s="98"/>
      <c r="CEC14" s="98"/>
      <c r="CEE14" s="98"/>
      <c r="CEG14" s="98"/>
      <c r="CEI14" s="98"/>
      <c r="CEK14" s="98"/>
      <c r="CEM14" s="98"/>
      <c r="CEO14" s="98"/>
      <c r="CEQ14" s="98"/>
      <c r="CES14" s="98"/>
      <c r="CEU14" s="98"/>
      <c r="CEW14" s="98"/>
      <c r="CEY14" s="98"/>
      <c r="CFA14" s="98"/>
      <c r="CFC14" s="98"/>
      <c r="CFE14" s="98"/>
      <c r="CFG14" s="98"/>
      <c r="CFI14" s="98"/>
      <c r="CFK14" s="98"/>
      <c r="CFM14" s="98"/>
      <c r="CFO14" s="98"/>
      <c r="CFQ14" s="98"/>
      <c r="CFS14" s="98"/>
      <c r="CFU14" s="98"/>
      <c r="CFW14" s="98"/>
      <c r="CFY14" s="98"/>
      <c r="CGA14" s="98"/>
      <c r="CGC14" s="98"/>
      <c r="CGE14" s="98"/>
      <c r="CGG14" s="98"/>
      <c r="CGI14" s="98"/>
      <c r="CGK14" s="98"/>
      <c r="CGM14" s="98"/>
      <c r="CGO14" s="98"/>
      <c r="CGQ14" s="98"/>
      <c r="CGS14" s="98"/>
      <c r="CGU14" s="98"/>
      <c r="CGW14" s="98"/>
      <c r="CGY14" s="98"/>
      <c r="CHA14" s="98"/>
      <c r="CHC14" s="98"/>
      <c r="CHE14" s="98"/>
      <c r="CHG14" s="98"/>
      <c r="CHI14" s="98"/>
      <c r="CHK14" s="98"/>
      <c r="CHM14" s="98"/>
      <c r="CHO14" s="98"/>
      <c r="CHQ14" s="98"/>
      <c r="CHS14" s="98"/>
      <c r="CHU14" s="98"/>
      <c r="CHW14" s="98"/>
      <c r="CHY14" s="98"/>
      <c r="CIA14" s="98"/>
      <c r="CIC14" s="98"/>
      <c r="CIE14" s="98"/>
      <c r="CIG14" s="98"/>
      <c r="CII14" s="98"/>
      <c r="CIK14" s="98"/>
      <c r="CIM14" s="98"/>
      <c r="CIO14" s="98"/>
      <c r="CIQ14" s="98"/>
      <c r="CIS14" s="98"/>
      <c r="CIU14" s="98"/>
      <c r="CIW14" s="98"/>
      <c r="CIY14" s="98"/>
      <c r="CJA14" s="98"/>
      <c r="CJC14" s="98"/>
      <c r="CJE14" s="98"/>
      <c r="CJG14" s="98"/>
      <c r="CJI14" s="98"/>
      <c r="CJK14" s="98"/>
      <c r="CJM14" s="98"/>
      <c r="CJO14" s="98"/>
      <c r="CJQ14" s="98"/>
      <c r="CJS14" s="98"/>
      <c r="CJU14" s="98"/>
      <c r="CJW14" s="98"/>
      <c r="CJY14" s="98"/>
      <c r="CKA14" s="98"/>
      <c r="CKC14" s="98"/>
      <c r="CKE14" s="98"/>
      <c r="CKG14" s="98"/>
      <c r="CKI14" s="98"/>
      <c r="CKK14" s="98"/>
      <c r="CKM14" s="98"/>
      <c r="CKO14" s="98"/>
      <c r="CKQ14" s="98"/>
      <c r="CKS14" s="98"/>
      <c r="CKU14" s="98"/>
      <c r="CKW14" s="98"/>
      <c r="CKY14" s="98"/>
      <c r="CLA14" s="98"/>
      <c r="CLC14" s="98"/>
      <c r="CLE14" s="98"/>
      <c r="CLG14" s="98"/>
      <c r="CLI14" s="98"/>
      <c r="CLK14" s="98"/>
      <c r="CLM14" s="98"/>
      <c r="CLO14" s="98"/>
      <c r="CLQ14" s="98"/>
      <c r="CLS14" s="98"/>
      <c r="CLU14" s="98"/>
      <c r="CLW14" s="98"/>
      <c r="CLY14" s="98"/>
      <c r="CMA14" s="98"/>
      <c r="CMC14" s="98"/>
      <c r="CME14" s="98"/>
      <c r="CMG14" s="98"/>
      <c r="CMI14" s="98"/>
      <c r="CMK14" s="98"/>
      <c r="CMM14" s="98"/>
      <c r="CMO14" s="98"/>
      <c r="CMQ14" s="98"/>
      <c r="CMS14" s="98"/>
      <c r="CMU14" s="98"/>
      <c r="CMW14" s="98"/>
      <c r="CMY14" s="98"/>
      <c r="CNA14" s="98"/>
      <c r="CNC14" s="98"/>
      <c r="CNE14" s="98"/>
      <c r="CNG14" s="98"/>
      <c r="CNI14" s="98"/>
      <c r="CNK14" s="98"/>
      <c r="CNM14" s="98"/>
      <c r="CNO14" s="98"/>
      <c r="CNQ14" s="98"/>
      <c r="CNS14" s="98"/>
      <c r="CNU14" s="98"/>
      <c r="CNW14" s="98"/>
      <c r="CNY14" s="98"/>
      <c r="COA14" s="98"/>
      <c r="COC14" s="98"/>
      <c r="COE14" s="98"/>
      <c r="COG14" s="98"/>
      <c r="COI14" s="98"/>
      <c r="COK14" s="98"/>
      <c r="COM14" s="98"/>
      <c r="COO14" s="98"/>
      <c r="COQ14" s="98"/>
      <c r="COS14" s="98"/>
      <c r="COU14" s="98"/>
      <c r="COW14" s="98"/>
      <c r="COY14" s="98"/>
      <c r="CPA14" s="98"/>
      <c r="CPC14" s="98"/>
      <c r="CPE14" s="98"/>
      <c r="CPG14" s="98"/>
      <c r="CPI14" s="98"/>
      <c r="CPK14" s="98"/>
      <c r="CPM14" s="98"/>
      <c r="CPO14" s="98"/>
      <c r="CPQ14" s="98"/>
      <c r="CPS14" s="98"/>
      <c r="CPU14" s="98"/>
      <c r="CPW14" s="98"/>
      <c r="CPY14" s="98"/>
      <c r="CQA14" s="98"/>
      <c r="CQC14" s="98"/>
      <c r="CQE14" s="98"/>
      <c r="CQG14" s="98"/>
      <c r="CQI14" s="98"/>
      <c r="CQK14" s="98"/>
      <c r="CQM14" s="98"/>
      <c r="CQO14" s="98"/>
      <c r="CQQ14" s="98"/>
      <c r="CQS14" s="98"/>
      <c r="CQU14" s="98"/>
      <c r="CQW14" s="98"/>
      <c r="CQY14" s="98"/>
      <c r="CRA14" s="98"/>
      <c r="CRC14" s="98"/>
      <c r="CRE14" s="98"/>
      <c r="CRG14" s="98"/>
      <c r="CRI14" s="98"/>
      <c r="CRK14" s="98"/>
      <c r="CRM14" s="98"/>
      <c r="CRO14" s="98"/>
      <c r="CRQ14" s="98"/>
      <c r="CRS14" s="98"/>
      <c r="CRU14" s="98"/>
      <c r="CRW14" s="98"/>
      <c r="CRY14" s="98"/>
      <c r="CSA14" s="98"/>
      <c r="CSC14" s="98"/>
      <c r="CSE14" s="98"/>
      <c r="CSG14" s="98"/>
      <c r="CSI14" s="98"/>
      <c r="CSK14" s="98"/>
      <c r="CSM14" s="98"/>
      <c r="CSO14" s="98"/>
      <c r="CSQ14" s="98"/>
      <c r="CSS14" s="98"/>
      <c r="CSU14" s="98"/>
      <c r="CSW14" s="98"/>
      <c r="CSY14" s="98"/>
      <c r="CTA14" s="98"/>
      <c r="CTC14" s="98"/>
      <c r="CTE14" s="98"/>
      <c r="CTG14" s="98"/>
      <c r="CTI14" s="98"/>
      <c r="CTK14" s="98"/>
      <c r="CTM14" s="98"/>
      <c r="CTO14" s="98"/>
      <c r="CTQ14" s="98"/>
      <c r="CTS14" s="98"/>
      <c r="CTU14" s="98"/>
      <c r="CTW14" s="98"/>
      <c r="CTY14" s="98"/>
      <c r="CUA14" s="98"/>
      <c r="CUC14" s="98"/>
      <c r="CUE14" s="98"/>
      <c r="CUG14" s="98"/>
      <c r="CUI14" s="98"/>
      <c r="CUK14" s="98"/>
      <c r="CUM14" s="98"/>
      <c r="CUO14" s="98"/>
      <c r="CUQ14" s="98"/>
      <c r="CUS14" s="98"/>
      <c r="CUU14" s="98"/>
      <c r="CUW14" s="98"/>
      <c r="CUY14" s="98"/>
      <c r="CVA14" s="98"/>
      <c r="CVC14" s="98"/>
      <c r="CVE14" s="98"/>
      <c r="CVG14" s="98"/>
      <c r="CVI14" s="98"/>
      <c r="CVK14" s="98"/>
      <c r="CVM14" s="98"/>
      <c r="CVO14" s="98"/>
      <c r="CVQ14" s="98"/>
      <c r="CVS14" s="98"/>
      <c r="CVU14" s="98"/>
      <c r="CVW14" s="98"/>
      <c r="CVY14" s="98"/>
      <c r="CWA14" s="98"/>
      <c r="CWC14" s="98"/>
      <c r="CWE14" s="98"/>
      <c r="CWG14" s="98"/>
      <c r="CWI14" s="98"/>
      <c r="CWK14" s="98"/>
      <c r="CWM14" s="98"/>
      <c r="CWO14" s="98"/>
      <c r="CWQ14" s="98"/>
      <c r="CWS14" s="98"/>
      <c r="CWU14" s="98"/>
      <c r="CWW14" s="98"/>
      <c r="CWY14" s="98"/>
      <c r="CXA14" s="98"/>
      <c r="CXC14" s="98"/>
      <c r="CXE14" s="98"/>
      <c r="CXG14" s="98"/>
      <c r="CXI14" s="98"/>
      <c r="CXK14" s="98"/>
      <c r="CXM14" s="98"/>
      <c r="CXO14" s="98"/>
      <c r="CXQ14" s="98"/>
      <c r="CXS14" s="98"/>
      <c r="CXU14" s="98"/>
      <c r="CXW14" s="98"/>
      <c r="CXY14" s="98"/>
      <c r="CYA14" s="98"/>
      <c r="CYC14" s="98"/>
      <c r="CYE14" s="98"/>
      <c r="CYG14" s="98"/>
      <c r="CYI14" s="98"/>
      <c r="CYK14" s="98"/>
      <c r="CYM14" s="98"/>
      <c r="CYO14" s="98"/>
      <c r="CYQ14" s="98"/>
      <c r="CYS14" s="98"/>
      <c r="CYU14" s="98"/>
      <c r="CYW14" s="98"/>
      <c r="CYY14" s="98"/>
      <c r="CZA14" s="98"/>
      <c r="CZC14" s="98"/>
      <c r="CZE14" s="98"/>
      <c r="CZG14" s="98"/>
      <c r="CZI14" s="98"/>
      <c r="CZK14" s="98"/>
      <c r="CZM14" s="98"/>
      <c r="CZO14" s="98"/>
      <c r="CZQ14" s="98"/>
      <c r="CZS14" s="98"/>
      <c r="CZU14" s="98"/>
      <c r="CZW14" s="98"/>
      <c r="CZY14" s="98"/>
      <c r="DAA14" s="98"/>
      <c r="DAC14" s="98"/>
      <c r="DAE14" s="98"/>
      <c r="DAG14" s="98"/>
      <c r="DAI14" s="98"/>
      <c r="DAK14" s="98"/>
      <c r="DAM14" s="98"/>
      <c r="DAO14" s="98"/>
      <c r="DAQ14" s="98"/>
      <c r="DAS14" s="98"/>
      <c r="DAU14" s="98"/>
      <c r="DAW14" s="98"/>
      <c r="DAY14" s="98"/>
      <c r="DBA14" s="98"/>
      <c r="DBC14" s="98"/>
      <c r="DBE14" s="98"/>
      <c r="DBG14" s="98"/>
      <c r="DBI14" s="98"/>
      <c r="DBK14" s="98"/>
      <c r="DBM14" s="98"/>
      <c r="DBO14" s="98"/>
      <c r="DBQ14" s="98"/>
      <c r="DBS14" s="98"/>
      <c r="DBU14" s="98"/>
      <c r="DBW14" s="98"/>
      <c r="DBY14" s="98"/>
      <c r="DCA14" s="98"/>
      <c r="DCC14" s="98"/>
      <c r="DCE14" s="98"/>
      <c r="DCG14" s="98"/>
      <c r="DCI14" s="98"/>
      <c r="DCK14" s="98"/>
      <c r="DCM14" s="98"/>
      <c r="DCO14" s="98"/>
      <c r="DCQ14" s="98"/>
      <c r="DCS14" s="98"/>
      <c r="DCU14" s="98"/>
      <c r="DCW14" s="98"/>
      <c r="DCY14" s="98"/>
      <c r="DDA14" s="98"/>
      <c r="DDC14" s="98"/>
      <c r="DDE14" s="98"/>
      <c r="DDG14" s="98"/>
      <c r="DDI14" s="98"/>
      <c r="DDK14" s="98"/>
      <c r="DDM14" s="98"/>
      <c r="DDO14" s="98"/>
      <c r="DDQ14" s="98"/>
      <c r="DDS14" s="98"/>
      <c r="DDU14" s="98"/>
      <c r="DDW14" s="98"/>
      <c r="DDY14" s="98"/>
      <c r="DEA14" s="98"/>
      <c r="DEC14" s="98"/>
      <c r="DEE14" s="98"/>
      <c r="DEG14" s="98"/>
      <c r="DEI14" s="98"/>
      <c r="DEK14" s="98"/>
      <c r="DEM14" s="98"/>
      <c r="DEO14" s="98"/>
      <c r="DEQ14" s="98"/>
      <c r="DES14" s="98"/>
      <c r="DEU14" s="98"/>
      <c r="DEW14" s="98"/>
      <c r="DEY14" s="98"/>
      <c r="DFA14" s="98"/>
      <c r="DFC14" s="98"/>
      <c r="DFE14" s="98"/>
      <c r="DFG14" s="98"/>
      <c r="DFI14" s="98"/>
      <c r="DFK14" s="98"/>
      <c r="DFM14" s="98"/>
      <c r="DFO14" s="98"/>
      <c r="DFQ14" s="98"/>
      <c r="DFS14" s="98"/>
      <c r="DFU14" s="98"/>
      <c r="DFW14" s="98"/>
      <c r="DFY14" s="98"/>
      <c r="DGA14" s="98"/>
      <c r="DGC14" s="98"/>
      <c r="DGE14" s="98"/>
      <c r="DGG14" s="98"/>
      <c r="DGI14" s="98"/>
      <c r="DGK14" s="98"/>
      <c r="DGM14" s="98"/>
      <c r="DGO14" s="98"/>
      <c r="DGQ14" s="98"/>
      <c r="DGS14" s="98"/>
      <c r="DGU14" s="98"/>
      <c r="DGW14" s="98"/>
      <c r="DGY14" s="98"/>
      <c r="DHA14" s="98"/>
      <c r="DHC14" s="98"/>
      <c r="DHE14" s="98"/>
      <c r="DHG14" s="98"/>
      <c r="DHI14" s="98"/>
      <c r="DHK14" s="98"/>
      <c r="DHM14" s="98"/>
      <c r="DHO14" s="98"/>
      <c r="DHQ14" s="98"/>
      <c r="DHS14" s="98"/>
      <c r="DHU14" s="98"/>
      <c r="DHW14" s="98"/>
      <c r="DHY14" s="98"/>
      <c r="DIA14" s="98"/>
      <c r="DIC14" s="98"/>
      <c r="DIE14" s="98"/>
      <c r="DIG14" s="98"/>
      <c r="DII14" s="98"/>
      <c r="DIK14" s="98"/>
      <c r="DIM14" s="98"/>
      <c r="DIO14" s="98"/>
      <c r="DIQ14" s="98"/>
      <c r="DIS14" s="98"/>
      <c r="DIU14" s="98"/>
      <c r="DIW14" s="98"/>
      <c r="DIY14" s="98"/>
      <c r="DJA14" s="98"/>
      <c r="DJC14" s="98"/>
      <c r="DJE14" s="98"/>
      <c r="DJG14" s="98"/>
      <c r="DJI14" s="98"/>
      <c r="DJK14" s="98"/>
      <c r="DJM14" s="98"/>
      <c r="DJO14" s="98"/>
      <c r="DJQ14" s="98"/>
      <c r="DJS14" s="98"/>
      <c r="DJU14" s="98"/>
      <c r="DJW14" s="98"/>
      <c r="DJY14" s="98"/>
      <c r="DKA14" s="98"/>
      <c r="DKC14" s="98"/>
      <c r="DKE14" s="98"/>
      <c r="DKG14" s="98"/>
      <c r="DKI14" s="98"/>
      <c r="DKK14" s="98"/>
      <c r="DKM14" s="98"/>
      <c r="DKO14" s="98"/>
      <c r="DKQ14" s="98"/>
      <c r="DKS14" s="98"/>
      <c r="DKU14" s="98"/>
      <c r="DKW14" s="98"/>
      <c r="DKY14" s="98"/>
      <c r="DLA14" s="98"/>
      <c r="DLC14" s="98"/>
      <c r="DLE14" s="98"/>
      <c r="DLG14" s="98"/>
      <c r="DLI14" s="98"/>
      <c r="DLK14" s="98"/>
      <c r="DLM14" s="98"/>
      <c r="DLO14" s="98"/>
      <c r="DLQ14" s="98"/>
      <c r="DLS14" s="98"/>
      <c r="DLU14" s="98"/>
      <c r="DLW14" s="98"/>
      <c r="DLY14" s="98"/>
      <c r="DMA14" s="98"/>
      <c r="DMC14" s="98"/>
      <c r="DME14" s="98"/>
      <c r="DMG14" s="98"/>
      <c r="DMI14" s="98"/>
      <c r="DMK14" s="98"/>
      <c r="DMM14" s="98"/>
      <c r="DMO14" s="98"/>
      <c r="DMQ14" s="98"/>
      <c r="DMS14" s="98"/>
      <c r="DMU14" s="98"/>
      <c r="DMW14" s="98"/>
      <c r="DMY14" s="98"/>
      <c r="DNA14" s="98"/>
      <c r="DNC14" s="98"/>
      <c r="DNE14" s="98"/>
      <c r="DNG14" s="98"/>
      <c r="DNI14" s="98"/>
      <c r="DNK14" s="98"/>
      <c r="DNM14" s="98"/>
      <c r="DNO14" s="98"/>
      <c r="DNQ14" s="98"/>
      <c r="DNS14" s="98"/>
      <c r="DNU14" s="98"/>
      <c r="DNW14" s="98"/>
      <c r="DNY14" s="98"/>
      <c r="DOA14" s="98"/>
      <c r="DOC14" s="98"/>
      <c r="DOE14" s="98"/>
      <c r="DOG14" s="98"/>
      <c r="DOI14" s="98"/>
      <c r="DOK14" s="98"/>
      <c r="DOM14" s="98"/>
      <c r="DOO14" s="98"/>
      <c r="DOQ14" s="98"/>
      <c r="DOS14" s="98"/>
      <c r="DOU14" s="98"/>
      <c r="DOW14" s="98"/>
      <c r="DOY14" s="98"/>
      <c r="DPA14" s="98"/>
      <c r="DPC14" s="98"/>
      <c r="DPE14" s="98"/>
      <c r="DPG14" s="98"/>
      <c r="DPI14" s="98"/>
      <c r="DPK14" s="98"/>
      <c r="DPM14" s="98"/>
      <c r="DPO14" s="98"/>
      <c r="DPQ14" s="98"/>
      <c r="DPS14" s="98"/>
      <c r="DPU14" s="98"/>
      <c r="DPW14" s="98"/>
      <c r="DPY14" s="98"/>
      <c r="DQA14" s="98"/>
      <c r="DQC14" s="98"/>
      <c r="DQE14" s="98"/>
      <c r="DQG14" s="98"/>
      <c r="DQI14" s="98"/>
      <c r="DQK14" s="98"/>
      <c r="DQM14" s="98"/>
      <c r="DQO14" s="98"/>
      <c r="DQQ14" s="98"/>
      <c r="DQS14" s="98"/>
      <c r="DQU14" s="98"/>
      <c r="DQW14" s="98"/>
      <c r="DQY14" s="98"/>
      <c r="DRA14" s="98"/>
      <c r="DRC14" s="98"/>
      <c r="DRE14" s="98"/>
      <c r="DRG14" s="98"/>
      <c r="DRI14" s="98"/>
      <c r="DRK14" s="98"/>
      <c r="DRM14" s="98"/>
      <c r="DRO14" s="98"/>
      <c r="DRQ14" s="98"/>
      <c r="DRS14" s="98"/>
      <c r="DRU14" s="98"/>
      <c r="DRW14" s="98"/>
      <c r="DRY14" s="98"/>
      <c r="DSA14" s="98"/>
      <c r="DSC14" s="98"/>
      <c r="DSE14" s="98"/>
      <c r="DSG14" s="98"/>
      <c r="DSI14" s="98"/>
      <c r="DSK14" s="98"/>
      <c r="DSM14" s="98"/>
      <c r="DSO14" s="98"/>
      <c r="DSQ14" s="98"/>
      <c r="DSS14" s="98"/>
      <c r="DSU14" s="98"/>
      <c r="DSW14" s="98"/>
      <c r="DSY14" s="98"/>
      <c r="DTA14" s="98"/>
      <c r="DTC14" s="98"/>
      <c r="DTE14" s="98"/>
      <c r="DTG14" s="98"/>
      <c r="DTI14" s="98"/>
      <c r="DTK14" s="98"/>
      <c r="DTM14" s="98"/>
      <c r="DTO14" s="98"/>
      <c r="DTQ14" s="98"/>
      <c r="DTS14" s="98"/>
      <c r="DTU14" s="98"/>
      <c r="DTW14" s="98"/>
      <c r="DTY14" s="98"/>
      <c r="DUA14" s="98"/>
      <c r="DUC14" s="98"/>
      <c r="DUE14" s="98"/>
      <c r="DUG14" s="98"/>
      <c r="DUI14" s="98"/>
      <c r="DUK14" s="98"/>
      <c r="DUM14" s="98"/>
      <c r="DUO14" s="98"/>
      <c r="DUQ14" s="98"/>
      <c r="DUS14" s="98"/>
      <c r="DUU14" s="98"/>
      <c r="DUW14" s="98"/>
      <c r="DUY14" s="98"/>
      <c r="DVA14" s="98"/>
      <c r="DVC14" s="98"/>
      <c r="DVE14" s="98"/>
      <c r="DVG14" s="98"/>
      <c r="DVI14" s="98"/>
      <c r="DVK14" s="98"/>
      <c r="DVM14" s="98"/>
      <c r="DVO14" s="98"/>
      <c r="DVQ14" s="98"/>
      <c r="DVS14" s="98"/>
      <c r="DVU14" s="98"/>
      <c r="DVW14" s="98"/>
      <c r="DVY14" s="98"/>
      <c r="DWA14" s="98"/>
      <c r="DWC14" s="98"/>
      <c r="DWE14" s="98"/>
      <c r="DWG14" s="98"/>
      <c r="DWI14" s="98"/>
      <c r="DWK14" s="98"/>
      <c r="DWM14" s="98"/>
      <c r="DWO14" s="98"/>
      <c r="DWQ14" s="98"/>
      <c r="DWS14" s="98"/>
      <c r="DWU14" s="98"/>
      <c r="DWW14" s="98"/>
      <c r="DWY14" s="98"/>
      <c r="DXA14" s="98"/>
      <c r="DXC14" s="98"/>
      <c r="DXE14" s="98"/>
      <c r="DXG14" s="98"/>
      <c r="DXI14" s="98"/>
      <c r="DXK14" s="98"/>
      <c r="DXM14" s="98"/>
      <c r="DXO14" s="98"/>
      <c r="DXQ14" s="98"/>
      <c r="DXS14" s="98"/>
      <c r="DXU14" s="98"/>
      <c r="DXW14" s="98"/>
      <c r="DXY14" s="98"/>
      <c r="DYA14" s="98"/>
      <c r="DYC14" s="98"/>
      <c r="DYE14" s="98"/>
      <c r="DYG14" s="98"/>
      <c r="DYI14" s="98"/>
      <c r="DYK14" s="98"/>
      <c r="DYM14" s="98"/>
      <c r="DYO14" s="98"/>
      <c r="DYQ14" s="98"/>
      <c r="DYS14" s="98"/>
      <c r="DYU14" s="98"/>
      <c r="DYW14" s="98"/>
      <c r="DYY14" s="98"/>
      <c r="DZA14" s="98"/>
      <c r="DZC14" s="98"/>
      <c r="DZE14" s="98"/>
      <c r="DZG14" s="98"/>
      <c r="DZI14" s="98"/>
      <c r="DZK14" s="98"/>
      <c r="DZM14" s="98"/>
      <c r="DZO14" s="98"/>
      <c r="DZQ14" s="98"/>
      <c r="DZS14" s="98"/>
      <c r="DZU14" s="98"/>
      <c r="DZW14" s="98"/>
      <c r="DZY14" s="98"/>
      <c r="EAA14" s="98"/>
      <c r="EAC14" s="98"/>
      <c r="EAE14" s="98"/>
      <c r="EAG14" s="98"/>
      <c r="EAI14" s="98"/>
      <c r="EAK14" s="98"/>
      <c r="EAM14" s="98"/>
      <c r="EAO14" s="98"/>
      <c r="EAQ14" s="98"/>
      <c r="EAS14" s="98"/>
      <c r="EAU14" s="98"/>
      <c r="EAW14" s="98"/>
      <c r="EAY14" s="98"/>
      <c r="EBA14" s="98"/>
      <c r="EBC14" s="98"/>
      <c r="EBE14" s="98"/>
      <c r="EBG14" s="98"/>
      <c r="EBI14" s="98"/>
      <c r="EBK14" s="98"/>
      <c r="EBM14" s="98"/>
      <c r="EBO14" s="98"/>
      <c r="EBQ14" s="98"/>
      <c r="EBS14" s="98"/>
      <c r="EBU14" s="98"/>
      <c r="EBW14" s="98"/>
      <c r="EBY14" s="98"/>
      <c r="ECA14" s="98"/>
      <c r="ECC14" s="98"/>
      <c r="ECE14" s="98"/>
      <c r="ECG14" s="98"/>
      <c r="ECI14" s="98"/>
      <c r="ECK14" s="98"/>
      <c r="ECM14" s="98"/>
      <c r="ECO14" s="98"/>
      <c r="ECQ14" s="98"/>
      <c r="ECS14" s="98"/>
      <c r="ECU14" s="98"/>
      <c r="ECW14" s="98"/>
      <c r="ECY14" s="98"/>
      <c r="EDA14" s="98"/>
      <c r="EDC14" s="98"/>
      <c r="EDE14" s="98"/>
      <c r="EDG14" s="98"/>
      <c r="EDI14" s="98"/>
      <c r="EDK14" s="98"/>
      <c r="EDM14" s="98"/>
      <c r="EDO14" s="98"/>
      <c r="EDQ14" s="98"/>
      <c r="EDS14" s="98"/>
      <c r="EDU14" s="98"/>
      <c r="EDW14" s="98"/>
      <c r="EDY14" s="98"/>
      <c r="EEA14" s="98"/>
      <c r="EEC14" s="98"/>
      <c r="EEE14" s="98"/>
      <c r="EEG14" s="98"/>
      <c r="EEI14" s="98"/>
      <c r="EEK14" s="98"/>
      <c r="EEM14" s="98"/>
      <c r="EEO14" s="98"/>
      <c r="EEQ14" s="98"/>
      <c r="EES14" s="98"/>
      <c r="EEU14" s="98"/>
      <c r="EEW14" s="98"/>
      <c r="EEY14" s="98"/>
      <c r="EFA14" s="98"/>
      <c r="EFC14" s="98"/>
      <c r="EFE14" s="98"/>
      <c r="EFG14" s="98"/>
      <c r="EFI14" s="98"/>
      <c r="EFK14" s="98"/>
      <c r="EFM14" s="98"/>
      <c r="EFO14" s="98"/>
      <c r="EFQ14" s="98"/>
      <c r="EFS14" s="98"/>
      <c r="EFU14" s="98"/>
      <c r="EFW14" s="98"/>
      <c r="EFY14" s="98"/>
      <c r="EGA14" s="98"/>
      <c r="EGC14" s="98"/>
      <c r="EGE14" s="98"/>
      <c r="EGG14" s="98"/>
      <c r="EGI14" s="98"/>
      <c r="EGK14" s="98"/>
      <c r="EGM14" s="98"/>
      <c r="EGO14" s="98"/>
      <c r="EGQ14" s="98"/>
      <c r="EGS14" s="98"/>
      <c r="EGU14" s="98"/>
      <c r="EGW14" s="98"/>
      <c r="EGY14" s="98"/>
      <c r="EHA14" s="98"/>
      <c r="EHC14" s="98"/>
      <c r="EHE14" s="98"/>
      <c r="EHG14" s="98"/>
      <c r="EHI14" s="98"/>
      <c r="EHK14" s="98"/>
      <c r="EHM14" s="98"/>
      <c r="EHO14" s="98"/>
      <c r="EHQ14" s="98"/>
      <c r="EHS14" s="98"/>
      <c r="EHU14" s="98"/>
      <c r="EHW14" s="98"/>
      <c r="EHY14" s="98"/>
      <c r="EIA14" s="98"/>
      <c r="EIC14" s="98"/>
      <c r="EIE14" s="98"/>
      <c r="EIG14" s="98"/>
      <c r="EII14" s="98"/>
      <c r="EIK14" s="98"/>
      <c r="EIM14" s="98"/>
      <c r="EIO14" s="98"/>
      <c r="EIQ14" s="98"/>
      <c r="EIS14" s="98"/>
      <c r="EIU14" s="98"/>
      <c r="EIW14" s="98"/>
      <c r="EIY14" s="98"/>
      <c r="EJA14" s="98"/>
      <c r="EJC14" s="98"/>
      <c r="EJE14" s="98"/>
      <c r="EJG14" s="98"/>
      <c r="EJI14" s="98"/>
      <c r="EJK14" s="98"/>
      <c r="EJM14" s="98"/>
      <c r="EJO14" s="98"/>
      <c r="EJQ14" s="98"/>
      <c r="EJS14" s="98"/>
      <c r="EJU14" s="98"/>
      <c r="EJW14" s="98"/>
      <c r="EJY14" s="98"/>
      <c r="EKA14" s="98"/>
      <c r="EKC14" s="98"/>
      <c r="EKE14" s="98"/>
      <c r="EKG14" s="98"/>
      <c r="EKI14" s="98"/>
      <c r="EKK14" s="98"/>
      <c r="EKM14" s="98"/>
      <c r="EKO14" s="98"/>
      <c r="EKQ14" s="98"/>
      <c r="EKS14" s="98"/>
      <c r="EKU14" s="98"/>
      <c r="EKW14" s="98"/>
      <c r="EKY14" s="98"/>
      <c r="ELA14" s="98"/>
      <c r="ELC14" s="98"/>
      <c r="ELE14" s="98"/>
      <c r="ELG14" s="98"/>
      <c r="ELI14" s="98"/>
      <c r="ELK14" s="98"/>
      <c r="ELM14" s="98"/>
      <c r="ELO14" s="98"/>
      <c r="ELQ14" s="98"/>
      <c r="ELS14" s="98"/>
      <c r="ELU14" s="98"/>
      <c r="ELW14" s="98"/>
      <c r="ELY14" s="98"/>
      <c r="EMA14" s="98"/>
      <c r="EMC14" s="98"/>
      <c r="EME14" s="98"/>
      <c r="EMG14" s="98"/>
      <c r="EMI14" s="98"/>
      <c r="EMK14" s="98"/>
      <c r="EMM14" s="98"/>
      <c r="EMO14" s="98"/>
      <c r="EMQ14" s="98"/>
      <c r="EMS14" s="98"/>
      <c r="EMU14" s="98"/>
      <c r="EMW14" s="98"/>
      <c r="EMY14" s="98"/>
      <c r="ENA14" s="98"/>
      <c r="ENC14" s="98"/>
      <c r="ENE14" s="98"/>
      <c r="ENG14" s="98"/>
      <c r="ENI14" s="98"/>
      <c r="ENK14" s="98"/>
      <c r="ENM14" s="98"/>
      <c r="ENO14" s="98"/>
      <c r="ENQ14" s="98"/>
      <c r="ENS14" s="98"/>
      <c r="ENU14" s="98"/>
      <c r="ENW14" s="98"/>
      <c r="ENY14" s="98"/>
      <c r="EOA14" s="98"/>
      <c r="EOC14" s="98"/>
      <c r="EOE14" s="98"/>
      <c r="EOG14" s="98"/>
      <c r="EOI14" s="98"/>
      <c r="EOK14" s="98"/>
      <c r="EOM14" s="98"/>
      <c r="EOO14" s="98"/>
      <c r="EOQ14" s="98"/>
      <c r="EOS14" s="98"/>
      <c r="EOU14" s="98"/>
      <c r="EOW14" s="98"/>
      <c r="EOY14" s="98"/>
      <c r="EPA14" s="98"/>
      <c r="EPC14" s="98"/>
      <c r="EPE14" s="98"/>
      <c r="EPG14" s="98"/>
      <c r="EPI14" s="98"/>
      <c r="EPK14" s="98"/>
      <c r="EPM14" s="98"/>
      <c r="EPO14" s="98"/>
      <c r="EPQ14" s="98"/>
      <c r="EPS14" s="98"/>
      <c r="EPU14" s="98"/>
      <c r="EPW14" s="98"/>
      <c r="EPY14" s="98"/>
      <c r="EQA14" s="98"/>
      <c r="EQC14" s="98"/>
      <c r="EQE14" s="98"/>
      <c r="EQG14" s="98"/>
      <c r="EQI14" s="98"/>
      <c r="EQK14" s="98"/>
      <c r="EQM14" s="98"/>
      <c r="EQO14" s="98"/>
      <c r="EQQ14" s="98"/>
      <c r="EQS14" s="98"/>
      <c r="EQU14" s="98"/>
      <c r="EQW14" s="98"/>
      <c r="EQY14" s="98"/>
      <c r="ERA14" s="98"/>
      <c r="ERC14" s="98"/>
      <c r="ERE14" s="98"/>
      <c r="ERG14" s="98"/>
      <c r="ERI14" s="98"/>
      <c r="ERK14" s="98"/>
      <c r="ERM14" s="98"/>
      <c r="ERO14" s="98"/>
      <c r="ERQ14" s="98"/>
      <c r="ERS14" s="98"/>
      <c r="ERU14" s="98"/>
      <c r="ERW14" s="98"/>
      <c r="ERY14" s="98"/>
      <c r="ESA14" s="98"/>
      <c r="ESC14" s="98"/>
      <c r="ESE14" s="98"/>
      <c r="ESG14" s="98"/>
      <c r="ESI14" s="98"/>
      <c r="ESK14" s="98"/>
      <c r="ESM14" s="98"/>
      <c r="ESO14" s="98"/>
      <c r="ESQ14" s="98"/>
      <c r="ESS14" s="98"/>
      <c r="ESU14" s="98"/>
      <c r="ESW14" s="98"/>
      <c r="ESY14" s="98"/>
      <c r="ETA14" s="98"/>
      <c r="ETC14" s="98"/>
      <c r="ETE14" s="98"/>
      <c r="ETG14" s="98"/>
      <c r="ETI14" s="98"/>
      <c r="ETK14" s="98"/>
      <c r="ETM14" s="98"/>
      <c r="ETO14" s="98"/>
      <c r="ETQ14" s="98"/>
      <c r="ETS14" s="98"/>
      <c r="ETU14" s="98"/>
      <c r="ETW14" s="98"/>
      <c r="ETY14" s="98"/>
      <c r="EUA14" s="98"/>
      <c r="EUC14" s="98"/>
      <c r="EUE14" s="98"/>
      <c r="EUG14" s="98"/>
      <c r="EUI14" s="98"/>
      <c r="EUK14" s="98"/>
      <c r="EUM14" s="98"/>
      <c r="EUO14" s="98"/>
      <c r="EUQ14" s="98"/>
      <c r="EUS14" s="98"/>
      <c r="EUU14" s="98"/>
      <c r="EUW14" s="98"/>
      <c r="EUY14" s="98"/>
      <c r="EVA14" s="98"/>
      <c r="EVC14" s="98"/>
      <c r="EVE14" s="98"/>
      <c r="EVG14" s="98"/>
      <c r="EVI14" s="98"/>
      <c r="EVK14" s="98"/>
      <c r="EVM14" s="98"/>
      <c r="EVO14" s="98"/>
      <c r="EVQ14" s="98"/>
      <c r="EVS14" s="98"/>
      <c r="EVU14" s="98"/>
      <c r="EVW14" s="98"/>
      <c r="EVY14" s="98"/>
      <c r="EWA14" s="98"/>
      <c r="EWC14" s="98"/>
      <c r="EWE14" s="98"/>
      <c r="EWG14" s="98"/>
      <c r="EWI14" s="98"/>
      <c r="EWK14" s="98"/>
      <c r="EWM14" s="98"/>
      <c r="EWO14" s="98"/>
      <c r="EWQ14" s="98"/>
      <c r="EWS14" s="98"/>
      <c r="EWU14" s="98"/>
      <c r="EWW14" s="98"/>
      <c r="EWY14" s="98"/>
      <c r="EXA14" s="98"/>
      <c r="EXC14" s="98"/>
      <c r="EXE14" s="98"/>
      <c r="EXG14" s="98"/>
      <c r="EXI14" s="98"/>
      <c r="EXK14" s="98"/>
      <c r="EXM14" s="98"/>
      <c r="EXO14" s="98"/>
      <c r="EXQ14" s="98"/>
      <c r="EXS14" s="98"/>
      <c r="EXU14" s="98"/>
      <c r="EXW14" s="98"/>
      <c r="EXY14" s="98"/>
      <c r="EYA14" s="98"/>
      <c r="EYC14" s="98"/>
      <c r="EYE14" s="98"/>
      <c r="EYG14" s="98"/>
      <c r="EYI14" s="98"/>
      <c r="EYK14" s="98"/>
      <c r="EYM14" s="98"/>
      <c r="EYO14" s="98"/>
      <c r="EYQ14" s="98"/>
      <c r="EYS14" s="98"/>
      <c r="EYU14" s="98"/>
      <c r="EYW14" s="98"/>
      <c r="EYY14" s="98"/>
      <c r="EZA14" s="98"/>
      <c r="EZC14" s="98"/>
      <c r="EZE14" s="98"/>
      <c r="EZG14" s="98"/>
      <c r="EZI14" s="98"/>
      <c r="EZK14" s="98"/>
      <c r="EZM14" s="98"/>
      <c r="EZO14" s="98"/>
      <c r="EZQ14" s="98"/>
      <c r="EZS14" s="98"/>
      <c r="EZU14" s="98"/>
      <c r="EZW14" s="98"/>
      <c r="EZY14" s="98"/>
      <c r="FAA14" s="98"/>
      <c r="FAC14" s="98"/>
      <c r="FAE14" s="98"/>
      <c r="FAG14" s="98"/>
      <c r="FAI14" s="98"/>
      <c r="FAK14" s="98"/>
      <c r="FAM14" s="98"/>
      <c r="FAO14" s="98"/>
      <c r="FAQ14" s="98"/>
      <c r="FAS14" s="98"/>
      <c r="FAU14" s="98"/>
      <c r="FAW14" s="98"/>
      <c r="FAY14" s="98"/>
      <c r="FBA14" s="98"/>
      <c r="FBC14" s="98"/>
      <c r="FBE14" s="98"/>
      <c r="FBG14" s="98"/>
      <c r="FBI14" s="98"/>
      <c r="FBK14" s="98"/>
      <c r="FBM14" s="98"/>
      <c r="FBO14" s="98"/>
      <c r="FBQ14" s="98"/>
      <c r="FBS14" s="98"/>
      <c r="FBU14" s="98"/>
      <c r="FBW14" s="98"/>
      <c r="FBY14" s="98"/>
      <c r="FCA14" s="98"/>
      <c r="FCC14" s="98"/>
      <c r="FCE14" s="98"/>
      <c r="FCG14" s="98"/>
      <c r="FCI14" s="98"/>
      <c r="FCK14" s="98"/>
      <c r="FCM14" s="98"/>
      <c r="FCO14" s="98"/>
      <c r="FCQ14" s="98"/>
      <c r="FCS14" s="98"/>
      <c r="FCU14" s="98"/>
      <c r="FCW14" s="98"/>
      <c r="FCY14" s="98"/>
      <c r="FDA14" s="98"/>
      <c r="FDC14" s="98"/>
      <c r="FDE14" s="98"/>
      <c r="FDG14" s="98"/>
      <c r="FDI14" s="98"/>
      <c r="FDK14" s="98"/>
      <c r="FDM14" s="98"/>
      <c r="FDO14" s="98"/>
      <c r="FDQ14" s="98"/>
      <c r="FDS14" s="98"/>
      <c r="FDU14" s="98"/>
      <c r="FDW14" s="98"/>
      <c r="FDY14" s="98"/>
      <c r="FEA14" s="98"/>
      <c r="FEC14" s="98"/>
      <c r="FEE14" s="98"/>
      <c r="FEG14" s="98"/>
      <c r="FEI14" s="98"/>
      <c r="FEK14" s="98"/>
      <c r="FEM14" s="98"/>
      <c r="FEO14" s="98"/>
      <c r="FEQ14" s="98"/>
      <c r="FES14" s="98"/>
      <c r="FEU14" s="98"/>
      <c r="FEW14" s="98"/>
      <c r="FEY14" s="98"/>
      <c r="FFA14" s="98"/>
      <c r="FFC14" s="98"/>
      <c r="FFE14" s="98"/>
      <c r="FFG14" s="98"/>
      <c r="FFI14" s="98"/>
      <c r="FFK14" s="98"/>
      <c r="FFM14" s="98"/>
      <c r="FFO14" s="98"/>
      <c r="FFQ14" s="98"/>
      <c r="FFS14" s="98"/>
      <c r="FFU14" s="98"/>
      <c r="FFW14" s="98"/>
      <c r="FFY14" s="98"/>
      <c r="FGA14" s="98"/>
      <c r="FGC14" s="98"/>
      <c r="FGE14" s="98"/>
      <c r="FGG14" s="98"/>
      <c r="FGI14" s="98"/>
      <c r="FGK14" s="98"/>
      <c r="FGM14" s="98"/>
      <c r="FGO14" s="98"/>
      <c r="FGQ14" s="98"/>
      <c r="FGS14" s="98"/>
      <c r="FGU14" s="98"/>
      <c r="FGW14" s="98"/>
      <c r="FGY14" s="98"/>
      <c r="FHA14" s="98"/>
      <c r="FHC14" s="98"/>
      <c r="FHE14" s="98"/>
      <c r="FHG14" s="98"/>
      <c r="FHI14" s="98"/>
      <c r="FHK14" s="98"/>
      <c r="FHM14" s="98"/>
      <c r="FHO14" s="98"/>
      <c r="FHQ14" s="98"/>
      <c r="FHS14" s="98"/>
      <c r="FHU14" s="98"/>
      <c r="FHW14" s="98"/>
      <c r="FHY14" s="98"/>
      <c r="FIA14" s="98"/>
      <c r="FIC14" s="98"/>
      <c r="FIE14" s="98"/>
      <c r="FIG14" s="98"/>
      <c r="FII14" s="98"/>
      <c r="FIK14" s="98"/>
      <c r="FIM14" s="98"/>
      <c r="FIO14" s="98"/>
      <c r="FIQ14" s="98"/>
      <c r="FIS14" s="98"/>
      <c r="FIU14" s="98"/>
      <c r="FIW14" s="98"/>
      <c r="FIY14" s="98"/>
      <c r="FJA14" s="98"/>
      <c r="FJC14" s="98"/>
      <c r="FJE14" s="98"/>
      <c r="FJG14" s="98"/>
      <c r="FJI14" s="98"/>
      <c r="FJK14" s="98"/>
      <c r="FJM14" s="98"/>
      <c r="FJO14" s="98"/>
      <c r="FJQ14" s="98"/>
      <c r="FJS14" s="98"/>
      <c r="FJU14" s="98"/>
      <c r="FJW14" s="98"/>
      <c r="FJY14" s="98"/>
      <c r="FKA14" s="98"/>
      <c r="FKC14" s="98"/>
      <c r="FKE14" s="98"/>
      <c r="FKG14" s="98"/>
      <c r="FKI14" s="98"/>
      <c r="FKK14" s="98"/>
      <c r="FKM14" s="98"/>
      <c r="FKO14" s="98"/>
      <c r="FKQ14" s="98"/>
      <c r="FKS14" s="98"/>
      <c r="FKU14" s="98"/>
      <c r="FKW14" s="98"/>
      <c r="FKY14" s="98"/>
      <c r="FLA14" s="98"/>
      <c r="FLC14" s="98"/>
      <c r="FLE14" s="98"/>
      <c r="FLG14" s="98"/>
      <c r="FLI14" s="98"/>
      <c r="FLK14" s="98"/>
      <c r="FLM14" s="98"/>
      <c r="FLO14" s="98"/>
      <c r="FLQ14" s="98"/>
      <c r="FLS14" s="98"/>
      <c r="FLU14" s="98"/>
      <c r="FLW14" s="98"/>
      <c r="FLY14" s="98"/>
      <c r="FMA14" s="98"/>
      <c r="FMC14" s="98"/>
      <c r="FME14" s="98"/>
      <c r="FMG14" s="98"/>
      <c r="FMI14" s="98"/>
      <c r="FMK14" s="98"/>
      <c r="FMM14" s="98"/>
      <c r="FMO14" s="98"/>
      <c r="FMQ14" s="98"/>
      <c r="FMS14" s="98"/>
      <c r="FMU14" s="98"/>
      <c r="FMW14" s="98"/>
      <c r="FMY14" s="98"/>
      <c r="FNA14" s="98"/>
      <c r="FNC14" s="98"/>
      <c r="FNE14" s="98"/>
      <c r="FNG14" s="98"/>
      <c r="FNI14" s="98"/>
      <c r="FNK14" s="98"/>
      <c r="FNM14" s="98"/>
      <c r="FNO14" s="98"/>
      <c r="FNQ14" s="98"/>
      <c r="FNS14" s="98"/>
      <c r="FNU14" s="98"/>
      <c r="FNW14" s="98"/>
      <c r="FNY14" s="98"/>
      <c r="FOA14" s="98"/>
      <c r="FOC14" s="98"/>
      <c r="FOE14" s="98"/>
      <c r="FOG14" s="98"/>
      <c r="FOI14" s="98"/>
      <c r="FOK14" s="98"/>
      <c r="FOM14" s="98"/>
      <c r="FOO14" s="98"/>
      <c r="FOQ14" s="98"/>
      <c r="FOS14" s="98"/>
      <c r="FOU14" s="98"/>
      <c r="FOW14" s="98"/>
      <c r="FOY14" s="98"/>
      <c r="FPA14" s="98"/>
      <c r="FPC14" s="98"/>
      <c r="FPE14" s="98"/>
      <c r="FPG14" s="98"/>
      <c r="FPI14" s="98"/>
      <c r="FPK14" s="98"/>
      <c r="FPM14" s="98"/>
      <c r="FPO14" s="98"/>
      <c r="FPQ14" s="98"/>
      <c r="FPS14" s="98"/>
      <c r="FPU14" s="98"/>
      <c r="FPW14" s="98"/>
      <c r="FPY14" s="98"/>
      <c r="FQA14" s="98"/>
      <c r="FQC14" s="98"/>
      <c r="FQE14" s="98"/>
      <c r="FQG14" s="98"/>
      <c r="FQI14" s="98"/>
      <c r="FQK14" s="98"/>
      <c r="FQM14" s="98"/>
      <c r="FQO14" s="98"/>
      <c r="FQQ14" s="98"/>
      <c r="FQS14" s="98"/>
      <c r="FQU14" s="98"/>
      <c r="FQW14" s="98"/>
      <c r="FQY14" s="98"/>
      <c r="FRA14" s="98"/>
      <c r="FRC14" s="98"/>
      <c r="FRE14" s="98"/>
      <c r="FRG14" s="98"/>
      <c r="FRI14" s="98"/>
      <c r="FRK14" s="98"/>
      <c r="FRM14" s="98"/>
      <c r="FRO14" s="98"/>
      <c r="FRQ14" s="98"/>
      <c r="FRS14" s="98"/>
      <c r="FRU14" s="98"/>
      <c r="FRW14" s="98"/>
      <c r="FRY14" s="98"/>
      <c r="FSA14" s="98"/>
      <c r="FSC14" s="98"/>
      <c r="FSE14" s="98"/>
      <c r="FSG14" s="98"/>
      <c r="FSI14" s="98"/>
      <c r="FSK14" s="98"/>
      <c r="FSM14" s="98"/>
      <c r="FSO14" s="98"/>
      <c r="FSQ14" s="98"/>
      <c r="FSS14" s="98"/>
      <c r="FSU14" s="98"/>
      <c r="FSW14" s="98"/>
      <c r="FSY14" s="98"/>
      <c r="FTA14" s="98"/>
      <c r="FTC14" s="98"/>
      <c r="FTE14" s="98"/>
      <c r="FTG14" s="98"/>
      <c r="FTI14" s="98"/>
      <c r="FTK14" s="98"/>
      <c r="FTM14" s="98"/>
      <c r="FTO14" s="98"/>
      <c r="FTQ14" s="98"/>
      <c r="FTS14" s="98"/>
      <c r="FTU14" s="98"/>
      <c r="FTW14" s="98"/>
      <c r="FTY14" s="98"/>
      <c r="FUA14" s="98"/>
      <c r="FUC14" s="98"/>
      <c r="FUE14" s="98"/>
      <c r="FUG14" s="98"/>
      <c r="FUI14" s="98"/>
      <c r="FUK14" s="98"/>
      <c r="FUM14" s="98"/>
      <c r="FUO14" s="98"/>
      <c r="FUQ14" s="98"/>
      <c r="FUS14" s="98"/>
      <c r="FUU14" s="98"/>
      <c r="FUW14" s="98"/>
      <c r="FUY14" s="98"/>
      <c r="FVA14" s="98"/>
      <c r="FVC14" s="98"/>
      <c r="FVE14" s="98"/>
      <c r="FVG14" s="98"/>
      <c r="FVI14" s="98"/>
      <c r="FVK14" s="98"/>
      <c r="FVM14" s="98"/>
      <c r="FVO14" s="98"/>
      <c r="FVQ14" s="98"/>
      <c r="FVS14" s="98"/>
      <c r="FVU14" s="98"/>
      <c r="FVW14" s="98"/>
      <c r="FVY14" s="98"/>
      <c r="FWA14" s="98"/>
      <c r="FWC14" s="98"/>
      <c r="FWE14" s="98"/>
      <c r="FWG14" s="98"/>
      <c r="FWI14" s="98"/>
      <c r="FWK14" s="98"/>
      <c r="FWM14" s="98"/>
      <c r="FWO14" s="98"/>
      <c r="FWQ14" s="98"/>
      <c r="FWS14" s="98"/>
      <c r="FWU14" s="98"/>
      <c r="FWW14" s="98"/>
      <c r="FWY14" s="98"/>
      <c r="FXA14" s="98"/>
      <c r="FXC14" s="98"/>
      <c r="FXE14" s="98"/>
      <c r="FXG14" s="98"/>
      <c r="FXI14" s="98"/>
      <c r="FXK14" s="98"/>
      <c r="FXM14" s="98"/>
      <c r="FXO14" s="98"/>
      <c r="FXQ14" s="98"/>
      <c r="FXS14" s="98"/>
      <c r="FXU14" s="98"/>
      <c r="FXW14" s="98"/>
      <c r="FXY14" s="98"/>
      <c r="FYA14" s="98"/>
      <c r="FYC14" s="98"/>
      <c r="FYE14" s="98"/>
      <c r="FYG14" s="98"/>
      <c r="FYI14" s="98"/>
      <c r="FYK14" s="98"/>
      <c r="FYM14" s="98"/>
      <c r="FYO14" s="98"/>
      <c r="FYQ14" s="98"/>
      <c r="FYS14" s="98"/>
      <c r="FYU14" s="98"/>
      <c r="FYW14" s="98"/>
      <c r="FYY14" s="98"/>
      <c r="FZA14" s="98"/>
      <c r="FZC14" s="98"/>
      <c r="FZE14" s="98"/>
      <c r="FZG14" s="98"/>
      <c r="FZI14" s="98"/>
      <c r="FZK14" s="98"/>
      <c r="FZM14" s="98"/>
      <c r="FZO14" s="98"/>
      <c r="FZQ14" s="98"/>
      <c r="FZS14" s="98"/>
      <c r="FZU14" s="98"/>
      <c r="FZW14" s="98"/>
      <c r="FZY14" s="98"/>
      <c r="GAA14" s="98"/>
      <c r="GAC14" s="98"/>
      <c r="GAE14" s="98"/>
      <c r="GAG14" s="98"/>
      <c r="GAI14" s="98"/>
      <c r="GAK14" s="98"/>
      <c r="GAM14" s="98"/>
      <c r="GAO14" s="98"/>
      <c r="GAQ14" s="98"/>
      <c r="GAS14" s="98"/>
      <c r="GAU14" s="98"/>
      <c r="GAW14" s="98"/>
      <c r="GAY14" s="98"/>
      <c r="GBA14" s="98"/>
      <c r="GBC14" s="98"/>
      <c r="GBE14" s="98"/>
      <c r="GBG14" s="98"/>
      <c r="GBI14" s="98"/>
      <c r="GBK14" s="98"/>
      <c r="GBM14" s="98"/>
      <c r="GBO14" s="98"/>
      <c r="GBQ14" s="98"/>
      <c r="GBS14" s="98"/>
      <c r="GBU14" s="98"/>
      <c r="GBW14" s="98"/>
      <c r="GBY14" s="98"/>
      <c r="GCA14" s="98"/>
      <c r="GCC14" s="98"/>
      <c r="GCE14" s="98"/>
      <c r="GCG14" s="98"/>
      <c r="GCI14" s="98"/>
      <c r="GCK14" s="98"/>
      <c r="GCM14" s="98"/>
      <c r="GCO14" s="98"/>
      <c r="GCQ14" s="98"/>
      <c r="GCS14" s="98"/>
      <c r="GCU14" s="98"/>
      <c r="GCW14" s="98"/>
      <c r="GCY14" s="98"/>
      <c r="GDA14" s="98"/>
      <c r="GDC14" s="98"/>
      <c r="GDE14" s="98"/>
      <c r="GDG14" s="98"/>
      <c r="GDI14" s="98"/>
      <c r="GDK14" s="98"/>
      <c r="GDM14" s="98"/>
      <c r="GDO14" s="98"/>
      <c r="GDQ14" s="98"/>
      <c r="GDS14" s="98"/>
      <c r="GDU14" s="98"/>
      <c r="GDW14" s="98"/>
      <c r="GDY14" s="98"/>
      <c r="GEA14" s="98"/>
      <c r="GEC14" s="98"/>
      <c r="GEE14" s="98"/>
      <c r="GEG14" s="98"/>
      <c r="GEI14" s="98"/>
      <c r="GEK14" s="98"/>
      <c r="GEM14" s="98"/>
      <c r="GEO14" s="98"/>
      <c r="GEQ14" s="98"/>
      <c r="GES14" s="98"/>
      <c r="GEU14" s="98"/>
      <c r="GEW14" s="98"/>
      <c r="GEY14" s="98"/>
      <c r="GFA14" s="98"/>
      <c r="GFC14" s="98"/>
      <c r="GFE14" s="98"/>
      <c r="GFG14" s="98"/>
      <c r="GFI14" s="98"/>
      <c r="GFK14" s="98"/>
      <c r="GFM14" s="98"/>
      <c r="GFO14" s="98"/>
      <c r="GFQ14" s="98"/>
      <c r="GFS14" s="98"/>
      <c r="GFU14" s="98"/>
      <c r="GFW14" s="98"/>
      <c r="GFY14" s="98"/>
      <c r="GGA14" s="98"/>
      <c r="GGC14" s="98"/>
      <c r="GGE14" s="98"/>
      <c r="GGG14" s="98"/>
      <c r="GGI14" s="98"/>
      <c r="GGK14" s="98"/>
      <c r="GGM14" s="98"/>
      <c r="GGO14" s="98"/>
      <c r="GGQ14" s="98"/>
      <c r="GGS14" s="98"/>
      <c r="GGU14" s="98"/>
      <c r="GGW14" s="98"/>
      <c r="GGY14" s="98"/>
      <c r="GHA14" s="98"/>
      <c r="GHC14" s="98"/>
      <c r="GHE14" s="98"/>
      <c r="GHG14" s="98"/>
      <c r="GHI14" s="98"/>
      <c r="GHK14" s="98"/>
      <c r="GHM14" s="98"/>
      <c r="GHO14" s="98"/>
      <c r="GHQ14" s="98"/>
      <c r="GHS14" s="98"/>
      <c r="GHU14" s="98"/>
      <c r="GHW14" s="98"/>
      <c r="GHY14" s="98"/>
      <c r="GIA14" s="98"/>
      <c r="GIC14" s="98"/>
      <c r="GIE14" s="98"/>
      <c r="GIG14" s="98"/>
      <c r="GII14" s="98"/>
      <c r="GIK14" s="98"/>
      <c r="GIM14" s="98"/>
      <c r="GIO14" s="98"/>
      <c r="GIQ14" s="98"/>
      <c r="GIS14" s="98"/>
      <c r="GIU14" s="98"/>
      <c r="GIW14" s="98"/>
      <c r="GIY14" s="98"/>
      <c r="GJA14" s="98"/>
      <c r="GJC14" s="98"/>
      <c r="GJE14" s="98"/>
      <c r="GJG14" s="98"/>
      <c r="GJI14" s="98"/>
      <c r="GJK14" s="98"/>
      <c r="GJM14" s="98"/>
      <c r="GJO14" s="98"/>
      <c r="GJQ14" s="98"/>
      <c r="GJS14" s="98"/>
      <c r="GJU14" s="98"/>
      <c r="GJW14" s="98"/>
      <c r="GJY14" s="98"/>
      <c r="GKA14" s="98"/>
      <c r="GKC14" s="98"/>
      <c r="GKE14" s="98"/>
      <c r="GKG14" s="98"/>
      <c r="GKI14" s="98"/>
      <c r="GKK14" s="98"/>
      <c r="GKM14" s="98"/>
      <c r="GKO14" s="98"/>
      <c r="GKQ14" s="98"/>
      <c r="GKS14" s="98"/>
      <c r="GKU14" s="98"/>
      <c r="GKW14" s="98"/>
      <c r="GKY14" s="98"/>
      <c r="GLA14" s="98"/>
      <c r="GLC14" s="98"/>
      <c r="GLE14" s="98"/>
      <c r="GLG14" s="98"/>
      <c r="GLI14" s="98"/>
      <c r="GLK14" s="98"/>
      <c r="GLM14" s="98"/>
      <c r="GLO14" s="98"/>
      <c r="GLQ14" s="98"/>
      <c r="GLS14" s="98"/>
      <c r="GLU14" s="98"/>
      <c r="GLW14" s="98"/>
      <c r="GLY14" s="98"/>
      <c r="GMA14" s="98"/>
      <c r="GMC14" s="98"/>
      <c r="GME14" s="98"/>
      <c r="GMG14" s="98"/>
      <c r="GMI14" s="98"/>
      <c r="GMK14" s="98"/>
      <c r="GMM14" s="98"/>
      <c r="GMO14" s="98"/>
      <c r="GMQ14" s="98"/>
      <c r="GMS14" s="98"/>
      <c r="GMU14" s="98"/>
      <c r="GMW14" s="98"/>
      <c r="GMY14" s="98"/>
      <c r="GNA14" s="98"/>
      <c r="GNC14" s="98"/>
      <c r="GNE14" s="98"/>
      <c r="GNG14" s="98"/>
      <c r="GNI14" s="98"/>
      <c r="GNK14" s="98"/>
      <c r="GNM14" s="98"/>
      <c r="GNO14" s="98"/>
      <c r="GNQ14" s="98"/>
      <c r="GNS14" s="98"/>
      <c r="GNU14" s="98"/>
      <c r="GNW14" s="98"/>
      <c r="GNY14" s="98"/>
      <c r="GOA14" s="98"/>
      <c r="GOC14" s="98"/>
      <c r="GOE14" s="98"/>
      <c r="GOG14" s="98"/>
      <c r="GOI14" s="98"/>
      <c r="GOK14" s="98"/>
      <c r="GOM14" s="98"/>
      <c r="GOO14" s="98"/>
      <c r="GOQ14" s="98"/>
      <c r="GOS14" s="98"/>
      <c r="GOU14" s="98"/>
      <c r="GOW14" s="98"/>
      <c r="GOY14" s="98"/>
      <c r="GPA14" s="98"/>
      <c r="GPC14" s="98"/>
      <c r="GPE14" s="98"/>
      <c r="GPG14" s="98"/>
      <c r="GPI14" s="98"/>
      <c r="GPK14" s="98"/>
      <c r="GPM14" s="98"/>
      <c r="GPO14" s="98"/>
      <c r="GPQ14" s="98"/>
      <c r="GPS14" s="98"/>
      <c r="GPU14" s="98"/>
      <c r="GPW14" s="98"/>
      <c r="GPY14" s="98"/>
      <c r="GQA14" s="98"/>
      <c r="GQC14" s="98"/>
      <c r="GQE14" s="98"/>
      <c r="GQG14" s="98"/>
      <c r="GQI14" s="98"/>
      <c r="GQK14" s="98"/>
      <c r="GQM14" s="98"/>
      <c r="GQO14" s="98"/>
      <c r="GQQ14" s="98"/>
      <c r="GQS14" s="98"/>
      <c r="GQU14" s="98"/>
      <c r="GQW14" s="98"/>
      <c r="GQY14" s="98"/>
      <c r="GRA14" s="98"/>
      <c r="GRC14" s="98"/>
      <c r="GRE14" s="98"/>
      <c r="GRG14" s="98"/>
      <c r="GRI14" s="98"/>
      <c r="GRK14" s="98"/>
      <c r="GRM14" s="98"/>
      <c r="GRO14" s="98"/>
      <c r="GRQ14" s="98"/>
      <c r="GRS14" s="98"/>
      <c r="GRU14" s="98"/>
      <c r="GRW14" s="98"/>
      <c r="GRY14" s="98"/>
      <c r="GSA14" s="98"/>
      <c r="GSC14" s="98"/>
      <c r="GSE14" s="98"/>
      <c r="GSG14" s="98"/>
      <c r="GSI14" s="98"/>
      <c r="GSK14" s="98"/>
      <c r="GSM14" s="98"/>
      <c r="GSO14" s="98"/>
      <c r="GSQ14" s="98"/>
      <c r="GSS14" s="98"/>
      <c r="GSU14" s="98"/>
      <c r="GSW14" s="98"/>
      <c r="GSY14" s="98"/>
      <c r="GTA14" s="98"/>
      <c r="GTC14" s="98"/>
      <c r="GTE14" s="98"/>
      <c r="GTG14" s="98"/>
      <c r="GTI14" s="98"/>
      <c r="GTK14" s="98"/>
      <c r="GTM14" s="98"/>
      <c r="GTO14" s="98"/>
      <c r="GTQ14" s="98"/>
      <c r="GTS14" s="98"/>
      <c r="GTU14" s="98"/>
      <c r="GTW14" s="98"/>
      <c r="GTY14" s="98"/>
      <c r="GUA14" s="98"/>
      <c r="GUC14" s="98"/>
      <c r="GUE14" s="98"/>
      <c r="GUG14" s="98"/>
      <c r="GUI14" s="98"/>
      <c r="GUK14" s="98"/>
      <c r="GUM14" s="98"/>
      <c r="GUO14" s="98"/>
      <c r="GUQ14" s="98"/>
      <c r="GUS14" s="98"/>
      <c r="GUU14" s="98"/>
      <c r="GUW14" s="98"/>
      <c r="GUY14" s="98"/>
      <c r="GVA14" s="98"/>
      <c r="GVC14" s="98"/>
      <c r="GVE14" s="98"/>
      <c r="GVG14" s="98"/>
      <c r="GVI14" s="98"/>
      <c r="GVK14" s="98"/>
      <c r="GVM14" s="98"/>
      <c r="GVO14" s="98"/>
      <c r="GVQ14" s="98"/>
      <c r="GVS14" s="98"/>
      <c r="GVU14" s="98"/>
      <c r="GVW14" s="98"/>
      <c r="GVY14" s="98"/>
      <c r="GWA14" s="98"/>
      <c r="GWC14" s="98"/>
      <c r="GWE14" s="98"/>
      <c r="GWG14" s="98"/>
      <c r="GWI14" s="98"/>
      <c r="GWK14" s="98"/>
      <c r="GWM14" s="98"/>
      <c r="GWO14" s="98"/>
      <c r="GWQ14" s="98"/>
      <c r="GWS14" s="98"/>
      <c r="GWU14" s="98"/>
      <c r="GWW14" s="98"/>
      <c r="GWY14" s="98"/>
      <c r="GXA14" s="98"/>
      <c r="GXC14" s="98"/>
      <c r="GXE14" s="98"/>
      <c r="GXG14" s="98"/>
      <c r="GXI14" s="98"/>
      <c r="GXK14" s="98"/>
      <c r="GXM14" s="98"/>
      <c r="GXO14" s="98"/>
      <c r="GXQ14" s="98"/>
      <c r="GXS14" s="98"/>
      <c r="GXU14" s="98"/>
      <c r="GXW14" s="98"/>
      <c r="GXY14" s="98"/>
      <c r="GYA14" s="98"/>
      <c r="GYC14" s="98"/>
      <c r="GYE14" s="98"/>
      <c r="GYG14" s="98"/>
      <c r="GYI14" s="98"/>
      <c r="GYK14" s="98"/>
      <c r="GYM14" s="98"/>
      <c r="GYO14" s="98"/>
      <c r="GYQ14" s="98"/>
      <c r="GYS14" s="98"/>
      <c r="GYU14" s="98"/>
      <c r="GYW14" s="98"/>
      <c r="GYY14" s="98"/>
      <c r="GZA14" s="98"/>
      <c r="GZC14" s="98"/>
      <c r="GZE14" s="98"/>
      <c r="GZG14" s="98"/>
      <c r="GZI14" s="98"/>
      <c r="GZK14" s="98"/>
      <c r="GZM14" s="98"/>
      <c r="GZO14" s="98"/>
      <c r="GZQ14" s="98"/>
      <c r="GZS14" s="98"/>
      <c r="GZU14" s="98"/>
      <c r="GZW14" s="98"/>
      <c r="GZY14" s="98"/>
      <c r="HAA14" s="98"/>
      <c r="HAC14" s="98"/>
      <c r="HAE14" s="98"/>
      <c r="HAG14" s="98"/>
      <c r="HAI14" s="98"/>
      <c r="HAK14" s="98"/>
      <c r="HAM14" s="98"/>
      <c r="HAO14" s="98"/>
      <c r="HAQ14" s="98"/>
      <c r="HAS14" s="98"/>
      <c r="HAU14" s="98"/>
      <c r="HAW14" s="98"/>
      <c r="HAY14" s="98"/>
      <c r="HBA14" s="98"/>
      <c r="HBC14" s="98"/>
      <c r="HBE14" s="98"/>
      <c r="HBG14" s="98"/>
      <c r="HBI14" s="98"/>
      <c r="HBK14" s="98"/>
      <c r="HBM14" s="98"/>
      <c r="HBO14" s="98"/>
      <c r="HBQ14" s="98"/>
      <c r="HBS14" s="98"/>
      <c r="HBU14" s="98"/>
      <c r="HBW14" s="98"/>
      <c r="HBY14" s="98"/>
      <c r="HCA14" s="98"/>
      <c r="HCC14" s="98"/>
      <c r="HCE14" s="98"/>
      <c r="HCG14" s="98"/>
      <c r="HCI14" s="98"/>
      <c r="HCK14" s="98"/>
      <c r="HCM14" s="98"/>
      <c r="HCO14" s="98"/>
      <c r="HCQ14" s="98"/>
      <c r="HCS14" s="98"/>
      <c r="HCU14" s="98"/>
      <c r="HCW14" s="98"/>
      <c r="HCY14" s="98"/>
      <c r="HDA14" s="98"/>
      <c r="HDC14" s="98"/>
      <c r="HDE14" s="98"/>
      <c r="HDG14" s="98"/>
      <c r="HDI14" s="98"/>
      <c r="HDK14" s="98"/>
      <c r="HDM14" s="98"/>
      <c r="HDO14" s="98"/>
      <c r="HDQ14" s="98"/>
      <c r="HDS14" s="98"/>
      <c r="HDU14" s="98"/>
      <c r="HDW14" s="98"/>
      <c r="HDY14" s="98"/>
      <c r="HEA14" s="98"/>
      <c r="HEC14" s="98"/>
      <c r="HEE14" s="98"/>
      <c r="HEG14" s="98"/>
      <c r="HEI14" s="98"/>
      <c r="HEK14" s="98"/>
      <c r="HEM14" s="98"/>
      <c r="HEO14" s="98"/>
      <c r="HEQ14" s="98"/>
      <c r="HES14" s="98"/>
      <c r="HEU14" s="98"/>
      <c r="HEW14" s="98"/>
      <c r="HEY14" s="98"/>
      <c r="HFA14" s="98"/>
      <c r="HFC14" s="98"/>
      <c r="HFE14" s="98"/>
      <c r="HFG14" s="98"/>
      <c r="HFI14" s="98"/>
      <c r="HFK14" s="98"/>
      <c r="HFM14" s="98"/>
      <c r="HFO14" s="98"/>
      <c r="HFQ14" s="98"/>
      <c r="HFS14" s="98"/>
      <c r="HFU14" s="98"/>
      <c r="HFW14" s="98"/>
      <c r="HFY14" s="98"/>
      <c r="HGA14" s="98"/>
      <c r="HGC14" s="98"/>
      <c r="HGE14" s="98"/>
      <c r="HGG14" s="98"/>
      <c r="HGI14" s="98"/>
      <c r="HGK14" s="98"/>
      <c r="HGM14" s="98"/>
      <c r="HGO14" s="98"/>
      <c r="HGQ14" s="98"/>
      <c r="HGS14" s="98"/>
      <c r="HGU14" s="98"/>
      <c r="HGW14" s="98"/>
      <c r="HGY14" s="98"/>
      <c r="HHA14" s="98"/>
      <c r="HHC14" s="98"/>
      <c r="HHE14" s="98"/>
      <c r="HHG14" s="98"/>
      <c r="HHI14" s="98"/>
      <c r="HHK14" s="98"/>
      <c r="HHM14" s="98"/>
      <c r="HHO14" s="98"/>
      <c r="HHQ14" s="98"/>
      <c r="HHS14" s="98"/>
      <c r="HHU14" s="98"/>
      <c r="HHW14" s="98"/>
      <c r="HHY14" s="98"/>
      <c r="HIA14" s="98"/>
      <c r="HIC14" s="98"/>
      <c r="HIE14" s="98"/>
      <c r="HIG14" s="98"/>
      <c r="HII14" s="98"/>
      <c r="HIK14" s="98"/>
      <c r="HIM14" s="98"/>
      <c r="HIO14" s="98"/>
      <c r="HIQ14" s="98"/>
      <c r="HIS14" s="98"/>
      <c r="HIU14" s="98"/>
      <c r="HIW14" s="98"/>
      <c r="HIY14" s="98"/>
      <c r="HJA14" s="98"/>
      <c r="HJC14" s="98"/>
      <c r="HJE14" s="98"/>
      <c r="HJG14" s="98"/>
      <c r="HJI14" s="98"/>
      <c r="HJK14" s="98"/>
      <c r="HJM14" s="98"/>
      <c r="HJO14" s="98"/>
      <c r="HJQ14" s="98"/>
      <c r="HJS14" s="98"/>
      <c r="HJU14" s="98"/>
      <c r="HJW14" s="98"/>
      <c r="HJY14" s="98"/>
      <c r="HKA14" s="98"/>
      <c r="HKC14" s="98"/>
      <c r="HKE14" s="98"/>
      <c r="HKG14" s="98"/>
      <c r="HKI14" s="98"/>
      <c r="HKK14" s="98"/>
      <c r="HKM14" s="98"/>
      <c r="HKO14" s="98"/>
      <c r="HKQ14" s="98"/>
      <c r="HKS14" s="98"/>
      <c r="HKU14" s="98"/>
      <c r="HKW14" s="98"/>
      <c r="HKY14" s="98"/>
      <c r="HLA14" s="98"/>
      <c r="HLC14" s="98"/>
      <c r="HLE14" s="98"/>
      <c r="HLG14" s="98"/>
      <c r="HLI14" s="98"/>
      <c r="HLK14" s="98"/>
      <c r="HLM14" s="98"/>
      <c r="HLO14" s="98"/>
      <c r="HLQ14" s="98"/>
      <c r="HLS14" s="98"/>
      <c r="HLU14" s="98"/>
      <c r="HLW14" s="98"/>
      <c r="HLY14" s="98"/>
      <c r="HMA14" s="98"/>
      <c r="HMC14" s="98"/>
      <c r="HME14" s="98"/>
      <c r="HMG14" s="98"/>
      <c r="HMI14" s="98"/>
      <c r="HMK14" s="98"/>
      <c r="HMM14" s="98"/>
      <c r="HMO14" s="98"/>
      <c r="HMQ14" s="98"/>
      <c r="HMS14" s="98"/>
      <c r="HMU14" s="98"/>
      <c r="HMW14" s="98"/>
      <c r="HMY14" s="98"/>
      <c r="HNA14" s="98"/>
      <c r="HNC14" s="98"/>
      <c r="HNE14" s="98"/>
      <c r="HNG14" s="98"/>
      <c r="HNI14" s="98"/>
      <c r="HNK14" s="98"/>
      <c r="HNM14" s="98"/>
      <c r="HNO14" s="98"/>
      <c r="HNQ14" s="98"/>
      <c r="HNS14" s="98"/>
      <c r="HNU14" s="98"/>
      <c r="HNW14" s="98"/>
      <c r="HNY14" s="98"/>
      <c r="HOA14" s="98"/>
      <c r="HOC14" s="98"/>
      <c r="HOE14" s="98"/>
      <c r="HOG14" s="98"/>
      <c r="HOI14" s="98"/>
      <c r="HOK14" s="98"/>
      <c r="HOM14" s="98"/>
      <c r="HOO14" s="98"/>
      <c r="HOQ14" s="98"/>
      <c r="HOS14" s="98"/>
      <c r="HOU14" s="98"/>
      <c r="HOW14" s="98"/>
      <c r="HOY14" s="98"/>
      <c r="HPA14" s="98"/>
      <c r="HPC14" s="98"/>
      <c r="HPE14" s="98"/>
      <c r="HPG14" s="98"/>
      <c r="HPI14" s="98"/>
      <c r="HPK14" s="98"/>
      <c r="HPM14" s="98"/>
      <c r="HPO14" s="98"/>
      <c r="HPQ14" s="98"/>
      <c r="HPS14" s="98"/>
      <c r="HPU14" s="98"/>
      <c r="HPW14" s="98"/>
      <c r="HPY14" s="98"/>
      <c r="HQA14" s="98"/>
      <c r="HQC14" s="98"/>
      <c r="HQE14" s="98"/>
      <c r="HQG14" s="98"/>
      <c r="HQI14" s="98"/>
      <c r="HQK14" s="98"/>
      <c r="HQM14" s="98"/>
      <c r="HQO14" s="98"/>
      <c r="HQQ14" s="98"/>
      <c r="HQS14" s="98"/>
      <c r="HQU14" s="98"/>
      <c r="HQW14" s="98"/>
      <c r="HQY14" s="98"/>
      <c r="HRA14" s="98"/>
      <c r="HRC14" s="98"/>
      <c r="HRE14" s="98"/>
      <c r="HRG14" s="98"/>
      <c r="HRI14" s="98"/>
      <c r="HRK14" s="98"/>
      <c r="HRM14" s="98"/>
      <c r="HRO14" s="98"/>
      <c r="HRQ14" s="98"/>
      <c r="HRS14" s="98"/>
      <c r="HRU14" s="98"/>
      <c r="HRW14" s="98"/>
      <c r="HRY14" s="98"/>
      <c r="HSA14" s="98"/>
      <c r="HSC14" s="98"/>
      <c r="HSE14" s="98"/>
      <c r="HSG14" s="98"/>
      <c r="HSI14" s="98"/>
      <c r="HSK14" s="98"/>
      <c r="HSM14" s="98"/>
      <c r="HSO14" s="98"/>
      <c r="HSQ14" s="98"/>
      <c r="HSS14" s="98"/>
      <c r="HSU14" s="98"/>
      <c r="HSW14" s="98"/>
      <c r="HSY14" s="98"/>
      <c r="HTA14" s="98"/>
      <c r="HTC14" s="98"/>
      <c r="HTE14" s="98"/>
      <c r="HTG14" s="98"/>
      <c r="HTI14" s="98"/>
      <c r="HTK14" s="98"/>
      <c r="HTM14" s="98"/>
      <c r="HTO14" s="98"/>
      <c r="HTQ14" s="98"/>
      <c r="HTS14" s="98"/>
      <c r="HTU14" s="98"/>
      <c r="HTW14" s="98"/>
      <c r="HTY14" s="98"/>
      <c r="HUA14" s="98"/>
      <c r="HUC14" s="98"/>
      <c r="HUE14" s="98"/>
      <c r="HUG14" s="98"/>
      <c r="HUI14" s="98"/>
      <c r="HUK14" s="98"/>
      <c r="HUM14" s="98"/>
      <c r="HUO14" s="98"/>
      <c r="HUQ14" s="98"/>
      <c r="HUS14" s="98"/>
      <c r="HUU14" s="98"/>
      <c r="HUW14" s="98"/>
      <c r="HUY14" s="98"/>
      <c r="HVA14" s="98"/>
      <c r="HVC14" s="98"/>
      <c r="HVE14" s="98"/>
      <c r="HVG14" s="98"/>
      <c r="HVI14" s="98"/>
      <c r="HVK14" s="98"/>
      <c r="HVM14" s="98"/>
      <c r="HVO14" s="98"/>
      <c r="HVQ14" s="98"/>
      <c r="HVS14" s="98"/>
      <c r="HVU14" s="98"/>
      <c r="HVW14" s="98"/>
      <c r="HVY14" s="98"/>
      <c r="HWA14" s="98"/>
      <c r="HWC14" s="98"/>
      <c r="HWE14" s="98"/>
      <c r="HWG14" s="98"/>
      <c r="HWI14" s="98"/>
      <c r="HWK14" s="98"/>
      <c r="HWM14" s="98"/>
      <c r="HWO14" s="98"/>
      <c r="HWQ14" s="98"/>
      <c r="HWS14" s="98"/>
      <c r="HWU14" s="98"/>
      <c r="HWW14" s="98"/>
      <c r="HWY14" s="98"/>
      <c r="HXA14" s="98"/>
      <c r="HXC14" s="98"/>
      <c r="HXE14" s="98"/>
      <c r="HXG14" s="98"/>
      <c r="HXI14" s="98"/>
      <c r="HXK14" s="98"/>
      <c r="HXM14" s="98"/>
      <c r="HXO14" s="98"/>
      <c r="HXQ14" s="98"/>
      <c r="HXS14" s="98"/>
      <c r="HXU14" s="98"/>
      <c r="HXW14" s="98"/>
      <c r="HXY14" s="98"/>
      <c r="HYA14" s="98"/>
      <c r="HYC14" s="98"/>
      <c r="HYE14" s="98"/>
      <c r="HYG14" s="98"/>
      <c r="HYI14" s="98"/>
      <c r="HYK14" s="98"/>
      <c r="HYM14" s="98"/>
      <c r="HYO14" s="98"/>
      <c r="HYQ14" s="98"/>
      <c r="HYS14" s="98"/>
      <c r="HYU14" s="98"/>
      <c r="HYW14" s="98"/>
      <c r="HYY14" s="98"/>
      <c r="HZA14" s="98"/>
      <c r="HZC14" s="98"/>
      <c r="HZE14" s="98"/>
      <c r="HZG14" s="98"/>
      <c r="HZI14" s="98"/>
      <c r="HZK14" s="98"/>
      <c r="HZM14" s="98"/>
      <c r="HZO14" s="98"/>
      <c r="HZQ14" s="98"/>
      <c r="HZS14" s="98"/>
      <c r="HZU14" s="98"/>
      <c r="HZW14" s="98"/>
      <c r="HZY14" s="98"/>
      <c r="IAA14" s="98"/>
      <c r="IAC14" s="98"/>
      <c r="IAE14" s="98"/>
      <c r="IAG14" s="98"/>
      <c r="IAI14" s="98"/>
      <c r="IAK14" s="98"/>
      <c r="IAM14" s="98"/>
      <c r="IAO14" s="98"/>
      <c r="IAQ14" s="98"/>
      <c r="IAS14" s="98"/>
      <c r="IAU14" s="98"/>
      <c r="IAW14" s="98"/>
      <c r="IAY14" s="98"/>
      <c r="IBA14" s="98"/>
      <c r="IBC14" s="98"/>
      <c r="IBE14" s="98"/>
      <c r="IBG14" s="98"/>
      <c r="IBI14" s="98"/>
      <c r="IBK14" s="98"/>
      <c r="IBM14" s="98"/>
      <c r="IBO14" s="98"/>
      <c r="IBQ14" s="98"/>
      <c r="IBS14" s="98"/>
      <c r="IBU14" s="98"/>
      <c r="IBW14" s="98"/>
      <c r="IBY14" s="98"/>
      <c r="ICA14" s="98"/>
      <c r="ICC14" s="98"/>
      <c r="ICE14" s="98"/>
      <c r="ICG14" s="98"/>
      <c r="ICI14" s="98"/>
      <c r="ICK14" s="98"/>
      <c r="ICM14" s="98"/>
      <c r="ICO14" s="98"/>
      <c r="ICQ14" s="98"/>
      <c r="ICS14" s="98"/>
      <c r="ICU14" s="98"/>
      <c r="ICW14" s="98"/>
      <c r="ICY14" s="98"/>
      <c r="IDA14" s="98"/>
      <c r="IDC14" s="98"/>
      <c r="IDE14" s="98"/>
      <c r="IDG14" s="98"/>
      <c r="IDI14" s="98"/>
      <c r="IDK14" s="98"/>
      <c r="IDM14" s="98"/>
      <c r="IDO14" s="98"/>
      <c r="IDQ14" s="98"/>
      <c r="IDS14" s="98"/>
      <c r="IDU14" s="98"/>
      <c r="IDW14" s="98"/>
      <c r="IDY14" s="98"/>
      <c r="IEA14" s="98"/>
      <c r="IEC14" s="98"/>
      <c r="IEE14" s="98"/>
      <c r="IEG14" s="98"/>
      <c r="IEI14" s="98"/>
      <c r="IEK14" s="98"/>
      <c r="IEM14" s="98"/>
      <c r="IEO14" s="98"/>
      <c r="IEQ14" s="98"/>
      <c r="IES14" s="98"/>
      <c r="IEU14" s="98"/>
      <c r="IEW14" s="98"/>
      <c r="IEY14" s="98"/>
      <c r="IFA14" s="98"/>
      <c r="IFC14" s="98"/>
      <c r="IFE14" s="98"/>
      <c r="IFG14" s="98"/>
      <c r="IFI14" s="98"/>
      <c r="IFK14" s="98"/>
      <c r="IFM14" s="98"/>
      <c r="IFO14" s="98"/>
      <c r="IFQ14" s="98"/>
      <c r="IFS14" s="98"/>
      <c r="IFU14" s="98"/>
      <c r="IFW14" s="98"/>
      <c r="IFY14" s="98"/>
      <c r="IGA14" s="98"/>
      <c r="IGC14" s="98"/>
      <c r="IGE14" s="98"/>
      <c r="IGG14" s="98"/>
      <c r="IGI14" s="98"/>
      <c r="IGK14" s="98"/>
      <c r="IGM14" s="98"/>
      <c r="IGO14" s="98"/>
      <c r="IGQ14" s="98"/>
      <c r="IGS14" s="98"/>
      <c r="IGU14" s="98"/>
      <c r="IGW14" s="98"/>
      <c r="IGY14" s="98"/>
      <c r="IHA14" s="98"/>
      <c r="IHC14" s="98"/>
      <c r="IHE14" s="98"/>
      <c r="IHG14" s="98"/>
      <c r="IHI14" s="98"/>
      <c r="IHK14" s="98"/>
      <c r="IHM14" s="98"/>
      <c r="IHO14" s="98"/>
      <c r="IHQ14" s="98"/>
      <c r="IHS14" s="98"/>
      <c r="IHU14" s="98"/>
      <c r="IHW14" s="98"/>
      <c r="IHY14" s="98"/>
      <c r="IIA14" s="98"/>
      <c r="IIC14" s="98"/>
      <c r="IIE14" s="98"/>
      <c r="IIG14" s="98"/>
      <c r="III14" s="98"/>
      <c r="IIK14" s="98"/>
      <c r="IIM14" s="98"/>
      <c r="IIO14" s="98"/>
      <c r="IIQ14" s="98"/>
      <c r="IIS14" s="98"/>
      <c r="IIU14" s="98"/>
      <c r="IIW14" s="98"/>
      <c r="IIY14" s="98"/>
      <c r="IJA14" s="98"/>
      <c r="IJC14" s="98"/>
      <c r="IJE14" s="98"/>
      <c r="IJG14" s="98"/>
      <c r="IJI14" s="98"/>
      <c r="IJK14" s="98"/>
      <c r="IJM14" s="98"/>
      <c r="IJO14" s="98"/>
      <c r="IJQ14" s="98"/>
      <c r="IJS14" s="98"/>
      <c r="IJU14" s="98"/>
      <c r="IJW14" s="98"/>
      <c r="IJY14" s="98"/>
      <c r="IKA14" s="98"/>
      <c r="IKC14" s="98"/>
      <c r="IKE14" s="98"/>
      <c r="IKG14" s="98"/>
      <c r="IKI14" s="98"/>
      <c r="IKK14" s="98"/>
      <c r="IKM14" s="98"/>
      <c r="IKO14" s="98"/>
      <c r="IKQ14" s="98"/>
      <c r="IKS14" s="98"/>
      <c r="IKU14" s="98"/>
      <c r="IKW14" s="98"/>
      <c r="IKY14" s="98"/>
      <c r="ILA14" s="98"/>
      <c r="ILC14" s="98"/>
      <c r="ILE14" s="98"/>
      <c r="ILG14" s="98"/>
      <c r="ILI14" s="98"/>
      <c r="ILK14" s="98"/>
      <c r="ILM14" s="98"/>
      <c r="ILO14" s="98"/>
      <c r="ILQ14" s="98"/>
      <c r="ILS14" s="98"/>
      <c r="ILU14" s="98"/>
      <c r="ILW14" s="98"/>
      <c r="ILY14" s="98"/>
      <c r="IMA14" s="98"/>
      <c r="IMC14" s="98"/>
      <c r="IME14" s="98"/>
      <c r="IMG14" s="98"/>
      <c r="IMI14" s="98"/>
      <c r="IMK14" s="98"/>
      <c r="IMM14" s="98"/>
      <c r="IMO14" s="98"/>
      <c r="IMQ14" s="98"/>
      <c r="IMS14" s="98"/>
      <c r="IMU14" s="98"/>
      <c r="IMW14" s="98"/>
      <c r="IMY14" s="98"/>
      <c r="INA14" s="98"/>
      <c r="INC14" s="98"/>
      <c r="INE14" s="98"/>
      <c r="ING14" s="98"/>
      <c r="INI14" s="98"/>
      <c r="INK14" s="98"/>
      <c r="INM14" s="98"/>
      <c r="INO14" s="98"/>
      <c r="INQ14" s="98"/>
      <c r="INS14" s="98"/>
      <c r="INU14" s="98"/>
      <c r="INW14" s="98"/>
      <c r="INY14" s="98"/>
      <c r="IOA14" s="98"/>
      <c r="IOC14" s="98"/>
      <c r="IOE14" s="98"/>
      <c r="IOG14" s="98"/>
      <c r="IOI14" s="98"/>
      <c r="IOK14" s="98"/>
      <c r="IOM14" s="98"/>
      <c r="IOO14" s="98"/>
      <c r="IOQ14" s="98"/>
      <c r="IOS14" s="98"/>
      <c r="IOU14" s="98"/>
      <c r="IOW14" s="98"/>
      <c r="IOY14" s="98"/>
      <c r="IPA14" s="98"/>
      <c r="IPC14" s="98"/>
      <c r="IPE14" s="98"/>
      <c r="IPG14" s="98"/>
      <c r="IPI14" s="98"/>
      <c r="IPK14" s="98"/>
      <c r="IPM14" s="98"/>
      <c r="IPO14" s="98"/>
      <c r="IPQ14" s="98"/>
      <c r="IPS14" s="98"/>
      <c r="IPU14" s="98"/>
      <c r="IPW14" s="98"/>
      <c r="IPY14" s="98"/>
      <c r="IQA14" s="98"/>
      <c r="IQC14" s="98"/>
      <c r="IQE14" s="98"/>
      <c r="IQG14" s="98"/>
      <c r="IQI14" s="98"/>
      <c r="IQK14" s="98"/>
      <c r="IQM14" s="98"/>
      <c r="IQO14" s="98"/>
      <c r="IQQ14" s="98"/>
      <c r="IQS14" s="98"/>
      <c r="IQU14" s="98"/>
      <c r="IQW14" s="98"/>
      <c r="IQY14" s="98"/>
      <c r="IRA14" s="98"/>
      <c r="IRC14" s="98"/>
      <c r="IRE14" s="98"/>
      <c r="IRG14" s="98"/>
      <c r="IRI14" s="98"/>
      <c r="IRK14" s="98"/>
      <c r="IRM14" s="98"/>
      <c r="IRO14" s="98"/>
      <c r="IRQ14" s="98"/>
      <c r="IRS14" s="98"/>
      <c r="IRU14" s="98"/>
      <c r="IRW14" s="98"/>
      <c r="IRY14" s="98"/>
      <c r="ISA14" s="98"/>
      <c r="ISC14" s="98"/>
      <c r="ISE14" s="98"/>
      <c r="ISG14" s="98"/>
      <c r="ISI14" s="98"/>
      <c r="ISK14" s="98"/>
      <c r="ISM14" s="98"/>
      <c r="ISO14" s="98"/>
      <c r="ISQ14" s="98"/>
      <c r="ISS14" s="98"/>
      <c r="ISU14" s="98"/>
      <c r="ISW14" s="98"/>
      <c r="ISY14" s="98"/>
      <c r="ITA14" s="98"/>
      <c r="ITC14" s="98"/>
      <c r="ITE14" s="98"/>
      <c r="ITG14" s="98"/>
      <c r="ITI14" s="98"/>
      <c r="ITK14" s="98"/>
      <c r="ITM14" s="98"/>
      <c r="ITO14" s="98"/>
      <c r="ITQ14" s="98"/>
      <c r="ITS14" s="98"/>
      <c r="ITU14" s="98"/>
      <c r="ITW14" s="98"/>
      <c r="ITY14" s="98"/>
      <c r="IUA14" s="98"/>
      <c r="IUC14" s="98"/>
      <c r="IUE14" s="98"/>
      <c r="IUG14" s="98"/>
      <c r="IUI14" s="98"/>
      <c r="IUK14" s="98"/>
      <c r="IUM14" s="98"/>
      <c r="IUO14" s="98"/>
      <c r="IUQ14" s="98"/>
      <c r="IUS14" s="98"/>
      <c r="IUU14" s="98"/>
      <c r="IUW14" s="98"/>
      <c r="IUY14" s="98"/>
      <c r="IVA14" s="98"/>
      <c r="IVC14" s="98"/>
      <c r="IVE14" s="98"/>
      <c r="IVG14" s="98"/>
      <c r="IVI14" s="98"/>
      <c r="IVK14" s="98"/>
      <c r="IVM14" s="98"/>
      <c r="IVO14" s="98"/>
      <c r="IVQ14" s="98"/>
      <c r="IVS14" s="98"/>
      <c r="IVU14" s="98"/>
      <c r="IVW14" s="98"/>
      <c r="IVY14" s="98"/>
      <c r="IWA14" s="98"/>
      <c r="IWC14" s="98"/>
      <c r="IWE14" s="98"/>
      <c r="IWG14" s="98"/>
      <c r="IWI14" s="98"/>
      <c r="IWK14" s="98"/>
      <c r="IWM14" s="98"/>
      <c r="IWO14" s="98"/>
      <c r="IWQ14" s="98"/>
      <c r="IWS14" s="98"/>
      <c r="IWU14" s="98"/>
      <c r="IWW14" s="98"/>
      <c r="IWY14" s="98"/>
      <c r="IXA14" s="98"/>
      <c r="IXC14" s="98"/>
      <c r="IXE14" s="98"/>
      <c r="IXG14" s="98"/>
      <c r="IXI14" s="98"/>
      <c r="IXK14" s="98"/>
      <c r="IXM14" s="98"/>
      <c r="IXO14" s="98"/>
      <c r="IXQ14" s="98"/>
      <c r="IXS14" s="98"/>
      <c r="IXU14" s="98"/>
      <c r="IXW14" s="98"/>
      <c r="IXY14" s="98"/>
      <c r="IYA14" s="98"/>
      <c r="IYC14" s="98"/>
      <c r="IYE14" s="98"/>
      <c r="IYG14" s="98"/>
      <c r="IYI14" s="98"/>
      <c r="IYK14" s="98"/>
      <c r="IYM14" s="98"/>
      <c r="IYO14" s="98"/>
      <c r="IYQ14" s="98"/>
      <c r="IYS14" s="98"/>
      <c r="IYU14" s="98"/>
      <c r="IYW14" s="98"/>
      <c r="IYY14" s="98"/>
      <c r="IZA14" s="98"/>
      <c r="IZC14" s="98"/>
      <c r="IZE14" s="98"/>
      <c r="IZG14" s="98"/>
      <c r="IZI14" s="98"/>
      <c r="IZK14" s="98"/>
      <c r="IZM14" s="98"/>
      <c r="IZO14" s="98"/>
      <c r="IZQ14" s="98"/>
      <c r="IZS14" s="98"/>
      <c r="IZU14" s="98"/>
      <c r="IZW14" s="98"/>
      <c r="IZY14" s="98"/>
      <c r="JAA14" s="98"/>
      <c r="JAC14" s="98"/>
      <c r="JAE14" s="98"/>
      <c r="JAG14" s="98"/>
      <c r="JAI14" s="98"/>
      <c r="JAK14" s="98"/>
      <c r="JAM14" s="98"/>
      <c r="JAO14" s="98"/>
      <c r="JAQ14" s="98"/>
      <c r="JAS14" s="98"/>
      <c r="JAU14" s="98"/>
      <c r="JAW14" s="98"/>
      <c r="JAY14" s="98"/>
      <c r="JBA14" s="98"/>
      <c r="JBC14" s="98"/>
      <c r="JBE14" s="98"/>
      <c r="JBG14" s="98"/>
      <c r="JBI14" s="98"/>
      <c r="JBK14" s="98"/>
      <c r="JBM14" s="98"/>
      <c r="JBO14" s="98"/>
      <c r="JBQ14" s="98"/>
      <c r="JBS14" s="98"/>
      <c r="JBU14" s="98"/>
      <c r="JBW14" s="98"/>
      <c r="JBY14" s="98"/>
      <c r="JCA14" s="98"/>
      <c r="JCC14" s="98"/>
      <c r="JCE14" s="98"/>
      <c r="JCG14" s="98"/>
      <c r="JCI14" s="98"/>
      <c r="JCK14" s="98"/>
      <c r="JCM14" s="98"/>
      <c r="JCO14" s="98"/>
      <c r="JCQ14" s="98"/>
      <c r="JCS14" s="98"/>
      <c r="JCU14" s="98"/>
      <c r="JCW14" s="98"/>
      <c r="JCY14" s="98"/>
      <c r="JDA14" s="98"/>
      <c r="JDC14" s="98"/>
      <c r="JDE14" s="98"/>
      <c r="JDG14" s="98"/>
      <c r="JDI14" s="98"/>
      <c r="JDK14" s="98"/>
      <c r="JDM14" s="98"/>
      <c r="JDO14" s="98"/>
      <c r="JDQ14" s="98"/>
      <c r="JDS14" s="98"/>
      <c r="JDU14" s="98"/>
      <c r="JDW14" s="98"/>
      <c r="JDY14" s="98"/>
      <c r="JEA14" s="98"/>
      <c r="JEC14" s="98"/>
      <c r="JEE14" s="98"/>
      <c r="JEG14" s="98"/>
      <c r="JEI14" s="98"/>
      <c r="JEK14" s="98"/>
      <c r="JEM14" s="98"/>
      <c r="JEO14" s="98"/>
      <c r="JEQ14" s="98"/>
      <c r="JES14" s="98"/>
      <c r="JEU14" s="98"/>
      <c r="JEW14" s="98"/>
      <c r="JEY14" s="98"/>
      <c r="JFA14" s="98"/>
      <c r="JFC14" s="98"/>
      <c r="JFE14" s="98"/>
      <c r="JFG14" s="98"/>
      <c r="JFI14" s="98"/>
      <c r="JFK14" s="98"/>
      <c r="JFM14" s="98"/>
      <c r="JFO14" s="98"/>
      <c r="JFQ14" s="98"/>
      <c r="JFS14" s="98"/>
      <c r="JFU14" s="98"/>
      <c r="JFW14" s="98"/>
      <c r="JFY14" s="98"/>
      <c r="JGA14" s="98"/>
      <c r="JGC14" s="98"/>
      <c r="JGE14" s="98"/>
      <c r="JGG14" s="98"/>
      <c r="JGI14" s="98"/>
      <c r="JGK14" s="98"/>
      <c r="JGM14" s="98"/>
      <c r="JGO14" s="98"/>
      <c r="JGQ14" s="98"/>
      <c r="JGS14" s="98"/>
      <c r="JGU14" s="98"/>
      <c r="JGW14" s="98"/>
      <c r="JGY14" s="98"/>
      <c r="JHA14" s="98"/>
      <c r="JHC14" s="98"/>
      <c r="JHE14" s="98"/>
      <c r="JHG14" s="98"/>
      <c r="JHI14" s="98"/>
      <c r="JHK14" s="98"/>
      <c r="JHM14" s="98"/>
      <c r="JHO14" s="98"/>
      <c r="JHQ14" s="98"/>
      <c r="JHS14" s="98"/>
      <c r="JHU14" s="98"/>
      <c r="JHW14" s="98"/>
      <c r="JHY14" s="98"/>
      <c r="JIA14" s="98"/>
      <c r="JIC14" s="98"/>
      <c r="JIE14" s="98"/>
      <c r="JIG14" s="98"/>
      <c r="JII14" s="98"/>
      <c r="JIK14" s="98"/>
      <c r="JIM14" s="98"/>
      <c r="JIO14" s="98"/>
      <c r="JIQ14" s="98"/>
      <c r="JIS14" s="98"/>
      <c r="JIU14" s="98"/>
      <c r="JIW14" s="98"/>
      <c r="JIY14" s="98"/>
      <c r="JJA14" s="98"/>
      <c r="JJC14" s="98"/>
      <c r="JJE14" s="98"/>
      <c r="JJG14" s="98"/>
      <c r="JJI14" s="98"/>
      <c r="JJK14" s="98"/>
      <c r="JJM14" s="98"/>
      <c r="JJO14" s="98"/>
      <c r="JJQ14" s="98"/>
      <c r="JJS14" s="98"/>
      <c r="JJU14" s="98"/>
      <c r="JJW14" s="98"/>
      <c r="JJY14" s="98"/>
      <c r="JKA14" s="98"/>
      <c r="JKC14" s="98"/>
      <c r="JKE14" s="98"/>
      <c r="JKG14" s="98"/>
      <c r="JKI14" s="98"/>
      <c r="JKK14" s="98"/>
      <c r="JKM14" s="98"/>
      <c r="JKO14" s="98"/>
      <c r="JKQ14" s="98"/>
      <c r="JKS14" s="98"/>
      <c r="JKU14" s="98"/>
      <c r="JKW14" s="98"/>
      <c r="JKY14" s="98"/>
      <c r="JLA14" s="98"/>
      <c r="JLC14" s="98"/>
      <c r="JLE14" s="98"/>
      <c r="JLG14" s="98"/>
      <c r="JLI14" s="98"/>
      <c r="JLK14" s="98"/>
      <c r="JLM14" s="98"/>
      <c r="JLO14" s="98"/>
      <c r="JLQ14" s="98"/>
      <c r="JLS14" s="98"/>
      <c r="JLU14" s="98"/>
      <c r="JLW14" s="98"/>
      <c r="JLY14" s="98"/>
      <c r="JMA14" s="98"/>
      <c r="JMC14" s="98"/>
      <c r="JME14" s="98"/>
      <c r="JMG14" s="98"/>
      <c r="JMI14" s="98"/>
      <c r="JMK14" s="98"/>
      <c r="JMM14" s="98"/>
      <c r="JMO14" s="98"/>
      <c r="JMQ14" s="98"/>
      <c r="JMS14" s="98"/>
      <c r="JMU14" s="98"/>
      <c r="JMW14" s="98"/>
      <c r="JMY14" s="98"/>
      <c r="JNA14" s="98"/>
      <c r="JNC14" s="98"/>
      <c r="JNE14" s="98"/>
      <c r="JNG14" s="98"/>
      <c r="JNI14" s="98"/>
      <c r="JNK14" s="98"/>
      <c r="JNM14" s="98"/>
      <c r="JNO14" s="98"/>
      <c r="JNQ14" s="98"/>
      <c r="JNS14" s="98"/>
      <c r="JNU14" s="98"/>
      <c r="JNW14" s="98"/>
      <c r="JNY14" s="98"/>
      <c r="JOA14" s="98"/>
      <c r="JOC14" s="98"/>
      <c r="JOE14" s="98"/>
      <c r="JOG14" s="98"/>
      <c r="JOI14" s="98"/>
      <c r="JOK14" s="98"/>
      <c r="JOM14" s="98"/>
      <c r="JOO14" s="98"/>
      <c r="JOQ14" s="98"/>
      <c r="JOS14" s="98"/>
      <c r="JOU14" s="98"/>
      <c r="JOW14" s="98"/>
      <c r="JOY14" s="98"/>
      <c r="JPA14" s="98"/>
      <c r="JPC14" s="98"/>
      <c r="JPE14" s="98"/>
      <c r="JPG14" s="98"/>
      <c r="JPI14" s="98"/>
      <c r="JPK14" s="98"/>
      <c r="JPM14" s="98"/>
      <c r="JPO14" s="98"/>
      <c r="JPQ14" s="98"/>
      <c r="JPS14" s="98"/>
      <c r="JPU14" s="98"/>
      <c r="JPW14" s="98"/>
      <c r="JPY14" s="98"/>
      <c r="JQA14" s="98"/>
      <c r="JQC14" s="98"/>
      <c r="JQE14" s="98"/>
      <c r="JQG14" s="98"/>
      <c r="JQI14" s="98"/>
      <c r="JQK14" s="98"/>
      <c r="JQM14" s="98"/>
      <c r="JQO14" s="98"/>
      <c r="JQQ14" s="98"/>
      <c r="JQS14" s="98"/>
      <c r="JQU14" s="98"/>
      <c r="JQW14" s="98"/>
      <c r="JQY14" s="98"/>
      <c r="JRA14" s="98"/>
      <c r="JRC14" s="98"/>
      <c r="JRE14" s="98"/>
      <c r="JRG14" s="98"/>
      <c r="JRI14" s="98"/>
      <c r="JRK14" s="98"/>
      <c r="JRM14" s="98"/>
      <c r="JRO14" s="98"/>
      <c r="JRQ14" s="98"/>
      <c r="JRS14" s="98"/>
      <c r="JRU14" s="98"/>
      <c r="JRW14" s="98"/>
      <c r="JRY14" s="98"/>
      <c r="JSA14" s="98"/>
      <c r="JSC14" s="98"/>
      <c r="JSE14" s="98"/>
      <c r="JSG14" s="98"/>
      <c r="JSI14" s="98"/>
      <c r="JSK14" s="98"/>
      <c r="JSM14" s="98"/>
      <c r="JSO14" s="98"/>
      <c r="JSQ14" s="98"/>
      <c r="JSS14" s="98"/>
      <c r="JSU14" s="98"/>
      <c r="JSW14" s="98"/>
      <c r="JSY14" s="98"/>
      <c r="JTA14" s="98"/>
      <c r="JTC14" s="98"/>
      <c r="JTE14" s="98"/>
      <c r="JTG14" s="98"/>
      <c r="JTI14" s="98"/>
      <c r="JTK14" s="98"/>
      <c r="JTM14" s="98"/>
      <c r="JTO14" s="98"/>
      <c r="JTQ14" s="98"/>
      <c r="JTS14" s="98"/>
      <c r="JTU14" s="98"/>
      <c r="JTW14" s="98"/>
      <c r="JTY14" s="98"/>
      <c r="JUA14" s="98"/>
      <c r="JUC14" s="98"/>
      <c r="JUE14" s="98"/>
      <c r="JUG14" s="98"/>
      <c r="JUI14" s="98"/>
      <c r="JUK14" s="98"/>
      <c r="JUM14" s="98"/>
      <c r="JUO14" s="98"/>
      <c r="JUQ14" s="98"/>
      <c r="JUS14" s="98"/>
      <c r="JUU14" s="98"/>
      <c r="JUW14" s="98"/>
      <c r="JUY14" s="98"/>
      <c r="JVA14" s="98"/>
      <c r="JVC14" s="98"/>
      <c r="JVE14" s="98"/>
      <c r="JVG14" s="98"/>
      <c r="JVI14" s="98"/>
      <c r="JVK14" s="98"/>
      <c r="JVM14" s="98"/>
      <c r="JVO14" s="98"/>
      <c r="JVQ14" s="98"/>
      <c r="JVS14" s="98"/>
      <c r="JVU14" s="98"/>
      <c r="JVW14" s="98"/>
      <c r="JVY14" s="98"/>
      <c r="JWA14" s="98"/>
      <c r="JWC14" s="98"/>
      <c r="JWE14" s="98"/>
      <c r="JWG14" s="98"/>
      <c r="JWI14" s="98"/>
      <c r="JWK14" s="98"/>
      <c r="JWM14" s="98"/>
      <c r="JWO14" s="98"/>
      <c r="JWQ14" s="98"/>
      <c r="JWS14" s="98"/>
      <c r="JWU14" s="98"/>
      <c r="JWW14" s="98"/>
      <c r="JWY14" s="98"/>
      <c r="JXA14" s="98"/>
      <c r="JXC14" s="98"/>
      <c r="JXE14" s="98"/>
      <c r="JXG14" s="98"/>
      <c r="JXI14" s="98"/>
      <c r="JXK14" s="98"/>
      <c r="JXM14" s="98"/>
      <c r="JXO14" s="98"/>
      <c r="JXQ14" s="98"/>
      <c r="JXS14" s="98"/>
      <c r="JXU14" s="98"/>
      <c r="JXW14" s="98"/>
      <c r="JXY14" s="98"/>
      <c r="JYA14" s="98"/>
      <c r="JYC14" s="98"/>
      <c r="JYE14" s="98"/>
      <c r="JYG14" s="98"/>
      <c r="JYI14" s="98"/>
      <c r="JYK14" s="98"/>
      <c r="JYM14" s="98"/>
      <c r="JYO14" s="98"/>
      <c r="JYQ14" s="98"/>
      <c r="JYS14" s="98"/>
      <c r="JYU14" s="98"/>
      <c r="JYW14" s="98"/>
      <c r="JYY14" s="98"/>
      <c r="JZA14" s="98"/>
      <c r="JZC14" s="98"/>
      <c r="JZE14" s="98"/>
      <c r="JZG14" s="98"/>
      <c r="JZI14" s="98"/>
      <c r="JZK14" s="98"/>
      <c r="JZM14" s="98"/>
      <c r="JZO14" s="98"/>
      <c r="JZQ14" s="98"/>
      <c r="JZS14" s="98"/>
      <c r="JZU14" s="98"/>
      <c r="JZW14" s="98"/>
      <c r="JZY14" s="98"/>
      <c r="KAA14" s="98"/>
      <c r="KAC14" s="98"/>
      <c r="KAE14" s="98"/>
      <c r="KAG14" s="98"/>
      <c r="KAI14" s="98"/>
      <c r="KAK14" s="98"/>
      <c r="KAM14" s="98"/>
      <c r="KAO14" s="98"/>
      <c r="KAQ14" s="98"/>
      <c r="KAS14" s="98"/>
      <c r="KAU14" s="98"/>
      <c r="KAW14" s="98"/>
      <c r="KAY14" s="98"/>
      <c r="KBA14" s="98"/>
      <c r="KBC14" s="98"/>
      <c r="KBE14" s="98"/>
      <c r="KBG14" s="98"/>
      <c r="KBI14" s="98"/>
      <c r="KBK14" s="98"/>
      <c r="KBM14" s="98"/>
      <c r="KBO14" s="98"/>
      <c r="KBQ14" s="98"/>
      <c r="KBS14" s="98"/>
      <c r="KBU14" s="98"/>
      <c r="KBW14" s="98"/>
      <c r="KBY14" s="98"/>
      <c r="KCA14" s="98"/>
      <c r="KCC14" s="98"/>
      <c r="KCE14" s="98"/>
      <c r="KCG14" s="98"/>
      <c r="KCI14" s="98"/>
      <c r="KCK14" s="98"/>
      <c r="KCM14" s="98"/>
      <c r="KCO14" s="98"/>
      <c r="KCQ14" s="98"/>
      <c r="KCS14" s="98"/>
      <c r="KCU14" s="98"/>
      <c r="KCW14" s="98"/>
      <c r="KCY14" s="98"/>
      <c r="KDA14" s="98"/>
      <c r="KDC14" s="98"/>
      <c r="KDE14" s="98"/>
      <c r="KDG14" s="98"/>
      <c r="KDI14" s="98"/>
      <c r="KDK14" s="98"/>
      <c r="KDM14" s="98"/>
      <c r="KDO14" s="98"/>
      <c r="KDQ14" s="98"/>
      <c r="KDS14" s="98"/>
      <c r="KDU14" s="98"/>
      <c r="KDW14" s="98"/>
      <c r="KDY14" s="98"/>
      <c r="KEA14" s="98"/>
      <c r="KEC14" s="98"/>
      <c r="KEE14" s="98"/>
      <c r="KEG14" s="98"/>
      <c r="KEI14" s="98"/>
      <c r="KEK14" s="98"/>
      <c r="KEM14" s="98"/>
      <c r="KEO14" s="98"/>
      <c r="KEQ14" s="98"/>
      <c r="KES14" s="98"/>
      <c r="KEU14" s="98"/>
      <c r="KEW14" s="98"/>
      <c r="KEY14" s="98"/>
      <c r="KFA14" s="98"/>
      <c r="KFC14" s="98"/>
      <c r="KFE14" s="98"/>
      <c r="KFG14" s="98"/>
      <c r="KFI14" s="98"/>
      <c r="KFK14" s="98"/>
      <c r="KFM14" s="98"/>
      <c r="KFO14" s="98"/>
      <c r="KFQ14" s="98"/>
      <c r="KFS14" s="98"/>
      <c r="KFU14" s="98"/>
      <c r="KFW14" s="98"/>
      <c r="KFY14" s="98"/>
      <c r="KGA14" s="98"/>
      <c r="KGC14" s="98"/>
      <c r="KGE14" s="98"/>
      <c r="KGG14" s="98"/>
      <c r="KGI14" s="98"/>
      <c r="KGK14" s="98"/>
      <c r="KGM14" s="98"/>
      <c r="KGO14" s="98"/>
      <c r="KGQ14" s="98"/>
      <c r="KGS14" s="98"/>
      <c r="KGU14" s="98"/>
      <c r="KGW14" s="98"/>
      <c r="KGY14" s="98"/>
      <c r="KHA14" s="98"/>
      <c r="KHC14" s="98"/>
      <c r="KHE14" s="98"/>
      <c r="KHG14" s="98"/>
      <c r="KHI14" s="98"/>
      <c r="KHK14" s="98"/>
      <c r="KHM14" s="98"/>
      <c r="KHO14" s="98"/>
      <c r="KHQ14" s="98"/>
      <c r="KHS14" s="98"/>
      <c r="KHU14" s="98"/>
      <c r="KHW14" s="98"/>
      <c r="KHY14" s="98"/>
      <c r="KIA14" s="98"/>
      <c r="KIC14" s="98"/>
      <c r="KIE14" s="98"/>
      <c r="KIG14" s="98"/>
      <c r="KII14" s="98"/>
      <c r="KIK14" s="98"/>
      <c r="KIM14" s="98"/>
      <c r="KIO14" s="98"/>
      <c r="KIQ14" s="98"/>
      <c r="KIS14" s="98"/>
      <c r="KIU14" s="98"/>
      <c r="KIW14" s="98"/>
      <c r="KIY14" s="98"/>
      <c r="KJA14" s="98"/>
      <c r="KJC14" s="98"/>
      <c r="KJE14" s="98"/>
      <c r="KJG14" s="98"/>
      <c r="KJI14" s="98"/>
      <c r="KJK14" s="98"/>
      <c r="KJM14" s="98"/>
      <c r="KJO14" s="98"/>
      <c r="KJQ14" s="98"/>
      <c r="KJS14" s="98"/>
      <c r="KJU14" s="98"/>
      <c r="KJW14" s="98"/>
      <c r="KJY14" s="98"/>
      <c r="KKA14" s="98"/>
      <c r="KKC14" s="98"/>
      <c r="KKE14" s="98"/>
      <c r="KKG14" s="98"/>
      <c r="KKI14" s="98"/>
      <c r="KKK14" s="98"/>
      <c r="KKM14" s="98"/>
      <c r="KKO14" s="98"/>
      <c r="KKQ14" s="98"/>
      <c r="KKS14" s="98"/>
      <c r="KKU14" s="98"/>
      <c r="KKW14" s="98"/>
      <c r="KKY14" s="98"/>
      <c r="KLA14" s="98"/>
      <c r="KLC14" s="98"/>
      <c r="KLE14" s="98"/>
      <c r="KLG14" s="98"/>
      <c r="KLI14" s="98"/>
      <c r="KLK14" s="98"/>
      <c r="KLM14" s="98"/>
      <c r="KLO14" s="98"/>
      <c r="KLQ14" s="98"/>
      <c r="KLS14" s="98"/>
      <c r="KLU14" s="98"/>
      <c r="KLW14" s="98"/>
      <c r="KLY14" s="98"/>
      <c r="KMA14" s="98"/>
      <c r="KMC14" s="98"/>
      <c r="KME14" s="98"/>
      <c r="KMG14" s="98"/>
      <c r="KMI14" s="98"/>
      <c r="KMK14" s="98"/>
      <c r="KMM14" s="98"/>
      <c r="KMO14" s="98"/>
      <c r="KMQ14" s="98"/>
      <c r="KMS14" s="98"/>
      <c r="KMU14" s="98"/>
      <c r="KMW14" s="98"/>
      <c r="KMY14" s="98"/>
      <c r="KNA14" s="98"/>
      <c r="KNC14" s="98"/>
      <c r="KNE14" s="98"/>
      <c r="KNG14" s="98"/>
      <c r="KNI14" s="98"/>
      <c r="KNK14" s="98"/>
      <c r="KNM14" s="98"/>
      <c r="KNO14" s="98"/>
      <c r="KNQ14" s="98"/>
      <c r="KNS14" s="98"/>
      <c r="KNU14" s="98"/>
      <c r="KNW14" s="98"/>
      <c r="KNY14" s="98"/>
      <c r="KOA14" s="98"/>
      <c r="KOC14" s="98"/>
      <c r="KOE14" s="98"/>
      <c r="KOG14" s="98"/>
      <c r="KOI14" s="98"/>
      <c r="KOK14" s="98"/>
      <c r="KOM14" s="98"/>
      <c r="KOO14" s="98"/>
      <c r="KOQ14" s="98"/>
      <c r="KOS14" s="98"/>
      <c r="KOU14" s="98"/>
      <c r="KOW14" s="98"/>
      <c r="KOY14" s="98"/>
      <c r="KPA14" s="98"/>
      <c r="KPC14" s="98"/>
      <c r="KPE14" s="98"/>
      <c r="KPG14" s="98"/>
      <c r="KPI14" s="98"/>
      <c r="KPK14" s="98"/>
      <c r="KPM14" s="98"/>
      <c r="KPO14" s="98"/>
      <c r="KPQ14" s="98"/>
      <c r="KPS14" s="98"/>
      <c r="KPU14" s="98"/>
      <c r="KPW14" s="98"/>
      <c r="KPY14" s="98"/>
      <c r="KQA14" s="98"/>
      <c r="KQC14" s="98"/>
      <c r="KQE14" s="98"/>
      <c r="KQG14" s="98"/>
      <c r="KQI14" s="98"/>
      <c r="KQK14" s="98"/>
      <c r="KQM14" s="98"/>
      <c r="KQO14" s="98"/>
      <c r="KQQ14" s="98"/>
      <c r="KQS14" s="98"/>
      <c r="KQU14" s="98"/>
      <c r="KQW14" s="98"/>
      <c r="KQY14" s="98"/>
      <c r="KRA14" s="98"/>
      <c r="KRC14" s="98"/>
      <c r="KRE14" s="98"/>
      <c r="KRG14" s="98"/>
      <c r="KRI14" s="98"/>
      <c r="KRK14" s="98"/>
      <c r="KRM14" s="98"/>
      <c r="KRO14" s="98"/>
      <c r="KRQ14" s="98"/>
      <c r="KRS14" s="98"/>
      <c r="KRU14" s="98"/>
      <c r="KRW14" s="98"/>
      <c r="KRY14" s="98"/>
      <c r="KSA14" s="98"/>
      <c r="KSC14" s="98"/>
      <c r="KSE14" s="98"/>
      <c r="KSG14" s="98"/>
      <c r="KSI14" s="98"/>
      <c r="KSK14" s="98"/>
      <c r="KSM14" s="98"/>
      <c r="KSO14" s="98"/>
      <c r="KSQ14" s="98"/>
      <c r="KSS14" s="98"/>
      <c r="KSU14" s="98"/>
      <c r="KSW14" s="98"/>
      <c r="KSY14" s="98"/>
      <c r="KTA14" s="98"/>
      <c r="KTC14" s="98"/>
      <c r="KTE14" s="98"/>
      <c r="KTG14" s="98"/>
      <c r="KTI14" s="98"/>
      <c r="KTK14" s="98"/>
      <c r="KTM14" s="98"/>
      <c r="KTO14" s="98"/>
      <c r="KTQ14" s="98"/>
      <c r="KTS14" s="98"/>
      <c r="KTU14" s="98"/>
      <c r="KTW14" s="98"/>
      <c r="KTY14" s="98"/>
      <c r="KUA14" s="98"/>
      <c r="KUC14" s="98"/>
      <c r="KUE14" s="98"/>
      <c r="KUG14" s="98"/>
      <c r="KUI14" s="98"/>
      <c r="KUK14" s="98"/>
      <c r="KUM14" s="98"/>
      <c r="KUO14" s="98"/>
      <c r="KUQ14" s="98"/>
      <c r="KUS14" s="98"/>
      <c r="KUU14" s="98"/>
      <c r="KUW14" s="98"/>
      <c r="KUY14" s="98"/>
      <c r="KVA14" s="98"/>
      <c r="KVC14" s="98"/>
      <c r="KVE14" s="98"/>
      <c r="KVG14" s="98"/>
      <c r="KVI14" s="98"/>
      <c r="KVK14" s="98"/>
      <c r="KVM14" s="98"/>
      <c r="KVO14" s="98"/>
      <c r="KVQ14" s="98"/>
      <c r="KVS14" s="98"/>
      <c r="KVU14" s="98"/>
      <c r="KVW14" s="98"/>
      <c r="KVY14" s="98"/>
      <c r="KWA14" s="98"/>
      <c r="KWC14" s="98"/>
      <c r="KWE14" s="98"/>
      <c r="KWG14" s="98"/>
      <c r="KWI14" s="98"/>
      <c r="KWK14" s="98"/>
      <c r="KWM14" s="98"/>
      <c r="KWO14" s="98"/>
      <c r="KWQ14" s="98"/>
      <c r="KWS14" s="98"/>
      <c r="KWU14" s="98"/>
      <c r="KWW14" s="98"/>
      <c r="KWY14" s="98"/>
      <c r="KXA14" s="98"/>
      <c r="KXC14" s="98"/>
      <c r="KXE14" s="98"/>
      <c r="KXG14" s="98"/>
      <c r="KXI14" s="98"/>
      <c r="KXK14" s="98"/>
      <c r="KXM14" s="98"/>
      <c r="KXO14" s="98"/>
      <c r="KXQ14" s="98"/>
      <c r="KXS14" s="98"/>
      <c r="KXU14" s="98"/>
      <c r="KXW14" s="98"/>
      <c r="KXY14" s="98"/>
      <c r="KYA14" s="98"/>
      <c r="KYC14" s="98"/>
      <c r="KYE14" s="98"/>
      <c r="KYG14" s="98"/>
      <c r="KYI14" s="98"/>
      <c r="KYK14" s="98"/>
      <c r="KYM14" s="98"/>
      <c r="KYO14" s="98"/>
      <c r="KYQ14" s="98"/>
      <c r="KYS14" s="98"/>
      <c r="KYU14" s="98"/>
      <c r="KYW14" s="98"/>
      <c r="KYY14" s="98"/>
      <c r="KZA14" s="98"/>
      <c r="KZC14" s="98"/>
      <c r="KZE14" s="98"/>
      <c r="KZG14" s="98"/>
      <c r="KZI14" s="98"/>
      <c r="KZK14" s="98"/>
      <c r="KZM14" s="98"/>
      <c r="KZO14" s="98"/>
      <c r="KZQ14" s="98"/>
      <c r="KZS14" s="98"/>
      <c r="KZU14" s="98"/>
      <c r="KZW14" s="98"/>
      <c r="KZY14" s="98"/>
      <c r="LAA14" s="98"/>
      <c r="LAC14" s="98"/>
      <c r="LAE14" s="98"/>
      <c r="LAG14" s="98"/>
      <c r="LAI14" s="98"/>
      <c r="LAK14" s="98"/>
      <c r="LAM14" s="98"/>
      <c r="LAO14" s="98"/>
      <c r="LAQ14" s="98"/>
      <c r="LAS14" s="98"/>
      <c r="LAU14" s="98"/>
      <c r="LAW14" s="98"/>
      <c r="LAY14" s="98"/>
      <c r="LBA14" s="98"/>
      <c r="LBC14" s="98"/>
      <c r="LBE14" s="98"/>
      <c r="LBG14" s="98"/>
      <c r="LBI14" s="98"/>
      <c r="LBK14" s="98"/>
      <c r="LBM14" s="98"/>
      <c r="LBO14" s="98"/>
      <c r="LBQ14" s="98"/>
      <c r="LBS14" s="98"/>
      <c r="LBU14" s="98"/>
      <c r="LBW14" s="98"/>
      <c r="LBY14" s="98"/>
      <c r="LCA14" s="98"/>
      <c r="LCC14" s="98"/>
      <c r="LCE14" s="98"/>
      <c r="LCG14" s="98"/>
      <c r="LCI14" s="98"/>
      <c r="LCK14" s="98"/>
      <c r="LCM14" s="98"/>
      <c r="LCO14" s="98"/>
      <c r="LCQ14" s="98"/>
      <c r="LCS14" s="98"/>
      <c r="LCU14" s="98"/>
      <c r="LCW14" s="98"/>
      <c r="LCY14" s="98"/>
      <c r="LDA14" s="98"/>
      <c r="LDC14" s="98"/>
      <c r="LDE14" s="98"/>
      <c r="LDG14" s="98"/>
      <c r="LDI14" s="98"/>
      <c r="LDK14" s="98"/>
      <c r="LDM14" s="98"/>
      <c r="LDO14" s="98"/>
      <c r="LDQ14" s="98"/>
      <c r="LDS14" s="98"/>
      <c r="LDU14" s="98"/>
      <c r="LDW14" s="98"/>
      <c r="LDY14" s="98"/>
      <c r="LEA14" s="98"/>
      <c r="LEC14" s="98"/>
      <c r="LEE14" s="98"/>
      <c r="LEG14" s="98"/>
      <c r="LEI14" s="98"/>
      <c r="LEK14" s="98"/>
      <c r="LEM14" s="98"/>
      <c r="LEO14" s="98"/>
      <c r="LEQ14" s="98"/>
      <c r="LES14" s="98"/>
      <c r="LEU14" s="98"/>
      <c r="LEW14" s="98"/>
      <c r="LEY14" s="98"/>
      <c r="LFA14" s="98"/>
      <c r="LFC14" s="98"/>
      <c r="LFE14" s="98"/>
      <c r="LFG14" s="98"/>
      <c r="LFI14" s="98"/>
      <c r="LFK14" s="98"/>
      <c r="LFM14" s="98"/>
      <c r="LFO14" s="98"/>
      <c r="LFQ14" s="98"/>
      <c r="LFS14" s="98"/>
      <c r="LFU14" s="98"/>
      <c r="LFW14" s="98"/>
      <c r="LFY14" s="98"/>
      <c r="LGA14" s="98"/>
      <c r="LGC14" s="98"/>
      <c r="LGE14" s="98"/>
      <c r="LGG14" s="98"/>
      <c r="LGI14" s="98"/>
      <c r="LGK14" s="98"/>
      <c r="LGM14" s="98"/>
      <c r="LGO14" s="98"/>
      <c r="LGQ14" s="98"/>
      <c r="LGS14" s="98"/>
      <c r="LGU14" s="98"/>
      <c r="LGW14" s="98"/>
      <c r="LGY14" s="98"/>
      <c r="LHA14" s="98"/>
      <c r="LHC14" s="98"/>
      <c r="LHE14" s="98"/>
      <c r="LHG14" s="98"/>
      <c r="LHI14" s="98"/>
      <c r="LHK14" s="98"/>
      <c r="LHM14" s="98"/>
      <c r="LHO14" s="98"/>
      <c r="LHQ14" s="98"/>
      <c r="LHS14" s="98"/>
      <c r="LHU14" s="98"/>
      <c r="LHW14" s="98"/>
      <c r="LHY14" s="98"/>
      <c r="LIA14" s="98"/>
      <c r="LIC14" s="98"/>
      <c r="LIE14" s="98"/>
      <c r="LIG14" s="98"/>
      <c r="LII14" s="98"/>
      <c r="LIK14" s="98"/>
      <c r="LIM14" s="98"/>
      <c r="LIO14" s="98"/>
      <c r="LIQ14" s="98"/>
      <c r="LIS14" s="98"/>
      <c r="LIU14" s="98"/>
      <c r="LIW14" s="98"/>
      <c r="LIY14" s="98"/>
      <c r="LJA14" s="98"/>
      <c r="LJC14" s="98"/>
      <c r="LJE14" s="98"/>
      <c r="LJG14" s="98"/>
      <c r="LJI14" s="98"/>
      <c r="LJK14" s="98"/>
      <c r="LJM14" s="98"/>
      <c r="LJO14" s="98"/>
      <c r="LJQ14" s="98"/>
      <c r="LJS14" s="98"/>
      <c r="LJU14" s="98"/>
      <c r="LJW14" s="98"/>
      <c r="LJY14" s="98"/>
      <c r="LKA14" s="98"/>
      <c r="LKC14" s="98"/>
      <c r="LKE14" s="98"/>
      <c r="LKG14" s="98"/>
      <c r="LKI14" s="98"/>
      <c r="LKK14" s="98"/>
      <c r="LKM14" s="98"/>
      <c r="LKO14" s="98"/>
      <c r="LKQ14" s="98"/>
      <c r="LKS14" s="98"/>
      <c r="LKU14" s="98"/>
      <c r="LKW14" s="98"/>
      <c r="LKY14" s="98"/>
      <c r="LLA14" s="98"/>
      <c r="LLC14" s="98"/>
      <c r="LLE14" s="98"/>
      <c r="LLG14" s="98"/>
      <c r="LLI14" s="98"/>
      <c r="LLK14" s="98"/>
      <c r="LLM14" s="98"/>
      <c r="LLO14" s="98"/>
      <c r="LLQ14" s="98"/>
      <c r="LLS14" s="98"/>
      <c r="LLU14" s="98"/>
      <c r="LLW14" s="98"/>
      <c r="LLY14" s="98"/>
      <c r="LMA14" s="98"/>
      <c r="LMC14" s="98"/>
      <c r="LME14" s="98"/>
      <c r="LMG14" s="98"/>
      <c r="LMI14" s="98"/>
      <c r="LMK14" s="98"/>
      <c r="LMM14" s="98"/>
      <c r="LMO14" s="98"/>
      <c r="LMQ14" s="98"/>
      <c r="LMS14" s="98"/>
      <c r="LMU14" s="98"/>
      <c r="LMW14" s="98"/>
      <c r="LMY14" s="98"/>
      <c r="LNA14" s="98"/>
      <c r="LNC14" s="98"/>
      <c r="LNE14" s="98"/>
      <c r="LNG14" s="98"/>
      <c r="LNI14" s="98"/>
      <c r="LNK14" s="98"/>
      <c r="LNM14" s="98"/>
      <c r="LNO14" s="98"/>
      <c r="LNQ14" s="98"/>
      <c r="LNS14" s="98"/>
      <c r="LNU14" s="98"/>
      <c r="LNW14" s="98"/>
      <c r="LNY14" s="98"/>
      <c r="LOA14" s="98"/>
      <c r="LOC14" s="98"/>
      <c r="LOE14" s="98"/>
      <c r="LOG14" s="98"/>
      <c r="LOI14" s="98"/>
      <c r="LOK14" s="98"/>
      <c r="LOM14" s="98"/>
      <c r="LOO14" s="98"/>
      <c r="LOQ14" s="98"/>
      <c r="LOS14" s="98"/>
      <c r="LOU14" s="98"/>
      <c r="LOW14" s="98"/>
      <c r="LOY14" s="98"/>
      <c r="LPA14" s="98"/>
      <c r="LPC14" s="98"/>
      <c r="LPE14" s="98"/>
      <c r="LPG14" s="98"/>
      <c r="LPI14" s="98"/>
      <c r="LPK14" s="98"/>
      <c r="LPM14" s="98"/>
      <c r="LPO14" s="98"/>
      <c r="LPQ14" s="98"/>
      <c r="LPS14" s="98"/>
      <c r="LPU14" s="98"/>
      <c r="LPW14" s="98"/>
      <c r="LPY14" s="98"/>
      <c r="LQA14" s="98"/>
      <c r="LQC14" s="98"/>
      <c r="LQE14" s="98"/>
      <c r="LQG14" s="98"/>
      <c r="LQI14" s="98"/>
      <c r="LQK14" s="98"/>
      <c r="LQM14" s="98"/>
      <c r="LQO14" s="98"/>
      <c r="LQQ14" s="98"/>
      <c r="LQS14" s="98"/>
      <c r="LQU14" s="98"/>
      <c r="LQW14" s="98"/>
      <c r="LQY14" s="98"/>
      <c r="LRA14" s="98"/>
      <c r="LRC14" s="98"/>
      <c r="LRE14" s="98"/>
      <c r="LRG14" s="98"/>
      <c r="LRI14" s="98"/>
      <c r="LRK14" s="98"/>
      <c r="LRM14" s="98"/>
      <c r="LRO14" s="98"/>
      <c r="LRQ14" s="98"/>
      <c r="LRS14" s="98"/>
      <c r="LRU14" s="98"/>
      <c r="LRW14" s="98"/>
      <c r="LRY14" s="98"/>
      <c r="LSA14" s="98"/>
      <c r="LSC14" s="98"/>
      <c r="LSE14" s="98"/>
      <c r="LSG14" s="98"/>
      <c r="LSI14" s="98"/>
      <c r="LSK14" s="98"/>
      <c r="LSM14" s="98"/>
      <c r="LSO14" s="98"/>
      <c r="LSQ14" s="98"/>
      <c r="LSS14" s="98"/>
      <c r="LSU14" s="98"/>
      <c r="LSW14" s="98"/>
      <c r="LSY14" s="98"/>
      <c r="LTA14" s="98"/>
      <c r="LTC14" s="98"/>
      <c r="LTE14" s="98"/>
      <c r="LTG14" s="98"/>
      <c r="LTI14" s="98"/>
      <c r="LTK14" s="98"/>
      <c r="LTM14" s="98"/>
      <c r="LTO14" s="98"/>
      <c r="LTQ14" s="98"/>
      <c r="LTS14" s="98"/>
      <c r="LTU14" s="98"/>
      <c r="LTW14" s="98"/>
      <c r="LTY14" s="98"/>
      <c r="LUA14" s="98"/>
      <c r="LUC14" s="98"/>
      <c r="LUE14" s="98"/>
      <c r="LUG14" s="98"/>
      <c r="LUI14" s="98"/>
      <c r="LUK14" s="98"/>
      <c r="LUM14" s="98"/>
      <c r="LUO14" s="98"/>
      <c r="LUQ14" s="98"/>
      <c r="LUS14" s="98"/>
      <c r="LUU14" s="98"/>
      <c r="LUW14" s="98"/>
      <c r="LUY14" s="98"/>
      <c r="LVA14" s="98"/>
      <c r="LVC14" s="98"/>
      <c r="LVE14" s="98"/>
      <c r="LVG14" s="98"/>
      <c r="LVI14" s="98"/>
      <c r="LVK14" s="98"/>
      <c r="LVM14" s="98"/>
      <c r="LVO14" s="98"/>
      <c r="LVQ14" s="98"/>
      <c r="LVS14" s="98"/>
      <c r="LVU14" s="98"/>
      <c r="LVW14" s="98"/>
      <c r="LVY14" s="98"/>
      <c r="LWA14" s="98"/>
      <c r="LWC14" s="98"/>
      <c r="LWE14" s="98"/>
      <c r="LWG14" s="98"/>
      <c r="LWI14" s="98"/>
      <c r="LWK14" s="98"/>
      <c r="LWM14" s="98"/>
      <c r="LWO14" s="98"/>
      <c r="LWQ14" s="98"/>
      <c r="LWS14" s="98"/>
      <c r="LWU14" s="98"/>
      <c r="LWW14" s="98"/>
      <c r="LWY14" s="98"/>
      <c r="LXA14" s="98"/>
      <c r="LXC14" s="98"/>
      <c r="LXE14" s="98"/>
      <c r="LXG14" s="98"/>
      <c r="LXI14" s="98"/>
      <c r="LXK14" s="98"/>
      <c r="LXM14" s="98"/>
      <c r="LXO14" s="98"/>
      <c r="LXQ14" s="98"/>
      <c r="LXS14" s="98"/>
      <c r="LXU14" s="98"/>
      <c r="LXW14" s="98"/>
      <c r="LXY14" s="98"/>
      <c r="LYA14" s="98"/>
      <c r="LYC14" s="98"/>
      <c r="LYE14" s="98"/>
      <c r="LYG14" s="98"/>
      <c r="LYI14" s="98"/>
      <c r="LYK14" s="98"/>
      <c r="LYM14" s="98"/>
      <c r="LYO14" s="98"/>
      <c r="LYQ14" s="98"/>
      <c r="LYS14" s="98"/>
      <c r="LYU14" s="98"/>
      <c r="LYW14" s="98"/>
      <c r="LYY14" s="98"/>
      <c r="LZA14" s="98"/>
      <c r="LZC14" s="98"/>
      <c r="LZE14" s="98"/>
      <c r="LZG14" s="98"/>
      <c r="LZI14" s="98"/>
      <c r="LZK14" s="98"/>
      <c r="LZM14" s="98"/>
      <c r="LZO14" s="98"/>
      <c r="LZQ14" s="98"/>
      <c r="LZS14" s="98"/>
      <c r="LZU14" s="98"/>
      <c r="LZW14" s="98"/>
      <c r="LZY14" s="98"/>
      <c r="MAA14" s="98"/>
      <c r="MAC14" s="98"/>
      <c r="MAE14" s="98"/>
      <c r="MAG14" s="98"/>
      <c r="MAI14" s="98"/>
      <c r="MAK14" s="98"/>
      <c r="MAM14" s="98"/>
      <c r="MAO14" s="98"/>
      <c r="MAQ14" s="98"/>
      <c r="MAS14" s="98"/>
      <c r="MAU14" s="98"/>
      <c r="MAW14" s="98"/>
      <c r="MAY14" s="98"/>
      <c r="MBA14" s="98"/>
      <c r="MBC14" s="98"/>
      <c r="MBE14" s="98"/>
      <c r="MBG14" s="98"/>
      <c r="MBI14" s="98"/>
      <c r="MBK14" s="98"/>
      <c r="MBM14" s="98"/>
      <c r="MBO14" s="98"/>
      <c r="MBQ14" s="98"/>
      <c r="MBS14" s="98"/>
      <c r="MBU14" s="98"/>
      <c r="MBW14" s="98"/>
      <c r="MBY14" s="98"/>
      <c r="MCA14" s="98"/>
      <c r="MCC14" s="98"/>
      <c r="MCE14" s="98"/>
      <c r="MCG14" s="98"/>
      <c r="MCI14" s="98"/>
      <c r="MCK14" s="98"/>
      <c r="MCM14" s="98"/>
      <c r="MCO14" s="98"/>
      <c r="MCQ14" s="98"/>
      <c r="MCS14" s="98"/>
      <c r="MCU14" s="98"/>
      <c r="MCW14" s="98"/>
      <c r="MCY14" s="98"/>
      <c r="MDA14" s="98"/>
      <c r="MDC14" s="98"/>
      <c r="MDE14" s="98"/>
      <c r="MDG14" s="98"/>
      <c r="MDI14" s="98"/>
      <c r="MDK14" s="98"/>
      <c r="MDM14" s="98"/>
      <c r="MDO14" s="98"/>
      <c r="MDQ14" s="98"/>
      <c r="MDS14" s="98"/>
      <c r="MDU14" s="98"/>
      <c r="MDW14" s="98"/>
      <c r="MDY14" s="98"/>
      <c r="MEA14" s="98"/>
      <c r="MEC14" s="98"/>
      <c r="MEE14" s="98"/>
      <c r="MEG14" s="98"/>
      <c r="MEI14" s="98"/>
      <c r="MEK14" s="98"/>
      <c r="MEM14" s="98"/>
      <c r="MEO14" s="98"/>
      <c r="MEQ14" s="98"/>
      <c r="MES14" s="98"/>
      <c r="MEU14" s="98"/>
      <c r="MEW14" s="98"/>
      <c r="MEY14" s="98"/>
      <c r="MFA14" s="98"/>
      <c r="MFC14" s="98"/>
      <c r="MFE14" s="98"/>
      <c r="MFG14" s="98"/>
      <c r="MFI14" s="98"/>
      <c r="MFK14" s="98"/>
      <c r="MFM14" s="98"/>
      <c r="MFO14" s="98"/>
      <c r="MFQ14" s="98"/>
      <c r="MFS14" s="98"/>
      <c r="MFU14" s="98"/>
      <c r="MFW14" s="98"/>
      <c r="MFY14" s="98"/>
      <c r="MGA14" s="98"/>
      <c r="MGC14" s="98"/>
      <c r="MGE14" s="98"/>
      <c r="MGG14" s="98"/>
      <c r="MGI14" s="98"/>
      <c r="MGK14" s="98"/>
      <c r="MGM14" s="98"/>
      <c r="MGO14" s="98"/>
      <c r="MGQ14" s="98"/>
      <c r="MGS14" s="98"/>
      <c r="MGU14" s="98"/>
      <c r="MGW14" s="98"/>
      <c r="MGY14" s="98"/>
      <c r="MHA14" s="98"/>
      <c r="MHC14" s="98"/>
      <c r="MHE14" s="98"/>
      <c r="MHG14" s="98"/>
      <c r="MHI14" s="98"/>
      <c r="MHK14" s="98"/>
      <c r="MHM14" s="98"/>
      <c r="MHO14" s="98"/>
      <c r="MHQ14" s="98"/>
      <c r="MHS14" s="98"/>
      <c r="MHU14" s="98"/>
      <c r="MHW14" s="98"/>
      <c r="MHY14" s="98"/>
      <c r="MIA14" s="98"/>
      <c r="MIC14" s="98"/>
      <c r="MIE14" s="98"/>
      <c r="MIG14" s="98"/>
      <c r="MII14" s="98"/>
      <c r="MIK14" s="98"/>
      <c r="MIM14" s="98"/>
      <c r="MIO14" s="98"/>
      <c r="MIQ14" s="98"/>
      <c r="MIS14" s="98"/>
      <c r="MIU14" s="98"/>
      <c r="MIW14" s="98"/>
      <c r="MIY14" s="98"/>
      <c r="MJA14" s="98"/>
      <c r="MJC14" s="98"/>
      <c r="MJE14" s="98"/>
      <c r="MJG14" s="98"/>
      <c r="MJI14" s="98"/>
      <c r="MJK14" s="98"/>
      <c r="MJM14" s="98"/>
      <c r="MJO14" s="98"/>
      <c r="MJQ14" s="98"/>
      <c r="MJS14" s="98"/>
      <c r="MJU14" s="98"/>
      <c r="MJW14" s="98"/>
      <c r="MJY14" s="98"/>
      <c r="MKA14" s="98"/>
      <c r="MKC14" s="98"/>
      <c r="MKE14" s="98"/>
      <c r="MKG14" s="98"/>
      <c r="MKI14" s="98"/>
      <c r="MKK14" s="98"/>
      <c r="MKM14" s="98"/>
      <c r="MKO14" s="98"/>
      <c r="MKQ14" s="98"/>
      <c r="MKS14" s="98"/>
      <c r="MKU14" s="98"/>
      <c r="MKW14" s="98"/>
      <c r="MKY14" s="98"/>
      <c r="MLA14" s="98"/>
      <c r="MLC14" s="98"/>
      <c r="MLE14" s="98"/>
      <c r="MLG14" s="98"/>
      <c r="MLI14" s="98"/>
      <c r="MLK14" s="98"/>
      <c r="MLM14" s="98"/>
      <c r="MLO14" s="98"/>
      <c r="MLQ14" s="98"/>
      <c r="MLS14" s="98"/>
      <c r="MLU14" s="98"/>
      <c r="MLW14" s="98"/>
      <c r="MLY14" s="98"/>
      <c r="MMA14" s="98"/>
      <c r="MMC14" s="98"/>
      <c r="MME14" s="98"/>
      <c r="MMG14" s="98"/>
      <c r="MMI14" s="98"/>
      <c r="MMK14" s="98"/>
      <c r="MMM14" s="98"/>
      <c r="MMO14" s="98"/>
      <c r="MMQ14" s="98"/>
      <c r="MMS14" s="98"/>
      <c r="MMU14" s="98"/>
      <c r="MMW14" s="98"/>
      <c r="MMY14" s="98"/>
      <c r="MNA14" s="98"/>
      <c r="MNC14" s="98"/>
      <c r="MNE14" s="98"/>
      <c r="MNG14" s="98"/>
      <c r="MNI14" s="98"/>
      <c r="MNK14" s="98"/>
      <c r="MNM14" s="98"/>
      <c r="MNO14" s="98"/>
      <c r="MNQ14" s="98"/>
      <c r="MNS14" s="98"/>
      <c r="MNU14" s="98"/>
      <c r="MNW14" s="98"/>
      <c r="MNY14" s="98"/>
      <c r="MOA14" s="98"/>
      <c r="MOC14" s="98"/>
      <c r="MOE14" s="98"/>
      <c r="MOG14" s="98"/>
      <c r="MOI14" s="98"/>
      <c r="MOK14" s="98"/>
      <c r="MOM14" s="98"/>
      <c r="MOO14" s="98"/>
      <c r="MOQ14" s="98"/>
      <c r="MOS14" s="98"/>
      <c r="MOU14" s="98"/>
      <c r="MOW14" s="98"/>
      <c r="MOY14" s="98"/>
      <c r="MPA14" s="98"/>
      <c r="MPC14" s="98"/>
      <c r="MPE14" s="98"/>
      <c r="MPG14" s="98"/>
      <c r="MPI14" s="98"/>
      <c r="MPK14" s="98"/>
      <c r="MPM14" s="98"/>
      <c r="MPO14" s="98"/>
      <c r="MPQ14" s="98"/>
      <c r="MPS14" s="98"/>
      <c r="MPU14" s="98"/>
      <c r="MPW14" s="98"/>
      <c r="MPY14" s="98"/>
      <c r="MQA14" s="98"/>
      <c r="MQC14" s="98"/>
      <c r="MQE14" s="98"/>
      <c r="MQG14" s="98"/>
      <c r="MQI14" s="98"/>
      <c r="MQK14" s="98"/>
      <c r="MQM14" s="98"/>
      <c r="MQO14" s="98"/>
      <c r="MQQ14" s="98"/>
      <c r="MQS14" s="98"/>
      <c r="MQU14" s="98"/>
      <c r="MQW14" s="98"/>
      <c r="MQY14" s="98"/>
      <c r="MRA14" s="98"/>
      <c r="MRC14" s="98"/>
      <c r="MRE14" s="98"/>
      <c r="MRG14" s="98"/>
      <c r="MRI14" s="98"/>
      <c r="MRK14" s="98"/>
      <c r="MRM14" s="98"/>
      <c r="MRO14" s="98"/>
      <c r="MRQ14" s="98"/>
      <c r="MRS14" s="98"/>
      <c r="MRU14" s="98"/>
      <c r="MRW14" s="98"/>
      <c r="MRY14" s="98"/>
      <c r="MSA14" s="98"/>
      <c r="MSC14" s="98"/>
      <c r="MSE14" s="98"/>
      <c r="MSG14" s="98"/>
      <c r="MSI14" s="98"/>
      <c r="MSK14" s="98"/>
      <c r="MSM14" s="98"/>
      <c r="MSO14" s="98"/>
      <c r="MSQ14" s="98"/>
      <c r="MSS14" s="98"/>
      <c r="MSU14" s="98"/>
      <c r="MSW14" s="98"/>
      <c r="MSY14" s="98"/>
      <c r="MTA14" s="98"/>
      <c r="MTC14" s="98"/>
      <c r="MTE14" s="98"/>
      <c r="MTG14" s="98"/>
      <c r="MTI14" s="98"/>
      <c r="MTK14" s="98"/>
      <c r="MTM14" s="98"/>
      <c r="MTO14" s="98"/>
      <c r="MTQ14" s="98"/>
      <c r="MTS14" s="98"/>
      <c r="MTU14" s="98"/>
      <c r="MTW14" s="98"/>
      <c r="MTY14" s="98"/>
      <c r="MUA14" s="98"/>
      <c r="MUC14" s="98"/>
      <c r="MUE14" s="98"/>
      <c r="MUG14" s="98"/>
      <c r="MUI14" s="98"/>
      <c r="MUK14" s="98"/>
      <c r="MUM14" s="98"/>
      <c r="MUO14" s="98"/>
      <c r="MUQ14" s="98"/>
      <c r="MUS14" s="98"/>
      <c r="MUU14" s="98"/>
      <c r="MUW14" s="98"/>
      <c r="MUY14" s="98"/>
      <c r="MVA14" s="98"/>
      <c r="MVC14" s="98"/>
      <c r="MVE14" s="98"/>
      <c r="MVG14" s="98"/>
      <c r="MVI14" s="98"/>
      <c r="MVK14" s="98"/>
      <c r="MVM14" s="98"/>
      <c r="MVO14" s="98"/>
      <c r="MVQ14" s="98"/>
      <c r="MVS14" s="98"/>
      <c r="MVU14" s="98"/>
      <c r="MVW14" s="98"/>
      <c r="MVY14" s="98"/>
      <c r="MWA14" s="98"/>
      <c r="MWC14" s="98"/>
      <c r="MWE14" s="98"/>
      <c r="MWG14" s="98"/>
      <c r="MWI14" s="98"/>
      <c r="MWK14" s="98"/>
      <c r="MWM14" s="98"/>
      <c r="MWO14" s="98"/>
      <c r="MWQ14" s="98"/>
      <c r="MWS14" s="98"/>
      <c r="MWU14" s="98"/>
      <c r="MWW14" s="98"/>
      <c r="MWY14" s="98"/>
      <c r="MXA14" s="98"/>
      <c r="MXC14" s="98"/>
      <c r="MXE14" s="98"/>
      <c r="MXG14" s="98"/>
      <c r="MXI14" s="98"/>
      <c r="MXK14" s="98"/>
      <c r="MXM14" s="98"/>
      <c r="MXO14" s="98"/>
      <c r="MXQ14" s="98"/>
      <c r="MXS14" s="98"/>
      <c r="MXU14" s="98"/>
      <c r="MXW14" s="98"/>
      <c r="MXY14" s="98"/>
      <c r="MYA14" s="98"/>
      <c r="MYC14" s="98"/>
      <c r="MYE14" s="98"/>
      <c r="MYG14" s="98"/>
      <c r="MYI14" s="98"/>
      <c r="MYK14" s="98"/>
      <c r="MYM14" s="98"/>
      <c r="MYO14" s="98"/>
      <c r="MYQ14" s="98"/>
      <c r="MYS14" s="98"/>
      <c r="MYU14" s="98"/>
      <c r="MYW14" s="98"/>
      <c r="MYY14" s="98"/>
      <c r="MZA14" s="98"/>
      <c r="MZC14" s="98"/>
      <c r="MZE14" s="98"/>
      <c r="MZG14" s="98"/>
      <c r="MZI14" s="98"/>
      <c r="MZK14" s="98"/>
      <c r="MZM14" s="98"/>
      <c r="MZO14" s="98"/>
      <c r="MZQ14" s="98"/>
      <c r="MZS14" s="98"/>
      <c r="MZU14" s="98"/>
      <c r="MZW14" s="98"/>
      <c r="MZY14" s="98"/>
      <c r="NAA14" s="98"/>
      <c r="NAC14" s="98"/>
      <c r="NAE14" s="98"/>
      <c r="NAG14" s="98"/>
      <c r="NAI14" s="98"/>
      <c r="NAK14" s="98"/>
      <c r="NAM14" s="98"/>
      <c r="NAO14" s="98"/>
      <c r="NAQ14" s="98"/>
      <c r="NAS14" s="98"/>
      <c r="NAU14" s="98"/>
      <c r="NAW14" s="98"/>
      <c r="NAY14" s="98"/>
      <c r="NBA14" s="98"/>
      <c r="NBC14" s="98"/>
      <c r="NBE14" s="98"/>
      <c r="NBG14" s="98"/>
      <c r="NBI14" s="98"/>
      <c r="NBK14" s="98"/>
      <c r="NBM14" s="98"/>
      <c r="NBO14" s="98"/>
      <c r="NBQ14" s="98"/>
      <c r="NBS14" s="98"/>
      <c r="NBU14" s="98"/>
      <c r="NBW14" s="98"/>
      <c r="NBY14" s="98"/>
      <c r="NCA14" s="98"/>
      <c r="NCC14" s="98"/>
      <c r="NCE14" s="98"/>
      <c r="NCG14" s="98"/>
      <c r="NCI14" s="98"/>
      <c r="NCK14" s="98"/>
      <c r="NCM14" s="98"/>
      <c r="NCO14" s="98"/>
      <c r="NCQ14" s="98"/>
      <c r="NCS14" s="98"/>
      <c r="NCU14" s="98"/>
      <c r="NCW14" s="98"/>
      <c r="NCY14" s="98"/>
      <c r="NDA14" s="98"/>
      <c r="NDC14" s="98"/>
      <c r="NDE14" s="98"/>
      <c r="NDG14" s="98"/>
      <c r="NDI14" s="98"/>
      <c r="NDK14" s="98"/>
      <c r="NDM14" s="98"/>
      <c r="NDO14" s="98"/>
      <c r="NDQ14" s="98"/>
      <c r="NDS14" s="98"/>
      <c r="NDU14" s="98"/>
      <c r="NDW14" s="98"/>
      <c r="NDY14" s="98"/>
      <c r="NEA14" s="98"/>
      <c r="NEC14" s="98"/>
      <c r="NEE14" s="98"/>
      <c r="NEG14" s="98"/>
      <c r="NEI14" s="98"/>
      <c r="NEK14" s="98"/>
      <c r="NEM14" s="98"/>
      <c r="NEO14" s="98"/>
      <c r="NEQ14" s="98"/>
      <c r="NES14" s="98"/>
      <c r="NEU14" s="98"/>
      <c r="NEW14" s="98"/>
      <c r="NEY14" s="98"/>
      <c r="NFA14" s="98"/>
      <c r="NFC14" s="98"/>
      <c r="NFE14" s="98"/>
      <c r="NFG14" s="98"/>
      <c r="NFI14" s="98"/>
      <c r="NFK14" s="98"/>
      <c r="NFM14" s="98"/>
      <c r="NFO14" s="98"/>
      <c r="NFQ14" s="98"/>
      <c r="NFS14" s="98"/>
      <c r="NFU14" s="98"/>
      <c r="NFW14" s="98"/>
      <c r="NFY14" s="98"/>
      <c r="NGA14" s="98"/>
      <c r="NGC14" s="98"/>
      <c r="NGE14" s="98"/>
      <c r="NGG14" s="98"/>
      <c r="NGI14" s="98"/>
      <c r="NGK14" s="98"/>
      <c r="NGM14" s="98"/>
      <c r="NGO14" s="98"/>
      <c r="NGQ14" s="98"/>
      <c r="NGS14" s="98"/>
      <c r="NGU14" s="98"/>
      <c r="NGW14" s="98"/>
      <c r="NGY14" s="98"/>
      <c r="NHA14" s="98"/>
      <c r="NHC14" s="98"/>
      <c r="NHE14" s="98"/>
      <c r="NHG14" s="98"/>
      <c r="NHI14" s="98"/>
      <c r="NHK14" s="98"/>
      <c r="NHM14" s="98"/>
      <c r="NHO14" s="98"/>
      <c r="NHQ14" s="98"/>
      <c r="NHS14" s="98"/>
      <c r="NHU14" s="98"/>
      <c r="NHW14" s="98"/>
      <c r="NHY14" s="98"/>
      <c r="NIA14" s="98"/>
      <c r="NIC14" s="98"/>
      <c r="NIE14" s="98"/>
      <c r="NIG14" s="98"/>
      <c r="NII14" s="98"/>
      <c r="NIK14" s="98"/>
      <c r="NIM14" s="98"/>
      <c r="NIO14" s="98"/>
      <c r="NIQ14" s="98"/>
      <c r="NIS14" s="98"/>
      <c r="NIU14" s="98"/>
      <c r="NIW14" s="98"/>
      <c r="NIY14" s="98"/>
      <c r="NJA14" s="98"/>
      <c r="NJC14" s="98"/>
      <c r="NJE14" s="98"/>
      <c r="NJG14" s="98"/>
      <c r="NJI14" s="98"/>
      <c r="NJK14" s="98"/>
      <c r="NJM14" s="98"/>
      <c r="NJO14" s="98"/>
      <c r="NJQ14" s="98"/>
      <c r="NJS14" s="98"/>
      <c r="NJU14" s="98"/>
      <c r="NJW14" s="98"/>
      <c r="NJY14" s="98"/>
      <c r="NKA14" s="98"/>
      <c r="NKC14" s="98"/>
      <c r="NKE14" s="98"/>
      <c r="NKG14" s="98"/>
      <c r="NKI14" s="98"/>
      <c r="NKK14" s="98"/>
      <c r="NKM14" s="98"/>
      <c r="NKO14" s="98"/>
      <c r="NKQ14" s="98"/>
      <c r="NKS14" s="98"/>
      <c r="NKU14" s="98"/>
      <c r="NKW14" s="98"/>
      <c r="NKY14" s="98"/>
      <c r="NLA14" s="98"/>
      <c r="NLC14" s="98"/>
      <c r="NLE14" s="98"/>
      <c r="NLG14" s="98"/>
      <c r="NLI14" s="98"/>
      <c r="NLK14" s="98"/>
      <c r="NLM14" s="98"/>
      <c r="NLO14" s="98"/>
      <c r="NLQ14" s="98"/>
      <c r="NLS14" s="98"/>
      <c r="NLU14" s="98"/>
      <c r="NLW14" s="98"/>
      <c r="NLY14" s="98"/>
      <c r="NMA14" s="98"/>
      <c r="NMC14" s="98"/>
      <c r="NME14" s="98"/>
      <c r="NMG14" s="98"/>
      <c r="NMI14" s="98"/>
      <c r="NMK14" s="98"/>
      <c r="NMM14" s="98"/>
      <c r="NMO14" s="98"/>
      <c r="NMQ14" s="98"/>
      <c r="NMS14" s="98"/>
      <c r="NMU14" s="98"/>
      <c r="NMW14" s="98"/>
      <c r="NMY14" s="98"/>
      <c r="NNA14" s="98"/>
      <c r="NNC14" s="98"/>
      <c r="NNE14" s="98"/>
      <c r="NNG14" s="98"/>
      <c r="NNI14" s="98"/>
      <c r="NNK14" s="98"/>
      <c r="NNM14" s="98"/>
      <c r="NNO14" s="98"/>
      <c r="NNQ14" s="98"/>
      <c r="NNS14" s="98"/>
      <c r="NNU14" s="98"/>
      <c r="NNW14" s="98"/>
      <c r="NNY14" s="98"/>
      <c r="NOA14" s="98"/>
      <c r="NOC14" s="98"/>
      <c r="NOE14" s="98"/>
      <c r="NOG14" s="98"/>
      <c r="NOI14" s="98"/>
      <c r="NOK14" s="98"/>
      <c r="NOM14" s="98"/>
      <c r="NOO14" s="98"/>
      <c r="NOQ14" s="98"/>
      <c r="NOS14" s="98"/>
      <c r="NOU14" s="98"/>
      <c r="NOW14" s="98"/>
      <c r="NOY14" s="98"/>
      <c r="NPA14" s="98"/>
      <c r="NPC14" s="98"/>
      <c r="NPE14" s="98"/>
      <c r="NPG14" s="98"/>
      <c r="NPI14" s="98"/>
      <c r="NPK14" s="98"/>
      <c r="NPM14" s="98"/>
      <c r="NPO14" s="98"/>
      <c r="NPQ14" s="98"/>
      <c r="NPS14" s="98"/>
      <c r="NPU14" s="98"/>
      <c r="NPW14" s="98"/>
      <c r="NPY14" s="98"/>
      <c r="NQA14" s="98"/>
      <c r="NQC14" s="98"/>
      <c r="NQE14" s="98"/>
      <c r="NQG14" s="98"/>
      <c r="NQI14" s="98"/>
      <c r="NQK14" s="98"/>
      <c r="NQM14" s="98"/>
      <c r="NQO14" s="98"/>
      <c r="NQQ14" s="98"/>
      <c r="NQS14" s="98"/>
      <c r="NQU14" s="98"/>
      <c r="NQW14" s="98"/>
      <c r="NQY14" s="98"/>
      <c r="NRA14" s="98"/>
      <c r="NRC14" s="98"/>
      <c r="NRE14" s="98"/>
      <c r="NRG14" s="98"/>
      <c r="NRI14" s="98"/>
      <c r="NRK14" s="98"/>
      <c r="NRM14" s="98"/>
      <c r="NRO14" s="98"/>
      <c r="NRQ14" s="98"/>
      <c r="NRS14" s="98"/>
      <c r="NRU14" s="98"/>
      <c r="NRW14" s="98"/>
      <c r="NRY14" s="98"/>
      <c r="NSA14" s="98"/>
      <c r="NSC14" s="98"/>
      <c r="NSE14" s="98"/>
      <c r="NSG14" s="98"/>
      <c r="NSI14" s="98"/>
      <c r="NSK14" s="98"/>
      <c r="NSM14" s="98"/>
      <c r="NSO14" s="98"/>
      <c r="NSQ14" s="98"/>
      <c r="NSS14" s="98"/>
      <c r="NSU14" s="98"/>
      <c r="NSW14" s="98"/>
      <c r="NSY14" s="98"/>
      <c r="NTA14" s="98"/>
      <c r="NTC14" s="98"/>
      <c r="NTE14" s="98"/>
      <c r="NTG14" s="98"/>
      <c r="NTI14" s="98"/>
      <c r="NTK14" s="98"/>
      <c r="NTM14" s="98"/>
      <c r="NTO14" s="98"/>
      <c r="NTQ14" s="98"/>
      <c r="NTS14" s="98"/>
      <c r="NTU14" s="98"/>
      <c r="NTW14" s="98"/>
      <c r="NTY14" s="98"/>
      <c r="NUA14" s="98"/>
      <c r="NUC14" s="98"/>
      <c r="NUE14" s="98"/>
      <c r="NUG14" s="98"/>
      <c r="NUI14" s="98"/>
      <c r="NUK14" s="98"/>
      <c r="NUM14" s="98"/>
      <c r="NUO14" s="98"/>
      <c r="NUQ14" s="98"/>
      <c r="NUS14" s="98"/>
      <c r="NUU14" s="98"/>
      <c r="NUW14" s="98"/>
      <c r="NUY14" s="98"/>
      <c r="NVA14" s="98"/>
      <c r="NVC14" s="98"/>
      <c r="NVE14" s="98"/>
      <c r="NVG14" s="98"/>
      <c r="NVI14" s="98"/>
      <c r="NVK14" s="98"/>
      <c r="NVM14" s="98"/>
      <c r="NVO14" s="98"/>
      <c r="NVQ14" s="98"/>
      <c r="NVS14" s="98"/>
      <c r="NVU14" s="98"/>
      <c r="NVW14" s="98"/>
      <c r="NVY14" s="98"/>
      <c r="NWA14" s="98"/>
      <c r="NWC14" s="98"/>
      <c r="NWE14" s="98"/>
      <c r="NWG14" s="98"/>
      <c r="NWI14" s="98"/>
      <c r="NWK14" s="98"/>
      <c r="NWM14" s="98"/>
      <c r="NWO14" s="98"/>
      <c r="NWQ14" s="98"/>
      <c r="NWS14" s="98"/>
      <c r="NWU14" s="98"/>
      <c r="NWW14" s="98"/>
      <c r="NWY14" s="98"/>
      <c r="NXA14" s="98"/>
      <c r="NXC14" s="98"/>
      <c r="NXE14" s="98"/>
      <c r="NXG14" s="98"/>
      <c r="NXI14" s="98"/>
      <c r="NXK14" s="98"/>
      <c r="NXM14" s="98"/>
      <c r="NXO14" s="98"/>
      <c r="NXQ14" s="98"/>
      <c r="NXS14" s="98"/>
      <c r="NXU14" s="98"/>
      <c r="NXW14" s="98"/>
      <c r="NXY14" s="98"/>
      <c r="NYA14" s="98"/>
      <c r="NYC14" s="98"/>
      <c r="NYE14" s="98"/>
      <c r="NYG14" s="98"/>
      <c r="NYI14" s="98"/>
      <c r="NYK14" s="98"/>
      <c r="NYM14" s="98"/>
      <c r="NYO14" s="98"/>
      <c r="NYQ14" s="98"/>
      <c r="NYS14" s="98"/>
      <c r="NYU14" s="98"/>
      <c r="NYW14" s="98"/>
      <c r="NYY14" s="98"/>
      <c r="NZA14" s="98"/>
      <c r="NZC14" s="98"/>
      <c r="NZE14" s="98"/>
      <c r="NZG14" s="98"/>
      <c r="NZI14" s="98"/>
      <c r="NZK14" s="98"/>
      <c r="NZM14" s="98"/>
      <c r="NZO14" s="98"/>
      <c r="NZQ14" s="98"/>
      <c r="NZS14" s="98"/>
      <c r="NZU14" s="98"/>
      <c r="NZW14" s="98"/>
      <c r="NZY14" s="98"/>
      <c r="OAA14" s="98"/>
      <c r="OAC14" s="98"/>
      <c r="OAE14" s="98"/>
      <c r="OAG14" s="98"/>
      <c r="OAI14" s="98"/>
      <c r="OAK14" s="98"/>
      <c r="OAM14" s="98"/>
      <c r="OAO14" s="98"/>
      <c r="OAQ14" s="98"/>
      <c r="OAS14" s="98"/>
      <c r="OAU14" s="98"/>
      <c r="OAW14" s="98"/>
      <c r="OAY14" s="98"/>
      <c r="OBA14" s="98"/>
      <c r="OBC14" s="98"/>
      <c r="OBE14" s="98"/>
      <c r="OBG14" s="98"/>
      <c r="OBI14" s="98"/>
      <c r="OBK14" s="98"/>
      <c r="OBM14" s="98"/>
      <c r="OBO14" s="98"/>
      <c r="OBQ14" s="98"/>
      <c r="OBS14" s="98"/>
      <c r="OBU14" s="98"/>
      <c r="OBW14" s="98"/>
      <c r="OBY14" s="98"/>
      <c r="OCA14" s="98"/>
      <c r="OCC14" s="98"/>
      <c r="OCE14" s="98"/>
      <c r="OCG14" s="98"/>
      <c r="OCI14" s="98"/>
      <c r="OCK14" s="98"/>
      <c r="OCM14" s="98"/>
      <c r="OCO14" s="98"/>
      <c r="OCQ14" s="98"/>
      <c r="OCS14" s="98"/>
      <c r="OCU14" s="98"/>
      <c r="OCW14" s="98"/>
      <c r="OCY14" s="98"/>
      <c r="ODA14" s="98"/>
      <c r="ODC14" s="98"/>
      <c r="ODE14" s="98"/>
      <c r="ODG14" s="98"/>
      <c r="ODI14" s="98"/>
      <c r="ODK14" s="98"/>
      <c r="ODM14" s="98"/>
      <c r="ODO14" s="98"/>
      <c r="ODQ14" s="98"/>
      <c r="ODS14" s="98"/>
      <c r="ODU14" s="98"/>
      <c r="ODW14" s="98"/>
      <c r="ODY14" s="98"/>
      <c r="OEA14" s="98"/>
      <c r="OEC14" s="98"/>
      <c r="OEE14" s="98"/>
      <c r="OEG14" s="98"/>
      <c r="OEI14" s="98"/>
      <c r="OEK14" s="98"/>
      <c r="OEM14" s="98"/>
      <c r="OEO14" s="98"/>
      <c r="OEQ14" s="98"/>
      <c r="OES14" s="98"/>
      <c r="OEU14" s="98"/>
      <c r="OEW14" s="98"/>
      <c r="OEY14" s="98"/>
      <c r="OFA14" s="98"/>
      <c r="OFC14" s="98"/>
      <c r="OFE14" s="98"/>
      <c r="OFG14" s="98"/>
      <c r="OFI14" s="98"/>
      <c r="OFK14" s="98"/>
      <c r="OFM14" s="98"/>
      <c r="OFO14" s="98"/>
      <c r="OFQ14" s="98"/>
      <c r="OFS14" s="98"/>
      <c r="OFU14" s="98"/>
      <c r="OFW14" s="98"/>
      <c r="OFY14" s="98"/>
      <c r="OGA14" s="98"/>
      <c r="OGC14" s="98"/>
      <c r="OGE14" s="98"/>
      <c r="OGG14" s="98"/>
      <c r="OGI14" s="98"/>
      <c r="OGK14" s="98"/>
      <c r="OGM14" s="98"/>
      <c r="OGO14" s="98"/>
      <c r="OGQ14" s="98"/>
      <c r="OGS14" s="98"/>
      <c r="OGU14" s="98"/>
      <c r="OGW14" s="98"/>
      <c r="OGY14" s="98"/>
      <c r="OHA14" s="98"/>
      <c r="OHC14" s="98"/>
      <c r="OHE14" s="98"/>
      <c r="OHG14" s="98"/>
      <c r="OHI14" s="98"/>
      <c r="OHK14" s="98"/>
      <c r="OHM14" s="98"/>
      <c r="OHO14" s="98"/>
      <c r="OHQ14" s="98"/>
      <c r="OHS14" s="98"/>
      <c r="OHU14" s="98"/>
      <c r="OHW14" s="98"/>
      <c r="OHY14" s="98"/>
      <c r="OIA14" s="98"/>
      <c r="OIC14" s="98"/>
      <c r="OIE14" s="98"/>
      <c r="OIG14" s="98"/>
      <c r="OII14" s="98"/>
      <c r="OIK14" s="98"/>
      <c r="OIM14" s="98"/>
      <c r="OIO14" s="98"/>
      <c r="OIQ14" s="98"/>
      <c r="OIS14" s="98"/>
      <c r="OIU14" s="98"/>
      <c r="OIW14" s="98"/>
      <c r="OIY14" s="98"/>
      <c r="OJA14" s="98"/>
      <c r="OJC14" s="98"/>
      <c r="OJE14" s="98"/>
      <c r="OJG14" s="98"/>
      <c r="OJI14" s="98"/>
      <c r="OJK14" s="98"/>
      <c r="OJM14" s="98"/>
      <c r="OJO14" s="98"/>
      <c r="OJQ14" s="98"/>
      <c r="OJS14" s="98"/>
      <c r="OJU14" s="98"/>
      <c r="OJW14" s="98"/>
      <c r="OJY14" s="98"/>
      <c r="OKA14" s="98"/>
      <c r="OKC14" s="98"/>
      <c r="OKE14" s="98"/>
      <c r="OKG14" s="98"/>
      <c r="OKI14" s="98"/>
      <c r="OKK14" s="98"/>
      <c r="OKM14" s="98"/>
      <c r="OKO14" s="98"/>
      <c r="OKQ14" s="98"/>
      <c r="OKS14" s="98"/>
      <c r="OKU14" s="98"/>
      <c r="OKW14" s="98"/>
      <c r="OKY14" s="98"/>
      <c r="OLA14" s="98"/>
      <c r="OLC14" s="98"/>
      <c r="OLE14" s="98"/>
      <c r="OLG14" s="98"/>
      <c r="OLI14" s="98"/>
      <c r="OLK14" s="98"/>
      <c r="OLM14" s="98"/>
      <c r="OLO14" s="98"/>
      <c r="OLQ14" s="98"/>
      <c r="OLS14" s="98"/>
      <c r="OLU14" s="98"/>
      <c r="OLW14" s="98"/>
      <c r="OLY14" s="98"/>
      <c r="OMA14" s="98"/>
      <c r="OMC14" s="98"/>
      <c r="OME14" s="98"/>
      <c r="OMG14" s="98"/>
      <c r="OMI14" s="98"/>
      <c r="OMK14" s="98"/>
      <c r="OMM14" s="98"/>
      <c r="OMO14" s="98"/>
      <c r="OMQ14" s="98"/>
      <c r="OMS14" s="98"/>
      <c r="OMU14" s="98"/>
      <c r="OMW14" s="98"/>
      <c r="OMY14" s="98"/>
      <c r="ONA14" s="98"/>
      <c r="ONC14" s="98"/>
      <c r="ONE14" s="98"/>
      <c r="ONG14" s="98"/>
      <c r="ONI14" s="98"/>
      <c r="ONK14" s="98"/>
      <c r="ONM14" s="98"/>
      <c r="ONO14" s="98"/>
      <c r="ONQ14" s="98"/>
      <c r="ONS14" s="98"/>
      <c r="ONU14" s="98"/>
      <c r="ONW14" s="98"/>
      <c r="ONY14" s="98"/>
      <c r="OOA14" s="98"/>
      <c r="OOC14" s="98"/>
      <c r="OOE14" s="98"/>
      <c r="OOG14" s="98"/>
      <c r="OOI14" s="98"/>
      <c r="OOK14" s="98"/>
      <c r="OOM14" s="98"/>
      <c r="OOO14" s="98"/>
      <c r="OOQ14" s="98"/>
      <c r="OOS14" s="98"/>
      <c r="OOU14" s="98"/>
      <c r="OOW14" s="98"/>
      <c r="OOY14" s="98"/>
      <c r="OPA14" s="98"/>
      <c r="OPC14" s="98"/>
      <c r="OPE14" s="98"/>
      <c r="OPG14" s="98"/>
      <c r="OPI14" s="98"/>
      <c r="OPK14" s="98"/>
      <c r="OPM14" s="98"/>
      <c r="OPO14" s="98"/>
      <c r="OPQ14" s="98"/>
      <c r="OPS14" s="98"/>
      <c r="OPU14" s="98"/>
      <c r="OPW14" s="98"/>
      <c r="OPY14" s="98"/>
      <c r="OQA14" s="98"/>
      <c r="OQC14" s="98"/>
      <c r="OQE14" s="98"/>
      <c r="OQG14" s="98"/>
      <c r="OQI14" s="98"/>
      <c r="OQK14" s="98"/>
      <c r="OQM14" s="98"/>
      <c r="OQO14" s="98"/>
      <c r="OQQ14" s="98"/>
      <c r="OQS14" s="98"/>
      <c r="OQU14" s="98"/>
      <c r="OQW14" s="98"/>
      <c r="OQY14" s="98"/>
      <c r="ORA14" s="98"/>
      <c r="ORC14" s="98"/>
      <c r="ORE14" s="98"/>
      <c r="ORG14" s="98"/>
      <c r="ORI14" s="98"/>
      <c r="ORK14" s="98"/>
      <c r="ORM14" s="98"/>
      <c r="ORO14" s="98"/>
      <c r="ORQ14" s="98"/>
      <c r="ORS14" s="98"/>
      <c r="ORU14" s="98"/>
      <c r="ORW14" s="98"/>
      <c r="ORY14" s="98"/>
      <c r="OSA14" s="98"/>
      <c r="OSC14" s="98"/>
      <c r="OSE14" s="98"/>
      <c r="OSG14" s="98"/>
      <c r="OSI14" s="98"/>
      <c r="OSK14" s="98"/>
      <c r="OSM14" s="98"/>
      <c r="OSO14" s="98"/>
      <c r="OSQ14" s="98"/>
      <c r="OSS14" s="98"/>
      <c r="OSU14" s="98"/>
      <c r="OSW14" s="98"/>
      <c r="OSY14" s="98"/>
      <c r="OTA14" s="98"/>
      <c r="OTC14" s="98"/>
      <c r="OTE14" s="98"/>
      <c r="OTG14" s="98"/>
      <c r="OTI14" s="98"/>
      <c r="OTK14" s="98"/>
      <c r="OTM14" s="98"/>
      <c r="OTO14" s="98"/>
      <c r="OTQ14" s="98"/>
      <c r="OTS14" s="98"/>
      <c r="OTU14" s="98"/>
      <c r="OTW14" s="98"/>
      <c r="OTY14" s="98"/>
      <c r="OUA14" s="98"/>
      <c r="OUC14" s="98"/>
      <c r="OUE14" s="98"/>
      <c r="OUG14" s="98"/>
      <c r="OUI14" s="98"/>
      <c r="OUK14" s="98"/>
      <c r="OUM14" s="98"/>
      <c r="OUO14" s="98"/>
      <c r="OUQ14" s="98"/>
      <c r="OUS14" s="98"/>
      <c r="OUU14" s="98"/>
      <c r="OUW14" s="98"/>
      <c r="OUY14" s="98"/>
      <c r="OVA14" s="98"/>
      <c r="OVC14" s="98"/>
      <c r="OVE14" s="98"/>
      <c r="OVG14" s="98"/>
      <c r="OVI14" s="98"/>
      <c r="OVK14" s="98"/>
      <c r="OVM14" s="98"/>
      <c r="OVO14" s="98"/>
      <c r="OVQ14" s="98"/>
      <c r="OVS14" s="98"/>
      <c r="OVU14" s="98"/>
      <c r="OVW14" s="98"/>
      <c r="OVY14" s="98"/>
      <c r="OWA14" s="98"/>
      <c r="OWC14" s="98"/>
      <c r="OWE14" s="98"/>
      <c r="OWG14" s="98"/>
      <c r="OWI14" s="98"/>
      <c r="OWK14" s="98"/>
      <c r="OWM14" s="98"/>
      <c r="OWO14" s="98"/>
      <c r="OWQ14" s="98"/>
      <c r="OWS14" s="98"/>
      <c r="OWU14" s="98"/>
      <c r="OWW14" s="98"/>
      <c r="OWY14" s="98"/>
      <c r="OXA14" s="98"/>
      <c r="OXC14" s="98"/>
      <c r="OXE14" s="98"/>
      <c r="OXG14" s="98"/>
      <c r="OXI14" s="98"/>
      <c r="OXK14" s="98"/>
      <c r="OXM14" s="98"/>
      <c r="OXO14" s="98"/>
      <c r="OXQ14" s="98"/>
      <c r="OXS14" s="98"/>
      <c r="OXU14" s="98"/>
      <c r="OXW14" s="98"/>
      <c r="OXY14" s="98"/>
      <c r="OYA14" s="98"/>
      <c r="OYC14" s="98"/>
      <c r="OYE14" s="98"/>
      <c r="OYG14" s="98"/>
      <c r="OYI14" s="98"/>
      <c r="OYK14" s="98"/>
      <c r="OYM14" s="98"/>
      <c r="OYO14" s="98"/>
      <c r="OYQ14" s="98"/>
      <c r="OYS14" s="98"/>
      <c r="OYU14" s="98"/>
      <c r="OYW14" s="98"/>
      <c r="OYY14" s="98"/>
      <c r="OZA14" s="98"/>
      <c r="OZC14" s="98"/>
      <c r="OZE14" s="98"/>
      <c r="OZG14" s="98"/>
      <c r="OZI14" s="98"/>
      <c r="OZK14" s="98"/>
      <c r="OZM14" s="98"/>
      <c r="OZO14" s="98"/>
      <c r="OZQ14" s="98"/>
      <c r="OZS14" s="98"/>
      <c r="OZU14" s="98"/>
      <c r="OZW14" s="98"/>
      <c r="OZY14" s="98"/>
      <c r="PAA14" s="98"/>
      <c r="PAC14" s="98"/>
      <c r="PAE14" s="98"/>
      <c r="PAG14" s="98"/>
      <c r="PAI14" s="98"/>
      <c r="PAK14" s="98"/>
      <c r="PAM14" s="98"/>
      <c r="PAO14" s="98"/>
      <c r="PAQ14" s="98"/>
      <c r="PAS14" s="98"/>
      <c r="PAU14" s="98"/>
      <c r="PAW14" s="98"/>
      <c r="PAY14" s="98"/>
      <c r="PBA14" s="98"/>
      <c r="PBC14" s="98"/>
      <c r="PBE14" s="98"/>
      <c r="PBG14" s="98"/>
      <c r="PBI14" s="98"/>
      <c r="PBK14" s="98"/>
      <c r="PBM14" s="98"/>
      <c r="PBO14" s="98"/>
      <c r="PBQ14" s="98"/>
      <c r="PBS14" s="98"/>
      <c r="PBU14" s="98"/>
      <c r="PBW14" s="98"/>
      <c r="PBY14" s="98"/>
      <c r="PCA14" s="98"/>
      <c r="PCC14" s="98"/>
      <c r="PCE14" s="98"/>
      <c r="PCG14" s="98"/>
      <c r="PCI14" s="98"/>
      <c r="PCK14" s="98"/>
      <c r="PCM14" s="98"/>
      <c r="PCO14" s="98"/>
      <c r="PCQ14" s="98"/>
      <c r="PCS14" s="98"/>
      <c r="PCU14" s="98"/>
      <c r="PCW14" s="98"/>
      <c r="PCY14" s="98"/>
      <c r="PDA14" s="98"/>
      <c r="PDC14" s="98"/>
      <c r="PDE14" s="98"/>
      <c r="PDG14" s="98"/>
      <c r="PDI14" s="98"/>
      <c r="PDK14" s="98"/>
      <c r="PDM14" s="98"/>
      <c r="PDO14" s="98"/>
      <c r="PDQ14" s="98"/>
      <c r="PDS14" s="98"/>
      <c r="PDU14" s="98"/>
      <c r="PDW14" s="98"/>
      <c r="PDY14" s="98"/>
      <c r="PEA14" s="98"/>
      <c r="PEC14" s="98"/>
      <c r="PEE14" s="98"/>
      <c r="PEG14" s="98"/>
      <c r="PEI14" s="98"/>
      <c r="PEK14" s="98"/>
      <c r="PEM14" s="98"/>
      <c r="PEO14" s="98"/>
      <c r="PEQ14" s="98"/>
      <c r="PES14" s="98"/>
      <c r="PEU14" s="98"/>
      <c r="PEW14" s="98"/>
      <c r="PEY14" s="98"/>
      <c r="PFA14" s="98"/>
      <c r="PFC14" s="98"/>
      <c r="PFE14" s="98"/>
      <c r="PFG14" s="98"/>
      <c r="PFI14" s="98"/>
      <c r="PFK14" s="98"/>
      <c r="PFM14" s="98"/>
      <c r="PFO14" s="98"/>
      <c r="PFQ14" s="98"/>
      <c r="PFS14" s="98"/>
      <c r="PFU14" s="98"/>
      <c r="PFW14" s="98"/>
      <c r="PFY14" s="98"/>
      <c r="PGA14" s="98"/>
      <c r="PGC14" s="98"/>
      <c r="PGE14" s="98"/>
      <c r="PGG14" s="98"/>
      <c r="PGI14" s="98"/>
      <c r="PGK14" s="98"/>
      <c r="PGM14" s="98"/>
      <c r="PGO14" s="98"/>
      <c r="PGQ14" s="98"/>
      <c r="PGS14" s="98"/>
      <c r="PGU14" s="98"/>
      <c r="PGW14" s="98"/>
      <c r="PGY14" s="98"/>
      <c r="PHA14" s="98"/>
      <c r="PHC14" s="98"/>
      <c r="PHE14" s="98"/>
      <c r="PHG14" s="98"/>
      <c r="PHI14" s="98"/>
      <c r="PHK14" s="98"/>
      <c r="PHM14" s="98"/>
      <c r="PHO14" s="98"/>
      <c r="PHQ14" s="98"/>
      <c r="PHS14" s="98"/>
      <c r="PHU14" s="98"/>
      <c r="PHW14" s="98"/>
      <c r="PHY14" s="98"/>
      <c r="PIA14" s="98"/>
      <c r="PIC14" s="98"/>
      <c r="PIE14" s="98"/>
      <c r="PIG14" s="98"/>
      <c r="PII14" s="98"/>
      <c r="PIK14" s="98"/>
      <c r="PIM14" s="98"/>
      <c r="PIO14" s="98"/>
      <c r="PIQ14" s="98"/>
      <c r="PIS14" s="98"/>
      <c r="PIU14" s="98"/>
      <c r="PIW14" s="98"/>
      <c r="PIY14" s="98"/>
      <c r="PJA14" s="98"/>
      <c r="PJC14" s="98"/>
      <c r="PJE14" s="98"/>
      <c r="PJG14" s="98"/>
      <c r="PJI14" s="98"/>
      <c r="PJK14" s="98"/>
      <c r="PJM14" s="98"/>
      <c r="PJO14" s="98"/>
      <c r="PJQ14" s="98"/>
      <c r="PJS14" s="98"/>
      <c r="PJU14" s="98"/>
      <c r="PJW14" s="98"/>
      <c r="PJY14" s="98"/>
      <c r="PKA14" s="98"/>
      <c r="PKC14" s="98"/>
      <c r="PKE14" s="98"/>
      <c r="PKG14" s="98"/>
      <c r="PKI14" s="98"/>
      <c r="PKK14" s="98"/>
      <c r="PKM14" s="98"/>
      <c r="PKO14" s="98"/>
      <c r="PKQ14" s="98"/>
      <c r="PKS14" s="98"/>
      <c r="PKU14" s="98"/>
      <c r="PKW14" s="98"/>
      <c r="PKY14" s="98"/>
      <c r="PLA14" s="98"/>
      <c r="PLC14" s="98"/>
      <c r="PLE14" s="98"/>
      <c r="PLG14" s="98"/>
      <c r="PLI14" s="98"/>
      <c r="PLK14" s="98"/>
      <c r="PLM14" s="98"/>
      <c r="PLO14" s="98"/>
      <c r="PLQ14" s="98"/>
      <c r="PLS14" s="98"/>
      <c r="PLU14" s="98"/>
      <c r="PLW14" s="98"/>
      <c r="PLY14" s="98"/>
      <c r="PMA14" s="98"/>
      <c r="PMC14" s="98"/>
      <c r="PME14" s="98"/>
      <c r="PMG14" s="98"/>
      <c r="PMI14" s="98"/>
      <c r="PMK14" s="98"/>
      <c r="PMM14" s="98"/>
      <c r="PMO14" s="98"/>
      <c r="PMQ14" s="98"/>
      <c r="PMS14" s="98"/>
      <c r="PMU14" s="98"/>
      <c r="PMW14" s="98"/>
      <c r="PMY14" s="98"/>
      <c r="PNA14" s="98"/>
      <c r="PNC14" s="98"/>
      <c r="PNE14" s="98"/>
      <c r="PNG14" s="98"/>
      <c r="PNI14" s="98"/>
      <c r="PNK14" s="98"/>
      <c r="PNM14" s="98"/>
      <c r="PNO14" s="98"/>
      <c r="PNQ14" s="98"/>
      <c r="PNS14" s="98"/>
      <c r="PNU14" s="98"/>
      <c r="PNW14" s="98"/>
      <c r="PNY14" s="98"/>
      <c r="POA14" s="98"/>
      <c r="POC14" s="98"/>
      <c r="POE14" s="98"/>
      <c r="POG14" s="98"/>
      <c r="POI14" s="98"/>
      <c r="POK14" s="98"/>
      <c r="POM14" s="98"/>
      <c r="POO14" s="98"/>
      <c r="POQ14" s="98"/>
      <c r="POS14" s="98"/>
      <c r="POU14" s="98"/>
      <c r="POW14" s="98"/>
      <c r="POY14" s="98"/>
      <c r="PPA14" s="98"/>
      <c r="PPC14" s="98"/>
      <c r="PPE14" s="98"/>
      <c r="PPG14" s="98"/>
      <c r="PPI14" s="98"/>
      <c r="PPK14" s="98"/>
      <c r="PPM14" s="98"/>
      <c r="PPO14" s="98"/>
      <c r="PPQ14" s="98"/>
      <c r="PPS14" s="98"/>
      <c r="PPU14" s="98"/>
      <c r="PPW14" s="98"/>
      <c r="PPY14" s="98"/>
      <c r="PQA14" s="98"/>
      <c r="PQC14" s="98"/>
      <c r="PQE14" s="98"/>
      <c r="PQG14" s="98"/>
      <c r="PQI14" s="98"/>
      <c r="PQK14" s="98"/>
      <c r="PQM14" s="98"/>
      <c r="PQO14" s="98"/>
      <c r="PQQ14" s="98"/>
      <c r="PQS14" s="98"/>
      <c r="PQU14" s="98"/>
      <c r="PQW14" s="98"/>
      <c r="PQY14" s="98"/>
      <c r="PRA14" s="98"/>
      <c r="PRC14" s="98"/>
      <c r="PRE14" s="98"/>
      <c r="PRG14" s="98"/>
      <c r="PRI14" s="98"/>
      <c r="PRK14" s="98"/>
      <c r="PRM14" s="98"/>
      <c r="PRO14" s="98"/>
      <c r="PRQ14" s="98"/>
      <c r="PRS14" s="98"/>
      <c r="PRU14" s="98"/>
      <c r="PRW14" s="98"/>
      <c r="PRY14" s="98"/>
      <c r="PSA14" s="98"/>
      <c r="PSC14" s="98"/>
      <c r="PSE14" s="98"/>
      <c r="PSG14" s="98"/>
      <c r="PSI14" s="98"/>
      <c r="PSK14" s="98"/>
      <c r="PSM14" s="98"/>
      <c r="PSO14" s="98"/>
      <c r="PSQ14" s="98"/>
      <c r="PSS14" s="98"/>
      <c r="PSU14" s="98"/>
      <c r="PSW14" s="98"/>
      <c r="PSY14" s="98"/>
      <c r="PTA14" s="98"/>
      <c r="PTC14" s="98"/>
      <c r="PTE14" s="98"/>
      <c r="PTG14" s="98"/>
      <c r="PTI14" s="98"/>
      <c r="PTK14" s="98"/>
      <c r="PTM14" s="98"/>
      <c r="PTO14" s="98"/>
      <c r="PTQ14" s="98"/>
      <c r="PTS14" s="98"/>
      <c r="PTU14" s="98"/>
      <c r="PTW14" s="98"/>
      <c r="PTY14" s="98"/>
      <c r="PUA14" s="98"/>
      <c r="PUC14" s="98"/>
      <c r="PUE14" s="98"/>
      <c r="PUG14" s="98"/>
      <c r="PUI14" s="98"/>
      <c r="PUK14" s="98"/>
      <c r="PUM14" s="98"/>
      <c r="PUO14" s="98"/>
      <c r="PUQ14" s="98"/>
      <c r="PUS14" s="98"/>
      <c r="PUU14" s="98"/>
      <c r="PUW14" s="98"/>
      <c r="PUY14" s="98"/>
      <c r="PVA14" s="98"/>
      <c r="PVC14" s="98"/>
      <c r="PVE14" s="98"/>
      <c r="PVG14" s="98"/>
      <c r="PVI14" s="98"/>
      <c r="PVK14" s="98"/>
      <c r="PVM14" s="98"/>
      <c r="PVO14" s="98"/>
      <c r="PVQ14" s="98"/>
      <c r="PVS14" s="98"/>
      <c r="PVU14" s="98"/>
      <c r="PVW14" s="98"/>
      <c r="PVY14" s="98"/>
      <c r="PWA14" s="98"/>
      <c r="PWC14" s="98"/>
      <c r="PWE14" s="98"/>
      <c r="PWG14" s="98"/>
      <c r="PWI14" s="98"/>
      <c r="PWK14" s="98"/>
      <c r="PWM14" s="98"/>
      <c r="PWO14" s="98"/>
      <c r="PWQ14" s="98"/>
      <c r="PWS14" s="98"/>
      <c r="PWU14" s="98"/>
      <c r="PWW14" s="98"/>
      <c r="PWY14" s="98"/>
      <c r="PXA14" s="98"/>
      <c r="PXC14" s="98"/>
      <c r="PXE14" s="98"/>
      <c r="PXG14" s="98"/>
      <c r="PXI14" s="98"/>
      <c r="PXK14" s="98"/>
      <c r="PXM14" s="98"/>
      <c r="PXO14" s="98"/>
      <c r="PXQ14" s="98"/>
      <c r="PXS14" s="98"/>
      <c r="PXU14" s="98"/>
      <c r="PXW14" s="98"/>
      <c r="PXY14" s="98"/>
      <c r="PYA14" s="98"/>
      <c r="PYC14" s="98"/>
      <c r="PYE14" s="98"/>
      <c r="PYG14" s="98"/>
      <c r="PYI14" s="98"/>
      <c r="PYK14" s="98"/>
      <c r="PYM14" s="98"/>
      <c r="PYO14" s="98"/>
      <c r="PYQ14" s="98"/>
      <c r="PYS14" s="98"/>
      <c r="PYU14" s="98"/>
      <c r="PYW14" s="98"/>
      <c r="PYY14" s="98"/>
      <c r="PZA14" s="98"/>
      <c r="PZC14" s="98"/>
      <c r="PZE14" s="98"/>
      <c r="PZG14" s="98"/>
      <c r="PZI14" s="98"/>
      <c r="PZK14" s="98"/>
      <c r="PZM14" s="98"/>
      <c r="PZO14" s="98"/>
      <c r="PZQ14" s="98"/>
      <c r="PZS14" s="98"/>
      <c r="PZU14" s="98"/>
      <c r="PZW14" s="98"/>
      <c r="PZY14" s="98"/>
      <c r="QAA14" s="98"/>
      <c r="QAC14" s="98"/>
      <c r="QAE14" s="98"/>
      <c r="QAG14" s="98"/>
      <c r="QAI14" s="98"/>
      <c r="QAK14" s="98"/>
      <c r="QAM14" s="98"/>
      <c r="QAO14" s="98"/>
      <c r="QAQ14" s="98"/>
      <c r="QAS14" s="98"/>
      <c r="QAU14" s="98"/>
      <c r="QAW14" s="98"/>
      <c r="QAY14" s="98"/>
      <c r="QBA14" s="98"/>
      <c r="QBC14" s="98"/>
      <c r="QBE14" s="98"/>
      <c r="QBG14" s="98"/>
      <c r="QBI14" s="98"/>
      <c r="QBK14" s="98"/>
      <c r="QBM14" s="98"/>
      <c r="QBO14" s="98"/>
      <c r="QBQ14" s="98"/>
      <c r="QBS14" s="98"/>
      <c r="QBU14" s="98"/>
      <c r="QBW14" s="98"/>
      <c r="QBY14" s="98"/>
      <c r="QCA14" s="98"/>
      <c r="QCC14" s="98"/>
      <c r="QCE14" s="98"/>
      <c r="QCG14" s="98"/>
      <c r="QCI14" s="98"/>
      <c r="QCK14" s="98"/>
      <c r="QCM14" s="98"/>
      <c r="QCO14" s="98"/>
      <c r="QCQ14" s="98"/>
      <c r="QCS14" s="98"/>
      <c r="QCU14" s="98"/>
      <c r="QCW14" s="98"/>
      <c r="QCY14" s="98"/>
      <c r="QDA14" s="98"/>
      <c r="QDC14" s="98"/>
      <c r="QDE14" s="98"/>
      <c r="QDG14" s="98"/>
      <c r="QDI14" s="98"/>
      <c r="QDK14" s="98"/>
      <c r="QDM14" s="98"/>
      <c r="QDO14" s="98"/>
      <c r="QDQ14" s="98"/>
      <c r="QDS14" s="98"/>
      <c r="QDU14" s="98"/>
      <c r="QDW14" s="98"/>
      <c r="QDY14" s="98"/>
      <c r="QEA14" s="98"/>
      <c r="QEC14" s="98"/>
      <c r="QEE14" s="98"/>
      <c r="QEG14" s="98"/>
      <c r="QEI14" s="98"/>
      <c r="QEK14" s="98"/>
      <c r="QEM14" s="98"/>
      <c r="QEO14" s="98"/>
      <c r="QEQ14" s="98"/>
      <c r="QES14" s="98"/>
      <c r="QEU14" s="98"/>
      <c r="QEW14" s="98"/>
      <c r="QEY14" s="98"/>
      <c r="QFA14" s="98"/>
      <c r="QFC14" s="98"/>
      <c r="QFE14" s="98"/>
      <c r="QFG14" s="98"/>
      <c r="QFI14" s="98"/>
      <c r="QFK14" s="98"/>
      <c r="QFM14" s="98"/>
      <c r="QFO14" s="98"/>
      <c r="QFQ14" s="98"/>
      <c r="QFS14" s="98"/>
      <c r="QFU14" s="98"/>
      <c r="QFW14" s="98"/>
      <c r="QFY14" s="98"/>
      <c r="QGA14" s="98"/>
      <c r="QGC14" s="98"/>
      <c r="QGE14" s="98"/>
      <c r="QGG14" s="98"/>
      <c r="QGI14" s="98"/>
      <c r="QGK14" s="98"/>
      <c r="QGM14" s="98"/>
      <c r="QGO14" s="98"/>
      <c r="QGQ14" s="98"/>
      <c r="QGS14" s="98"/>
      <c r="QGU14" s="98"/>
      <c r="QGW14" s="98"/>
      <c r="QGY14" s="98"/>
      <c r="QHA14" s="98"/>
      <c r="QHC14" s="98"/>
      <c r="QHE14" s="98"/>
      <c r="QHG14" s="98"/>
      <c r="QHI14" s="98"/>
      <c r="QHK14" s="98"/>
      <c r="QHM14" s="98"/>
      <c r="QHO14" s="98"/>
      <c r="QHQ14" s="98"/>
      <c r="QHS14" s="98"/>
      <c r="QHU14" s="98"/>
      <c r="QHW14" s="98"/>
      <c r="QHY14" s="98"/>
      <c r="QIA14" s="98"/>
      <c r="QIC14" s="98"/>
      <c r="QIE14" s="98"/>
      <c r="QIG14" s="98"/>
      <c r="QII14" s="98"/>
      <c r="QIK14" s="98"/>
      <c r="QIM14" s="98"/>
      <c r="QIO14" s="98"/>
      <c r="QIQ14" s="98"/>
      <c r="QIS14" s="98"/>
      <c r="QIU14" s="98"/>
      <c r="QIW14" s="98"/>
      <c r="QIY14" s="98"/>
      <c r="QJA14" s="98"/>
      <c r="QJC14" s="98"/>
      <c r="QJE14" s="98"/>
      <c r="QJG14" s="98"/>
      <c r="QJI14" s="98"/>
      <c r="QJK14" s="98"/>
      <c r="QJM14" s="98"/>
      <c r="QJO14" s="98"/>
      <c r="QJQ14" s="98"/>
      <c r="QJS14" s="98"/>
      <c r="QJU14" s="98"/>
      <c r="QJW14" s="98"/>
      <c r="QJY14" s="98"/>
      <c r="QKA14" s="98"/>
      <c r="QKC14" s="98"/>
      <c r="QKE14" s="98"/>
      <c r="QKG14" s="98"/>
      <c r="QKI14" s="98"/>
      <c r="QKK14" s="98"/>
      <c r="QKM14" s="98"/>
      <c r="QKO14" s="98"/>
      <c r="QKQ14" s="98"/>
      <c r="QKS14" s="98"/>
      <c r="QKU14" s="98"/>
      <c r="QKW14" s="98"/>
      <c r="QKY14" s="98"/>
      <c r="QLA14" s="98"/>
      <c r="QLC14" s="98"/>
      <c r="QLE14" s="98"/>
      <c r="QLG14" s="98"/>
      <c r="QLI14" s="98"/>
      <c r="QLK14" s="98"/>
      <c r="QLM14" s="98"/>
      <c r="QLO14" s="98"/>
      <c r="QLQ14" s="98"/>
      <c r="QLS14" s="98"/>
      <c r="QLU14" s="98"/>
      <c r="QLW14" s="98"/>
      <c r="QLY14" s="98"/>
      <c r="QMA14" s="98"/>
      <c r="QMC14" s="98"/>
      <c r="QME14" s="98"/>
      <c r="QMG14" s="98"/>
      <c r="QMI14" s="98"/>
      <c r="QMK14" s="98"/>
      <c r="QMM14" s="98"/>
      <c r="QMO14" s="98"/>
      <c r="QMQ14" s="98"/>
      <c r="QMS14" s="98"/>
      <c r="QMU14" s="98"/>
      <c r="QMW14" s="98"/>
      <c r="QMY14" s="98"/>
      <c r="QNA14" s="98"/>
      <c r="QNC14" s="98"/>
      <c r="QNE14" s="98"/>
      <c r="QNG14" s="98"/>
      <c r="QNI14" s="98"/>
      <c r="QNK14" s="98"/>
      <c r="QNM14" s="98"/>
      <c r="QNO14" s="98"/>
      <c r="QNQ14" s="98"/>
      <c r="QNS14" s="98"/>
      <c r="QNU14" s="98"/>
      <c r="QNW14" s="98"/>
      <c r="QNY14" s="98"/>
      <c r="QOA14" s="98"/>
      <c r="QOC14" s="98"/>
      <c r="QOE14" s="98"/>
      <c r="QOG14" s="98"/>
      <c r="QOI14" s="98"/>
      <c r="QOK14" s="98"/>
      <c r="QOM14" s="98"/>
      <c r="QOO14" s="98"/>
      <c r="QOQ14" s="98"/>
      <c r="QOS14" s="98"/>
      <c r="QOU14" s="98"/>
      <c r="QOW14" s="98"/>
      <c r="QOY14" s="98"/>
      <c r="QPA14" s="98"/>
      <c r="QPC14" s="98"/>
      <c r="QPE14" s="98"/>
      <c r="QPG14" s="98"/>
      <c r="QPI14" s="98"/>
      <c r="QPK14" s="98"/>
      <c r="QPM14" s="98"/>
      <c r="QPO14" s="98"/>
      <c r="QPQ14" s="98"/>
      <c r="QPS14" s="98"/>
      <c r="QPU14" s="98"/>
      <c r="QPW14" s="98"/>
      <c r="QPY14" s="98"/>
      <c r="QQA14" s="98"/>
      <c r="QQC14" s="98"/>
      <c r="QQE14" s="98"/>
      <c r="QQG14" s="98"/>
      <c r="QQI14" s="98"/>
      <c r="QQK14" s="98"/>
      <c r="QQM14" s="98"/>
      <c r="QQO14" s="98"/>
      <c r="QQQ14" s="98"/>
      <c r="QQS14" s="98"/>
      <c r="QQU14" s="98"/>
      <c r="QQW14" s="98"/>
      <c r="QQY14" s="98"/>
      <c r="QRA14" s="98"/>
      <c r="QRC14" s="98"/>
      <c r="QRE14" s="98"/>
      <c r="QRG14" s="98"/>
      <c r="QRI14" s="98"/>
      <c r="QRK14" s="98"/>
      <c r="QRM14" s="98"/>
      <c r="QRO14" s="98"/>
      <c r="QRQ14" s="98"/>
      <c r="QRS14" s="98"/>
      <c r="QRU14" s="98"/>
      <c r="QRW14" s="98"/>
      <c r="QRY14" s="98"/>
      <c r="QSA14" s="98"/>
      <c r="QSC14" s="98"/>
      <c r="QSE14" s="98"/>
      <c r="QSG14" s="98"/>
      <c r="QSI14" s="98"/>
      <c r="QSK14" s="98"/>
      <c r="QSM14" s="98"/>
      <c r="QSO14" s="98"/>
      <c r="QSQ14" s="98"/>
      <c r="QSS14" s="98"/>
      <c r="QSU14" s="98"/>
      <c r="QSW14" s="98"/>
      <c r="QSY14" s="98"/>
      <c r="QTA14" s="98"/>
      <c r="QTC14" s="98"/>
      <c r="QTE14" s="98"/>
      <c r="QTG14" s="98"/>
      <c r="QTI14" s="98"/>
      <c r="QTK14" s="98"/>
      <c r="QTM14" s="98"/>
      <c r="QTO14" s="98"/>
      <c r="QTQ14" s="98"/>
      <c r="QTS14" s="98"/>
      <c r="QTU14" s="98"/>
      <c r="QTW14" s="98"/>
      <c r="QTY14" s="98"/>
      <c r="QUA14" s="98"/>
      <c r="QUC14" s="98"/>
      <c r="QUE14" s="98"/>
      <c r="QUG14" s="98"/>
      <c r="QUI14" s="98"/>
      <c r="QUK14" s="98"/>
      <c r="QUM14" s="98"/>
      <c r="QUO14" s="98"/>
      <c r="QUQ14" s="98"/>
      <c r="QUS14" s="98"/>
      <c r="QUU14" s="98"/>
      <c r="QUW14" s="98"/>
      <c r="QUY14" s="98"/>
      <c r="QVA14" s="98"/>
      <c r="QVC14" s="98"/>
      <c r="QVE14" s="98"/>
      <c r="QVG14" s="98"/>
      <c r="QVI14" s="98"/>
      <c r="QVK14" s="98"/>
      <c r="QVM14" s="98"/>
      <c r="QVO14" s="98"/>
      <c r="QVQ14" s="98"/>
      <c r="QVS14" s="98"/>
      <c r="QVU14" s="98"/>
      <c r="QVW14" s="98"/>
      <c r="QVY14" s="98"/>
      <c r="QWA14" s="98"/>
      <c r="QWC14" s="98"/>
      <c r="QWE14" s="98"/>
      <c r="QWG14" s="98"/>
      <c r="QWI14" s="98"/>
      <c r="QWK14" s="98"/>
      <c r="QWM14" s="98"/>
      <c r="QWO14" s="98"/>
      <c r="QWQ14" s="98"/>
      <c r="QWS14" s="98"/>
      <c r="QWU14" s="98"/>
      <c r="QWW14" s="98"/>
      <c r="QWY14" s="98"/>
      <c r="QXA14" s="98"/>
      <c r="QXC14" s="98"/>
      <c r="QXE14" s="98"/>
      <c r="QXG14" s="98"/>
      <c r="QXI14" s="98"/>
      <c r="QXK14" s="98"/>
      <c r="QXM14" s="98"/>
      <c r="QXO14" s="98"/>
      <c r="QXQ14" s="98"/>
      <c r="QXS14" s="98"/>
      <c r="QXU14" s="98"/>
      <c r="QXW14" s="98"/>
      <c r="QXY14" s="98"/>
      <c r="QYA14" s="98"/>
      <c r="QYC14" s="98"/>
      <c r="QYE14" s="98"/>
      <c r="QYG14" s="98"/>
      <c r="QYI14" s="98"/>
      <c r="QYK14" s="98"/>
      <c r="QYM14" s="98"/>
      <c r="QYO14" s="98"/>
      <c r="QYQ14" s="98"/>
      <c r="QYS14" s="98"/>
      <c r="QYU14" s="98"/>
      <c r="QYW14" s="98"/>
      <c r="QYY14" s="98"/>
      <c r="QZA14" s="98"/>
      <c r="QZC14" s="98"/>
      <c r="QZE14" s="98"/>
      <c r="QZG14" s="98"/>
      <c r="QZI14" s="98"/>
      <c r="QZK14" s="98"/>
      <c r="QZM14" s="98"/>
      <c r="QZO14" s="98"/>
      <c r="QZQ14" s="98"/>
      <c r="QZS14" s="98"/>
      <c r="QZU14" s="98"/>
      <c r="QZW14" s="98"/>
      <c r="QZY14" s="98"/>
      <c r="RAA14" s="98"/>
      <c r="RAC14" s="98"/>
      <c r="RAE14" s="98"/>
      <c r="RAG14" s="98"/>
      <c r="RAI14" s="98"/>
      <c r="RAK14" s="98"/>
      <c r="RAM14" s="98"/>
      <c r="RAO14" s="98"/>
      <c r="RAQ14" s="98"/>
      <c r="RAS14" s="98"/>
      <c r="RAU14" s="98"/>
      <c r="RAW14" s="98"/>
      <c r="RAY14" s="98"/>
      <c r="RBA14" s="98"/>
      <c r="RBC14" s="98"/>
      <c r="RBE14" s="98"/>
      <c r="RBG14" s="98"/>
      <c r="RBI14" s="98"/>
      <c r="RBK14" s="98"/>
      <c r="RBM14" s="98"/>
      <c r="RBO14" s="98"/>
      <c r="RBQ14" s="98"/>
      <c r="RBS14" s="98"/>
      <c r="RBU14" s="98"/>
      <c r="RBW14" s="98"/>
      <c r="RBY14" s="98"/>
      <c r="RCA14" s="98"/>
      <c r="RCC14" s="98"/>
      <c r="RCE14" s="98"/>
      <c r="RCG14" s="98"/>
      <c r="RCI14" s="98"/>
      <c r="RCK14" s="98"/>
      <c r="RCM14" s="98"/>
      <c r="RCO14" s="98"/>
      <c r="RCQ14" s="98"/>
      <c r="RCS14" s="98"/>
      <c r="RCU14" s="98"/>
      <c r="RCW14" s="98"/>
      <c r="RCY14" s="98"/>
      <c r="RDA14" s="98"/>
      <c r="RDC14" s="98"/>
      <c r="RDE14" s="98"/>
      <c r="RDG14" s="98"/>
      <c r="RDI14" s="98"/>
      <c r="RDK14" s="98"/>
      <c r="RDM14" s="98"/>
      <c r="RDO14" s="98"/>
      <c r="RDQ14" s="98"/>
      <c r="RDS14" s="98"/>
      <c r="RDU14" s="98"/>
      <c r="RDW14" s="98"/>
      <c r="RDY14" s="98"/>
      <c r="REA14" s="98"/>
      <c r="REC14" s="98"/>
      <c r="REE14" s="98"/>
      <c r="REG14" s="98"/>
      <c r="REI14" s="98"/>
      <c r="REK14" s="98"/>
      <c r="REM14" s="98"/>
      <c r="REO14" s="98"/>
      <c r="REQ14" s="98"/>
      <c r="RES14" s="98"/>
      <c r="REU14" s="98"/>
      <c r="REW14" s="98"/>
      <c r="REY14" s="98"/>
      <c r="RFA14" s="98"/>
      <c r="RFC14" s="98"/>
      <c r="RFE14" s="98"/>
      <c r="RFG14" s="98"/>
      <c r="RFI14" s="98"/>
      <c r="RFK14" s="98"/>
      <c r="RFM14" s="98"/>
      <c r="RFO14" s="98"/>
      <c r="RFQ14" s="98"/>
      <c r="RFS14" s="98"/>
      <c r="RFU14" s="98"/>
      <c r="RFW14" s="98"/>
      <c r="RFY14" s="98"/>
      <c r="RGA14" s="98"/>
      <c r="RGC14" s="98"/>
      <c r="RGE14" s="98"/>
      <c r="RGG14" s="98"/>
      <c r="RGI14" s="98"/>
      <c r="RGK14" s="98"/>
      <c r="RGM14" s="98"/>
      <c r="RGO14" s="98"/>
      <c r="RGQ14" s="98"/>
      <c r="RGS14" s="98"/>
      <c r="RGU14" s="98"/>
      <c r="RGW14" s="98"/>
      <c r="RGY14" s="98"/>
      <c r="RHA14" s="98"/>
      <c r="RHC14" s="98"/>
      <c r="RHE14" s="98"/>
      <c r="RHG14" s="98"/>
      <c r="RHI14" s="98"/>
      <c r="RHK14" s="98"/>
      <c r="RHM14" s="98"/>
      <c r="RHO14" s="98"/>
      <c r="RHQ14" s="98"/>
      <c r="RHS14" s="98"/>
      <c r="RHU14" s="98"/>
      <c r="RHW14" s="98"/>
      <c r="RHY14" s="98"/>
      <c r="RIA14" s="98"/>
      <c r="RIC14" s="98"/>
      <c r="RIE14" s="98"/>
      <c r="RIG14" s="98"/>
      <c r="RII14" s="98"/>
      <c r="RIK14" s="98"/>
      <c r="RIM14" s="98"/>
      <c r="RIO14" s="98"/>
      <c r="RIQ14" s="98"/>
      <c r="RIS14" s="98"/>
      <c r="RIU14" s="98"/>
      <c r="RIW14" s="98"/>
      <c r="RIY14" s="98"/>
      <c r="RJA14" s="98"/>
      <c r="RJC14" s="98"/>
      <c r="RJE14" s="98"/>
      <c r="RJG14" s="98"/>
      <c r="RJI14" s="98"/>
      <c r="RJK14" s="98"/>
      <c r="RJM14" s="98"/>
      <c r="RJO14" s="98"/>
      <c r="RJQ14" s="98"/>
      <c r="RJS14" s="98"/>
      <c r="RJU14" s="98"/>
      <c r="RJW14" s="98"/>
      <c r="RJY14" s="98"/>
      <c r="RKA14" s="98"/>
      <c r="RKC14" s="98"/>
      <c r="RKE14" s="98"/>
      <c r="RKG14" s="98"/>
      <c r="RKI14" s="98"/>
      <c r="RKK14" s="98"/>
      <c r="RKM14" s="98"/>
      <c r="RKO14" s="98"/>
      <c r="RKQ14" s="98"/>
      <c r="RKS14" s="98"/>
      <c r="RKU14" s="98"/>
      <c r="RKW14" s="98"/>
      <c r="RKY14" s="98"/>
      <c r="RLA14" s="98"/>
      <c r="RLC14" s="98"/>
      <c r="RLE14" s="98"/>
      <c r="RLG14" s="98"/>
      <c r="RLI14" s="98"/>
      <c r="RLK14" s="98"/>
      <c r="RLM14" s="98"/>
      <c r="RLO14" s="98"/>
      <c r="RLQ14" s="98"/>
      <c r="RLS14" s="98"/>
      <c r="RLU14" s="98"/>
      <c r="RLW14" s="98"/>
      <c r="RLY14" s="98"/>
      <c r="RMA14" s="98"/>
      <c r="RMC14" s="98"/>
      <c r="RME14" s="98"/>
      <c r="RMG14" s="98"/>
      <c r="RMI14" s="98"/>
      <c r="RMK14" s="98"/>
      <c r="RMM14" s="98"/>
      <c r="RMO14" s="98"/>
      <c r="RMQ14" s="98"/>
      <c r="RMS14" s="98"/>
      <c r="RMU14" s="98"/>
      <c r="RMW14" s="98"/>
      <c r="RMY14" s="98"/>
      <c r="RNA14" s="98"/>
      <c r="RNC14" s="98"/>
      <c r="RNE14" s="98"/>
      <c r="RNG14" s="98"/>
      <c r="RNI14" s="98"/>
      <c r="RNK14" s="98"/>
      <c r="RNM14" s="98"/>
      <c r="RNO14" s="98"/>
      <c r="RNQ14" s="98"/>
      <c r="RNS14" s="98"/>
      <c r="RNU14" s="98"/>
      <c r="RNW14" s="98"/>
      <c r="RNY14" s="98"/>
      <c r="ROA14" s="98"/>
      <c r="ROC14" s="98"/>
      <c r="ROE14" s="98"/>
      <c r="ROG14" s="98"/>
      <c r="ROI14" s="98"/>
      <c r="ROK14" s="98"/>
      <c r="ROM14" s="98"/>
      <c r="ROO14" s="98"/>
      <c r="ROQ14" s="98"/>
      <c r="ROS14" s="98"/>
      <c r="ROU14" s="98"/>
      <c r="ROW14" s="98"/>
      <c r="ROY14" s="98"/>
      <c r="RPA14" s="98"/>
      <c r="RPC14" s="98"/>
      <c r="RPE14" s="98"/>
      <c r="RPG14" s="98"/>
      <c r="RPI14" s="98"/>
      <c r="RPK14" s="98"/>
      <c r="RPM14" s="98"/>
      <c r="RPO14" s="98"/>
      <c r="RPQ14" s="98"/>
      <c r="RPS14" s="98"/>
      <c r="RPU14" s="98"/>
      <c r="RPW14" s="98"/>
      <c r="RPY14" s="98"/>
      <c r="RQA14" s="98"/>
      <c r="RQC14" s="98"/>
      <c r="RQE14" s="98"/>
      <c r="RQG14" s="98"/>
      <c r="RQI14" s="98"/>
      <c r="RQK14" s="98"/>
      <c r="RQM14" s="98"/>
      <c r="RQO14" s="98"/>
      <c r="RQQ14" s="98"/>
      <c r="RQS14" s="98"/>
      <c r="RQU14" s="98"/>
      <c r="RQW14" s="98"/>
      <c r="RQY14" s="98"/>
      <c r="RRA14" s="98"/>
      <c r="RRC14" s="98"/>
      <c r="RRE14" s="98"/>
      <c r="RRG14" s="98"/>
      <c r="RRI14" s="98"/>
      <c r="RRK14" s="98"/>
      <c r="RRM14" s="98"/>
      <c r="RRO14" s="98"/>
      <c r="RRQ14" s="98"/>
      <c r="RRS14" s="98"/>
      <c r="RRU14" s="98"/>
      <c r="RRW14" s="98"/>
      <c r="RRY14" s="98"/>
      <c r="RSA14" s="98"/>
      <c r="RSC14" s="98"/>
      <c r="RSE14" s="98"/>
      <c r="RSG14" s="98"/>
      <c r="RSI14" s="98"/>
      <c r="RSK14" s="98"/>
      <c r="RSM14" s="98"/>
      <c r="RSO14" s="98"/>
      <c r="RSQ14" s="98"/>
      <c r="RSS14" s="98"/>
      <c r="RSU14" s="98"/>
      <c r="RSW14" s="98"/>
      <c r="RSY14" s="98"/>
      <c r="RTA14" s="98"/>
      <c r="RTC14" s="98"/>
      <c r="RTE14" s="98"/>
      <c r="RTG14" s="98"/>
      <c r="RTI14" s="98"/>
      <c r="RTK14" s="98"/>
      <c r="RTM14" s="98"/>
      <c r="RTO14" s="98"/>
      <c r="RTQ14" s="98"/>
      <c r="RTS14" s="98"/>
      <c r="RTU14" s="98"/>
      <c r="RTW14" s="98"/>
      <c r="RTY14" s="98"/>
      <c r="RUA14" s="98"/>
      <c r="RUC14" s="98"/>
      <c r="RUE14" s="98"/>
      <c r="RUG14" s="98"/>
      <c r="RUI14" s="98"/>
      <c r="RUK14" s="98"/>
      <c r="RUM14" s="98"/>
      <c r="RUO14" s="98"/>
      <c r="RUQ14" s="98"/>
      <c r="RUS14" s="98"/>
      <c r="RUU14" s="98"/>
      <c r="RUW14" s="98"/>
      <c r="RUY14" s="98"/>
      <c r="RVA14" s="98"/>
      <c r="RVC14" s="98"/>
      <c r="RVE14" s="98"/>
      <c r="RVG14" s="98"/>
      <c r="RVI14" s="98"/>
      <c r="RVK14" s="98"/>
      <c r="RVM14" s="98"/>
      <c r="RVO14" s="98"/>
      <c r="RVQ14" s="98"/>
      <c r="RVS14" s="98"/>
      <c r="RVU14" s="98"/>
      <c r="RVW14" s="98"/>
      <c r="RVY14" s="98"/>
      <c r="RWA14" s="98"/>
      <c r="RWC14" s="98"/>
      <c r="RWE14" s="98"/>
      <c r="RWG14" s="98"/>
      <c r="RWI14" s="98"/>
      <c r="RWK14" s="98"/>
      <c r="RWM14" s="98"/>
      <c r="RWO14" s="98"/>
      <c r="RWQ14" s="98"/>
      <c r="RWS14" s="98"/>
      <c r="RWU14" s="98"/>
      <c r="RWW14" s="98"/>
      <c r="RWY14" s="98"/>
      <c r="RXA14" s="98"/>
      <c r="RXC14" s="98"/>
      <c r="RXE14" s="98"/>
      <c r="RXG14" s="98"/>
      <c r="RXI14" s="98"/>
      <c r="RXK14" s="98"/>
      <c r="RXM14" s="98"/>
      <c r="RXO14" s="98"/>
      <c r="RXQ14" s="98"/>
      <c r="RXS14" s="98"/>
      <c r="RXU14" s="98"/>
      <c r="RXW14" s="98"/>
      <c r="RXY14" s="98"/>
      <c r="RYA14" s="98"/>
      <c r="RYC14" s="98"/>
      <c r="RYE14" s="98"/>
      <c r="RYG14" s="98"/>
      <c r="RYI14" s="98"/>
      <c r="RYK14" s="98"/>
      <c r="RYM14" s="98"/>
      <c r="RYO14" s="98"/>
      <c r="RYQ14" s="98"/>
      <c r="RYS14" s="98"/>
      <c r="RYU14" s="98"/>
      <c r="RYW14" s="98"/>
      <c r="RYY14" s="98"/>
      <c r="RZA14" s="98"/>
      <c r="RZC14" s="98"/>
      <c r="RZE14" s="98"/>
      <c r="RZG14" s="98"/>
      <c r="RZI14" s="98"/>
      <c r="RZK14" s="98"/>
      <c r="RZM14" s="98"/>
      <c r="RZO14" s="98"/>
      <c r="RZQ14" s="98"/>
      <c r="RZS14" s="98"/>
      <c r="RZU14" s="98"/>
      <c r="RZW14" s="98"/>
      <c r="RZY14" s="98"/>
      <c r="SAA14" s="98"/>
      <c r="SAC14" s="98"/>
      <c r="SAE14" s="98"/>
      <c r="SAG14" s="98"/>
      <c r="SAI14" s="98"/>
      <c r="SAK14" s="98"/>
      <c r="SAM14" s="98"/>
      <c r="SAO14" s="98"/>
      <c r="SAQ14" s="98"/>
      <c r="SAS14" s="98"/>
      <c r="SAU14" s="98"/>
      <c r="SAW14" s="98"/>
      <c r="SAY14" s="98"/>
      <c r="SBA14" s="98"/>
      <c r="SBC14" s="98"/>
      <c r="SBE14" s="98"/>
      <c r="SBG14" s="98"/>
      <c r="SBI14" s="98"/>
      <c r="SBK14" s="98"/>
      <c r="SBM14" s="98"/>
      <c r="SBO14" s="98"/>
      <c r="SBQ14" s="98"/>
      <c r="SBS14" s="98"/>
      <c r="SBU14" s="98"/>
      <c r="SBW14" s="98"/>
      <c r="SBY14" s="98"/>
      <c r="SCA14" s="98"/>
      <c r="SCC14" s="98"/>
      <c r="SCE14" s="98"/>
      <c r="SCG14" s="98"/>
      <c r="SCI14" s="98"/>
      <c r="SCK14" s="98"/>
      <c r="SCM14" s="98"/>
      <c r="SCO14" s="98"/>
      <c r="SCQ14" s="98"/>
      <c r="SCS14" s="98"/>
      <c r="SCU14" s="98"/>
      <c r="SCW14" s="98"/>
      <c r="SCY14" s="98"/>
      <c r="SDA14" s="98"/>
      <c r="SDC14" s="98"/>
      <c r="SDE14" s="98"/>
      <c r="SDG14" s="98"/>
      <c r="SDI14" s="98"/>
      <c r="SDK14" s="98"/>
      <c r="SDM14" s="98"/>
      <c r="SDO14" s="98"/>
      <c r="SDQ14" s="98"/>
      <c r="SDS14" s="98"/>
      <c r="SDU14" s="98"/>
      <c r="SDW14" s="98"/>
      <c r="SDY14" s="98"/>
      <c r="SEA14" s="98"/>
      <c r="SEC14" s="98"/>
      <c r="SEE14" s="98"/>
      <c r="SEG14" s="98"/>
      <c r="SEI14" s="98"/>
      <c r="SEK14" s="98"/>
      <c r="SEM14" s="98"/>
      <c r="SEO14" s="98"/>
      <c r="SEQ14" s="98"/>
      <c r="SES14" s="98"/>
      <c r="SEU14" s="98"/>
      <c r="SEW14" s="98"/>
      <c r="SEY14" s="98"/>
      <c r="SFA14" s="98"/>
      <c r="SFC14" s="98"/>
      <c r="SFE14" s="98"/>
      <c r="SFG14" s="98"/>
      <c r="SFI14" s="98"/>
      <c r="SFK14" s="98"/>
      <c r="SFM14" s="98"/>
      <c r="SFO14" s="98"/>
      <c r="SFQ14" s="98"/>
      <c r="SFS14" s="98"/>
      <c r="SFU14" s="98"/>
      <c r="SFW14" s="98"/>
      <c r="SFY14" s="98"/>
      <c r="SGA14" s="98"/>
      <c r="SGC14" s="98"/>
      <c r="SGE14" s="98"/>
      <c r="SGG14" s="98"/>
      <c r="SGI14" s="98"/>
      <c r="SGK14" s="98"/>
      <c r="SGM14" s="98"/>
      <c r="SGO14" s="98"/>
      <c r="SGQ14" s="98"/>
      <c r="SGS14" s="98"/>
      <c r="SGU14" s="98"/>
      <c r="SGW14" s="98"/>
      <c r="SGY14" s="98"/>
      <c r="SHA14" s="98"/>
      <c r="SHC14" s="98"/>
      <c r="SHE14" s="98"/>
      <c r="SHG14" s="98"/>
      <c r="SHI14" s="98"/>
      <c r="SHK14" s="98"/>
      <c r="SHM14" s="98"/>
      <c r="SHO14" s="98"/>
      <c r="SHQ14" s="98"/>
      <c r="SHS14" s="98"/>
      <c r="SHU14" s="98"/>
      <c r="SHW14" s="98"/>
      <c r="SHY14" s="98"/>
      <c r="SIA14" s="98"/>
      <c r="SIC14" s="98"/>
      <c r="SIE14" s="98"/>
      <c r="SIG14" s="98"/>
      <c r="SII14" s="98"/>
      <c r="SIK14" s="98"/>
      <c r="SIM14" s="98"/>
      <c r="SIO14" s="98"/>
      <c r="SIQ14" s="98"/>
      <c r="SIS14" s="98"/>
      <c r="SIU14" s="98"/>
      <c r="SIW14" s="98"/>
      <c r="SIY14" s="98"/>
      <c r="SJA14" s="98"/>
      <c r="SJC14" s="98"/>
      <c r="SJE14" s="98"/>
      <c r="SJG14" s="98"/>
      <c r="SJI14" s="98"/>
      <c r="SJK14" s="98"/>
      <c r="SJM14" s="98"/>
      <c r="SJO14" s="98"/>
      <c r="SJQ14" s="98"/>
      <c r="SJS14" s="98"/>
      <c r="SJU14" s="98"/>
      <c r="SJW14" s="98"/>
      <c r="SJY14" s="98"/>
      <c r="SKA14" s="98"/>
      <c r="SKC14" s="98"/>
      <c r="SKE14" s="98"/>
      <c r="SKG14" s="98"/>
      <c r="SKI14" s="98"/>
      <c r="SKK14" s="98"/>
      <c r="SKM14" s="98"/>
      <c r="SKO14" s="98"/>
      <c r="SKQ14" s="98"/>
      <c r="SKS14" s="98"/>
      <c r="SKU14" s="98"/>
      <c r="SKW14" s="98"/>
      <c r="SKY14" s="98"/>
      <c r="SLA14" s="98"/>
      <c r="SLC14" s="98"/>
      <c r="SLE14" s="98"/>
      <c r="SLG14" s="98"/>
      <c r="SLI14" s="98"/>
      <c r="SLK14" s="98"/>
      <c r="SLM14" s="98"/>
      <c r="SLO14" s="98"/>
      <c r="SLQ14" s="98"/>
      <c r="SLS14" s="98"/>
      <c r="SLU14" s="98"/>
      <c r="SLW14" s="98"/>
      <c r="SLY14" s="98"/>
      <c r="SMA14" s="98"/>
      <c r="SMC14" s="98"/>
      <c r="SME14" s="98"/>
      <c r="SMG14" s="98"/>
      <c r="SMI14" s="98"/>
      <c r="SMK14" s="98"/>
      <c r="SMM14" s="98"/>
      <c r="SMO14" s="98"/>
      <c r="SMQ14" s="98"/>
      <c r="SMS14" s="98"/>
      <c r="SMU14" s="98"/>
      <c r="SMW14" s="98"/>
      <c r="SMY14" s="98"/>
      <c r="SNA14" s="98"/>
      <c r="SNC14" s="98"/>
      <c r="SNE14" s="98"/>
      <c r="SNG14" s="98"/>
      <c r="SNI14" s="98"/>
      <c r="SNK14" s="98"/>
      <c r="SNM14" s="98"/>
      <c r="SNO14" s="98"/>
      <c r="SNQ14" s="98"/>
      <c r="SNS14" s="98"/>
      <c r="SNU14" s="98"/>
      <c r="SNW14" s="98"/>
      <c r="SNY14" s="98"/>
      <c r="SOA14" s="98"/>
      <c r="SOC14" s="98"/>
      <c r="SOE14" s="98"/>
      <c r="SOG14" s="98"/>
      <c r="SOI14" s="98"/>
      <c r="SOK14" s="98"/>
      <c r="SOM14" s="98"/>
      <c r="SOO14" s="98"/>
      <c r="SOQ14" s="98"/>
      <c r="SOS14" s="98"/>
      <c r="SOU14" s="98"/>
      <c r="SOW14" s="98"/>
      <c r="SOY14" s="98"/>
      <c r="SPA14" s="98"/>
      <c r="SPC14" s="98"/>
      <c r="SPE14" s="98"/>
      <c r="SPG14" s="98"/>
      <c r="SPI14" s="98"/>
      <c r="SPK14" s="98"/>
      <c r="SPM14" s="98"/>
      <c r="SPO14" s="98"/>
      <c r="SPQ14" s="98"/>
      <c r="SPS14" s="98"/>
      <c r="SPU14" s="98"/>
      <c r="SPW14" s="98"/>
      <c r="SPY14" s="98"/>
      <c r="SQA14" s="98"/>
      <c r="SQC14" s="98"/>
      <c r="SQE14" s="98"/>
      <c r="SQG14" s="98"/>
      <c r="SQI14" s="98"/>
      <c r="SQK14" s="98"/>
      <c r="SQM14" s="98"/>
      <c r="SQO14" s="98"/>
      <c r="SQQ14" s="98"/>
      <c r="SQS14" s="98"/>
      <c r="SQU14" s="98"/>
      <c r="SQW14" s="98"/>
      <c r="SQY14" s="98"/>
      <c r="SRA14" s="98"/>
      <c r="SRC14" s="98"/>
      <c r="SRE14" s="98"/>
      <c r="SRG14" s="98"/>
      <c r="SRI14" s="98"/>
      <c r="SRK14" s="98"/>
      <c r="SRM14" s="98"/>
      <c r="SRO14" s="98"/>
      <c r="SRQ14" s="98"/>
      <c r="SRS14" s="98"/>
      <c r="SRU14" s="98"/>
      <c r="SRW14" s="98"/>
      <c r="SRY14" s="98"/>
      <c r="SSA14" s="98"/>
      <c r="SSC14" s="98"/>
      <c r="SSE14" s="98"/>
      <c r="SSG14" s="98"/>
      <c r="SSI14" s="98"/>
      <c r="SSK14" s="98"/>
      <c r="SSM14" s="98"/>
      <c r="SSO14" s="98"/>
      <c r="SSQ14" s="98"/>
      <c r="SSS14" s="98"/>
      <c r="SSU14" s="98"/>
      <c r="SSW14" s="98"/>
      <c r="SSY14" s="98"/>
      <c r="STA14" s="98"/>
      <c r="STC14" s="98"/>
      <c r="STE14" s="98"/>
      <c r="STG14" s="98"/>
      <c r="STI14" s="98"/>
      <c r="STK14" s="98"/>
      <c r="STM14" s="98"/>
      <c r="STO14" s="98"/>
      <c r="STQ14" s="98"/>
      <c r="STS14" s="98"/>
      <c r="STU14" s="98"/>
      <c r="STW14" s="98"/>
      <c r="STY14" s="98"/>
      <c r="SUA14" s="98"/>
      <c r="SUC14" s="98"/>
      <c r="SUE14" s="98"/>
      <c r="SUG14" s="98"/>
      <c r="SUI14" s="98"/>
      <c r="SUK14" s="98"/>
      <c r="SUM14" s="98"/>
      <c r="SUO14" s="98"/>
      <c r="SUQ14" s="98"/>
      <c r="SUS14" s="98"/>
      <c r="SUU14" s="98"/>
      <c r="SUW14" s="98"/>
      <c r="SUY14" s="98"/>
      <c r="SVA14" s="98"/>
      <c r="SVC14" s="98"/>
      <c r="SVE14" s="98"/>
      <c r="SVG14" s="98"/>
      <c r="SVI14" s="98"/>
      <c r="SVK14" s="98"/>
      <c r="SVM14" s="98"/>
      <c r="SVO14" s="98"/>
      <c r="SVQ14" s="98"/>
      <c r="SVS14" s="98"/>
      <c r="SVU14" s="98"/>
      <c r="SVW14" s="98"/>
      <c r="SVY14" s="98"/>
      <c r="SWA14" s="98"/>
      <c r="SWC14" s="98"/>
      <c r="SWE14" s="98"/>
      <c r="SWG14" s="98"/>
      <c r="SWI14" s="98"/>
      <c r="SWK14" s="98"/>
      <c r="SWM14" s="98"/>
      <c r="SWO14" s="98"/>
      <c r="SWQ14" s="98"/>
      <c r="SWS14" s="98"/>
      <c r="SWU14" s="98"/>
      <c r="SWW14" s="98"/>
      <c r="SWY14" s="98"/>
      <c r="SXA14" s="98"/>
      <c r="SXC14" s="98"/>
      <c r="SXE14" s="98"/>
      <c r="SXG14" s="98"/>
      <c r="SXI14" s="98"/>
      <c r="SXK14" s="98"/>
      <c r="SXM14" s="98"/>
      <c r="SXO14" s="98"/>
      <c r="SXQ14" s="98"/>
      <c r="SXS14" s="98"/>
      <c r="SXU14" s="98"/>
      <c r="SXW14" s="98"/>
      <c r="SXY14" s="98"/>
      <c r="SYA14" s="98"/>
      <c r="SYC14" s="98"/>
      <c r="SYE14" s="98"/>
      <c r="SYG14" s="98"/>
      <c r="SYI14" s="98"/>
      <c r="SYK14" s="98"/>
      <c r="SYM14" s="98"/>
      <c r="SYO14" s="98"/>
      <c r="SYQ14" s="98"/>
      <c r="SYS14" s="98"/>
      <c r="SYU14" s="98"/>
      <c r="SYW14" s="98"/>
      <c r="SYY14" s="98"/>
      <c r="SZA14" s="98"/>
      <c r="SZC14" s="98"/>
      <c r="SZE14" s="98"/>
      <c r="SZG14" s="98"/>
      <c r="SZI14" s="98"/>
      <c r="SZK14" s="98"/>
      <c r="SZM14" s="98"/>
      <c r="SZO14" s="98"/>
      <c r="SZQ14" s="98"/>
      <c r="SZS14" s="98"/>
      <c r="SZU14" s="98"/>
      <c r="SZW14" s="98"/>
      <c r="SZY14" s="98"/>
      <c r="TAA14" s="98"/>
      <c r="TAC14" s="98"/>
      <c r="TAE14" s="98"/>
      <c r="TAG14" s="98"/>
      <c r="TAI14" s="98"/>
      <c r="TAK14" s="98"/>
      <c r="TAM14" s="98"/>
      <c r="TAO14" s="98"/>
      <c r="TAQ14" s="98"/>
      <c r="TAS14" s="98"/>
      <c r="TAU14" s="98"/>
      <c r="TAW14" s="98"/>
      <c r="TAY14" s="98"/>
      <c r="TBA14" s="98"/>
      <c r="TBC14" s="98"/>
      <c r="TBE14" s="98"/>
      <c r="TBG14" s="98"/>
      <c r="TBI14" s="98"/>
      <c r="TBK14" s="98"/>
      <c r="TBM14" s="98"/>
      <c r="TBO14" s="98"/>
      <c r="TBQ14" s="98"/>
      <c r="TBS14" s="98"/>
      <c r="TBU14" s="98"/>
      <c r="TBW14" s="98"/>
      <c r="TBY14" s="98"/>
      <c r="TCA14" s="98"/>
      <c r="TCC14" s="98"/>
      <c r="TCE14" s="98"/>
      <c r="TCG14" s="98"/>
      <c r="TCI14" s="98"/>
      <c r="TCK14" s="98"/>
      <c r="TCM14" s="98"/>
      <c r="TCO14" s="98"/>
      <c r="TCQ14" s="98"/>
      <c r="TCS14" s="98"/>
      <c r="TCU14" s="98"/>
      <c r="TCW14" s="98"/>
      <c r="TCY14" s="98"/>
      <c r="TDA14" s="98"/>
      <c r="TDC14" s="98"/>
      <c r="TDE14" s="98"/>
      <c r="TDG14" s="98"/>
      <c r="TDI14" s="98"/>
      <c r="TDK14" s="98"/>
      <c r="TDM14" s="98"/>
      <c r="TDO14" s="98"/>
      <c r="TDQ14" s="98"/>
      <c r="TDS14" s="98"/>
      <c r="TDU14" s="98"/>
      <c r="TDW14" s="98"/>
      <c r="TDY14" s="98"/>
      <c r="TEA14" s="98"/>
      <c r="TEC14" s="98"/>
      <c r="TEE14" s="98"/>
      <c r="TEG14" s="98"/>
      <c r="TEI14" s="98"/>
      <c r="TEK14" s="98"/>
      <c r="TEM14" s="98"/>
      <c r="TEO14" s="98"/>
      <c r="TEQ14" s="98"/>
      <c r="TES14" s="98"/>
      <c r="TEU14" s="98"/>
      <c r="TEW14" s="98"/>
      <c r="TEY14" s="98"/>
      <c r="TFA14" s="98"/>
      <c r="TFC14" s="98"/>
      <c r="TFE14" s="98"/>
      <c r="TFG14" s="98"/>
      <c r="TFI14" s="98"/>
      <c r="TFK14" s="98"/>
      <c r="TFM14" s="98"/>
      <c r="TFO14" s="98"/>
      <c r="TFQ14" s="98"/>
      <c r="TFS14" s="98"/>
      <c r="TFU14" s="98"/>
      <c r="TFW14" s="98"/>
      <c r="TFY14" s="98"/>
      <c r="TGA14" s="98"/>
      <c r="TGC14" s="98"/>
      <c r="TGE14" s="98"/>
      <c r="TGG14" s="98"/>
      <c r="TGI14" s="98"/>
      <c r="TGK14" s="98"/>
      <c r="TGM14" s="98"/>
      <c r="TGO14" s="98"/>
      <c r="TGQ14" s="98"/>
      <c r="TGS14" s="98"/>
      <c r="TGU14" s="98"/>
      <c r="TGW14" s="98"/>
      <c r="TGY14" s="98"/>
      <c r="THA14" s="98"/>
      <c r="THC14" s="98"/>
      <c r="THE14" s="98"/>
      <c r="THG14" s="98"/>
      <c r="THI14" s="98"/>
      <c r="THK14" s="98"/>
      <c r="THM14" s="98"/>
      <c r="THO14" s="98"/>
      <c r="THQ14" s="98"/>
      <c r="THS14" s="98"/>
      <c r="THU14" s="98"/>
      <c r="THW14" s="98"/>
      <c r="THY14" s="98"/>
      <c r="TIA14" s="98"/>
      <c r="TIC14" s="98"/>
      <c r="TIE14" s="98"/>
      <c r="TIG14" s="98"/>
      <c r="TII14" s="98"/>
      <c r="TIK14" s="98"/>
      <c r="TIM14" s="98"/>
      <c r="TIO14" s="98"/>
      <c r="TIQ14" s="98"/>
      <c r="TIS14" s="98"/>
      <c r="TIU14" s="98"/>
      <c r="TIW14" s="98"/>
      <c r="TIY14" s="98"/>
      <c r="TJA14" s="98"/>
      <c r="TJC14" s="98"/>
      <c r="TJE14" s="98"/>
      <c r="TJG14" s="98"/>
      <c r="TJI14" s="98"/>
      <c r="TJK14" s="98"/>
      <c r="TJM14" s="98"/>
      <c r="TJO14" s="98"/>
      <c r="TJQ14" s="98"/>
      <c r="TJS14" s="98"/>
      <c r="TJU14" s="98"/>
      <c r="TJW14" s="98"/>
      <c r="TJY14" s="98"/>
      <c r="TKA14" s="98"/>
      <c r="TKC14" s="98"/>
      <c r="TKE14" s="98"/>
      <c r="TKG14" s="98"/>
      <c r="TKI14" s="98"/>
      <c r="TKK14" s="98"/>
      <c r="TKM14" s="98"/>
      <c r="TKO14" s="98"/>
      <c r="TKQ14" s="98"/>
      <c r="TKS14" s="98"/>
      <c r="TKU14" s="98"/>
      <c r="TKW14" s="98"/>
      <c r="TKY14" s="98"/>
      <c r="TLA14" s="98"/>
      <c r="TLC14" s="98"/>
      <c r="TLE14" s="98"/>
      <c r="TLG14" s="98"/>
      <c r="TLI14" s="98"/>
      <c r="TLK14" s="98"/>
      <c r="TLM14" s="98"/>
      <c r="TLO14" s="98"/>
      <c r="TLQ14" s="98"/>
      <c r="TLS14" s="98"/>
      <c r="TLU14" s="98"/>
      <c r="TLW14" s="98"/>
      <c r="TLY14" s="98"/>
      <c r="TMA14" s="98"/>
      <c r="TMC14" s="98"/>
      <c r="TME14" s="98"/>
      <c r="TMG14" s="98"/>
      <c r="TMI14" s="98"/>
      <c r="TMK14" s="98"/>
      <c r="TMM14" s="98"/>
      <c r="TMO14" s="98"/>
      <c r="TMQ14" s="98"/>
      <c r="TMS14" s="98"/>
      <c r="TMU14" s="98"/>
      <c r="TMW14" s="98"/>
      <c r="TMY14" s="98"/>
      <c r="TNA14" s="98"/>
      <c r="TNC14" s="98"/>
      <c r="TNE14" s="98"/>
      <c r="TNG14" s="98"/>
      <c r="TNI14" s="98"/>
      <c r="TNK14" s="98"/>
      <c r="TNM14" s="98"/>
      <c r="TNO14" s="98"/>
      <c r="TNQ14" s="98"/>
      <c r="TNS14" s="98"/>
      <c r="TNU14" s="98"/>
      <c r="TNW14" s="98"/>
      <c r="TNY14" s="98"/>
      <c r="TOA14" s="98"/>
      <c r="TOC14" s="98"/>
      <c r="TOE14" s="98"/>
      <c r="TOG14" s="98"/>
      <c r="TOI14" s="98"/>
      <c r="TOK14" s="98"/>
      <c r="TOM14" s="98"/>
      <c r="TOO14" s="98"/>
      <c r="TOQ14" s="98"/>
      <c r="TOS14" s="98"/>
      <c r="TOU14" s="98"/>
      <c r="TOW14" s="98"/>
      <c r="TOY14" s="98"/>
      <c r="TPA14" s="98"/>
      <c r="TPC14" s="98"/>
      <c r="TPE14" s="98"/>
      <c r="TPG14" s="98"/>
      <c r="TPI14" s="98"/>
      <c r="TPK14" s="98"/>
      <c r="TPM14" s="98"/>
      <c r="TPO14" s="98"/>
      <c r="TPQ14" s="98"/>
      <c r="TPS14" s="98"/>
      <c r="TPU14" s="98"/>
      <c r="TPW14" s="98"/>
      <c r="TPY14" s="98"/>
      <c r="TQA14" s="98"/>
      <c r="TQC14" s="98"/>
      <c r="TQE14" s="98"/>
      <c r="TQG14" s="98"/>
      <c r="TQI14" s="98"/>
      <c r="TQK14" s="98"/>
      <c r="TQM14" s="98"/>
      <c r="TQO14" s="98"/>
      <c r="TQQ14" s="98"/>
      <c r="TQS14" s="98"/>
      <c r="TQU14" s="98"/>
      <c r="TQW14" s="98"/>
      <c r="TQY14" s="98"/>
      <c r="TRA14" s="98"/>
      <c r="TRC14" s="98"/>
      <c r="TRE14" s="98"/>
      <c r="TRG14" s="98"/>
      <c r="TRI14" s="98"/>
      <c r="TRK14" s="98"/>
      <c r="TRM14" s="98"/>
      <c r="TRO14" s="98"/>
      <c r="TRQ14" s="98"/>
      <c r="TRS14" s="98"/>
      <c r="TRU14" s="98"/>
      <c r="TRW14" s="98"/>
      <c r="TRY14" s="98"/>
      <c r="TSA14" s="98"/>
      <c r="TSC14" s="98"/>
      <c r="TSE14" s="98"/>
      <c r="TSG14" s="98"/>
      <c r="TSI14" s="98"/>
      <c r="TSK14" s="98"/>
      <c r="TSM14" s="98"/>
      <c r="TSO14" s="98"/>
      <c r="TSQ14" s="98"/>
      <c r="TSS14" s="98"/>
      <c r="TSU14" s="98"/>
      <c r="TSW14" s="98"/>
      <c r="TSY14" s="98"/>
      <c r="TTA14" s="98"/>
      <c r="TTC14" s="98"/>
      <c r="TTE14" s="98"/>
      <c r="TTG14" s="98"/>
      <c r="TTI14" s="98"/>
      <c r="TTK14" s="98"/>
      <c r="TTM14" s="98"/>
      <c r="TTO14" s="98"/>
      <c r="TTQ14" s="98"/>
      <c r="TTS14" s="98"/>
      <c r="TTU14" s="98"/>
      <c r="TTW14" s="98"/>
      <c r="TTY14" s="98"/>
      <c r="TUA14" s="98"/>
      <c r="TUC14" s="98"/>
      <c r="TUE14" s="98"/>
      <c r="TUG14" s="98"/>
      <c r="TUI14" s="98"/>
      <c r="TUK14" s="98"/>
      <c r="TUM14" s="98"/>
      <c r="TUO14" s="98"/>
      <c r="TUQ14" s="98"/>
      <c r="TUS14" s="98"/>
      <c r="TUU14" s="98"/>
      <c r="TUW14" s="98"/>
      <c r="TUY14" s="98"/>
      <c r="TVA14" s="98"/>
      <c r="TVC14" s="98"/>
      <c r="TVE14" s="98"/>
      <c r="TVG14" s="98"/>
      <c r="TVI14" s="98"/>
      <c r="TVK14" s="98"/>
      <c r="TVM14" s="98"/>
      <c r="TVO14" s="98"/>
      <c r="TVQ14" s="98"/>
      <c r="TVS14" s="98"/>
      <c r="TVU14" s="98"/>
      <c r="TVW14" s="98"/>
      <c r="TVY14" s="98"/>
      <c r="TWA14" s="98"/>
      <c r="TWC14" s="98"/>
      <c r="TWE14" s="98"/>
      <c r="TWG14" s="98"/>
      <c r="TWI14" s="98"/>
      <c r="TWK14" s="98"/>
      <c r="TWM14" s="98"/>
      <c r="TWO14" s="98"/>
      <c r="TWQ14" s="98"/>
      <c r="TWS14" s="98"/>
      <c r="TWU14" s="98"/>
      <c r="TWW14" s="98"/>
      <c r="TWY14" s="98"/>
      <c r="TXA14" s="98"/>
      <c r="TXC14" s="98"/>
      <c r="TXE14" s="98"/>
      <c r="TXG14" s="98"/>
      <c r="TXI14" s="98"/>
      <c r="TXK14" s="98"/>
      <c r="TXM14" s="98"/>
      <c r="TXO14" s="98"/>
      <c r="TXQ14" s="98"/>
      <c r="TXS14" s="98"/>
      <c r="TXU14" s="98"/>
      <c r="TXW14" s="98"/>
      <c r="TXY14" s="98"/>
      <c r="TYA14" s="98"/>
      <c r="TYC14" s="98"/>
      <c r="TYE14" s="98"/>
      <c r="TYG14" s="98"/>
      <c r="TYI14" s="98"/>
      <c r="TYK14" s="98"/>
      <c r="TYM14" s="98"/>
      <c r="TYO14" s="98"/>
      <c r="TYQ14" s="98"/>
      <c r="TYS14" s="98"/>
      <c r="TYU14" s="98"/>
      <c r="TYW14" s="98"/>
      <c r="TYY14" s="98"/>
      <c r="TZA14" s="98"/>
      <c r="TZC14" s="98"/>
      <c r="TZE14" s="98"/>
      <c r="TZG14" s="98"/>
      <c r="TZI14" s="98"/>
      <c r="TZK14" s="98"/>
      <c r="TZM14" s="98"/>
      <c r="TZO14" s="98"/>
      <c r="TZQ14" s="98"/>
      <c r="TZS14" s="98"/>
      <c r="TZU14" s="98"/>
      <c r="TZW14" s="98"/>
      <c r="TZY14" s="98"/>
      <c r="UAA14" s="98"/>
      <c r="UAC14" s="98"/>
      <c r="UAE14" s="98"/>
      <c r="UAG14" s="98"/>
      <c r="UAI14" s="98"/>
      <c r="UAK14" s="98"/>
      <c r="UAM14" s="98"/>
      <c r="UAO14" s="98"/>
      <c r="UAQ14" s="98"/>
      <c r="UAS14" s="98"/>
      <c r="UAU14" s="98"/>
      <c r="UAW14" s="98"/>
      <c r="UAY14" s="98"/>
      <c r="UBA14" s="98"/>
      <c r="UBC14" s="98"/>
      <c r="UBE14" s="98"/>
      <c r="UBG14" s="98"/>
      <c r="UBI14" s="98"/>
      <c r="UBK14" s="98"/>
      <c r="UBM14" s="98"/>
      <c r="UBO14" s="98"/>
      <c r="UBQ14" s="98"/>
      <c r="UBS14" s="98"/>
      <c r="UBU14" s="98"/>
      <c r="UBW14" s="98"/>
      <c r="UBY14" s="98"/>
      <c r="UCA14" s="98"/>
      <c r="UCC14" s="98"/>
      <c r="UCE14" s="98"/>
      <c r="UCG14" s="98"/>
      <c r="UCI14" s="98"/>
      <c r="UCK14" s="98"/>
      <c r="UCM14" s="98"/>
      <c r="UCO14" s="98"/>
      <c r="UCQ14" s="98"/>
      <c r="UCS14" s="98"/>
      <c r="UCU14" s="98"/>
      <c r="UCW14" s="98"/>
      <c r="UCY14" s="98"/>
      <c r="UDA14" s="98"/>
      <c r="UDC14" s="98"/>
      <c r="UDE14" s="98"/>
      <c r="UDG14" s="98"/>
      <c r="UDI14" s="98"/>
      <c r="UDK14" s="98"/>
      <c r="UDM14" s="98"/>
      <c r="UDO14" s="98"/>
      <c r="UDQ14" s="98"/>
      <c r="UDS14" s="98"/>
      <c r="UDU14" s="98"/>
      <c r="UDW14" s="98"/>
      <c r="UDY14" s="98"/>
      <c r="UEA14" s="98"/>
      <c r="UEC14" s="98"/>
      <c r="UEE14" s="98"/>
      <c r="UEG14" s="98"/>
      <c r="UEI14" s="98"/>
      <c r="UEK14" s="98"/>
      <c r="UEM14" s="98"/>
      <c r="UEO14" s="98"/>
      <c r="UEQ14" s="98"/>
      <c r="UES14" s="98"/>
      <c r="UEU14" s="98"/>
      <c r="UEW14" s="98"/>
      <c r="UEY14" s="98"/>
      <c r="UFA14" s="98"/>
      <c r="UFC14" s="98"/>
      <c r="UFE14" s="98"/>
      <c r="UFG14" s="98"/>
      <c r="UFI14" s="98"/>
      <c r="UFK14" s="98"/>
      <c r="UFM14" s="98"/>
      <c r="UFO14" s="98"/>
      <c r="UFQ14" s="98"/>
      <c r="UFS14" s="98"/>
      <c r="UFU14" s="98"/>
      <c r="UFW14" s="98"/>
      <c r="UFY14" s="98"/>
      <c r="UGA14" s="98"/>
      <c r="UGC14" s="98"/>
      <c r="UGE14" s="98"/>
      <c r="UGG14" s="98"/>
      <c r="UGI14" s="98"/>
      <c r="UGK14" s="98"/>
      <c r="UGM14" s="98"/>
      <c r="UGO14" s="98"/>
      <c r="UGQ14" s="98"/>
      <c r="UGS14" s="98"/>
      <c r="UGU14" s="98"/>
      <c r="UGW14" s="98"/>
      <c r="UGY14" s="98"/>
      <c r="UHA14" s="98"/>
      <c r="UHC14" s="98"/>
      <c r="UHE14" s="98"/>
      <c r="UHG14" s="98"/>
      <c r="UHI14" s="98"/>
      <c r="UHK14" s="98"/>
      <c r="UHM14" s="98"/>
      <c r="UHO14" s="98"/>
      <c r="UHQ14" s="98"/>
      <c r="UHS14" s="98"/>
      <c r="UHU14" s="98"/>
      <c r="UHW14" s="98"/>
      <c r="UHY14" s="98"/>
      <c r="UIA14" s="98"/>
      <c r="UIC14" s="98"/>
      <c r="UIE14" s="98"/>
      <c r="UIG14" s="98"/>
      <c r="UII14" s="98"/>
      <c r="UIK14" s="98"/>
      <c r="UIM14" s="98"/>
      <c r="UIO14" s="98"/>
      <c r="UIQ14" s="98"/>
      <c r="UIS14" s="98"/>
      <c r="UIU14" s="98"/>
      <c r="UIW14" s="98"/>
      <c r="UIY14" s="98"/>
      <c r="UJA14" s="98"/>
      <c r="UJC14" s="98"/>
      <c r="UJE14" s="98"/>
      <c r="UJG14" s="98"/>
      <c r="UJI14" s="98"/>
      <c r="UJK14" s="98"/>
      <c r="UJM14" s="98"/>
      <c r="UJO14" s="98"/>
      <c r="UJQ14" s="98"/>
      <c r="UJS14" s="98"/>
      <c r="UJU14" s="98"/>
      <c r="UJW14" s="98"/>
      <c r="UJY14" s="98"/>
      <c r="UKA14" s="98"/>
      <c r="UKC14" s="98"/>
      <c r="UKE14" s="98"/>
      <c r="UKG14" s="98"/>
      <c r="UKI14" s="98"/>
      <c r="UKK14" s="98"/>
      <c r="UKM14" s="98"/>
      <c r="UKO14" s="98"/>
      <c r="UKQ14" s="98"/>
      <c r="UKS14" s="98"/>
      <c r="UKU14" s="98"/>
      <c r="UKW14" s="98"/>
      <c r="UKY14" s="98"/>
      <c r="ULA14" s="98"/>
      <c r="ULC14" s="98"/>
      <c r="ULE14" s="98"/>
      <c r="ULG14" s="98"/>
      <c r="ULI14" s="98"/>
      <c r="ULK14" s="98"/>
      <c r="ULM14" s="98"/>
      <c r="ULO14" s="98"/>
      <c r="ULQ14" s="98"/>
      <c r="ULS14" s="98"/>
      <c r="ULU14" s="98"/>
      <c r="ULW14" s="98"/>
      <c r="ULY14" s="98"/>
      <c r="UMA14" s="98"/>
      <c r="UMC14" s="98"/>
      <c r="UME14" s="98"/>
      <c r="UMG14" s="98"/>
      <c r="UMI14" s="98"/>
      <c r="UMK14" s="98"/>
      <c r="UMM14" s="98"/>
      <c r="UMO14" s="98"/>
      <c r="UMQ14" s="98"/>
      <c r="UMS14" s="98"/>
      <c r="UMU14" s="98"/>
      <c r="UMW14" s="98"/>
      <c r="UMY14" s="98"/>
      <c r="UNA14" s="98"/>
      <c r="UNC14" s="98"/>
      <c r="UNE14" s="98"/>
      <c r="UNG14" s="98"/>
      <c r="UNI14" s="98"/>
      <c r="UNK14" s="98"/>
      <c r="UNM14" s="98"/>
      <c r="UNO14" s="98"/>
      <c r="UNQ14" s="98"/>
      <c r="UNS14" s="98"/>
      <c r="UNU14" s="98"/>
      <c r="UNW14" s="98"/>
      <c r="UNY14" s="98"/>
      <c r="UOA14" s="98"/>
      <c r="UOC14" s="98"/>
      <c r="UOE14" s="98"/>
      <c r="UOG14" s="98"/>
      <c r="UOI14" s="98"/>
      <c r="UOK14" s="98"/>
      <c r="UOM14" s="98"/>
      <c r="UOO14" s="98"/>
      <c r="UOQ14" s="98"/>
      <c r="UOS14" s="98"/>
      <c r="UOU14" s="98"/>
      <c r="UOW14" s="98"/>
      <c r="UOY14" s="98"/>
      <c r="UPA14" s="98"/>
      <c r="UPC14" s="98"/>
      <c r="UPE14" s="98"/>
      <c r="UPG14" s="98"/>
      <c r="UPI14" s="98"/>
      <c r="UPK14" s="98"/>
      <c r="UPM14" s="98"/>
      <c r="UPO14" s="98"/>
      <c r="UPQ14" s="98"/>
      <c r="UPS14" s="98"/>
      <c r="UPU14" s="98"/>
      <c r="UPW14" s="98"/>
      <c r="UPY14" s="98"/>
      <c r="UQA14" s="98"/>
      <c r="UQC14" s="98"/>
      <c r="UQE14" s="98"/>
      <c r="UQG14" s="98"/>
      <c r="UQI14" s="98"/>
      <c r="UQK14" s="98"/>
      <c r="UQM14" s="98"/>
      <c r="UQO14" s="98"/>
      <c r="UQQ14" s="98"/>
      <c r="UQS14" s="98"/>
      <c r="UQU14" s="98"/>
      <c r="UQW14" s="98"/>
      <c r="UQY14" s="98"/>
      <c r="URA14" s="98"/>
      <c r="URC14" s="98"/>
      <c r="URE14" s="98"/>
      <c r="URG14" s="98"/>
      <c r="URI14" s="98"/>
      <c r="URK14" s="98"/>
      <c r="URM14" s="98"/>
      <c r="URO14" s="98"/>
      <c r="URQ14" s="98"/>
      <c r="URS14" s="98"/>
      <c r="URU14" s="98"/>
      <c r="URW14" s="98"/>
      <c r="URY14" s="98"/>
      <c r="USA14" s="98"/>
      <c r="USC14" s="98"/>
      <c r="USE14" s="98"/>
      <c r="USG14" s="98"/>
      <c r="USI14" s="98"/>
      <c r="USK14" s="98"/>
      <c r="USM14" s="98"/>
      <c r="USO14" s="98"/>
      <c r="USQ14" s="98"/>
      <c r="USS14" s="98"/>
      <c r="USU14" s="98"/>
      <c r="USW14" s="98"/>
      <c r="USY14" s="98"/>
      <c r="UTA14" s="98"/>
      <c r="UTC14" s="98"/>
      <c r="UTE14" s="98"/>
      <c r="UTG14" s="98"/>
      <c r="UTI14" s="98"/>
      <c r="UTK14" s="98"/>
      <c r="UTM14" s="98"/>
      <c r="UTO14" s="98"/>
      <c r="UTQ14" s="98"/>
      <c r="UTS14" s="98"/>
      <c r="UTU14" s="98"/>
      <c r="UTW14" s="98"/>
      <c r="UTY14" s="98"/>
      <c r="UUA14" s="98"/>
      <c r="UUC14" s="98"/>
      <c r="UUE14" s="98"/>
      <c r="UUG14" s="98"/>
      <c r="UUI14" s="98"/>
      <c r="UUK14" s="98"/>
      <c r="UUM14" s="98"/>
      <c r="UUO14" s="98"/>
      <c r="UUQ14" s="98"/>
      <c r="UUS14" s="98"/>
      <c r="UUU14" s="98"/>
      <c r="UUW14" s="98"/>
      <c r="UUY14" s="98"/>
      <c r="UVA14" s="98"/>
      <c r="UVC14" s="98"/>
      <c r="UVE14" s="98"/>
      <c r="UVG14" s="98"/>
      <c r="UVI14" s="98"/>
      <c r="UVK14" s="98"/>
      <c r="UVM14" s="98"/>
      <c r="UVO14" s="98"/>
      <c r="UVQ14" s="98"/>
      <c r="UVS14" s="98"/>
      <c r="UVU14" s="98"/>
      <c r="UVW14" s="98"/>
      <c r="UVY14" s="98"/>
      <c r="UWA14" s="98"/>
      <c r="UWC14" s="98"/>
      <c r="UWE14" s="98"/>
      <c r="UWG14" s="98"/>
      <c r="UWI14" s="98"/>
      <c r="UWK14" s="98"/>
      <c r="UWM14" s="98"/>
      <c r="UWO14" s="98"/>
      <c r="UWQ14" s="98"/>
      <c r="UWS14" s="98"/>
      <c r="UWU14" s="98"/>
      <c r="UWW14" s="98"/>
      <c r="UWY14" s="98"/>
      <c r="UXA14" s="98"/>
      <c r="UXC14" s="98"/>
      <c r="UXE14" s="98"/>
      <c r="UXG14" s="98"/>
      <c r="UXI14" s="98"/>
      <c r="UXK14" s="98"/>
      <c r="UXM14" s="98"/>
      <c r="UXO14" s="98"/>
      <c r="UXQ14" s="98"/>
      <c r="UXS14" s="98"/>
      <c r="UXU14" s="98"/>
      <c r="UXW14" s="98"/>
      <c r="UXY14" s="98"/>
      <c r="UYA14" s="98"/>
      <c r="UYC14" s="98"/>
      <c r="UYE14" s="98"/>
      <c r="UYG14" s="98"/>
      <c r="UYI14" s="98"/>
      <c r="UYK14" s="98"/>
      <c r="UYM14" s="98"/>
      <c r="UYO14" s="98"/>
      <c r="UYQ14" s="98"/>
      <c r="UYS14" s="98"/>
      <c r="UYU14" s="98"/>
      <c r="UYW14" s="98"/>
      <c r="UYY14" s="98"/>
      <c r="UZA14" s="98"/>
      <c r="UZC14" s="98"/>
      <c r="UZE14" s="98"/>
      <c r="UZG14" s="98"/>
      <c r="UZI14" s="98"/>
      <c r="UZK14" s="98"/>
      <c r="UZM14" s="98"/>
      <c r="UZO14" s="98"/>
      <c r="UZQ14" s="98"/>
      <c r="UZS14" s="98"/>
      <c r="UZU14" s="98"/>
      <c r="UZW14" s="98"/>
      <c r="UZY14" s="98"/>
      <c r="VAA14" s="98"/>
      <c r="VAC14" s="98"/>
      <c r="VAE14" s="98"/>
      <c r="VAG14" s="98"/>
      <c r="VAI14" s="98"/>
      <c r="VAK14" s="98"/>
      <c r="VAM14" s="98"/>
      <c r="VAO14" s="98"/>
      <c r="VAQ14" s="98"/>
      <c r="VAS14" s="98"/>
      <c r="VAU14" s="98"/>
      <c r="VAW14" s="98"/>
      <c r="VAY14" s="98"/>
      <c r="VBA14" s="98"/>
      <c r="VBC14" s="98"/>
      <c r="VBE14" s="98"/>
      <c r="VBG14" s="98"/>
      <c r="VBI14" s="98"/>
      <c r="VBK14" s="98"/>
      <c r="VBM14" s="98"/>
      <c r="VBO14" s="98"/>
      <c r="VBQ14" s="98"/>
      <c r="VBS14" s="98"/>
      <c r="VBU14" s="98"/>
      <c r="VBW14" s="98"/>
      <c r="VBY14" s="98"/>
      <c r="VCA14" s="98"/>
      <c r="VCC14" s="98"/>
      <c r="VCE14" s="98"/>
      <c r="VCG14" s="98"/>
      <c r="VCI14" s="98"/>
      <c r="VCK14" s="98"/>
      <c r="VCM14" s="98"/>
      <c r="VCO14" s="98"/>
      <c r="VCQ14" s="98"/>
      <c r="VCS14" s="98"/>
      <c r="VCU14" s="98"/>
      <c r="VCW14" s="98"/>
      <c r="VCY14" s="98"/>
      <c r="VDA14" s="98"/>
      <c r="VDC14" s="98"/>
      <c r="VDE14" s="98"/>
      <c r="VDG14" s="98"/>
      <c r="VDI14" s="98"/>
      <c r="VDK14" s="98"/>
      <c r="VDM14" s="98"/>
      <c r="VDO14" s="98"/>
      <c r="VDQ14" s="98"/>
      <c r="VDS14" s="98"/>
      <c r="VDU14" s="98"/>
      <c r="VDW14" s="98"/>
      <c r="VDY14" s="98"/>
      <c r="VEA14" s="98"/>
      <c r="VEC14" s="98"/>
      <c r="VEE14" s="98"/>
      <c r="VEG14" s="98"/>
      <c r="VEI14" s="98"/>
      <c r="VEK14" s="98"/>
      <c r="VEM14" s="98"/>
      <c r="VEO14" s="98"/>
      <c r="VEQ14" s="98"/>
      <c r="VES14" s="98"/>
      <c r="VEU14" s="98"/>
      <c r="VEW14" s="98"/>
      <c r="VEY14" s="98"/>
      <c r="VFA14" s="98"/>
      <c r="VFC14" s="98"/>
      <c r="VFE14" s="98"/>
      <c r="VFG14" s="98"/>
      <c r="VFI14" s="98"/>
      <c r="VFK14" s="98"/>
      <c r="VFM14" s="98"/>
      <c r="VFO14" s="98"/>
      <c r="VFQ14" s="98"/>
      <c r="VFS14" s="98"/>
      <c r="VFU14" s="98"/>
      <c r="VFW14" s="98"/>
      <c r="VFY14" s="98"/>
      <c r="VGA14" s="98"/>
      <c r="VGC14" s="98"/>
      <c r="VGE14" s="98"/>
      <c r="VGG14" s="98"/>
      <c r="VGI14" s="98"/>
      <c r="VGK14" s="98"/>
      <c r="VGM14" s="98"/>
      <c r="VGO14" s="98"/>
      <c r="VGQ14" s="98"/>
      <c r="VGS14" s="98"/>
      <c r="VGU14" s="98"/>
      <c r="VGW14" s="98"/>
      <c r="VGY14" s="98"/>
      <c r="VHA14" s="98"/>
      <c r="VHC14" s="98"/>
      <c r="VHE14" s="98"/>
      <c r="VHG14" s="98"/>
      <c r="VHI14" s="98"/>
      <c r="VHK14" s="98"/>
      <c r="VHM14" s="98"/>
      <c r="VHO14" s="98"/>
      <c r="VHQ14" s="98"/>
      <c r="VHS14" s="98"/>
      <c r="VHU14" s="98"/>
      <c r="VHW14" s="98"/>
      <c r="VHY14" s="98"/>
      <c r="VIA14" s="98"/>
      <c r="VIC14" s="98"/>
      <c r="VIE14" s="98"/>
      <c r="VIG14" s="98"/>
      <c r="VII14" s="98"/>
      <c r="VIK14" s="98"/>
      <c r="VIM14" s="98"/>
      <c r="VIO14" s="98"/>
      <c r="VIQ14" s="98"/>
      <c r="VIS14" s="98"/>
      <c r="VIU14" s="98"/>
      <c r="VIW14" s="98"/>
      <c r="VIY14" s="98"/>
      <c r="VJA14" s="98"/>
      <c r="VJC14" s="98"/>
      <c r="VJE14" s="98"/>
      <c r="VJG14" s="98"/>
      <c r="VJI14" s="98"/>
      <c r="VJK14" s="98"/>
      <c r="VJM14" s="98"/>
      <c r="VJO14" s="98"/>
      <c r="VJQ14" s="98"/>
      <c r="VJS14" s="98"/>
      <c r="VJU14" s="98"/>
      <c r="VJW14" s="98"/>
      <c r="VJY14" s="98"/>
      <c r="VKA14" s="98"/>
      <c r="VKC14" s="98"/>
      <c r="VKE14" s="98"/>
      <c r="VKG14" s="98"/>
      <c r="VKI14" s="98"/>
      <c r="VKK14" s="98"/>
      <c r="VKM14" s="98"/>
      <c r="VKO14" s="98"/>
      <c r="VKQ14" s="98"/>
      <c r="VKS14" s="98"/>
      <c r="VKU14" s="98"/>
      <c r="VKW14" s="98"/>
      <c r="VKY14" s="98"/>
      <c r="VLA14" s="98"/>
      <c r="VLC14" s="98"/>
      <c r="VLE14" s="98"/>
      <c r="VLG14" s="98"/>
      <c r="VLI14" s="98"/>
      <c r="VLK14" s="98"/>
      <c r="VLM14" s="98"/>
      <c r="VLO14" s="98"/>
      <c r="VLQ14" s="98"/>
      <c r="VLS14" s="98"/>
      <c r="VLU14" s="98"/>
      <c r="VLW14" s="98"/>
      <c r="VLY14" s="98"/>
      <c r="VMA14" s="98"/>
      <c r="VMC14" s="98"/>
      <c r="VME14" s="98"/>
      <c r="VMG14" s="98"/>
      <c r="VMI14" s="98"/>
      <c r="VMK14" s="98"/>
      <c r="VMM14" s="98"/>
      <c r="VMO14" s="98"/>
      <c r="VMQ14" s="98"/>
      <c r="VMS14" s="98"/>
      <c r="VMU14" s="98"/>
      <c r="VMW14" s="98"/>
      <c r="VMY14" s="98"/>
      <c r="VNA14" s="98"/>
      <c r="VNC14" s="98"/>
      <c r="VNE14" s="98"/>
      <c r="VNG14" s="98"/>
      <c r="VNI14" s="98"/>
      <c r="VNK14" s="98"/>
      <c r="VNM14" s="98"/>
      <c r="VNO14" s="98"/>
      <c r="VNQ14" s="98"/>
      <c r="VNS14" s="98"/>
      <c r="VNU14" s="98"/>
      <c r="VNW14" s="98"/>
      <c r="VNY14" s="98"/>
      <c r="VOA14" s="98"/>
      <c r="VOC14" s="98"/>
      <c r="VOE14" s="98"/>
      <c r="VOG14" s="98"/>
      <c r="VOI14" s="98"/>
      <c r="VOK14" s="98"/>
      <c r="VOM14" s="98"/>
      <c r="VOO14" s="98"/>
      <c r="VOQ14" s="98"/>
      <c r="VOS14" s="98"/>
      <c r="VOU14" s="98"/>
      <c r="VOW14" s="98"/>
      <c r="VOY14" s="98"/>
      <c r="VPA14" s="98"/>
      <c r="VPC14" s="98"/>
      <c r="VPE14" s="98"/>
      <c r="VPG14" s="98"/>
      <c r="VPI14" s="98"/>
      <c r="VPK14" s="98"/>
      <c r="VPM14" s="98"/>
      <c r="VPO14" s="98"/>
      <c r="VPQ14" s="98"/>
      <c r="VPS14" s="98"/>
      <c r="VPU14" s="98"/>
      <c r="VPW14" s="98"/>
      <c r="VPY14" s="98"/>
      <c r="VQA14" s="98"/>
      <c r="VQC14" s="98"/>
      <c r="VQE14" s="98"/>
      <c r="VQG14" s="98"/>
      <c r="VQI14" s="98"/>
      <c r="VQK14" s="98"/>
      <c r="VQM14" s="98"/>
      <c r="VQO14" s="98"/>
      <c r="VQQ14" s="98"/>
      <c r="VQS14" s="98"/>
      <c r="VQU14" s="98"/>
      <c r="VQW14" s="98"/>
      <c r="VQY14" s="98"/>
      <c r="VRA14" s="98"/>
      <c r="VRC14" s="98"/>
      <c r="VRE14" s="98"/>
      <c r="VRG14" s="98"/>
      <c r="VRI14" s="98"/>
      <c r="VRK14" s="98"/>
      <c r="VRM14" s="98"/>
      <c r="VRO14" s="98"/>
      <c r="VRQ14" s="98"/>
      <c r="VRS14" s="98"/>
      <c r="VRU14" s="98"/>
      <c r="VRW14" s="98"/>
      <c r="VRY14" s="98"/>
      <c r="VSA14" s="98"/>
      <c r="VSC14" s="98"/>
      <c r="VSE14" s="98"/>
      <c r="VSG14" s="98"/>
      <c r="VSI14" s="98"/>
      <c r="VSK14" s="98"/>
      <c r="VSM14" s="98"/>
      <c r="VSO14" s="98"/>
      <c r="VSQ14" s="98"/>
      <c r="VSS14" s="98"/>
      <c r="VSU14" s="98"/>
      <c r="VSW14" s="98"/>
      <c r="VSY14" s="98"/>
      <c r="VTA14" s="98"/>
      <c r="VTC14" s="98"/>
      <c r="VTE14" s="98"/>
      <c r="VTG14" s="98"/>
      <c r="VTI14" s="98"/>
      <c r="VTK14" s="98"/>
      <c r="VTM14" s="98"/>
      <c r="VTO14" s="98"/>
      <c r="VTQ14" s="98"/>
      <c r="VTS14" s="98"/>
      <c r="VTU14" s="98"/>
      <c r="VTW14" s="98"/>
      <c r="VTY14" s="98"/>
      <c r="VUA14" s="98"/>
      <c r="VUC14" s="98"/>
      <c r="VUE14" s="98"/>
      <c r="VUG14" s="98"/>
      <c r="VUI14" s="98"/>
      <c r="VUK14" s="98"/>
      <c r="VUM14" s="98"/>
      <c r="VUO14" s="98"/>
      <c r="VUQ14" s="98"/>
      <c r="VUS14" s="98"/>
      <c r="VUU14" s="98"/>
      <c r="VUW14" s="98"/>
      <c r="VUY14" s="98"/>
      <c r="VVA14" s="98"/>
      <c r="VVC14" s="98"/>
      <c r="VVE14" s="98"/>
      <c r="VVG14" s="98"/>
      <c r="VVI14" s="98"/>
      <c r="VVK14" s="98"/>
      <c r="VVM14" s="98"/>
      <c r="VVO14" s="98"/>
      <c r="VVQ14" s="98"/>
      <c r="VVS14" s="98"/>
      <c r="VVU14" s="98"/>
      <c r="VVW14" s="98"/>
      <c r="VVY14" s="98"/>
      <c r="VWA14" s="98"/>
      <c r="VWC14" s="98"/>
      <c r="VWE14" s="98"/>
      <c r="VWG14" s="98"/>
      <c r="VWI14" s="98"/>
      <c r="VWK14" s="98"/>
      <c r="VWM14" s="98"/>
      <c r="VWO14" s="98"/>
      <c r="VWQ14" s="98"/>
      <c r="VWS14" s="98"/>
      <c r="VWU14" s="98"/>
      <c r="VWW14" s="98"/>
      <c r="VWY14" s="98"/>
      <c r="VXA14" s="98"/>
      <c r="VXC14" s="98"/>
      <c r="VXE14" s="98"/>
      <c r="VXG14" s="98"/>
      <c r="VXI14" s="98"/>
      <c r="VXK14" s="98"/>
      <c r="VXM14" s="98"/>
      <c r="VXO14" s="98"/>
      <c r="VXQ14" s="98"/>
      <c r="VXS14" s="98"/>
      <c r="VXU14" s="98"/>
      <c r="VXW14" s="98"/>
      <c r="VXY14" s="98"/>
      <c r="VYA14" s="98"/>
      <c r="VYC14" s="98"/>
      <c r="VYE14" s="98"/>
      <c r="VYG14" s="98"/>
      <c r="VYI14" s="98"/>
      <c r="VYK14" s="98"/>
      <c r="VYM14" s="98"/>
      <c r="VYO14" s="98"/>
      <c r="VYQ14" s="98"/>
      <c r="VYS14" s="98"/>
      <c r="VYU14" s="98"/>
      <c r="VYW14" s="98"/>
      <c r="VYY14" s="98"/>
      <c r="VZA14" s="98"/>
      <c r="VZC14" s="98"/>
      <c r="VZE14" s="98"/>
      <c r="VZG14" s="98"/>
      <c r="VZI14" s="98"/>
      <c r="VZK14" s="98"/>
      <c r="VZM14" s="98"/>
      <c r="VZO14" s="98"/>
      <c r="VZQ14" s="98"/>
      <c r="VZS14" s="98"/>
      <c r="VZU14" s="98"/>
      <c r="VZW14" s="98"/>
      <c r="VZY14" s="98"/>
      <c r="WAA14" s="98"/>
      <c r="WAC14" s="98"/>
      <c r="WAE14" s="98"/>
      <c r="WAG14" s="98"/>
      <c r="WAI14" s="98"/>
      <c r="WAK14" s="98"/>
      <c r="WAM14" s="98"/>
      <c r="WAO14" s="98"/>
      <c r="WAQ14" s="98"/>
      <c r="WAS14" s="98"/>
      <c r="WAU14" s="98"/>
      <c r="WAW14" s="98"/>
      <c r="WAY14" s="98"/>
      <c r="WBA14" s="98"/>
      <c r="WBC14" s="98"/>
      <c r="WBE14" s="98"/>
      <c r="WBG14" s="98"/>
      <c r="WBI14" s="98"/>
      <c r="WBK14" s="98"/>
      <c r="WBM14" s="98"/>
      <c r="WBO14" s="98"/>
      <c r="WBQ14" s="98"/>
      <c r="WBS14" s="98"/>
      <c r="WBU14" s="98"/>
      <c r="WBW14" s="98"/>
      <c r="WBY14" s="98"/>
      <c r="WCA14" s="98"/>
      <c r="WCC14" s="98"/>
      <c r="WCE14" s="98"/>
      <c r="WCG14" s="98"/>
      <c r="WCI14" s="98"/>
      <c r="WCK14" s="98"/>
      <c r="WCM14" s="98"/>
      <c r="WCO14" s="98"/>
      <c r="WCQ14" s="98"/>
      <c r="WCS14" s="98"/>
      <c r="WCU14" s="98"/>
      <c r="WCW14" s="98"/>
      <c r="WCY14" s="98"/>
      <c r="WDA14" s="98"/>
      <c r="WDC14" s="98"/>
      <c r="WDE14" s="98"/>
      <c r="WDG14" s="98"/>
      <c r="WDI14" s="98"/>
      <c r="WDK14" s="98"/>
      <c r="WDM14" s="98"/>
      <c r="WDO14" s="98"/>
      <c r="WDQ14" s="98"/>
      <c r="WDS14" s="98"/>
      <c r="WDU14" s="98"/>
      <c r="WDW14" s="98"/>
      <c r="WDY14" s="98"/>
      <c r="WEA14" s="98"/>
      <c r="WEC14" s="98"/>
      <c r="WEE14" s="98"/>
      <c r="WEG14" s="98"/>
      <c r="WEI14" s="98"/>
      <c r="WEK14" s="98"/>
      <c r="WEM14" s="98"/>
      <c r="WEO14" s="98"/>
      <c r="WEQ14" s="98"/>
      <c r="WES14" s="98"/>
      <c r="WEU14" s="98"/>
      <c r="WEW14" s="98"/>
      <c r="WEY14" s="98"/>
      <c r="WFA14" s="98"/>
      <c r="WFC14" s="98"/>
      <c r="WFE14" s="98"/>
      <c r="WFG14" s="98"/>
      <c r="WFI14" s="98"/>
      <c r="WFK14" s="98"/>
      <c r="WFM14" s="98"/>
      <c r="WFO14" s="98"/>
      <c r="WFQ14" s="98"/>
      <c r="WFS14" s="98"/>
      <c r="WFU14" s="98"/>
      <c r="WFW14" s="98"/>
      <c r="WFY14" s="98"/>
      <c r="WGA14" s="98"/>
      <c r="WGC14" s="98"/>
      <c r="WGE14" s="98"/>
      <c r="WGG14" s="98"/>
      <c r="WGI14" s="98"/>
      <c r="WGK14" s="98"/>
      <c r="WGM14" s="98"/>
      <c r="WGO14" s="98"/>
      <c r="WGQ14" s="98"/>
      <c r="WGS14" s="98"/>
      <c r="WGU14" s="98"/>
      <c r="WGW14" s="98"/>
      <c r="WGY14" s="98"/>
      <c r="WHA14" s="98"/>
      <c r="WHC14" s="98"/>
      <c r="WHE14" s="98"/>
      <c r="WHG14" s="98"/>
      <c r="WHI14" s="98"/>
      <c r="WHK14" s="98"/>
      <c r="WHM14" s="98"/>
      <c r="WHO14" s="98"/>
      <c r="WHQ14" s="98"/>
      <c r="WHS14" s="98"/>
      <c r="WHU14" s="98"/>
      <c r="WHW14" s="98"/>
      <c r="WHY14" s="98"/>
      <c r="WIA14" s="98"/>
      <c r="WIC14" s="98"/>
      <c r="WIE14" s="98"/>
      <c r="WIG14" s="98"/>
      <c r="WII14" s="98"/>
      <c r="WIK14" s="98"/>
      <c r="WIM14" s="98"/>
      <c r="WIO14" s="98"/>
      <c r="WIQ14" s="98"/>
      <c r="WIS14" s="98"/>
      <c r="WIU14" s="98"/>
      <c r="WIW14" s="98"/>
      <c r="WIY14" s="98"/>
      <c r="WJA14" s="98"/>
      <c r="WJC14" s="98"/>
      <c r="WJE14" s="98"/>
      <c r="WJG14" s="98"/>
      <c r="WJI14" s="98"/>
      <c r="WJK14" s="98"/>
      <c r="WJM14" s="98"/>
      <c r="WJO14" s="98"/>
      <c r="WJQ14" s="98"/>
      <c r="WJS14" s="98"/>
      <c r="WJU14" s="98"/>
      <c r="WJW14" s="98"/>
      <c r="WJY14" s="98"/>
      <c r="WKA14" s="98"/>
      <c r="WKC14" s="98"/>
      <c r="WKE14" s="98"/>
      <c r="WKG14" s="98"/>
      <c r="WKI14" s="98"/>
      <c r="WKK14" s="98"/>
      <c r="WKM14" s="98"/>
      <c r="WKO14" s="98"/>
      <c r="WKQ14" s="98"/>
      <c r="WKS14" s="98"/>
      <c r="WKU14" s="98"/>
      <c r="WKW14" s="98"/>
      <c r="WKY14" s="98"/>
      <c r="WLA14" s="98"/>
      <c r="WLC14" s="98"/>
      <c r="WLE14" s="98"/>
      <c r="WLG14" s="98"/>
      <c r="WLI14" s="98"/>
      <c r="WLK14" s="98"/>
      <c r="WLM14" s="98"/>
      <c r="WLO14" s="98"/>
      <c r="WLQ14" s="98"/>
      <c r="WLS14" s="98"/>
      <c r="WLU14" s="98"/>
      <c r="WLW14" s="98"/>
      <c r="WLY14" s="98"/>
      <c r="WMA14" s="98"/>
      <c r="WMC14" s="98"/>
      <c r="WME14" s="98"/>
      <c r="WMG14" s="98"/>
      <c r="WMI14" s="98"/>
      <c r="WMK14" s="98"/>
      <c r="WMM14" s="98"/>
      <c r="WMO14" s="98"/>
      <c r="WMQ14" s="98"/>
      <c r="WMS14" s="98"/>
      <c r="WMU14" s="98"/>
      <c r="WMW14" s="98"/>
      <c r="WMY14" s="98"/>
      <c r="WNA14" s="98"/>
      <c r="WNC14" s="98"/>
      <c r="WNE14" s="98"/>
      <c r="WNG14" s="98"/>
      <c r="WNI14" s="98"/>
      <c r="WNK14" s="98"/>
      <c r="WNM14" s="98"/>
      <c r="WNO14" s="98"/>
      <c r="WNQ14" s="98"/>
      <c r="WNS14" s="98"/>
      <c r="WNU14" s="98"/>
      <c r="WNW14" s="98"/>
      <c r="WNY14" s="98"/>
      <c r="WOA14" s="98"/>
      <c r="WOC14" s="98"/>
      <c r="WOE14" s="98"/>
      <c r="WOG14" s="98"/>
      <c r="WOI14" s="98"/>
      <c r="WOK14" s="98"/>
      <c r="WOM14" s="98"/>
      <c r="WOO14" s="98"/>
      <c r="WOQ14" s="98"/>
      <c r="WOS14" s="98"/>
      <c r="WOU14" s="98"/>
      <c r="WOW14" s="98"/>
      <c r="WOY14" s="98"/>
      <c r="WPA14" s="98"/>
      <c r="WPC14" s="98"/>
      <c r="WPE14" s="98"/>
      <c r="WPG14" s="98"/>
      <c r="WPI14" s="98"/>
      <c r="WPK14" s="98"/>
      <c r="WPM14" s="98"/>
      <c r="WPO14" s="98"/>
      <c r="WPQ14" s="98"/>
      <c r="WPS14" s="98"/>
      <c r="WPU14" s="98"/>
      <c r="WPW14" s="98"/>
      <c r="WPY14" s="98"/>
      <c r="WQA14" s="98"/>
      <c r="WQC14" s="98"/>
      <c r="WQE14" s="98"/>
      <c r="WQG14" s="98"/>
      <c r="WQI14" s="98"/>
      <c r="WQK14" s="98"/>
      <c r="WQM14" s="98"/>
      <c r="WQO14" s="98"/>
      <c r="WQQ14" s="98"/>
      <c r="WQS14" s="98"/>
      <c r="WQU14" s="98"/>
      <c r="WQW14" s="98"/>
      <c r="WQY14" s="98"/>
      <c r="WRA14" s="98"/>
      <c r="WRC14" s="98"/>
      <c r="WRE14" s="98"/>
      <c r="WRG14" s="98"/>
      <c r="WRI14" s="98"/>
      <c r="WRK14" s="98"/>
      <c r="WRM14" s="98"/>
      <c r="WRO14" s="98"/>
      <c r="WRQ14" s="98"/>
      <c r="WRS14" s="98"/>
      <c r="WRU14" s="98"/>
      <c r="WRW14" s="98"/>
      <c r="WRY14" s="98"/>
      <c r="WSA14" s="98"/>
      <c r="WSC14" s="98"/>
      <c r="WSE14" s="98"/>
      <c r="WSG14" s="98"/>
      <c r="WSI14" s="98"/>
      <c r="WSK14" s="98"/>
      <c r="WSM14" s="98"/>
      <c r="WSO14" s="98"/>
      <c r="WSQ14" s="98"/>
      <c r="WSS14" s="98"/>
      <c r="WSU14" s="98"/>
      <c r="WSW14" s="98"/>
      <c r="WSY14" s="98"/>
      <c r="WTA14" s="98"/>
      <c r="WTC14" s="98"/>
      <c r="WTE14" s="98"/>
      <c r="WTG14" s="98"/>
      <c r="WTI14" s="98"/>
      <c r="WTK14" s="98"/>
      <c r="WTM14" s="98"/>
      <c r="WTO14" s="98"/>
      <c r="WTQ14" s="98"/>
      <c r="WTS14" s="98"/>
      <c r="WTU14" s="98"/>
      <c r="WTW14" s="98"/>
      <c r="WTY14" s="98"/>
      <c r="WUA14" s="98"/>
      <c r="WUC14" s="98"/>
      <c r="WUE14" s="98"/>
      <c r="WUG14" s="98"/>
      <c r="WUI14" s="98"/>
      <c r="WUK14" s="98"/>
      <c r="WUM14" s="98"/>
      <c r="WUO14" s="98"/>
      <c r="WUQ14" s="98"/>
      <c r="WUS14" s="98"/>
      <c r="WUU14" s="98"/>
      <c r="WUW14" s="98"/>
      <c r="WUY14" s="98"/>
      <c r="WVA14" s="98"/>
      <c r="WVC14" s="98"/>
      <c r="WVE14" s="98"/>
      <c r="WVG14" s="98"/>
      <c r="WVI14" s="98"/>
      <c r="WVK14" s="98"/>
      <c r="WVM14" s="98"/>
      <c r="WVO14" s="98"/>
      <c r="WVQ14" s="98"/>
      <c r="WVS14" s="98"/>
      <c r="WVU14" s="98"/>
      <c r="WVW14" s="98"/>
      <c r="WVY14" s="98"/>
      <c r="WWA14" s="98"/>
      <c r="WWC14" s="98"/>
      <c r="WWE14" s="98"/>
      <c r="WWG14" s="98"/>
      <c r="WWI14" s="98"/>
      <c r="WWK14" s="98"/>
      <c r="WWM14" s="98"/>
      <c r="WWO14" s="98"/>
      <c r="WWQ14" s="98"/>
      <c r="WWS14" s="98"/>
      <c r="WWU14" s="98"/>
      <c r="WWW14" s="98"/>
      <c r="WWY14" s="98"/>
      <c r="WXA14" s="98"/>
      <c r="WXC14" s="98"/>
      <c r="WXE14" s="98"/>
      <c r="WXG14" s="98"/>
      <c r="WXI14" s="98"/>
      <c r="WXK14" s="98"/>
      <c r="WXM14" s="98"/>
      <c r="WXO14" s="98"/>
      <c r="WXQ14" s="98"/>
      <c r="WXS14" s="98"/>
      <c r="WXU14" s="98"/>
      <c r="WXW14" s="98"/>
      <c r="WXY14" s="98"/>
      <c r="WYA14" s="98"/>
      <c r="WYC14" s="98"/>
      <c r="WYE14" s="98"/>
      <c r="WYG14" s="98"/>
      <c r="WYI14" s="98"/>
      <c r="WYK14" s="98"/>
      <c r="WYM14" s="98"/>
      <c r="WYO14" s="98"/>
      <c r="WYQ14" s="98"/>
      <c r="WYS14" s="98"/>
      <c r="WYU14" s="98"/>
      <c r="WYW14" s="98"/>
      <c r="WYY14" s="98"/>
      <c r="WZA14" s="98"/>
      <c r="WZC14" s="98"/>
      <c r="WZE14" s="98"/>
      <c r="WZG14" s="98"/>
      <c r="WZI14" s="98"/>
      <c r="WZK14" s="98"/>
      <c r="WZM14" s="98"/>
      <c r="WZO14" s="98"/>
      <c r="WZQ14" s="98"/>
      <c r="WZS14" s="98"/>
      <c r="WZU14" s="98"/>
      <c r="WZW14" s="98"/>
      <c r="WZY14" s="98"/>
      <c r="XAA14" s="98"/>
      <c r="XAC14" s="98"/>
      <c r="XAE14" s="98"/>
      <c r="XAG14" s="98"/>
      <c r="XAI14" s="98"/>
      <c r="XAK14" s="98"/>
      <c r="XAM14" s="98"/>
      <c r="XAO14" s="98"/>
      <c r="XAQ14" s="98"/>
      <c r="XAS14" s="98"/>
      <c r="XAU14" s="98"/>
      <c r="XAW14" s="98"/>
      <c r="XAY14" s="98"/>
      <c r="XBA14" s="98"/>
      <c r="XBC14" s="98"/>
      <c r="XBE14" s="98"/>
      <c r="XBG14" s="98"/>
      <c r="XBI14" s="98"/>
      <c r="XBK14" s="98"/>
      <c r="XBM14" s="98"/>
      <c r="XBO14" s="98"/>
      <c r="XBQ14" s="98"/>
      <c r="XBS14" s="98"/>
      <c r="XBU14" s="98"/>
      <c r="XBW14" s="98"/>
      <c r="XBY14" s="98"/>
      <c r="XCA14" s="98"/>
      <c r="XCC14" s="98"/>
      <c r="XCE14" s="98"/>
      <c r="XCG14" s="98"/>
      <c r="XCI14" s="98"/>
      <c r="XCK14" s="98"/>
      <c r="XCM14" s="98"/>
      <c r="XCO14" s="98"/>
      <c r="XCQ14" s="98"/>
      <c r="XCS14" s="98"/>
      <c r="XCU14" s="98"/>
      <c r="XCW14" s="98"/>
      <c r="XCY14" s="98"/>
      <c r="XDA14" s="98"/>
      <c r="XDC14" s="98"/>
      <c r="XDE14" s="98"/>
      <c r="XDG14" s="98"/>
      <c r="XDI14" s="98"/>
      <c r="XDK14" s="98"/>
      <c r="XDM14" s="98"/>
      <c r="XDO14" s="98"/>
      <c r="XDQ14" s="98"/>
      <c r="XDS14" s="98"/>
      <c r="XDU14" s="98"/>
      <c r="XDW14" s="98"/>
      <c r="XDY14" s="98"/>
      <c r="XEA14" s="98"/>
      <c r="XEC14" s="98"/>
      <c r="XEE14" s="98"/>
      <c r="XEG14" s="98"/>
      <c r="XEI14" s="98"/>
      <c r="XEK14" s="98"/>
      <c r="XEM14" s="98"/>
      <c r="XEO14" s="98"/>
      <c r="XEQ14" s="98"/>
      <c r="XES14" s="98"/>
      <c r="XEU14" s="98"/>
      <c r="XEW14" s="98"/>
      <c r="XEY14" s="98"/>
      <c r="XFA14" s="98"/>
      <c r="XFC14" s="98"/>
    </row>
    <row r="15" spans="1:1023 1025:2047 2049:3071 3073:4095 4097:5119 5121:6143 6145:7167 7169:8191 8193:9215 9217:10239 10241:11263 11265:12287 12289:13311 13313:14335 14337:15359 15361:16383">
      <c r="A15" s="101">
        <v>43528</v>
      </c>
      <c r="B15" s="101">
        <v>43528</v>
      </c>
      <c r="C15" s="171" t="s">
        <v>1580</v>
      </c>
      <c r="D15" s="97"/>
      <c r="E15" s="144" t="s">
        <v>1581</v>
      </c>
      <c r="F15" s="97"/>
      <c r="G15" s="97"/>
      <c r="H15" s="97"/>
      <c r="I15" s="99"/>
      <c r="J15" s="99"/>
      <c r="K15" s="99"/>
      <c r="L15" s="96" t="s">
        <v>8001</v>
      </c>
      <c r="N15" s="160"/>
      <c r="O15" s="99"/>
      <c r="Q15" s="99"/>
      <c r="S15" s="99"/>
      <c r="U15" s="99"/>
      <c r="W15" s="99"/>
      <c r="Y15" s="99"/>
      <c r="AA15" s="99"/>
      <c r="AC15" s="99"/>
      <c r="AE15" s="99"/>
      <c r="AG15" s="99"/>
      <c r="AI15" s="99"/>
      <c r="AK15" s="99"/>
      <c r="AM15" s="99"/>
      <c r="AO15" s="99"/>
      <c r="AQ15" s="99"/>
      <c r="AS15" s="99"/>
      <c r="AU15" s="99"/>
      <c r="AW15" s="99"/>
      <c r="AY15" s="99"/>
      <c r="BA15" s="99"/>
      <c r="BC15" s="99"/>
      <c r="BE15" s="99"/>
      <c r="BG15" s="99"/>
      <c r="BI15" s="99"/>
      <c r="BK15" s="99"/>
      <c r="BM15" s="99"/>
      <c r="BO15" s="99"/>
      <c r="BQ15" s="99"/>
      <c r="BS15" s="99"/>
      <c r="BU15" s="99"/>
      <c r="BW15" s="99"/>
      <c r="BY15" s="99"/>
      <c r="CA15" s="99"/>
      <c r="CC15" s="99"/>
      <c r="CE15" s="99"/>
      <c r="CG15" s="99"/>
      <c r="CI15" s="99"/>
      <c r="CK15" s="99"/>
      <c r="CM15" s="99"/>
      <c r="CO15" s="99"/>
      <c r="CQ15" s="99"/>
      <c r="CS15" s="99"/>
      <c r="CU15" s="99"/>
      <c r="CW15" s="99"/>
      <c r="CY15" s="99"/>
      <c r="DA15" s="99"/>
      <c r="DC15" s="99"/>
      <c r="DE15" s="99"/>
      <c r="DG15" s="99"/>
      <c r="DI15" s="99"/>
      <c r="DK15" s="99"/>
      <c r="DM15" s="99"/>
      <c r="DO15" s="99"/>
      <c r="DQ15" s="99"/>
      <c r="DS15" s="99"/>
      <c r="DU15" s="99"/>
      <c r="DW15" s="99"/>
      <c r="DY15" s="99"/>
      <c r="EA15" s="99"/>
      <c r="EC15" s="99"/>
      <c r="EE15" s="99"/>
      <c r="EG15" s="99"/>
      <c r="EI15" s="99"/>
      <c r="EK15" s="99"/>
      <c r="EM15" s="99"/>
      <c r="EO15" s="99"/>
      <c r="EQ15" s="99"/>
      <c r="ES15" s="99"/>
      <c r="EU15" s="99"/>
      <c r="EW15" s="99"/>
      <c r="EY15" s="99"/>
      <c r="FA15" s="99"/>
      <c r="FC15" s="99"/>
      <c r="FE15" s="99"/>
      <c r="FG15" s="99"/>
      <c r="FI15" s="99"/>
      <c r="FK15" s="99"/>
      <c r="FM15" s="99"/>
      <c r="FO15" s="99"/>
      <c r="FQ15" s="99"/>
      <c r="FS15" s="99"/>
      <c r="FU15" s="99"/>
      <c r="FW15" s="99"/>
      <c r="FY15" s="99"/>
      <c r="GA15" s="99"/>
      <c r="GC15" s="99"/>
      <c r="GE15" s="99"/>
      <c r="GG15" s="99"/>
      <c r="GI15" s="99"/>
      <c r="GK15" s="99"/>
      <c r="GM15" s="99"/>
      <c r="GO15" s="99"/>
      <c r="GQ15" s="99"/>
      <c r="GS15" s="99"/>
      <c r="GU15" s="99"/>
      <c r="GW15" s="99"/>
      <c r="GY15" s="99"/>
      <c r="HA15" s="99"/>
      <c r="HC15" s="99"/>
      <c r="HE15" s="99"/>
      <c r="HG15" s="99"/>
      <c r="HI15" s="99"/>
      <c r="HK15" s="99"/>
      <c r="HM15" s="99"/>
      <c r="HO15" s="99"/>
      <c r="HQ15" s="99"/>
      <c r="HS15" s="99"/>
      <c r="HU15" s="99"/>
      <c r="HW15" s="99"/>
      <c r="HY15" s="99"/>
      <c r="IA15" s="99"/>
      <c r="IC15" s="99"/>
      <c r="IE15" s="99"/>
      <c r="IG15" s="99"/>
      <c r="II15" s="99"/>
      <c r="IK15" s="99"/>
      <c r="IM15" s="99"/>
      <c r="IO15" s="99"/>
      <c r="IQ15" s="99"/>
      <c r="IS15" s="99"/>
      <c r="IU15" s="99"/>
      <c r="IW15" s="99"/>
      <c r="IY15" s="99"/>
      <c r="JA15" s="99"/>
      <c r="JC15" s="99"/>
      <c r="JE15" s="99"/>
      <c r="JG15" s="99"/>
      <c r="JI15" s="99"/>
      <c r="JK15" s="99"/>
      <c r="JM15" s="99"/>
      <c r="JO15" s="99"/>
      <c r="JQ15" s="99"/>
      <c r="JS15" s="99"/>
      <c r="JU15" s="99"/>
      <c r="JW15" s="99"/>
      <c r="JY15" s="99"/>
      <c r="KA15" s="99"/>
      <c r="KC15" s="99"/>
      <c r="KE15" s="99"/>
      <c r="KG15" s="99"/>
      <c r="KI15" s="99"/>
      <c r="KK15" s="99"/>
      <c r="KM15" s="99"/>
      <c r="KO15" s="99"/>
      <c r="KQ15" s="99"/>
      <c r="KS15" s="99"/>
      <c r="KU15" s="99"/>
      <c r="KW15" s="99"/>
      <c r="KY15" s="99"/>
      <c r="LA15" s="99"/>
      <c r="LC15" s="99"/>
      <c r="LE15" s="99"/>
      <c r="LG15" s="99"/>
      <c r="LI15" s="99"/>
      <c r="LK15" s="99"/>
      <c r="LM15" s="99"/>
      <c r="LO15" s="99"/>
      <c r="LQ15" s="99"/>
      <c r="LS15" s="99"/>
      <c r="LU15" s="99"/>
      <c r="LW15" s="99"/>
      <c r="LY15" s="99"/>
      <c r="MA15" s="99"/>
      <c r="MC15" s="99"/>
      <c r="ME15" s="99"/>
      <c r="MG15" s="99"/>
      <c r="MI15" s="99"/>
      <c r="MK15" s="99"/>
      <c r="MM15" s="99"/>
      <c r="MO15" s="99"/>
      <c r="MQ15" s="99"/>
      <c r="MS15" s="99"/>
      <c r="MU15" s="99"/>
      <c r="MW15" s="99"/>
      <c r="MY15" s="99"/>
      <c r="NA15" s="99"/>
      <c r="NC15" s="99"/>
      <c r="NE15" s="99"/>
      <c r="NG15" s="99"/>
      <c r="NI15" s="99"/>
      <c r="NK15" s="99"/>
      <c r="NM15" s="99"/>
      <c r="NO15" s="99"/>
      <c r="NQ15" s="99"/>
      <c r="NS15" s="99"/>
      <c r="NU15" s="99"/>
      <c r="NW15" s="99"/>
      <c r="NY15" s="99"/>
      <c r="OA15" s="99"/>
      <c r="OC15" s="99"/>
      <c r="OE15" s="99"/>
      <c r="OG15" s="99"/>
      <c r="OI15" s="99"/>
      <c r="OK15" s="99"/>
      <c r="OM15" s="99"/>
      <c r="OO15" s="99"/>
      <c r="OQ15" s="99"/>
      <c r="OS15" s="99"/>
      <c r="OU15" s="99"/>
      <c r="OW15" s="99"/>
      <c r="OY15" s="99"/>
      <c r="PA15" s="99"/>
      <c r="PC15" s="99"/>
      <c r="PE15" s="99"/>
      <c r="PG15" s="99"/>
      <c r="PI15" s="99"/>
      <c r="PK15" s="99"/>
      <c r="PM15" s="99"/>
      <c r="PO15" s="99"/>
      <c r="PQ15" s="99"/>
      <c r="PS15" s="99"/>
      <c r="PU15" s="99"/>
      <c r="PW15" s="99"/>
      <c r="PY15" s="99"/>
      <c r="QA15" s="99"/>
      <c r="QC15" s="99"/>
      <c r="QE15" s="99"/>
      <c r="QG15" s="99"/>
      <c r="QI15" s="99"/>
      <c r="QK15" s="99"/>
      <c r="QM15" s="99"/>
      <c r="QO15" s="99"/>
      <c r="QQ15" s="99"/>
      <c r="QS15" s="99"/>
      <c r="QU15" s="99"/>
      <c r="QW15" s="99"/>
      <c r="QY15" s="99"/>
      <c r="RA15" s="99"/>
      <c r="RC15" s="99"/>
      <c r="RE15" s="99"/>
      <c r="RG15" s="99"/>
      <c r="RI15" s="99"/>
      <c r="RK15" s="99"/>
      <c r="RM15" s="99"/>
      <c r="RO15" s="99"/>
      <c r="RQ15" s="99"/>
      <c r="RS15" s="99"/>
      <c r="RU15" s="99"/>
      <c r="RW15" s="99"/>
      <c r="RY15" s="99"/>
      <c r="SA15" s="99"/>
      <c r="SC15" s="99"/>
      <c r="SE15" s="99"/>
      <c r="SG15" s="99"/>
      <c r="SI15" s="99"/>
      <c r="SK15" s="99"/>
      <c r="SM15" s="99"/>
      <c r="SO15" s="99"/>
      <c r="SQ15" s="99"/>
      <c r="SS15" s="99"/>
      <c r="SU15" s="99"/>
      <c r="SW15" s="99"/>
      <c r="SY15" s="99"/>
      <c r="TA15" s="99"/>
      <c r="TC15" s="99"/>
      <c r="TE15" s="99"/>
      <c r="TG15" s="99"/>
      <c r="TI15" s="99"/>
      <c r="TK15" s="99"/>
      <c r="TM15" s="99"/>
      <c r="TO15" s="99"/>
      <c r="TQ15" s="99"/>
      <c r="TS15" s="99"/>
      <c r="TU15" s="99"/>
      <c r="TW15" s="99"/>
      <c r="TY15" s="99"/>
      <c r="UA15" s="99"/>
      <c r="UC15" s="99"/>
      <c r="UE15" s="99"/>
      <c r="UG15" s="99"/>
      <c r="UI15" s="99"/>
      <c r="UK15" s="99"/>
      <c r="UM15" s="99"/>
      <c r="UO15" s="99"/>
      <c r="UQ15" s="99"/>
      <c r="US15" s="99"/>
      <c r="UU15" s="99"/>
      <c r="UW15" s="99"/>
      <c r="UY15" s="99"/>
      <c r="VA15" s="99"/>
      <c r="VC15" s="99"/>
      <c r="VE15" s="99"/>
      <c r="VG15" s="99"/>
      <c r="VI15" s="99"/>
      <c r="VK15" s="99"/>
      <c r="VM15" s="99"/>
      <c r="VO15" s="99"/>
      <c r="VQ15" s="99"/>
      <c r="VS15" s="99"/>
      <c r="VU15" s="99"/>
      <c r="VW15" s="99"/>
      <c r="VY15" s="99"/>
      <c r="WA15" s="99"/>
      <c r="WC15" s="99"/>
      <c r="WE15" s="99"/>
      <c r="WG15" s="99"/>
      <c r="WI15" s="99"/>
      <c r="WK15" s="99"/>
      <c r="WM15" s="99"/>
      <c r="WO15" s="99"/>
      <c r="WQ15" s="99"/>
      <c r="WS15" s="99"/>
      <c r="WU15" s="99"/>
      <c r="WW15" s="99"/>
      <c r="WY15" s="99"/>
      <c r="XA15" s="99"/>
      <c r="XC15" s="99"/>
      <c r="XE15" s="99"/>
      <c r="XG15" s="99"/>
      <c r="XI15" s="99"/>
      <c r="XK15" s="99"/>
      <c r="XM15" s="99"/>
      <c r="XO15" s="99"/>
      <c r="XQ15" s="99"/>
      <c r="XS15" s="99"/>
      <c r="XU15" s="99"/>
      <c r="XW15" s="99"/>
      <c r="XY15" s="99"/>
      <c r="YA15" s="99"/>
      <c r="YC15" s="99"/>
      <c r="YE15" s="99"/>
      <c r="YG15" s="99"/>
      <c r="YI15" s="99"/>
      <c r="YK15" s="99"/>
      <c r="YM15" s="99"/>
      <c r="YO15" s="99"/>
      <c r="YQ15" s="99"/>
      <c r="YS15" s="99"/>
      <c r="YU15" s="99"/>
      <c r="YW15" s="99"/>
      <c r="YY15" s="99"/>
      <c r="ZA15" s="99"/>
      <c r="ZC15" s="99"/>
      <c r="ZE15" s="99"/>
      <c r="ZG15" s="99"/>
      <c r="ZI15" s="99"/>
      <c r="ZK15" s="99"/>
      <c r="ZM15" s="99"/>
      <c r="ZO15" s="99"/>
      <c r="ZQ15" s="99"/>
      <c r="ZS15" s="99"/>
      <c r="ZU15" s="99"/>
      <c r="ZW15" s="99"/>
      <c r="ZY15" s="99"/>
      <c r="AAA15" s="99"/>
      <c r="AAC15" s="99"/>
      <c r="AAE15" s="99"/>
      <c r="AAG15" s="99"/>
      <c r="AAI15" s="99"/>
      <c r="AAK15" s="99"/>
      <c r="AAM15" s="99"/>
      <c r="AAO15" s="99"/>
      <c r="AAQ15" s="99"/>
      <c r="AAS15" s="99"/>
      <c r="AAU15" s="99"/>
      <c r="AAW15" s="99"/>
      <c r="AAY15" s="99"/>
      <c r="ABA15" s="99"/>
      <c r="ABC15" s="99"/>
      <c r="ABE15" s="99"/>
      <c r="ABG15" s="99"/>
      <c r="ABI15" s="99"/>
      <c r="ABK15" s="99"/>
      <c r="ABM15" s="99"/>
      <c r="ABO15" s="99"/>
      <c r="ABQ15" s="99"/>
      <c r="ABS15" s="99"/>
      <c r="ABU15" s="99"/>
      <c r="ABW15" s="99"/>
      <c r="ABY15" s="99"/>
      <c r="ACA15" s="99"/>
      <c r="ACC15" s="99"/>
      <c r="ACE15" s="99"/>
      <c r="ACG15" s="99"/>
      <c r="ACI15" s="99"/>
      <c r="ACK15" s="99"/>
      <c r="ACM15" s="99"/>
      <c r="ACO15" s="99"/>
      <c r="ACQ15" s="99"/>
      <c r="ACS15" s="99"/>
      <c r="ACU15" s="99"/>
      <c r="ACW15" s="99"/>
      <c r="ACY15" s="99"/>
      <c r="ADA15" s="99"/>
      <c r="ADC15" s="99"/>
      <c r="ADE15" s="99"/>
      <c r="ADG15" s="99"/>
      <c r="ADI15" s="99"/>
      <c r="ADK15" s="99"/>
      <c r="ADM15" s="99"/>
      <c r="ADO15" s="99"/>
      <c r="ADQ15" s="99"/>
      <c r="ADS15" s="99"/>
      <c r="ADU15" s="99"/>
      <c r="ADW15" s="99"/>
      <c r="ADY15" s="99"/>
      <c r="AEA15" s="99"/>
      <c r="AEC15" s="99"/>
      <c r="AEE15" s="99"/>
      <c r="AEG15" s="99"/>
      <c r="AEI15" s="99"/>
      <c r="AEK15" s="99"/>
      <c r="AEM15" s="99"/>
      <c r="AEO15" s="99"/>
      <c r="AEQ15" s="99"/>
      <c r="AES15" s="99"/>
      <c r="AEU15" s="99"/>
      <c r="AEW15" s="99"/>
      <c r="AEY15" s="99"/>
      <c r="AFA15" s="99"/>
      <c r="AFC15" s="99"/>
      <c r="AFE15" s="99"/>
      <c r="AFG15" s="99"/>
      <c r="AFI15" s="99"/>
      <c r="AFK15" s="99"/>
      <c r="AFM15" s="99"/>
      <c r="AFO15" s="99"/>
      <c r="AFQ15" s="99"/>
      <c r="AFS15" s="99"/>
      <c r="AFU15" s="99"/>
      <c r="AFW15" s="99"/>
      <c r="AFY15" s="99"/>
      <c r="AGA15" s="99"/>
      <c r="AGC15" s="99"/>
      <c r="AGE15" s="99"/>
      <c r="AGG15" s="99"/>
      <c r="AGI15" s="99"/>
      <c r="AGK15" s="99"/>
      <c r="AGM15" s="99"/>
      <c r="AGO15" s="99"/>
      <c r="AGQ15" s="99"/>
      <c r="AGS15" s="99"/>
      <c r="AGU15" s="99"/>
      <c r="AGW15" s="99"/>
      <c r="AGY15" s="99"/>
      <c r="AHA15" s="99"/>
      <c r="AHC15" s="99"/>
      <c r="AHE15" s="99"/>
      <c r="AHG15" s="99"/>
      <c r="AHI15" s="99"/>
      <c r="AHK15" s="99"/>
      <c r="AHM15" s="99"/>
      <c r="AHO15" s="99"/>
      <c r="AHQ15" s="99"/>
      <c r="AHS15" s="99"/>
      <c r="AHU15" s="99"/>
      <c r="AHW15" s="99"/>
      <c r="AHY15" s="99"/>
      <c r="AIA15" s="99"/>
      <c r="AIC15" s="99"/>
      <c r="AIE15" s="99"/>
      <c r="AIG15" s="99"/>
      <c r="AII15" s="99"/>
      <c r="AIK15" s="99"/>
      <c r="AIM15" s="99"/>
      <c r="AIO15" s="99"/>
      <c r="AIQ15" s="99"/>
      <c r="AIS15" s="99"/>
      <c r="AIU15" s="99"/>
      <c r="AIW15" s="99"/>
      <c r="AIY15" s="99"/>
      <c r="AJA15" s="99"/>
      <c r="AJC15" s="99"/>
      <c r="AJE15" s="99"/>
      <c r="AJG15" s="99"/>
      <c r="AJI15" s="99"/>
      <c r="AJK15" s="99"/>
      <c r="AJM15" s="99"/>
      <c r="AJO15" s="99"/>
      <c r="AJQ15" s="99"/>
      <c r="AJS15" s="99"/>
      <c r="AJU15" s="99"/>
      <c r="AJW15" s="99"/>
      <c r="AJY15" s="99"/>
      <c r="AKA15" s="99"/>
      <c r="AKC15" s="99"/>
      <c r="AKE15" s="99"/>
      <c r="AKG15" s="99"/>
      <c r="AKI15" s="99"/>
      <c r="AKK15" s="99"/>
      <c r="AKM15" s="99"/>
      <c r="AKO15" s="99"/>
      <c r="AKQ15" s="99"/>
      <c r="AKS15" s="99"/>
      <c r="AKU15" s="99"/>
      <c r="AKW15" s="99"/>
      <c r="AKY15" s="99"/>
      <c r="ALA15" s="99"/>
      <c r="ALC15" s="99"/>
      <c r="ALE15" s="99"/>
      <c r="ALG15" s="99"/>
      <c r="ALI15" s="99"/>
      <c r="ALK15" s="99"/>
      <c r="ALM15" s="99"/>
      <c r="ALO15" s="99"/>
      <c r="ALQ15" s="99"/>
      <c r="ALS15" s="99"/>
      <c r="ALU15" s="99"/>
      <c r="ALW15" s="99"/>
      <c r="ALY15" s="99"/>
      <c r="AMA15" s="99"/>
      <c r="AMC15" s="99"/>
      <c r="AME15" s="99"/>
      <c r="AMG15" s="99"/>
      <c r="AMI15" s="99"/>
      <c r="AMK15" s="99"/>
      <c r="AMM15" s="99"/>
      <c r="AMO15" s="99"/>
      <c r="AMQ15" s="99"/>
      <c r="AMS15" s="99"/>
      <c r="AMU15" s="99"/>
      <c r="AMW15" s="99"/>
      <c r="AMY15" s="99"/>
      <c r="ANA15" s="99"/>
      <c r="ANC15" s="99"/>
      <c r="ANE15" s="99"/>
      <c r="ANG15" s="99"/>
      <c r="ANI15" s="99"/>
      <c r="ANK15" s="99"/>
      <c r="ANM15" s="99"/>
      <c r="ANO15" s="99"/>
      <c r="ANQ15" s="99"/>
      <c r="ANS15" s="99"/>
      <c r="ANU15" s="99"/>
      <c r="ANW15" s="99"/>
      <c r="ANY15" s="99"/>
      <c r="AOA15" s="99"/>
      <c r="AOC15" s="99"/>
      <c r="AOE15" s="99"/>
      <c r="AOG15" s="99"/>
      <c r="AOI15" s="99"/>
      <c r="AOK15" s="99"/>
      <c r="AOM15" s="99"/>
      <c r="AOO15" s="99"/>
      <c r="AOQ15" s="99"/>
      <c r="AOS15" s="99"/>
      <c r="AOU15" s="99"/>
      <c r="AOW15" s="99"/>
      <c r="AOY15" s="99"/>
      <c r="APA15" s="99"/>
      <c r="APC15" s="99"/>
      <c r="APE15" s="99"/>
      <c r="APG15" s="99"/>
      <c r="API15" s="99"/>
      <c r="APK15" s="99"/>
      <c r="APM15" s="99"/>
      <c r="APO15" s="99"/>
      <c r="APQ15" s="99"/>
      <c r="APS15" s="99"/>
      <c r="APU15" s="99"/>
      <c r="APW15" s="99"/>
      <c r="APY15" s="99"/>
      <c r="AQA15" s="99"/>
      <c r="AQC15" s="99"/>
      <c r="AQE15" s="99"/>
      <c r="AQG15" s="99"/>
      <c r="AQI15" s="99"/>
      <c r="AQK15" s="99"/>
      <c r="AQM15" s="99"/>
      <c r="AQO15" s="99"/>
      <c r="AQQ15" s="99"/>
      <c r="AQS15" s="99"/>
      <c r="AQU15" s="99"/>
      <c r="AQW15" s="99"/>
      <c r="AQY15" s="99"/>
      <c r="ARA15" s="99"/>
      <c r="ARC15" s="99"/>
      <c r="ARE15" s="99"/>
      <c r="ARG15" s="99"/>
      <c r="ARI15" s="99"/>
      <c r="ARK15" s="99"/>
      <c r="ARM15" s="99"/>
      <c r="ARO15" s="99"/>
      <c r="ARQ15" s="99"/>
      <c r="ARS15" s="99"/>
      <c r="ARU15" s="99"/>
      <c r="ARW15" s="99"/>
      <c r="ARY15" s="99"/>
      <c r="ASA15" s="99"/>
      <c r="ASC15" s="99"/>
      <c r="ASE15" s="99"/>
      <c r="ASG15" s="99"/>
      <c r="ASI15" s="99"/>
      <c r="ASK15" s="99"/>
      <c r="ASM15" s="99"/>
      <c r="ASO15" s="99"/>
      <c r="ASQ15" s="99"/>
      <c r="ASS15" s="99"/>
      <c r="ASU15" s="99"/>
      <c r="ASW15" s="99"/>
      <c r="ASY15" s="99"/>
      <c r="ATA15" s="99"/>
      <c r="ATC15" s="99"/>
      <c r="ATE15" s="99"/>
      <c r="ATG15" s="99"/>
      <c r="ATI15" s="99"/>
      <c r="ATK15" s="99"/>
      <c r="ATM15" s="99"/>
      <c r="ATO15" s="99"/>
      <c r="ATQ15" s="99"/>
      <c r="ATS15" s="99"/>
      <c r="ATU15" s="99"/>
      <c r="ATW15" s="99"/>
      <c r="ATY15" s="99"/>
      <c r="AUA15" s="99"/>
      <c r="AUC15" s="99"/>
      <c r="AUE15" s="99"/>
      <c r="AUG15" s="99"/>
      <c r="AUI15" s="99"/>
      <c r="AUK15" s="99"/>
      <c r="AUM15" s="99"/>
      <c r="AUO15" s="99"/>
      <c r="AUQ15" s="99"/>
      <c r="AUS15" s="99"/>
      <c r="AUU15" s="99"/>
      <c r="AUW15" s="99"/>
      <c r="AUY15" s="99"/>
      <c r="AVA15" s="99"/>
      <c r="AVC15" s="99"/>
      <c r="AVE15" s="99"/>
      <c r="AVG15" s="99"/>
      <c r="AVI15" s="99"/>
      <c r="AVK15" s="99"/>
      <c r="AVM15" s="99"/>
      <c r="AVO15" s="99"/>
      <c r="AVQ15" s="99"/>
      <c r="AVS15" s="99"/>
      <c r="AVU15" s="99"/>
      <c r="AVW15" s="99"/>
      <c r="AVY15" s="99"/>
      <c r="AWA15" s="99"/>
      <c r="AWC15" s="99"/>
      <c r="AWE15" s="99"/>
      <c r="AWG15" s="99"/>
      <c r="AWI15" s="99"/>
      <c r="AWK15" s="99"/>
      <c r="AWM15" s="99"/>
      <c r="AWO15" s="99"/>
      <c r="AWQ15" s="99"/>
      <c r="AWS15" s="99"/>
      <c r="AWU15" s="99"/>
      <c r="AWW15" s="99"/>
      <c r="AWY15" s="99"/>
      <c r="AXA15" s="99"/>
      <c r="AXC15" s="99"/>
      <c r="AXE15" s="99"/>
      <c r="AXG15" s="99"/>
      <c r="AXI15" s="99"/>
      <c r="AXK15" s="99"/>
      <c r="AXM15" s="99"/>
      <c r="AXO15" s="99"/>
      <c r="AXQ15" s="99"/>
      <c r="AXS15" s="99"/>
      <c r="AXU15" s="99"/>
      <c r="AXW15" s="99"/>
      <c r="AXY15" s="99"/>
      <c r="AYA15" s="99"/>
      <c r="AYC15" s="99"/>
      <c r="AYE15" s="99"/>
      <c r="AYG15" s="99"/>
      <c r="AYI15" s="99"/>
      <c r="AYK15" s="99"/>
      <c r="AYM15" s="99"/>
      <c r="AYO15" s="99"/>
      <c r="AYQ15" s="99"/>
      <c r="AYS15" s="99"/>
      <c r="AYU15" s="99"/>
      <c r="AYW15" s="99"/>
      <c r="AYY15" s="99"/>
      <c r="AZA15" s="99"/>
      <c r="AZC15" s="99"/>
      <c r="AZE15" s="99"/>
      <c r="AZG15" s="99"/>
      <c r="AZI15" s="99"/>
      <c r="AZK15" s="99"/>
      <c r="AZM15" s="99"/>
      <c r="AZO15" s="99"/>
      <c r="AZQ15" s="99"/>
      <c r="AZS15" s="99"/>
      <c r="AZU15" s="99"/>
      <c r="AZW15" s="99"/>
      <c r="AZY15" s="99"/>
      <c r="BAA15" s="99"/>
      <c r="BAC15" s="99"/>
      <c r="BAE15" s="99"/>
      <c r="BAG15" s="99"/>
      <c r="BAI15" s="99"/>
      <c r="BAK15" s="99"/>
      <c r="BAM15" s="99"/>
      <c r="BAO15" s="99"/>
      <c r="BAQ15" s="99"/>
      <c r="BAS15" s="99"/>
      <c r="BAU15" s="99"/>
      <c r="BAW15" s="99"/>
      <c r="BAY15" s="99"/>
      <c r="BBA15" s="99"/>
      <c r="BBC15" s="99"/>
      <c r="BBE15" s="99"/>
      <c r="BBG15" s="99"/>
      <c r="BBI15" s="99"/>
      <c r="BBK15" s="99"/>
      <c r="BBM15" s="99"/>
      <c r="BBO15" s="99"/>
      <c r="BBQ15" s="99"/>
      <c r="BBS15" s="99"/>
      <c r="BBU15" s="99"/>
      <c r="BBW15" s="99"/>
      <c r="BBY15" s="99"/>
      <c r="BCA15" s="99"/>
      <c r="BCC15" s="99"/>
      <c r="BCE15" s="99"/>
      <c r="BCG15" s="99"/>
      <c r="BCI15" s="99"/>
      <c r="BCK15" s="99"/>
      <c r="BCM15" s="99"/>
      <c r="BCO15" s="99"/>
      <c r="BCQ15" s="99"/>
      <c r="BCS15" s="99"/>
      <c r="BCU15" s="99"/>
      <c r="BCW15" s="99"/>
      <c r="BCY15" s="99"/>
      <c r="BDA15" s="99"/>
      <c r="BDC15" s="99"/>
      <c r="BDE15" s="99"/>
      <c r="BDG15" s="99"/>
      <c r="BDI15" s="99"/>
      <c r="BDK15" s="99"/>
      <c r="BDM15" s="99"/>
      <c r="BDO15" s="99"/>
      <c r="BDQ15" s="99"/>
      <c r="BDS15" s="99"/>
      <c r="BDU15" s="99"/>
      <c r="BDW15" s="99"/>
      <c r="BDY15" s="99"/>
      <c r="BEA15" s="99"/>
      <c r="BEC15" s="99"/>
      <c r="BEE15" s="99"/>
      <c r="BEG15" s="99"/>
      <c r="BEI15" s="99"/>
      <c r="BEK15" s="99"/>
      <c r="BEM15" s="99"/>
      <c r="BEO15" s="99"/>
      <c r="BEQ15" s="99"/>
      <c r="BES15" s="99"/>
      <c r="BEU15" s="99"/>
      <c r="BEW15" s="99"/>
      <c r="BEY15" s="99"/>
      <c r="BFA15" s="99"/>
      <c r="BFC15" s="99"/>
      <c r="BFE15" s="99"/>
      <c r="BFG15" s="99"/>
      <c r="BFI15" s="99"/>
      <c r="BFK15" s="99"/>
      <c r="BFM15" s="99"/>
      <c r="BFO15" s="99"/>
      <c r="BFQ15" s="99"/>
      <c r="BFS15" s="99"/>
      <c r="BFU15" s="99"/>
      <c r="BFW15" s="99"/>
      <c r="BFY15" s="99"/>
      <c r="BGA15" s="99"/>
      <c r="BGC15" s="99"/>
      <c r="BGE15" s="99"/>
      <c r="BGG15" s="99"/>
      <c r="BGI15" s="99"/>
      <c r="BGK15" s="99"/>
      <c r="BGM15" s="99"/>
      <c r="BGO15" s="99"/>
      <c r="BGQ15" s="99"/>
      <c r="BGS15" s="99"/>
      <c r="BGU15" s="99"/>
      <c r="BGW15" s="99"/>
      <c r="BGY15" s="99"/>
      <c r="BHA15" s="99"/>
      <c r="BHC15" s="99"/>
      <c r="BHE15" s="99"/>
      <c r="BHG15" s="99"/>
      <c r="BHI15" s="99"/>
      <c r="BHK15" s="99"/>
      <c r="BHM15" s="99"/>
      <c r="BHO15" s="99"/>
      <c r="BHQ15" s="99"/>
      <c r="BHS15" s="99"/>
      <c r="BHU15" s="99"/>
      <c r="BHW15" s="99"/>
      <c r="BHY15" s="99"/>
      <c r="BIA15" s="99"/>
      <c r="BIC15" s="99"/>
      <c r="BIE15" s="99"/>
      <c r="BIG15" s="99"/>
      <c r="BII15" s="99"/>
      <c r="BIK15" s="99"/>
      <c r="BIM15" s="99"/>
      <c r="BIO15" s="99"/>
      <c r="BIQ15" s="99"/>
      <c r="BIS15" s="99"/>
      <c r="BIU15" s="99"/>
      <c r="BIW15" s="99"/>
      <c r="BIY15" s="99"/>
      <c r="BJA15" s="99"/>
      <c r="BJC15" s="99"/>
      <c r="BJE15" s="99"/>
      <c r="BJG15" s="99"/>
      <c r="BJI15" s="99"/>
      <c r="BJK15" s="99"/>
      <c r="BJM15" s="99"/>
      <c r="BJO15" s="99"/>
      <c r="BJQ15" s="99"/>
      <c r="BJS15" s="99"/>
      <c r="BJU15" s="99"/>
      <c r="BJW15" s="99"/>
      <c r="BJY15" s="99"/>
      <c r="BKA15" s="99"/>
      <c r="BKC15" s="99"/>
      <c r="BKE15" s="99"/>
      <c r="BKG15" s="99"/>
      <c r="BKI15" s="99"/>
      <c r="BKK15" s="99"/>
      <c r="BKM15" s="99"/>
      <c r="BKO15" s="99"/>
      <c r="BKQ15" s="99"/>
      <c r="BKS15" s="99"/>
      <c r="BKU15" s="99"/>
      <c r="BKW15" s="99"/>
      <c r="BKY15" s="99"/>
      <c r="BLA15" s="99"/>
      <c r="BLC15" s="99"/>
      <c r="BLE15" s="99"/>
      <c r="BLG15" s="99"/>
      <c r="BLI15" s="99"/>
      <c r="BLK15" s="99"/>
      <c r="BLM15" s="99"/>
      <c r="BLO15" s="99"/>
      <c r="BLQ15" s="99"/>
      <c r="BLS15" s="99"/>
      <c r="BLU15" s="99"/>
      <c r="BLW15" s="99"/>
      <c r="BLY15" s="99"/>
      <c r="BMA15" s="99"/>
      <c r="BMC15" s="99"/>
      <c r="BME15" s="99"/>
      <c r="BMG15" s="99"/>
      <c r="BMI15" s="99"/>
      <c r="BMK15" s="99"/>
      <c r="BMM15" s="99"/>
      <c r="BMO15" s="99"/>
      <c r="BMQ15" s="99"/>
      <c r="BMS15" s="99"/>
      <c r="BMU15" s="99"/>
      <c r="BMW15" s="99"/>
      <c r="BMY15" s="99"/>
      <c r="BNA15" s="99"/>
      <c r="BNC15" s="99"/>
      <c r="BNE15" s="99"/>
      <c r="BNG15" s="99"/>
      <c r="BNI15" s="99"/>
      <c r="BNK15" s="99"/>
      <c r="BNM15" s="99"/>
      <c r="BNO15" s="99"/>
      <c r="BNQ15" s="99"/>
      <c r="BNS15" s="99"/>
      <c r="BNU15" s="99"/>
      <c r="BNW15" s="99"/>
      <c r="BNY15" s="99"/>
      <c r="BOA15" s="99"/>
      <c r="BOC15" s="99"/>
      <c r="BOE15" s="99"/>
      <c r="BOG15" s="99"/>
      <c r="BOI15" s="99"/>
      <c r="BOK15" s="99"/>
      <c r="BOM15" s="99"/>
      <c r="BOO15" s="99"/>
      <c r="BOQ15" s="99"/>
      <c r="BOS15" s="99"/>
      <c r="BOU15" s="99"/>
      <c r="BOW15" s="99"/>
      <c r="BOY15" s="99"/>
      <c r="BPA15" s="99"/>
      <c r="BPC15" s="99"/>
      <c r="BPE15" s="99"/>
      <c r="BPG15" s="99"/>
      <c r="BPI15" s="99"/>
      <c r="BPK15" s="99"/>
      <c r="BPM15" s="99"/>
      <c r="BPO15" s="99"/>
      <c r="BPQ15" s="99"/>
      <c r="BPS15" s="99"/>
      <c r="BPU15" s="99"/>
      <c r="BPW15" s="99"/>
      <c r="BPY15" s="99"/>
      <c r="BQA15" s="99"/>
      <c r="BQC15" s="99"/>
      <c r="BQE15" s="99"/>
      <c r="BQG15" s="99"/>
      <c r="BQI15" s="99"/>
      <c r="BQK15" s="99"/>
      <c r="BQM15" s="99"/>
      <c r="BQO15" s="99"/>
      <c r="BQQ15" s="99"/>
      <c r="BQS15" s="99"/>
      <c r="BQU15" s="99"/>
      <c r="BQW15" s="99"/>
      <c r="BQY15" s="99"/>
      <c r="BRA15" s="99"/>
      <c r="BRC15" s="99"/>
      <c r="BRE15" s="99"/>
      <c r="BRG15" s="99"/>
      <c r="BRI15" s="99"/>
      <c r="BRK15" s="99"/>
      <c r="BRM15" s="99"/>
      <c r="BRO15" s="99"/>
      <c r="BRQ15" s="99"/>
      <c r="BRS15" s="99"/>
      <c r="BRU15" s="99"/>
      <c r="BRW15" s="99"/>
      <c r="BRY15" s="99"/>
      <c r="BSA15" s="99"/>
      <c r="BSC15" s="99"/>
      <c r="BSE15" s="99"/>
      <c r="BSG15" s="99"/>
      <c r="BSI15" s="99"/>
      <c r="BSK15" s="99"/>
      <c r="BSM15" s="99"/>
      <c r="BSO15" s="99"/>
      <c r="BSQ15" s="99"/>
      <c r="BSS15" s="99"/>
      <c r="BSU15" s="99"/>
      <c r="BSW15" s="99"/>
      <c r="BSY15" s="99"/>
      <c r="BTA15" s="99"/>
      <c r="BTC15" s="99"/>
      <c r="BTE15" s="99"/>
      <c r="BTG15" s="99"/>
      <c r="BTI15" s="99"/>
      <c r="BTK15" s="99"/>
      <c r="BTM15" s="99"/>
      <c r="BTO15" s="99"/>
      <c r="BTQ15" s="99"/>
      <c r="BTS15" s="99"/>
      <c r="BTU15" s="99"/>
      <c r="BTW15" s="99"/>
      <c r="BTY15" s="99"/>
      <c r="BUA15" s="99"/>
      <c r="BUC15" s="99"/>
      <c r="BUE15" s="99"/>
      <c r="BUG15" s="99"/>
      <c r="BUI15" s="99"/>
      <c r="BUK15" s="99"/>
      <c r="BUM15" s="99"/>
      <c r="BUO15" s="99"/>
      <c r="BUQ15" s="99"/>
      <c r="BUS15" s="99"/>
      <c r="BUU15" s="99"/>
      <c r="BUW15" s="99"/>
      <c r="BUY15" s="99"/>
      <c r="BVA15" s="99"/>
      <c r="BVC15" s="99"/>
      <c r="BVE15" s="99"/>
      <c r="BVG15" s="99"/>
      <c r="BVI15" s="99"/>
      <c r="BVK15" s="99"/>
      <c r="BVM15" s="99"/>
      <c r="BVO15" s="99"/>
      <c r="BVQ15" s="99"/>
      <c r="BVS15" s="99"/>
      <c r="BVU15" s="99"/>
      <c r="BVW15" s="99"/>
      <c r="BVY15" s="99"/>
      <c r="BWA15" s="99"/>
      <c r="BWC15" s="99"/>
      <c r="BWE15" s="99"/>
      <c r="BWG15" s="99"/>
      <c r="BWI15" s="99"/>
      <c r="BWK15" s="99"/>
      <c r="BWM15" s="99"/>
      <c r="BWO15" s="99"/>
      <c r="BWQ15" s="99"/>
      <c r="BWS15" s="99"/>
      <c r="BWU15" s="99"/>
      <c r="BWW15" s="99"/>
      <c r="BWY15" s="99"/>
      <c r="BXA15" s="99"/>
      <c r="BXC15" s="99"/>
      <c r="BXE15" s="99"/>
      <c r="BXG15" s="99"/>
      <c r="BXI15" s="99"/>
      <c r="BXK15" s="99"/>
      <c r="BXM15" s="99"/>
      <c r="BXO15" s="99"/>
      <c r="BXQ15" s="99"/>
      <c r="BXS15" s="99"/>
      <c r="BXU15" s="99"/>
      <c r="BXW15" s="99"/>
      <c r="BXY15" s="99"/>
      <c r="BYA15" s="99"/>
      <c r="BYC15" s="99"/>
      <c r="BYE15" s="99"/>
      <c r="BYG15" s="99"/>
      <c r="BYI15" s="99"/>
      <c r="BYK15" s="99"/>
      <c r="BYM15" s="99"/>
      <c r="BYO15" s="99"/>
      <c r="BYQ15" s="99"/>
      <c r="BYS15" s="99"/>
      <c r="BYU15" s="99"/>
      <c r="BYW15" s="99"/>
      <c r="BYY15" s="99"/>
      <c r="BZA15" s="99"/>
      <c r="BZC15" s="99"/>
      <c r="BZE15" s="99"/>
      <c r="BZG15" s="99"/>
      <c r="BZI15" s="99"/>
      <c r="BZK15" s="99"/>
      <c r="BZM15" s="99"/>
      <c r="BZO15" s="99"/>
      <c r="BZQ15" s="99"/>
      <c r="BZS15" s="99"/>
      <c r="BZU15" s="99"/>
      <c r="BZW15" s="99"/>
      <c r="BZY15" s="99"/>
      <c r="CAA15" s="99"/>
      <c r="CAC15" s="99"/>
      <c r="CAE15" s="99"/>
      <c r="CAG15" s="99"/>
      <c r="CAI15" s="99"/>
      <c r="CAK15" s="99"/>
      <c r="CAM15" s="99"/>
      <c r="CAO15" s="99"/>
      <c r="CAQ15" s="99"/>
      <c r="CAS15" s="99"/>
      <c r="CAU15" s="99"/>
      <c r="CAW15" s="99"/>
      <c r="CAY15" s="99"/>
      <c r="CBA15" s="99"/>
      <c r="CBC15" s="99"/>
      <c r="CBE15" s="99"/>
      <c r="CBG15" s="99"/>
      <c r="CBI15" s="99"/>
      <c r="CBK15" s="99"/>
      <c r="CBM15" s="99"/>
      <c r="CBO15" s="99"/>
      <c r="CBQ15" s="99"/>
      <c r="CBS15" s="99"/>
      <c r="CBU15" s="99"/>
      <c r="CBW15" s="99"/>
      <c r="CBY15" s="99"/>
      <c r="CCA15" s="99"/>
      <c r="CCC15" s="99"/>
      <c r="CCE15" s="99"/>
      <c r="CCG15" s="99"/>
      <c r="CCI15" s="99"/>
      <c r="CCK15" s="99"/>
      <c r="CCM15" s="99"/>
      <c r="CCO15" s="99"/>
      <c r="CCQ15" s="99"/>
      <c r="CCS15" s="99"/>
      <c r="CCU15" s="99"/>
      <c r="CCW15" s="99"/>
      <c r="CCY15" s="99"/>
      <c r="CDA15" s="99"/>
      <c r="CDC15" s="99"/>
      <c r="CDE15" s="99"/>
      <c r="CDG15" s="99"/>
      <c r="CDI15" s="99"/>
      <c r="CDK15" s="99"/>
      <c r="CDM15" s="99"/>
      <c r="CDO15" s="99"/>
      <c r="CDQ15" s="99"/>
      <c r="CDS15" s="99"/>
      <c r="CDU15" s="99"/>
      <c r="CDW15" s="99"/>
      <c r="CDY15" s="99"/>
      <c r="CEA15" s="99"/>
      <c r="CEC15" s="99"/>
      <c r="CEE15" s="99"/>
      <c r="CEG15" s="99"/>
      <c r="CEI15" s="99"/>
      <c r="CEK15" s="99"/>
      <c r="CEM15" s="99"/>
      <c r="CEO15" s="99"/>
      <c r="CEQ15" s="99"/>
      <c r="CES15" s="99"/>
      <c r="CEU15" s="99"/>
      <c r="CEW15" s="99"/>
      <c r="CEY15" s="99"/>
      <c r="CFA15" s="99"/>
      <c r="CFC15" s="99"/>
      <c r="CFE15" s="99"/>
      <c r="CFG15" s="99"/>
      <c r="CFI15" s="99"/>
      <c r="CFK15" s="99"/>
      <c r="CFM15" s="99"/>
      <c r="CFO15" s="99"/>
      <c r="CFQ15" s="99"/>
      <c r="CFS15" s="99"/>
      <c r="CFU15" s="99"/>
      <c r="CFW15" s="99"/>
      <c r="CFY15" s="99"/>
      <c r="CGA15" s="99"/>
      <c r="CGC15" s="99"/>
      <c r="CGE15" s="99"/>
      <c r="CGG15" s="99"/>
      <c r="CGI15" s="99"/>
      <c r="CGK15" s="99"/>
      <c r="CGM15" s="99"/>
      <c r="CGO15" s="99"/>
      <c r="CGQ15" s="99"/>
      <c r="CGS15" s="99"/>
      <c r="CGU15" s="99"/>
      <c r="CGW15" s="99"/>
      <c r="CGY15" s="99"/>
      <c r="CHA15" s="99"/>
      <c r="CHC15" s="99"/>
      <c r="CHE15" s="99"/>
      <c r="CHG15" s="99"/>
      <c r="CHI15" s="99"/>
      <c r="CHK15" s="99"/>
      <c r="CHM15" s="99"/>
      <c r="CHO15" s="99"/>
      <c r="CHQ15" s="99"/>
      <c r="CHS15" s="99"/>
      <c r="CHU15" s="99"/>
      <c r="CHW15" s="99"/>
      <c r="CHY15" s="99"/>
      <c r="CIA15" s="99"/>
      <c r="CIC15" s="99"/>
      <c r="CIE15" s="99"/>
      <c r="CIG15" s="99"/>
      <c r="CII15" s="99"/>
      <c r="CIK15" s="99"/>
      <c r="CIM15" s="99"/>
      <c r="CIO15" s="99"/>
      <c r="CIQ15" s="99"/>
      <c r="CIS15" s="99"/>
      <c r="CIU15" s="99"/>
      <c r="CIW15" s="99"/>
      <c r="CIY15" s="99"/>
      <c r="CJA15" s="99"/>
      <c r="CJC15" s="99"/>
      <c r="CJE15" s="99"/>
      <c r="CJG15" s="99"/>
      <c r="CJI15" s="99"/>
      <c r="CJK15" s="99"/>
      <c r="CJM15" s="99"/>
      <c r="CJO15" s="99"/>
      <c r="CJQ15" s="99"/>
      <c r="CJS15" s="99"/>
      <c r="CJU15" s="99"/>
      <c r="CJW15" s="99"/>
      <c r="CJY15" s="99"/>
      <c r="CKA15" s="99"/>
      <c r="CKC15" s="99"/>
      <c r="CKE15" s="99"/>
      <c r="CKG15" s="99"/>
      <c r="CKI15" s="99"/>
      <c r="CKK15" s="99"/>
      <c r="CKM15" s="99"/>
      <c r="CKO15" s="99"/>
      <c r="CKQ15" s="99"/>
      <c r="CKS15" s="99"/>
      <c r="CKU15" s="99"/>
      <c r="CKW15" s="99"/>
      <c r="CKY15" s="99"/>
      <c r="CLA15" s="99"/>
      <c r="CLC15" s="99"/>
      <c r="CLE15" s="99"/>
      <c r="CLG15" s="99"/>
      <c r="CLI15" s="99"/>
      <c r="CLK15" s="99"/>
      <c r="CLM15" s="99"/>
      <c r="CLO15" s="99"/>
      <c r="CLQ15" s="99"/>
      <c r="CLS15" s="99"/>
      <c r="CLU15" s="99"/>
      <c r="CLW15" s="99"/>
      <c r="CLY15" s="99"/>
      <c r="CMA15" s="99"/>
      <c r="CMC15" s="99"/>
      <c r="CME15" s="99"/>
      <c r="CMG15" s="99"/>
      <c r="CMI15" s="99"/>
      <c r="CMK15" s="99"/>
      <c r="CMM15" s="99"/>
      <c r="CMO15" s="99"/>
      <c r="CMQ15" s="99"/>
      <c r="CMS15" s="99"/>
      <c r="CMU15" s="99"/>
      <c r="CMW15" s="99"/>
      <c r="CMY15" s="99"/>
      <c r="CNA15" s="99"/>
      <c r="CNC15" s="99"/>
      <c r="CNE15" s="99"/>
      <c r="CNG15" s="99"/>
      <c r="CNI15" s="99"/>
      <c r="CNK15" s="99"/>
      <c r="CNM15" s="99"/>
      <c r="CNO15" s="99"/>
      <c r="CNQ15" s="99"/>
      <c r="CNS15" s="99"/>
      <c r="CNU15" s="99"/>
      <c r="CNW15" s="99"/>
      <c r="CNY15" s="99"/>
      <c r="COA15" s="99"/>
      <c r="COC15" s="99"/>
      <c r="COE15" s="99"/>
      <c r="COG15" s="99"/>
      <c r="COI15" s="99"/>
      <c r="COK15" s="99"/>
      <c r="COM15" s="99"/>
      <c r="COO15" s="99"/>
      <c r="COQ15" s="99"/>
      <c r="COS15" s="99"/>
      <c r="COU15" s="99"/>
      <c r="COW15" s="99"/>
      <c r="COY15" s="99"/>
      <c r="CPA15" s="99"/>
      <c r="CPC15" s="99"/>
      <c r="CPE15" s="99"/>
      <c r="CPG15" s="99"/>
      <c r="CPI15" s="99"/>
      <c r="CPK15" s="99"/>
      <c r="CPM15" s="99"/>
      <c r="CPO15" s="99"/>
      <c r="CPQ15" s="99"/>
      <c r="CPS15" s="99"/>
      <c r="CPU15" s="99"/>
      <c r="CPW15" s="99"/>
      <c r="CPY15" s="99"/>
      <c r="CQA15" s="99"/>
      <c r="CQC15" s="99"/>
      <c r="CQE15" s="99"/>
      <c r="CQG15" s="99"/>
      <c r="CQI15" s="99"/>
      <c r="CQK15" s="99"/>
      <c r="CQM15" s="99"/>
      <c r="CQO15" s="99"/>
      <c r="CQQ15" s="99"/>
      <c r="CQS15" s="99"/>
      <c r="CQU15" s="99"/>
      <c r="CQW15" s="99"/>
      <c r="CQY15" s="99"/>
      <c r="CRA15" s="99"/>
      <c r="CRC15" s="99"/>
      <c r="CRE15" s="99"/>
      <c r="CRG15" s="99"/>
      <c r="CRI15" s="99"/>
      <c r="CRK15" s="99"/>
      <c r="CRM15" s="99"/>
      <c r="CRO15" s="99"/>
      <c r="CRQ15" s="99"/>
      <c r="CRS15" s="99"/>
      <c r="CRU15" s="99"/>
      <c r="CRW15" s="99"/>
      <c r="CRY15" s="99"/>
      <c r="CSA15" s="99"/>
      <c r="CSC15" s="99"/>
      <c r="CSE15" s="99"/>
      <c r="CSG15" s="99"/>
      <c r="CSI15" s="99"/>
      <c r="CSK15" s="99"/>
      <c r="CSM15" s="99"/>
      <c r="CSO15" s="99"/>
      <c r="CSQ15" s="99"/>
      <c r="CSS15" s="99"/>
      <c r="CSU15" s="99"/>
      <c r="CSW15" s="99"/>
      <c r="CSY15" s="99"/>
      <c r="CTA15" s="99"/>
      <c r="CTC15" s="99"/>
      <c r="CTE15" s="99"/>
      <c r="CTG15" s="99"/>
      <c r="CTI15" s="99"/>
      <c r="CTK15" s="99"/>
      <c r="CTM15" s="99"/>
      <c r="CTO15" s="99"/>
      <c r="CTQ15" s="99"/>
      <c r="CTS15" s="99"/>
      <c r="CTU15" s="99"/>
      <c r="CTW15" s="99"/>
      <c r="CTY15" s="99"/>
      <c r="CUA15" s="99"/>
      <c r="CUC15" s="99"/>
      <c r="CUE15" s="99"/>
      <c r="CUG15" s="99"/>
      <c r="CUI15" s="99"/>
      <c r="CUK15" s="99"/>
      <c r="CUM15" s="99"/>
      <c r="CUO15" s="99"/>
      <c r="CUQ15" s="99"/>
      <c r="CUS15" s="99"/>
      <c r="CUU15" s="99"/>
      <c r="CUW15" s="99"/>
      <c r="CUY15" s="99"/>
      <c r="CVA15" s="99"/>
      <c r="CVC15" s="99"/>
      <c r="CVE15" s="99"/>
      <c r="CVG15" s="99"/>
      <c r="CVI15" s="99"/>
      <c r="CVK15" s="99"/>
      <c r="CVM15" s="99"/>
      <c r="CVO15" s="99"/>
      <c r="CVQ15" s="99"/>
      <c r="CVS15" s="99"/>
      <c r="CVU15" s="99"/>
      <c r="CVW15" s="99"/>
      <c r="CVY15" s="99"/>
      <c r="CWA15" s="99"/>
      <c r="CWC15" s="99"/>
      <c r="CWE15" s="99"/>
      <c r="CWG15" s="99"/>
      <c r="CWI15" s="99"/>
      <c r="CWK15" s="99"/>
      <c r="CWM15" s="99"/>
      <c r="CWO15" s="99"/>
      <c r="CWQ15" s="99"/>
      <c r="CWS15" s="99"/>
      <c r="CWU15" s="99"/>
      <c r="CWW15" s="99"/>
      <c r="CWY15" s="99"/>
      <c r="CXA15" s="99"/>
      <c r="CXC15" s="99"/>
      <c r="CXE15" s="99"/>
      <c r="CXG15" s="99"/>
      <c r="CXI15" s="99"/>
      <c r="CXK15" s="99"/>
      <c r="CXM15" s="99"/>
      <c r="CXO15" s="99"/>
      <c r="CXQ15" s="99"/>
      <c r="CXS15" s="99"/>
      <c r="CXU15" s="99"/>
      <c r="CXW15" s="99"/>
      <c r="CXY15" s="99"/>
      <c r="CYA15" s="99"/>
      <c r="CYC15" s="99"/>
      <c r="CYE15" s="99"/>
      <c r="CYG15" s="99"/>
      <c r="CYI15" s="99"/>
      <c r="CYK15" s="99"/>
      <c r="CYM15" s="99"/>
      <c r="CYO15" s="99"/>
      <c r="CYQ15" s="99"/>
      <c r="CYS15" s="99"/>
      <c r="CYU15" s="99"/>
      <c r="CYW15" s="99"/>
      <c r="CYY15" s="99"/>
      <c r="CZA15" s="99"/>
      <c r="CZC15" s="99"/>
      <c r="CZE15" s="99"/>
      <c r="CZG15" s="99"/>
      <c r="CZI15" s="99"/>
      <c r="CZK15" s="99"/>
      <c r="CZM15" s="99"/>
      <c r="CZO15" s="99"/>
      <c r="CZQ15" s="99"/>
      <c r="CZS15" s="99"/>
      <c r="CZU15" s="99"/>
      <c r="CZW15" s="99"/>
      <c r="CZY15" s="99"/>
      <c r="DAA15" s="99"/>
      <c r="DAC15" s="99"/>
      <c r="DAE15" s="99"/>
      <c r="DAG15" s="99"/>
      <c r="DAI15" s="99"/>
      <c r="DAK15" s="99"/>
      <c r="DAM15" s="99"/>
      <c r="DAO15" s="99"/>
      <c r="DAQ15" s="99"/>
      <c r="DAS15" s="99"/>
      <c r="DAU15" s="99"/>
      <c r="DAW15" s="99"/>
      <c r="DAY15" s="99"/>
      <c r="DBA15" s="99"/>
      <c r="DBC15" s="99"/>
      <c r="DBE15" s="99"/>
      <c r="DBG15" s="99"/>
      <c r="DBI15" s="99"/>
      <c r="DBK15" s="99"/>
      <c r="DBM15" s="99"/>
      <c r="DBO15" s="99"/>
      <c r="DBQ15" s="99"/>
      <c r="DBS15" s="99"/>
      <c r="DBU15" s="99"/>
      <c r="DBW15" s="99"/>
      <c r="DBY15" s="99"/>
      <c r="DCA15" s="99"/>
      <c r="DCC15" s="99"/>
      <c r="DCE15" s="99"/>
      <c r="DCG15" s="99"/>
      <c r="DCI15" s="99"/>
      <c r="DCK15" s="99"/>
      <c r="DCM15" s="99"/>
      <c r="DCO15" s="99"/>
      <c r="DCQ15" s="99"/>
      <c r="DCS15" s="99"/>
      <c r="DCU15" s="99"/>
      <c r="DCW15" s="99"/>
      <c r="DCY15" s="99"/>
      <c r="DDA15" s="99"/>
      <c r="DDC15" s="99"/>
      <c r="DDE15" s="99"/>
      <c r="DDG15" s="99"/>
      <c r="DDI15" s="99"/>
      <c r="DDK15" s="99"/>
      <c r="DDM15" s="99"/>
      <c r="DDO15" s="99"/>
      <c r="DDQ15" s="99"/>
      <c r="DDS15" s="99"/>
      <c r="DDU15" s="99"/>
      <c r="DDW15" s="99"/>
      <c r="DDY15" s="99"/>
      <c r="DEA15" s="99"/>
      <c r="DEC15" s="99"/>
      <c r="DEE15" s="99"/>
      <c r="DEG15" s="99"/>
      <c r="DEI15" s="99"/>
      <c r="DEK15" s="99"/>
      <c r="DEM15" s="99"/>
      <c r="DEO15" s="99"/>
      <c r="DEQ15" s="99"/>
      <c r="DES15" s="99"/>
      <c r="DEU15" s="99"/>
      <c r="DEW15" s="99"/>
      <c r="DEY15" s="99"/>
      <c r="DFA15" s="99"/>
      <c r="DFC15" s="99"/>
      <c r="DFE15" s="99"/>
      <c r="DFG15" s="99"/>
      <c r="DFI15" s="99"/>
      <c r="DFK15" s="99"/>
      <c r="DFM15" s="99"/>
      <c r="DFO15" s="99"/>
      <c r="DFQ15" s="99"/>
      <c r="DFS15" s="99"/>
      <c r="DFU15" s="99"/>
      <c r="DFW15" s="99"/>
      <c r="DFY15" s="99"/>
      <c r="DGA15" s="99"/>
      <c r="DGC15" s="99"/>
      <c r="DGE15" s="99"/>
      <c r="DGG15" s="99"/>
      <c r="DGI15" s="99"/>
      <c r="DGK15" s="99"/>
      <c r="DGM15" s="99"/>
      <c r="DGO15" s="99"/>
      <c r="DGQ15" s="99"/>
      <c r="DGS15" s="99"/>
      <c r="DGU15" s="99"/>
      <c r="DGW15" s="99"/>
      <c r="DGY15" s="99"/>
      <c r="DHA15" s="99"/>
      <c r="DHC15" s="99"/>
      <c r="DHE15" s="99"/>
      <c r="DHG15" s="99"/>
      <c r="DHI15" s="99"/>
      <c r="DHK15" s="99"/>
      <c r="DHM15" s="99"/>
      <c r="DHO15" s="99"/>
      <c r="DHQ15" s="99"/>
      <c r="DHS15" s="99"/>
      <c r="DHU15" s="99"/>
      <c r="DHW15" s="99"/>
      <c r="DHY15" s="99"/>
      <c r="DIA15" s="99"/>
      <c r="DIC15" s="99"/>
      <c r="DIE15" s="99"/>
      <c r="DIG15" s="99"/>
      <c r="DII15" s="99"/>
      <c r="DIK15" s="99"/>
      <c r="DIM15" s="99"/>
      <c r="DIO15" s="99"/>
      <c r="DIQ15" s="99"/>
      <c r="DIS15" s="99"/>
      <c r="DIU15" s="99"/>
      <c r="DIW15" s="99"/>
      <c r="DIY15" s="99"/>
      <c r="DJA15" s="99"/>
      <c r="DJC15" s="99"/>
      <c r="DJE15" s="99"/>
      <c r="DJG15" s="99"/>
      <c r="DJI15" s="99"/>
      <c r="DJK15" s="99"/>
      <c r="DJM15" s="99"/>
      <c r="DJO15" s="99"/>
      <c r="DJQ15" s="99"/>
      <c r="DJS15" s="99"/>
      <c r="DJU15" s="99"/>
      <c r="DJW15" s="99"/>
      <c r="DJY15" s="99"/>
      <c r="DKA15" s="99"/>
      <c r="DKC15" s="99"/>
      <c r="DKE15" s="99"/>
      <c r="DKG15" s="99"/>
      <c r="DKI15" s="99"/>
      <c r="DKK15" s="99"/>
      <c r="DKM15" s="99"/>
      <c r="DKO15" s="99"/>
      <c r="DKQ15" s="99"/>
      <c r="DKS15" s="99"/>
      <c r="DKU15" s="99"/>
      <c r="DKW15" s="99"/>
      <c r="DKY15" s="99"/>
      <c r="DLA15" s="99"/>
      <c r="DLC15" s="99"/>
      <c r="DLE15" s="99"/>
      <c r="DLG15" s="99"/>
      <c r="DLI15" s="99"/>
      <c r="DLK15" s="99"/>
      <c r="DLM15" s="99"/>
      <c r="DLO15" s="99"/>
      <c r="DLQ15" s="99"/>
      <c r="DLS15" s="99"/>
      <c r="DLU15" s="99"/>
      <c r="DLW15" s="99"/>
      <c r="DLY15" s="99"/>
      <c r="DMA15" s="99"/>
      <c r="DMC15" s="99"/>
      <c r="DME15" s="99"/>
      <c r="DMG15" s="99"/>
      <c r="DMI15" s="99"/>
      <c r="DMK15" s="99"/>
      <c r="DMM15" s="99"/>
      <c r="DMO15" s="99"/>
      <c r="DMQ15" s="99"/>
      <c r="DMS15" s="99"/>
      <c r="DMU15" s="99"/>
      <c r="DMW15" s="99"/>
      <c r="DMY15" s="99"/>
      <c r="DNA15" s="99"/>
      <c r="DNC15" s="99"/>
      <c r="DNE15" s="99"/>
      <c r="DNG15" s="99"/>
      <c r="DNI15" s="99"/>
      <c r="DNK15" s="99"/>
      <c r="DNM15" s="99"/>
      <c r="DNO15" s="99"/>
      <c r="DNQ15" s="99"/>
      <c r="DNS15" s="99"/>
      <c r="DNU15" s="99"/>
      <c r="DNW15" s="99"/>
      <c r="DNY15" s="99"/>
      <c r="DOA15" s="99"/>
      <c r="DOC15" s="99"/>
      <c r="DOE15" s="99"/>
      <c r="DOG15" s="99"/>
      <c r="DOI15" s="99"/>
      <c r="DOK15" s="99"/>
      <c r="DOM15" s="99"/>
      <c r="DOO15" s="99"/>
      <c r="DOQ15" s="99"/>
      <c r="DOS15" s="99"/>
      <c r="DOU15" s="99"/>
      <c r="DOW15" s="99"/>
      <c r="DOY15" s="99"/>
      <c r="DPA15" s="99"/>
      <c r="DPC15" s="99"/>
      <c r="DPE15" s="99"/>
      <c r="DPG15" s="99"/>
      <c r="DPI15" s="99"/>
      <c r="DPK15" s="99"/>
      <c r="DPM15" s="99"/>
      <c r="DPO15" s="99"/>
      <c r="DPQ15" s="99"/>
      <c r="DPS15" s="99"/>
      <c r="DPU15" s="99"/>
      <c r="DPW15" s="99"/>
      <c r="DPY15" s="99"/>
      <c r="DQA15" s="99"/>
      <c r="DQC15" s="99"/>
      <c r="DQE15" s="99"/>
      <c r="DQG15" s="99"/>
      <c r="DQI15" s="99"/>
      <c r="DQK15" s="99"/>
      <c r="DQM15" s="99"/>
      <c r="DQO15" s="99"/>
      <c r="DQQ15" s="99"/>
      <c r="DQS15" s="99"/>
      <c r="DQU15" s="99"/>
      <c r="DQW15" s="99"/>
      <c r="DQY15" s="99"/>
      <c r="DRA15" s="99"/>
      <c r="DRC15" s="99"/>
      <c r="DRE15" s="99"/>
      <c r="DRG15" s="99"/>
      <c r="DRI15" s="99"/>
      <c r="DRK15" s="99"/>
      <c r="DRM15" s="99"/>
      <c r="DRO15" s="99"/>
      <c r="DRQ15" s="99"/>
      <c r="DRS15" s="99"/>
      <c r="DRU15" s="99"/>
      <c r="DRW15" s="99"/>
      <c r="DRY15" s="99"/>
      <c r="DSA15" s="99"/>
      <c r="DSC15" s="99"/>
      <c r="DSE15" s="99"/>
      <c r="DSG15" s="99"/>
      <c r="DSI15" s="99"/>
      <c r="DSK15" s="99"/>
      <c r="DSM15" s="99"/>
      <c r="DSO15" s="99"/>
      <c r="DSQ15" s="99"/>
      <c r="DSS15" s="99"/>
      <c r="DSU15" s="99"/>
      <c r="DSW15" s="99"/>
      <c r="DSY15" s="99"/>
      <c r="DTA15" s="99"/>
      <c r="DTC15" s="99"/>
      <c r="DTE15" s="99"/>
      <c r="DTG15" s="99"/>
      <c r="DTI15" s="99"/>
      <c r="DTK15" s="99"/>
      <c r="DTM15" s="99"/>
      <c r="DTO15" s="99"/>
      <c r="DTQ15" s="99"/>
      <c r="DTS15" s="99"/>
      <c r="DTU15" s="99"/>
      <c r="DTW15" s="99"/>
      <c r="DTY15" s="99"/>
      <c r="DUA15" s="99"/>
      <c r="DUC15" s="99"/>
      <c r="DUE15" s="99"/>
      <c r="DUG15" s="99"/>
      <c r="DUI15" s="99"/>
      <c r="DUK15" s="99"/>
      <c r="DUM15" s="99"/>
      <c r="DUO15" s="99"/>
      <c r="DUQ15" s="99"/>
      <c r="DUS15" s="99"/>
      <c r="DUU15" s="99"/>
      <c r="DUW15" s="99"/>
      <c r="DUY15" s="99"/>
      <c r="DVA15" s="99"/>
      <c r="DVC15" s="99"/>
      <c r="DVE15" s="99"/>
      <c r="DVG15" s="99"/>
      <c r="DVI15" s="99"/>
      <c r="DVK15" s="99"/>
      <c r="DVM15" s="99"/>
      <c r="DVO15" s="99"/>
      <c r="DVQ15" s="99"/>
      <c r="DVS15" s="99"/>
      <c r="DVU15" s="99"/>
      <c r="DVW15" s="99"/>
      <c r="DVY15" s="99"/>
      <c r="DWA15" s="99"/>
      <c r="DWC15" s="99"/>
      <c r="DWE15" s="99"/>
      <c r="DWG15" s="99"/>
      <c r="DWI15" s="99"/>
      <c r="DWK15" s="99"/>
      <c r="DWM15" s="99"/>
      <c r="DWO15" s="99"/>
      <c r="DWQ15" s="99"/>
      <c r="DWS15" s="99"/>
      <c r="DWU15" s="99"/>
      <c r="DWW15" s="99"/>
      <c r="DWY15" s="99"/>
      <c r="DXA15" s="99"/>
      <c r="DXC15" s="99"/>
      <c r="DXE15" s="99"/>
      <c r="DXG15" s="99"/>
      <c r="DXI15" s="99"/>
      <c r="DXK15" s="99"/>
      <c r="DXM15" s="99"/>
      <c r="DXO15" s="99"/>
      <c r="DXQ15" s="99"/>
      <c r="DXS15" s="99"/>
      <c r="DXU15" s="99"/>
      <c r="DXW15" s="99"/>
      <c r="DXY15" s="99"/>
      <c r="DYA15" s="99"/>
      <c r="DYC15" s="99"/>
      <c r="DYE15" s="99"/>
      <c r="DYG15" s="99"/>
      <c r="DYI15" s="99"/>
      <c r="DYK15" s="99"/>
      <c r="DYM15" s="99"/>
      <c r="DYO15" s="99"/>
      <c r="DYQ15" s="99"/>
      <c r="DYS15" s="99"/>
      <c r="DYU15" s="99"/>
      <c r="DYW15" s="99"/>
      <c r="DYY15" s="99"/>
      <c r="DZA15" s="99"/>
      <c r="DZC15" s="99"/>
      <c r="DZE15" s="99"/>
      <c r="DZG15" s="99"/>
      <c r="DZI15" s="99"/>
      <c r="DZK15" s="99"/>
      <c r="DZM15" s="99"/>
      <c r="DZO15" s="99"/>
      <c r="DZQ15" s="99"/>
      <c r="DZS15" s="99"/>
      <c r="DZU15" s="99"/>
      <c r="DZW15" s="99"/>
      <c r="DZY15" s="99"/>
      <c r="EAA15" s="99"/>
      <c r="EAC15" s="99"/>
      <c r="EAE15" s="99"/>
      <c r="EAG15" s="99"/>
      <c r="EAI15" s="99"/>
      <c r="EAK15" s="99"/>
      <c r="EAM15" s="99"/>
      <c r="EAO15" s="99"/>
      <c r="EAQ15" s="99"/>
      <c r="EAS15" s="99"/>
      <c r="EAU15" s="99"/>
      <c r="EAW15" s="99"/>
      <c r="EAY15" s="99"/>
      <c r="EBA15" s="99"/>
      <c r="EBC15" s="99"/>
      <c r="EBE15" s="99"/>
      <c r="EBG15" s="99"/>
      <c r="EBI15" s="99"/>
      <c r="EBK15" s="99"/>
      <c r="EBM15" s="99"/>
      <c r="EBO15" s="99"/>
      <c r="EBQ15" s="99"/>
      <c r="EBS15" s="99"/>
      <c r="EBU15" s="99"/>
      <c r="EBW15" s="99"/>
      <c r="EBY15" s="99"/>
      <c r="ECA15" s="99"/>
      <c r="ECC15" s="99"/>
      <c r="ECE15" s="99"/>
      <c r="ECG15" s="99"/>
      <c r="ECI15" s="99"/>
      <c r="ECK15" s="99"/>
      <c r="ECM15" s="99"/>
      <c r="ECO15" s="99"/>
      <c r="ECQ15" s="99"/>
      <c r="ECS15" s="99"/>
      <c r="ECU15" s="99"/>
      <c r="ECW15" s="99"/>
      <c r="ECY15" s="99"/>
      <c r="EDA15" s="99"/>
      <c r="EDC15" s="99"/>
      <c r="EDE15" s="99"/>
      <c r="EDG15" s="99"/>
      <c r="EDI15" s="99"/>
      <c r="EDK15" s="99"/>
      <c r="EDM15" s="99"/>
      <c r="EDO15" s="99"/>
      <c r="EDQ15" s="99"/>
      <c r="EDS15" s="99"/>
      <c r="EDU15" s="99"/>
      <c r="EDW15" s="99"/>
      <c r="EDY15" s="99"/>
      <c r="EEA15" s="99"/>
      <c r="EEC15" s="99"/>
      <c r="EEE15" s="99"/>
      <c r="EEG15" s="99"/>
      <c r="EEI15" s="99"/>
      <c r="EEK15" s="99"/>
      <c r="EEM15" s="99"/>
      <c r="EEO15" s="99"/>
      <c r="EEQ15" s="99"/>
      <c r="EES15" s="99"/>
      <c r="EEU15" s="99"/>
      <c r="EEW15" s="99"/>
      <c r="EEY15" s="99"/>
      <c r="EFA15" s="99"/>
      <c r="EFC15" s="99"/>
      <c r="EFE15" s="99"/>
      <c r="EFG15" s="99"/>
      <c r="EFI15" s="99"/>
      <c r="EFK15" s="99"/>
      <c r="EFM15" s="99"/>
      <c r="EFO15" s="99"/>
      <c r="EFQ15" s="99"/>
      <c r="EFS15" s="99"/>
      <c r="EFU15" s="99"/>
      <c r="EFW15" s="99"/>
      <c r="EFY15" s="99"/>
      <c r="EGA15" s="99"/>
      <c r="EGC15" s="99"/>
      <c r="EGE15" s="99"/>
      <c r="EGG15" s="99"/>
      <c r="EGI15" s="99"/>
      <c r="EGK15" s="99"/>
      <c r="EGM15" s="99"/>
      <c r="EGO15" s="99"/>
      <c r="EGQ15" s="99"/>
      <c r="EGS15" s="99"/>
      <c r="EGU15" s="99"/>
      <c r="EGW15" s="99"/>
      <c r="EGY15" s="99"/>
      <c r="EHA15" s="99"/>
      <c r="EHC15" s="99"/>
      <c r="EHE15" s="99"/>
      <c r="EHG15" s="99"/>
      <c r="EHI15" s="99"/>
      <c r="EHK15" s="99"/>
      <c r="EHM15" s="99"/>
      <c r="EHO15" s="99"/>
      <c r="EHQ15" s="99"/>
      <c r="EHS15" s="99"/>
      <c r="EHU15" s="99"/>
      <c r="EHW15" s="99"/>
      <c r="EHY15" s="99"/>
      <c r="EIA15" s="99"/>
      <c r="EIC15" s="99"/>
      <c r="EIE15" s="99"/>
      <c r="EIG15" s="99"/>
      <c r="EII15" s="99"/>
      <c r="EIK15" s="99"/>
      <c r="EIM15" s="99"/>
      <c r="EIO15" s="99"/>
      <c r="EIQ15" s="99"/>
      <c r="EIS15" s="99"/>
      <c r="EIU15" s="99"/>
      <c r="EIW15" s="99"/>
      <c r="EIY15" s="99"/>
      <c r="EJA15" s="99"/>
      <c r="EJC15" s="99"/>
      <c r="EJE15" s="99"/>
      <c r="EJG15" s="99"/>
      <c r="EJI15" s="99"/>
      <c r="EJK15" s="99"/>
      <c r="EJM15" s="99"/>
      <c r="EJO15" s="99"/>
      <c r="EJQ15" s="99"/>
      <c r="EJS15" s="99"/>
      <c r="EJU15" s="99"/>
      <c r="EJW15" s="99"/>
      <c r="EJY15" s="99"/>
      <c r="EKA15" s="99"/>
      <c r="EKC15" s="99"/>
      <c r="EKE15" s="99"/>
      <c r="EKG15" s="99"/>
      <c r="EKI15" s="99"/>
      <c r="EKK15" s="99"/>
      <c r="EKM15" s="99"/>
      <c r="EKO15" s="99"/>
      <c r="EKQ15" s="99"/>
      <c r="EKS15" s="99"/>
      <c r="EKU15" s="99"/>
      <c r="EKW15" s="99"/>
      <c r="EKY15" s="99"/>
      <c r="ELA15" s="99"/>
      <c r="ELC15" s="99"/>
      <c r="ELE15" s="99"/>
      <c r="ELG15" s="99"/>
      <c r="ELI15" s="99"/>
      <c r="ELK15" s="99"/>
      <c r="ELM15" s="99"/>
      <c r="ELO15" s="99"/>
      <c r="ELQ15" s="99"/>
      <c r="ELS15" s="99"/>
      <c r="ELU15" s="99"/>
      <c r="ELW15" s="99"/>
      <c r="ELY15" s="99"/>
      <c r="EMA15" s="99"/>
      <c r="EMC15" s="99"/>
      <c r="EME15" s="99"/>
      <c r="EMG15" s="99"/>
      <c r="EMI15" s="99"/>
      <c r="EMK15" s="99"/>
      <c r="EMM15" s="99"/>
      <c r="EMO15" s="99"/>
      <c r="EMQ15" s="99"/>
      <c r="EMS15" s="99"/>
      <c r="EMU15" s="99"/>
      <c r="EMW15" s="99"/>
      <c r="EMY15" s="99"/>
      <c r="ENA15" s="99"/>
      <c r="ENC15" s="99"/>
      <c r="ENE15" s="99"/>
      <c r="ENG15" s="99"/>
      <c r="ENI15" s="99"/>
      <c r="ENK15" s="99"/>
      <c r="ENM15" s="99"/>
      <c r="ENO15" s="99"/>
      <c r="ENQ15" s="99"/>
      <c r="ENS15" s="99"/>
      <c r="ENU15" s="99"/>
      <c r="ENW15" s="99"/>
      <c r="ENY15" s="99"/>
      <c r="EOA15" s="99"/>
      <c r="EOC15" s="99"/>
      <c r="EOE15" s="99"/>
      <c r="EOG15" s="99"/>
      <c r="EOI15" s="99"/>
      <c r="EOK15" s="99"/>
      <c r="EOM15" s="99"/>
      <c r="EOO15" s="99"/>
      <c r="EOQ15" s="99"/>
      <c r="EOS15" s="99"/>
      <c r="EOU15" s="99"/>
      <c r="EOW15" s="99"/>
      <c r="EOY15" s="99"/>
      <c r="EPA15" s="99"/>
      <c r="EPC15" s="99"/>
      <c r="EPE15" s="99"/>
      <c r="EPG15" s="99"/>
      <c r="EPI15" s="99"/>
      <c r="EPK15" s="99"/>
      <c r="EPM15" s="99"/>
      <c r="EPO15" s="99"/>
      <c r="EPQ15" s="99"/>
      <c r="EPS15" s="99"/>
      <c r="EPU15" s="99"/>
      <c r="EPW15" s="99"/>
      <c r="EPY15" s="99"/>
      <c r="EQA15" s="99"/>
      <c r="EQC15" s="99"/>
      <c r="EQE15" s="99"/>
      <c r="EQG15" s="99"/>
      <c r="EQI15" s="99"/>
      <c r="EQK15" s="99"/>
      <c r="EQM15" s="99"/>
      <c r="EQO15" s="99"/>
      <c r="EQQ15" s="99"/>
      <c r="EQS15" s="99"/>
      <c r="EQU15" s="99"/>
      <c r="EQW15" s="99"/>
      <c r="EQY15" s="99"/>
      <c r="ERA15" s="99"/>
      <c r="ERC15" s="99"/>
      <c r="ERE15" s="99"/>
      <c r="ERG15" s="99"/>
      <c r="ERI15" s="99"/>
      <c r="ERK15" s="99"/>
      <c r="ERM15" s="99"/>
      <c r="ERO15" s="99"/>
      <c r="ERQ15" s="99"/>
      <c r="ERS15" s="99"/>
      <c r="ERU15" s="99"/>
      <c r="ERW15" s="99"/>
      <c r="ERY15" s="99"/>
      <c r="ESA15" s="99"/>
      <c r="ESC15" s="99"/>
      <c r="ESE15" s="99"/>
      <c r="ESG15" s="99"/>
      <c r="ESI15" s="99"/>
      <c r="ESK15" s="99"/>
      <c r="ESM15" s="99"/>
      <c r="ESO15" s="99"/>
      <c r="ESQ15" s="99"/>
      <c r="ESS15" s="99"/>
      <c r="ESU15" s="99"/>
      <c r="ESW15" s="99"/>
      <c r="ESY15" s="99"/>
      <c r="ETA15" s="99"/>
      <c r="ETC15" s="99"/>
      <c r="ETE15" s="99"/>
      <c r="ETG15" s="99"/>
      <c r="ETI15" s="99"/>
      <c r="ETK15" s="99"/>
      <c r="ETM15" s="99"/>
      <c r="ETO15" s="99"/>
      <c r="ETQ15" s="99"/>
      <c r="ETS15" s="99"/>
      <c r="ETU15" s="99"/>
      <c r="ETW15" s="99"/>
      <c r="ETY15" s="99"/>
      <c r="EUA15" s="99"/>
      <c r="EUC15" s="99"/>
      <c r="EUE15" s="99"/>
      <c r="EUG15" s="99"/>
      <c r="EUI15" s="99"/>
      <c r="EUK15" s="99"/>
      <c r="EUM15" s="99"/>
      <c r="EUO15" s="99"/>
      <c r="EUQ15" s="99"/>
      <c r="EUS15" s="99"/>
      <c r="EUU15" s="99"/>
      <c r="EUW15" s="99"/>
      <c r="EUY15" s="99"/>
      <c r="EVA15" s="99"/>
      <c r="EVC15" s="99"/>
      <c r="EVE15" s="99"/>
      <c r="EVG15" s="99"/>
      <c r="EVI15" s="99"/>
      <c r="EVK15" s="99"/>
      <c r="EVM15" s="99"/>
      <c r="EVO15" s="99"/>
      <c r="EVQ15" s="99"/>
      <c r="EVS15" s="99"/>
      <c r="EVU15" s="99"/>
      <c r="EVW15" s="99"/>
      <c r="EVY15" s="99"/>
      <c r="EWA15" s="99"/>
      <c r="EWC15" s="99"/>
      <c r="EWE15" s="99"/>
      <c r="EWG15" s="99"/>
      <c r="EWI15" s="99"/>
      <c r="EWK15" s="99"/>
      <c r="EWM15" s="99"/>
      <c r="EWO15" s="99"/>
      <c r="EWQ15" s="99"/>
      <c r="EWS15" s="99"/>
      <c r="EWU15" s="99"/>
      <c r="EWW15" s="99"/>
      <c r="EWY15" s="99"/>
      <c r="EXA15" s="99"/>
      <c r="EXC15" s="99"/>
      <c r="EXE15" s="99"/>
      <c r="EXG15" s="99"/>
      <c r="EXI15" s="99"/>
      <c r="EXK15" s="99"/>
      <c r="EXM15" s="99"/>
      <c r="EXO15" s="99"/>
      <c r="EXQ15" s="99"/>
      <c r="EXS15" s="99"/>
      <c r="EXU15" s="99"/>
      <c r="EXW15" s="99"/>
      <c r="EXY15" s="99"/>
      <c r="EYA15" s="99"/>
      <c r="EYC15" s="99"/>
      <c r="EYE15" s="99"/>
      <c r="EYG15" s="99"/>
      <c r="EYI15" s="99"/>
      <c r="EYK15" s="99"/>
      <c r="EYM15" s="99"/>
      <c r="EYO15" s="99"/>
      <c r="EYQ15" s="99"/>
      <c r="EYS15" s="99"/>
      <c r="EYU15" s="99"/>
      <c r="EYW15" s="99"/>
      <c r="EYY15" s="99"/>
      <c r="EZA15" s="99"/>
      <c r="EZC15" s="99"/>
      <c r="EZE15" s="99"/>
      <c r="EZG15" s="99"/>
      <c r="EZI15" s="99"/>
      <c r="EZK15" s="99"/>
      <c r="EZM15" s="99"/>
      <c r="EZO15" s="99"/>
      <c r="EZQ15" s="99"/>
      <c r="EZS15" s="99"/>
      <c r="EZU15" s="99"/>
      <c r="EZW15" s="99"/>
      <c r="EZY15" s="99"/>
      <c r="FAA15" s="99"/>
      <c r="FAC15" s="99"/>
      <c r="FAE15" s="99"/>
      <c r="FAG15" s="99"/>
      <c r="FAI15" s="99"/>
      <c r="FAK15" s="99"/>
      <c r="FAM15" s="99"/>
      <c r="FAO15" s="99"/>
      <c r="FAQ15" s="99"/>
      <c r="FAS15" s="99"/>
      <c r="FAU15" s="99"/>
      <c r="FAW15" s="99"/>
      <c r="FAY15" s="99"/>
      <c r="FBA15" s="99"/>
      <c r="FBC15" s="99"/>
      <c r="FBE15" s="99"/>
      <c r="FBG15" s="99"/>
      <c r="FBI15" s="99"/>
      <c r="FBK15" s="99"/>
      <c r="FBM15" s="99"/>
      <c r="FBO15" s="99"/>
      <c r="FBQ15" s="99"/>
      <c r="FBS15" s="99"/>
      <c r="FBU15" s="99"/>
      <c r="FBW15" s="99"/>
      <c r="FBY15" s="99"/>
      <c r="FCA15" s="99"/>
      <c r="FCC15" s="99"/>
      <c r="FCE15" s="99"/>
      <c r="FCG15" s="99"/>
      <c r="FCI15" s="99"/>
      <c r="FCK15" s="99"/>
      <c r="FCM15" s="99"/>
      <c r="FCO15" s="99"/>
      <c r="FCQ15" s="99"/>
      <c r="FCS15" s="99"/>
      <c r="FCU15" s="99"/>
      <c r="FCW15" s="99"/>
      <c r="FCY15" s="99"/>
      <c r="FDA15" s="99"/>
      <c r="FDC15" s="99"/>
      <c r="FDE15" s="99"/>
      <c r="FDG15" s="99"/>
      <c r="FDI15" s="99"/>
      <c r="FDK15" s="99"/>
      <c r="FDM15" s="99"/>
      <c r="FDO15" s="99"/>
      <c r="FDQ15" s="99"/>
      <c r="FDS15" s="99"/>
      <c r="FDU15" s="99"/>
      <c r="FDW15" s="99"/>
      <c r="FDY15" s="99"/>
      <c r="FEA15" s="99"/>
      <c r="FEC15" s="99"/>
      <c r="FEE15" s="99"/>
      <c r="FEG15" s="99"/>
      <c r="FEI15" s="99"/>
      <c r="FEK15" s="99"/>
      <c r="FEM15" s="99"/>
      <c r="FEO15" s="99"/>
      <c r="FEQ15" s="99"/>
      <c r="FES15" s="99"/>
      <c r="FEU15" s="99"/>
      <c r="FEW15" s="99"/>
      <c r="FEY15" s="99"/>
      <c r="FFA15" s="99"/>
      <c r="FFC15" s="99"/>
      <c r="FFE15" s="99"/>
      <c r="FFG15" s="99"/>
      <c r="FFI15" s="99"/>
      <c r="FFK15" s="99"/>
      <c r="FFM15" s="99"/>
      <c r="FFO15" s="99"/>
      <c r="FFQ15" s="99"/>
      <c r="FFS15" s="99"/>
      <c r="FFU15" s="99"/>
      <c r="FFW15" s="99"/>
      <c r="FFY15" s="99"/>
      <c r="FGA15" s="99"/>
      <c r="FGC15" s="99"/>
      <c r="FGE15" s="99"/>
      <c r="FGG15" s="99"/>
      <c r="FGI15" s="99"/>
      <c r="FGK15" s="99"/>
      <c r="FGM15" s="99"/>
      <c r="FGO15" s="99"/>
      <c r="FGQ15" s="99"/>
      <c r="FGS15" s="99"/>
      <c r="FGU15" s="99"/>
      <c r="FGW15" s="99"/>
      <c r="FGY15" s="99"/>
      <c r="FHA15" s="99"/>
      <c r="FHC15" s="99"/>
      <c r="FHE15" s="99"/>
      <c r="FHG15" s="99"/>
      <c r="FHI15" s="99"/>
      <c r="FHK15" s="99"/>
      <c r="FHM15" s="99"/>
      <c r="FHO15" s="99"/>
      <c r="FHQ15" s="99"/>
      <c r="FHS15" s="99"/>
      <c r="FHU15" s="99"/>
      <c r="FHW15" s="99"/>
      <c r="FHY15" s="99"/>
      <c r="FIA15" s="99"/>
      <c r="FIC15" s="99"/>
      <c r="FIE15" s="99"/>
      <c r="FIG15" s="99"/>
      <c r="FII15" s="99"/>
      <c r="FIK15" s="99"/>
      <c r="FIM15" s="99"/>
      <c r="FIO15" s="99"/>
      <c r="FIQ15" s="99"/>
      <c r="FIS15" s="99"/>
      <c r="FIU15" s="99"/>
      <c r="FIW15" s="99"/>
      <c r="FIY15" s="99"/>
      <c r="FJA15" s="99"/>
      <c r="FJC15" s="99"/>
      <c r="FJE15" s="99"/>
      <c r="FJG15" s="99"/>
      <c r="FJI15" s="99"/>
      <c r="FJK15" s="99"/>
      <c r="FJM15" s="99"/>
      <c r="FJO15" s="99"/>
      <c r="FJQ15" s="99"/>
      <c r="FJS15" s="99"/>
      <c r="FJU15" s="99"/>
      <c r="FJW15" s="99"/>
      <c r="FJY15" s="99"/>
      <c r="FKA15" s="99"/>
      <c r="FKC15" s="99"/>
      <c r="FKE15" s="99"/>
      <c r="FKG15" s="99"/>
      <c r="FKI15" s="99"/>
      <c r="FKK15" s="99"/>
      <c r="FKM15" s="99"/>
      <c r="FKO15" s="99"/>
      <c r="FKQ15" s="99"/>
      <c r="FKS15" s="99"/>
      <c r="FKU15" s="99"/>
      <c r="FKW15" s="99"/>
      <c r="FKY15" s="99"/>
      <c r="FLA15" s="99"/>
      <c r="FLC15" s="99"/>
      <c r="FLE15" s="99"/>
      <c r="FLG15" s="99"/>
      <c r="FLI15" s="99"/>
      <c r="FLK15" s="99"/>
      <c r="FLM15" s="99"/>
      <c r="FLO15" s="99"/>
      <c r="FLQ15" s="99"/>
      <c r="FLS15" s="99"/>
      <c r="FLU15" s="99"/>
      <c r="FLW15" s="99"/>
      <c r="FLY15" s="99"/>
      <c r="FMA15" s="99"/>
      <c r="FMC15" s="99"/>
      <c r="FME15" s="99"/>
      <c r="FMG15" s="99"/>
      <c r="FMI15" s="99"/>
      <c r="FMK15" s="99"/>
      <c r="FMM15" s="99"/>
      <c r="FMO15" s="99"/>
      <c r="FMQ15" s="99"/>
      <c r="FMS15" s="99"/>
      <c r="FMU15" s="99"/>
      <c r="FMW15" s="99"/>
      <c r="FMY15" s="99"/>
      <c r="FNA15" s="99"/>
      <c r="FNC15" s="99"/>
      <c r="FNE15" s="99"/>
      <c r="FNG15" s="99"/>
      <c r="FNI15" s="99"/>
      <c r="FNK15" s="99"/>
      <c r="FNM15" s="99"/>
      <c r="FNO15" s="99"/>
      <c r="FNQ15" s="99"/>
      <c r="FNS15" s="99"/>
      <c r="FNU15" s="99"/>
      <c r="FNW15" s="99"/>
      <c r="FNY15" s="99"/>
      <c r="FOA15" s="99"/>
      <c r="FOC15" s="99"/>
      <c r="FOE15" s="99"/>
      <c r="FOG15" s="99"/>
      <c r="FOI15" s="99"/>
      <c r="FOK15" s="99"/>
      <c r="FOM15" s="99"/>
      <c r="FOO15" s="99"/>
      <c r="FOQ15" s="99"/>
      <c r="FOS15" s="99"/>
      <c r="FOU15" s="99"/>
      <c r="FOW15" s="99"/>
      <c r="FOY15" s="99"/>
      <c r="FPA15" s="99"/>
      <c r="FPC15" s="99"/>
      <c r="FPE15" s="99"/>
      <c r="FPG15" s="99"/>
      <c r="FPI15" s="99"/>
      <c r="FPK15" s="99"/>
      <c r="FPM15" s="99"/>
      <c r="FPO15" s="99"/>
      <c r="FPQ15" s="99"/>
      <c r="FPS15" s="99"/>
      <c r="FPU15" s="99"/>
      <c r="FPW15" s="99"/>
      <c r="FPY15" s="99"/>
      <c r="FQA15" s="99"/>
      <c r="FQC15" s="99"/>
      <c r="FQE15" s="99"/>
      <c r="FQG15" s="99"/>
      <c r="FQI15" s="99"/>
      <c r="FQK15" s="99"/>
      <c r="FQM15" s="99"/>
      <c r="FQO15" s="99"/>
      <c r="FQQ15" s="99"/>
      <c r="FQS15" s="99"/>
      <c r="FQU15" s="99"/>
      <c r="FQW15" s="99"/>
      <c r="FQY15" s="99"/>
      <c r="FRA15" s="99"/>
      <c r="FRC15" s="99"/>
      <c r="FRE15" s="99"/>
      <c r="FRG15" s="99"/>
      <c r="FRI15" s="99"/>
      <c r="FRK15" s="99"/>
      <c r="FRM15" s="99"/>
      <c r="FRO15" s="99"/>
      <c r="FRQ15" s="99"/>
      <c r="FRS15" s="99"/>
      <c r="FRU15" s="99"/>
      <c r="FRW15" s="99"/>
      <c r="FRY15" s="99"/>
      <c r="FSA15" s="99"/>
      <c r="FSC15" s="99"/>
      <c r="FSE15" s="99"/>
      <c r="FSG15" s="99"/>
      <c r="FSI15" s="99"/>
      <c r="FSK15" s="99"/>
      <c r="FSM15" s="99"/>
      <c r="FSO15" s="99"/>
      <c r="FSQ15" s="99"/>
      <c r="FSS15" s="99"/>
      <c r="FSU15" s="99"/>
      <c r="FSW15" s="99"/>
      <c r="FSY15" s="99"/>
      <c r="FTA15" s="99"/>
      <c r="FTC15" s="99"/>
      <c r="FTE15" s="99"/>
      <c r="FTG15" s="99"/>
      <c r="FTI15" s="99"/>
      <c r="FTK15" s="99"/>
      <c r="FTM15" s="99"/>
      <c r="FTO15" s="99"/>
      <c r="FTQ15" s="99"/>
      <c r="FTS15" s="99"/>
      <c r="FTU15" s="99"/>
      <c r="FTW15" s="99"/>
      <c r="FTY15" s="99"/>
      <c r="FUA15" s="99"/>
      <c r="FUC15" s="99"/>
      <c r="FUE15" s="99"/>
      <c r="FUG15" s="99"/>
      <c r="FUI15" s="99"/>
      <c r="FUK15" s="99"/>
      <c r="FUM15" s="99"/>
      <c r="FUO15" s="99"/>
      <c r="FUQ15" s="99"/>
      <c r="FUS15" s="99"/>
      <c r="FUU15" s="99"/>
      <c r="FUW15" s="99"/>
      <c r="FUY15" s="99"/>
      <c r="FVA15" s="99"/>
      <c r="FVC15" s="99"/>
      <c r="FVE15" s="99"/>
      <c r="FVG15" s="99"/>
      <c r="FVI15" s="99"/>
      <c r="FVK15" s="99"/>
      <c r="FVM15" s="99"/>
      <c r="FVO15" s="99"/>
      <c r="FVQ15" s="99"/>
      <c r="FVS15" s="99"/>
      <c r="FVU15" s="99"/>
      <c r="FVW15" s="99"/>
      <c r="FVY15" s="99"/>
      <c r="FWA15" s="99"/>
      <c r="FWC15" s="99"/>
      <c r="FWE15" s="99"/>
      <c r="FWG15" s="99"/>
      <c r="FWI15" s="99"/>
      <c r="FWK15" s="99"/>
      <c r="FWM15" s="99"/>
      <c r="FWO15" s="99"/>
      <c r="FWQ15" s="99"/>
      <c r="FWS15" s="99"/>
      <c r="FWU15" s="99"/>
      <c r="FWW15" s="99"/>
      <c r="FWY15" s="99"/>
      <c r="FXA15" s="99"/>
      <c r="FXC15" s="99"/>
      <c r="FXE15" s="99"/>
      <c r="FXG15" s="99"/>
      <c r="FXI15" s="99"/>
      <c r="FXK15" s="99"/>
      <c r="FXM15" s="99"/>
      <c r="FXO15" s="99"/>
      <c r="FXQ15" s="99"/>
      <c r="FXS15" s="99"/>
      <c r="FXU15" s="99"/>
      <c r="FXW15" s="99"/>
      <c r="FXY15" s="99"/>
      <c r="FYA15" s="99"/>
      <c r="FYC15" s="99"/>
      <c r="FYE15" s="99"/>
      <c r="FYG15" s="99"/>
      <c r="FYI15" s="99"/>
      <c r="FYK15" s="99"/>
      <c r="FYM15" s="99"/>
      <c r="FYO15" s="99"/>
      <c r="FYQ15" s="99"/>
      <c r="FYS15" s="99"/>
      <c r="FYU15" s="99"/>
      <c r="FYW15" s="99"/>
      <c r="FYY15" s="99"/>
      <c r="FZA15" s="99"/>
      <c r="FZC15" s="99"/>
      <c r="FZE15" s="99"/>
      <c r="FZG15" s="99"/>
      <c r="FZI15" s="99"/>
      <c r="FZK15" s="99"/>
      <c r="FZM15" s="99"/>
      <c r="FZO15" s="99"/>
      <c r="FZQ15" s="99"/>
      <c r="FZS15" s="99"/>
      <c r="FZU15" s="99"/>
      <c r="FZW15" s="99"/>
      <c r="FZY15" s="99"/>
      <c r="GAA15" s="99"/>
      <c r="GAC15" s="99"/>
      <c r="GAE15" s="99"/>
      <c r="GAG15" s="99"/>
      <c r="GAI15" s="99"/>
      <c r="GAK15" s="99"/>
      <c r="GAM15" s="99"/>
      <c r="GAO15" s="99"/>
      <c r="GAQ15" s="99"/>
      <c r="GAS15" s="99"/>
      <c r="GAU15" s="99"/>
      <c r="GAW15" s="99"/>
      <c r="GAY15" s="99"/>
      <c r="GBA15" s="99"/>
      <c r="GBC15" s="99"/>
      <c r="GBE15" s="99"/>
      <c r="GBG15" s="99"/>
      <c r="GBI15" s="99"/>
      <c r="GBK15" s="99"/>
      <c r="GBM15" s="99"/>
      <c r="GBO15" s="99"/>
      <c r="GBQ15" s="99"/>
      <c r="GBS15" s="99"/>
      <c r="GBU15" s="99"/>
      <c r="GBW15" s="99"/>
      <c r="GBY15" s="99"/>
      <c r="GCA15" s="99"/>
      <c r="GCC15" s="99"/>
      <c r="GCE15" s="99"/>
      <c r="GCG15" s="99"/>
      <c r="GCI15" s="99"/>
      <c r="GCK15" s="99"/>
      <c r="GCM15" s="99"/>
      <c r="GCO15" s="99"/>
      <c r="GCQ15" s="99"/>
      <c r="GCS15" s="99"/>
      <c r="GCU15" s="99"/>
      <c r="GCW15" s="99"/>
      <c r="GCY15" s="99"/>
      <c r="GDA15" s="99"/>
      <c r="GDC15" s="99"/>
      <c r="GDE15" s="99"/>
      <c r="GDG15" s="99"/>
      <c r="GDI15" s="99"/>
      <c r="GDK15" s="99"/>
      <c r="GDM15" s="99"/>
      <c r="GDO15" s="99"/>
      <c r="GDQ15" s="99"/>
      <c r="GDS15" s="99"/>
      <c r="GDU15" s="99"/>
      <c r="GDW15" s="99"/>
      <c r="GDY15" s="99"/>
      <c r="GEA15" s="99"/>
      <c r="GEC15" s="99"/>
      <c r="GEE15" s="99"/>
      <c r="GEG15" s="99"/>
      <c r="GEI15" s="99"/>
      <c r="GEK15" s="99"/>
      <c r="GEM15" s="99"/>
      <c r="GEO15" s="99"/>
      <c r="GEQ15" s="99"/>
      <c r="GES15" s="99"/>
      <c r="GEU15" s="99"/>
      <c r="GEW15" s="99"/>
      <c r="GEY15" s="99"/>
      <c r="GFA15" s="99"/>
      <c r="GFC15" s="99"/>
      <c r="GFE15" s="99"/>
      <c r="GFG15" s="99"/>
      <c r="GFI15" s="99"/>
      <c r="GFK15" s="99"/>
      <c r="GFM15" s="99"/>
      <c r="GFO15" s="99"/>
      <c r="GFQ15" s="99"/>
      <c r="GFS15" s="99"/>
      <c r="GFU15" s="99"/>
      <c r="GFW15" s="99"/>
      <c r="GFY15" s="99"/>
      <c r="GGA15" s="99"/>
      <c r="GGC15" s="99"/>
      <c r="GGE15" s="99"/>
      <c r="GGG15" s="99"/>
      <c r="GGI15" s="99"/>
      <c r="GGK15" s="99"/>
      <c r="GGM15" s="99"/>
      <c r="GGO15" s="99"/>
      <c r="GGQ15" s="99"/>
      <c r="GGS15" s="99"/>
      <c r="GGU15" s="99"/>
      <c r="GGW15" s="99"/>
      <c r="GGY15" s="99"/>
      <c r="GHA15" s="99"/>
      <c r="GHC15" s="99"/>
      <c r="GHE15" s="99"/>
      <c r="GHG15" s="99"/>
      <c r="GHI15" s="99"/>
      <c r="GHK15" s="99"/>
      <c r="GHM15" s="99"/>
      <c r="GHO15" s="99"/>
      <c r="GHQ15" s="99"/>
      <c r="GHS15" s="99"/>
      <c r="GHU15" s="99"/>
      <c r="GHW15" s="99"/>
      <c r="GHY15" s="99"/>
      <c r="GIA15" s="99"/>
      <c r="GIC15" s="99"/>
      <c r="GIE15" s="99"/>
      <c r="GIG15" s="99"/>
      <c r="GII15" s="99"/>
      <c r="GIK15" s="99"/>
      <c r="GIM15" s="99"/>
      <c r="GIO15" s="99"/>
      <c r="GIQ15" s="99"/>
      <c r="GIS15" s="99"/>
      <c r="GIU15" s="99"/>
      <c r="GIW15" s="99"/>
      <c r="GIY15" s="99"/>
      <c r="GJA15" s="99"/>
      <c r="GJC15" s="99"/>
      <c r="GJE15" s="99"/>
      <c r="GJG15" s="99"/>
      <c r="GJI15" s="99"/>
      <c r="GJK15" s="99"/>
      <c r="GJM15" s="99"/>
      <c r="GJO15" s="99"/>
      <c r="GJQ15" s="99"/>
      <c r="GJS15" s="99"/>
      <c r="GJU15" s="99"/>
      <c r="GJW15" s="99"/>
      <c r="GJY15" s="99"/>
      <c r="GKA15" s="99"/>
      <c r="GKC15" s="99"/>
      <c r="GKE15" s="99"/>
      <c r="GKG15" s="99"/>
      <c r="GKI15" s="99"/>
      <c r="GKK15" s="99"/>
      <c r="GKM15" s="99"/>
      <c r="GKO15" s="99"/>
      <c r="GKQ15" s="99"/>
      <c r="GKS15" s="99"/>
      <c r="GKU15" s="99"/>
      <c r="GKW15" s="99"/>
      <c r="GKY15" s="99"/>
      <c r="GLA15" s="99"/>
      <c r="GLC15" s="99"/>
      <c r="GLE15" s="99"/>
      <c r="GLG15" s="99"/>
      <c r="GLI15" s="99"/>
      <c r="GLK15" s="99"/>
      <c r="GLM15" s="99"/>
      <c r="GLO15" s="99"/>
      <c r="GLQ15" s="99"/>
      <c r="GLS15" s="99"/>
      <c r="GLU15" s="99"/>
      <c r="GLW15" s="99"/>
      <c r="GLY15" s="99"/>
      <c r="GMA15" s="99"/>
      <c r="GMC15" s="99"/>
      <c r="GME15" s="99"/>
      <c r="GMG15" s="99"/>
      <c r="GMI15" s="99"/>
      <c r="GMK15" s="99"/>
      <c r="GMM15" s="99"/>
      <c r="GMO15" s="99"/>
      <c r="GMQ15" s="99"/>
      <c r="GMS15" s="99"/>
      <c r="GMU15" s="99"/>
      <c r="GMW15" s="99"/>
      <c r="GMY15" s="99"/>
      <c r="GNA15" s="99"/>
      <c r="GNC15" s="99"/>
      <c r="GNE15" s="99"/>
      <c r="GNG15" s="99"/>
      <c r="GNI15" s="99"/>
      <c r="GNK15" s="99"/>
      <c r="GNM15" s="99"/>
      <c r="GNO15" s="99"/>
      <c r="GNQ15" s="99"/>
      <c r="GNS15" s="99"/>
      <c r="GNU15" s="99"/>
      <c r="GNW15" s="99"/>
      <c r="GNY15" s="99"/>
      <c r="GOA15" s="99"/>
      <c r="GOC15" s="99"/>
      <c r="GOE15" s="99"/>
      <c r="GOG15" s="99"/>
      <c r="GOI15" s="99"/>
      <c r="GOK15" s="99"/>
      <c r="GOM15" s="99"/>
      <c r="GOO15" s="99"/>
      <c r="GOQ15" s="99"/>
      <c r="GOS15" s="99"/>
      <c r="GOU15" s="99"/>
      <c r="GOW15" s="99"/>
      <c r="GOY15" s="99"/>
      <c r="GPA15" s="99"/>
      <c r="GPC15" s="99"/>
      <c r="GPE15" s="99"/>
      <c r="GPG15" s="99"/>
      <c r="GPI15" s="99"/>
      <c r="GPK15" s="99"/>
      <c r="GPM15" s="99"/>
      <c r="GPO15" s="99"/>
      <c r="GPQ15" s="99"/>
      <c r="GPS15" s="99"/>
      <c r="GPU15" s="99"/>
      <c r="GPW15" s="99"/>
      <c r="GPY15" s="99"/>
      <c r="GQA15" s="99"/>
      <c r="GQC15" s="99"/>
      <c r="GQE15" s="99"/>
      <c r="GQG15" s="99"/>
      <c r="GQI15" s="99"/>
      <c r="GQK15" s="99"/>
      <c r="GQM15" s="99"/>
      <c r="GQO15" s="99"/>
      <c r="GQQ15" s="99"/>
      <c r="GQS15" s="99"/>
      <c r="GQU15" s="99"/>
      <c r="GQW15" s="99"/>
      <c r="GQY15" s="99"/>
      <c r="GRA15" s="99"/>
      <c r="GRC15" s="99"/>
      <c r="GRE15" s="99"/>
      <c r="GRG15" s="99"/>
      <c r="GRI15" s="99"/>
      <c r="GRK15" s="99"/>
      <c r="GRM15" s="99"/>
      <c r="GRO15" s="99"/>
      <c r="GRQ15" s="99"/>
      <c r="GRS15" s="99"/>
      <c r="GRU15" s="99"/>
      <c r="GRW15" s="99"/>
      <c r="GRY15" s="99"/>
      <c r="GSA15" s="99"/>
      <c r="GSC15" s="99"/>
      <c r="GSE15" s="99"/>
      <c r="GSG15" s="99"/>
      <c r="GSI15" s="99"/>
      <c r="GSK15" s="99"/>
      <c r="GSM15" s="99"/>
      <c r="GSO15" s="99"/>
      <c r="GSQ15" s="99"/>
      <c r="GSS15" s="99"/>
      <c r="GSU15" s="99"/>
      <c r="GSW15" s="99"/>
      <c r="GSY15" s="99"/>
      <c r="GTA15" s="99"/>
      <c r="GTC15" s="99"/>
      <c r="GTE15" s="99"/>
      <c r="GTG15" s="99"/>
      <c r="GTI15" s="99"/>
      <c r="GTK15" s="99"/>
      <c r="GTM15" s="99"/>
      <c r="GTO15" s="99"/>
      <c r="GTQ15" s="99"/>
      <c r="GTS15" s="99"/>
      <c r="GTU15" s="99"/>
      <c r="GTW15" s="99"/>
      <c r="GTY15" s="99"/>
      <c r="GUA15" s="99"/>
      <c r="GUC15" s="99"/>
      <c r="GUE15" s="99"/>
      <c r="GUG15" s="99"/>
      <c r="GUI15" s="99"/>
      <c r="GUK15" s="99"/>
      <c r="GUM15" s="99"/>
      <c r="GUO15" s="99"/>
      <c r="GUQ15" s="99"/>
      <c r="GUS15" s="99"/>
      <c r="GUU15" s="99"/>
      <c r="GUW15" s="99"/>
      <c r="GUY15" s="99"/>
      <c r="GVA15" s="99"/>
      <c r="GVC15" s="99"/>
      <c r="GVE15" s="99"/>
      <c r="GVG15" s="99"/>
      <c r="GVI15" s="99"/>
      <c r="GVK15" s="99"/>
      <c r="GVM15" s="99"/>
      <c r="GVO15" s="99"/>
      <c r="GVQ15" s="99"/>
      <c r="GVS15" s="99"/>
      <c r="GVU15" s="99"/>
      <c r="GVW15" s="99"/>
      <c r="GVY15" s="99"/>
      <c r="GWA15" s="99"/>
      <c r="GWC15" s="99"/>
      <c r="GWE15" s="99"/>
      <c r="GWG15" s="99"/>
      <c r="GWI15" s="99"/>
      <c r="GWK15" s="99"/>
      <c r="GWM15" s="99"/>
      <c r="GWO15" s="99"/>
      <c r="GWQ15" s="99"/>
      <c r="GWS15" s="99"/>
      <c r="GWU15" s="99"/>
      <c r="GWW15" s="99"/>
      <c r="GWY15" s="99"/>
      <c r="GXA15" s="99"/>
      <c r="GXC15" s="99"/>
      <c r="GXE15" s="99"/>
      <c r="GXG15" s="99"/>
      <c r="GXI15" s="99"/>
      <c r="GXK15" s="99"/>
      <c r="GXM15" s="99"/>
      <c r="GXO15" s="99"/>
      <c r="GXQ15" s="99"/>
      <c r="GXS15" s="99"/>
      <c r="GXU15" s="99"/>
      <c r="GXW15" s="99"/>
      <c r="GXY15" s="99"/>
      <c r="GYA15" s="99"/>
      <c r="GYC15" s="99"/>
      <c r="GYE15" s="99"/>
      <c r="GYG15" s="99"/>
      <c r="GYI15" s="99"/>
      <c r="GYK15" s="99"/>
      <c r="GYM15" s="99"/>
      <c r="GYO15" s="99"/>
      <c r="GYQ15" s="99"/>
      <c r="GYS15" s="99"/>
      <c r="GYU15" s="99"/>
      <c r="GYW15" s="99"/>
      <c r="GYY15" s="99"/>
      <c r="GZA15" s="99"/>
      <c r="GZC15" s="99"/>
      <c r="GZE15" s="99"/>
      <c r="GZG15" s="99"/>
      <c r="GZI15" s="99"/>
      <c r="GZK15" s="99"/>
      <c r="GZM15" s="99"/>
      <c r="GZO15" s="99"/>
      <c r="GZQ15" s="99"/>
      <c r="GZS15" s="99"/>
      <c r="GZU15" s="99"/>
      <c r="GZW15" s="99"/>
      <c r="GZY15" s="99"/>
      <c r="HAA15" s="99"/>
      <c r="HAC15" s="99"/>
      <c r="HAE15" s="99"/>
      <c r="HAG15" s="99"/>
      <c r="HAI15" s="99"/>
      <c r="HAK15" s="99"/>
      <c r="HAM15" s="99"/>
      <c r="HAO15" s="99"/>
      <c r="HAQ15" s="99"/>
      <c r="HAS15" s="99"/>
      <c r="HAU15" s="99"/>
      <c r="HAW15" s="99"/>
      <c r="HAY15" s="99"/>
      <c r="HBA15" s="99"/>
      <c r="HBC15" s="99"/>
      <c r="HBE15" s="99"/>
      <c r="HBG15" s="99"/>
      <c r="HBI15" s="99"/>
      <c r="HBK15" s="99"/>
      <c r="HBM15" s="99"/>
      <c r="HBO15" s="99"/>
      <c r="HBQ15" s="99"/>
      <c r="HBS15" s="99"/>
      <c r="HBU15" s="99"/>
      <c r="HBW15" s="99"/>
      <c r="HBY15" s="99"/>
      <c r="HCA15" s="99"/>
      <c r="HCC15" s="99"/>
      <c r="HCE15" s="99"/>
      <c r="HCG15" s="99"/>
      <c r="HCI15" s="99"/>
      <c r="HCK15" s="99"/>
      <c r="HCM15" s="99"/>
      <c r="HCO15" s="99"/>
      <c r="HCQ15" s="99"/>
      <c r="HCS15" s="99"/>
      <c r="HCU15" s="99"/>
      <c r="HCW15" s="99"/>
      <c r="HCY15" s="99"/>
      <c r="HDA15" s="99"/>
      <c r="HDC15" s="99"/>
      <c r="HDE15" s="99"/>
      <c r="HDG15" s="99"/>
      <c r="HDI15" s="99"/>
      <c r="HDK15" s="99"/>
      <c r="HDM15" s="99"/>
      <c r="HDO15" s="99"/>
      <c r="HDQ15" s="99"/>
      <c r="HDS15" s="99"/>
      <c r="HDU15" s="99"/>
      <c r="HDW15" s="99"/>
      <c r="HDY15" s="99"/>
      <c r="HEA15" s="99"/>
      <c r="HEC15" s="99"/>
      <c r="HEE15" s="99"/>
      <c r="HEG15" s="99"/>
      <c r="HEI15" s="99"/>
      <c r="HEK15" s="99"/>
      <c r="HEM15" s="99"/>
      <c r="HEO15" s="99"/>
      <c r="HEQ15" s="99"/>
      <c r="HES15" s="99"/>
      <c r="HEU15" s="99"/>
      <c r="HEW15" s="99"/>
      <c r="HEY15" s="99"/>
      <c r="HFA15" s="99"/>
      <c r="HFC15" s="99"/>
      <c r="HFE15" s="99"/>
      <c r="HFG15" s="99"/>
      <c r="HFI15" s="99"/>
      <c r="HFK15" s="99"/>
      <c r="HFM15" s="99"/>
      <c r="HFO15" s="99"/>
      <c r="HFQ15" s="99"/>
      <c r="HFS15" s="99"/>
      <c r="HFU15" s="99"/>
      <c r="HFW15" s="99"/>
      <c r="HFY15" s="99"/>
      <c r="HGA15" s="99"/>
      <c r="HGC15" s="99"/>
      <c r="HGE15" s="99"/>
      <c r="HGG15" s="99"/>
      <c r="HGI15" s="99"/>
      <c r="HGK15" s="99"/>
      <c r="HGM15" s="99"/>
      <c r="HGO15" s="99"/>
      <c r="HGQ15" s="99"/>
      <c r="HGS15" s="99"/>
      <c r="HGU15" s="99"/>
      <c r="HGW15" s="99"/>
      <c r="HGY15" s="99"/>
      <c r="HHA15" s="99"/>
      <c r="HHC15" s="99"/>
      <c r="HHE15" s="99"/>
      <c r="HHG15" s="99"/>
      <c r="HHI15" s="99"/>
      <c r="HHK15" s="99"/>
      <c r="HHM15" s="99"/>
      <c r="HHO15" s="99"/>
      <c r="HHQ15" s="99"/>
      <c r="HHS15" s="99"/>
      <c r="HHU15" s="99"/>
      <c r="HHW15" s="99"/>
      <c r="HHY15" s="99"/>
      <c r="HIA15" s="99"/>
      <c r="HIC15" s="99"/>
      <c r="HIE15" s="99"/>
      <c r="HIG15" s="99"/>
      <c r="HII15" s="99"/>
      <c r="HIK15" s="99"/>
      <c r="HIM15" s="99"/>
      <c r="HIO15" s="99"/>
      <c r="HIQ15" s="99"/>
      <c r="HIS15" s="99"/>
      <c r="HIU15" s="99"/>
      <c r="HIW15" s="99"/>
      <c r="HIY15" s="99"/>
      <c r="HJA15" s="99"/>
      <c r="HJC15" s="99"/>
      <c r="HJE15" s="99"/>
      <c r="HJG15" s="99"/>
      <c r="HJI15" s="99"/>
      <c r="HJK15" s="99"/>
      <c r="HJM15" s="99"/>
      <c r="HJO15" s="99"/>
      <c r="HJQ15" s="99"/>
      <c r="HJS15" s="99"/>
      <c r="HJU15" s="99"/>
      <c r="HJW15" s="99"/>
      <c r="HJY15" s="99"/>
      <c r="HKA15" s="99"/>
      <c r="HKC15" s="99"/>
      <c r="HKE15" s="99"/>
      <c r="HKG15" s="99"/>
      <c r="HKI15" s="99"/>
      <c r="HKK15" s="99"/>
      <c r="HKM15" s="99"/>
      <c r="HKO15" s="99"/>
      <c r="HKQ15" s="99"/>
      <c r="HKS15" s="99"/>
      <c r="HKU15" s="99"/>
      <c r="HKW15" s="99"/>
      <c r="HKY15" s="99"/>
      <c r="HLA15" s="99"/>
      <c r="HLC15" s="99"/>
      <c r="HLE15" s="99"/>
      <c r="HLG15" s="99"/>
      <c r="HLI15" s="99"/>
      <c r="HLK15" s="99"/>
      <c r="HLM15" s="99"/>
      <c r="HLO15" s="99"/>
      <c r="HLQ15" s="99"/>
      <c r="HLS15" s="99"/>
      <c r="HLU15" s="99"/>
      <c r="HLW15" s="99"/>
      <c r="HLY15" s="99"/>
      <c r="HMA15" s="99"/>
      <c r="HMC15" s="99"/>
      <c r="HME15" s="99"/>
      <c r="HMG15" s="99"/>
      <c r="HMI15" s="99"/>
      <c r="HMK15" s="99"/>
      <c r="HMM15" s="99"/>
      <c r="HMO15" s="99"/>
      <c r="HMQ15" s="99"/>
      <c r="HMS15" s="99"/>
      <c r="HMU15" s="99"/>
      <c r="HMW15" s="99"/>
      <c r="HMY15" s="99"/>
      <c r="HNA15" s="99"/>
      <c r="HNC15" s="99"/>
      <c r="HNE15" s="99"/>
      <c r="HNG15" s="99"/>
      <c r="HNI15" s="99"/>
      <c r="HNK15" s="99"/>
      <c r="HNM15" s="99"/>
      <c r="HNO15" s="99"/>
      <c r="HNQ15" s="99"/>
      <c r="HNS15" s="99"/>
      <c r="HNU15" s="99"/>
      <c r="HNW15" s="99"/>
      <c r="HNY15" s="99"/>
      <c r="HOA15" s="99"/>
      <c r="HOC15" s="99"/>
      <c r="HOE15" s="99"/>
      <c r="HOG15" s="99"/>
      <c r="HOI15" s="99"/>
      <c r="HOK15" s="99"/>
      <c r="HOM15" s="99"/>
      <c r="HOO15" s="99"/>
      <c r="HOQ15" s="99"/>
      <c r="HOS15" s="99"/>
      <c r="HOU15" s="99"/>
      <c r="HOW15" s="99"/>
      <c r="HOY15" s="99"/>
      <c r="HPA15" s="99"/>
      <c r="HPC15" s="99"/>
      <c r="HPE15" s="99"/>
      <c r="HPG15" s="99"/>
      <c r="HPI15" s="99"/>
      <c r="HPK15" s="99"/>
      <c r="HPM15" s="99"/>
      <c r="HPO15" s="99"/>
      <c r="HPQ15" s="99"/>
      <c r="HPS15" s="99"/>
      <c r="HPU15" s="99"/>
      <c r="HPW15" s="99"/>
      <c r="HPY15" s="99"/>
      <c r="HQA15" s="99"/>
      <c r="HQC15" s="99"/>
      <c r="HQE15" s="99"/>
      <c r="HQG15" s="99"/>
      <c r="HQI15" s="99"/>
      <c r="HQK15" s="99"/>
      <c r="HQM15" s="99"/>
      <c r="HQO15" s="99"/>
      <c r="HQQ15" s="99"/>
      <c r="HQS15" s="99"/>
      <c r="HQU15" s="99"/>
      <c r="HQW15" s="99"/>
      <c r="HQY15" s="99"/>
      <c r="HRA15" s="99"/>
      <c r="HRC15" s="99"/>
      <c r="HRE15" s="99"/>
      <c r="HRG15" s="99"/>
      <c r="HRI15" s="99"/>
      <c r="HRK15" s="99"/>
      <c r="HRM15" s="99"/>
      <c r="HRO15" s="99"/>
      <c r="HRQ15" s="99"/>
      <c r="HRS15" s="99"/>
      <c r="HRU15" s="99"/>
      <c r="HRW15" s="99"/>
      <c r="HRY15" s="99"/>
      <c r="HSA15" s="99"/>
      <c r="HSC15" s="99"/>
      <c r="HSE15" s="99"/>
      <c r="HSG15" s="99"/>
      <c r="HSI15" s="99"/>
      <c r="HSK15" s="99"/>
      <c r="HSM15" s="99"/>
      <c r="HSO15" s="99"/>
      <c r="HSQ15" s="99"/>
      <c r="HSS15" s="99"/>
      <c r="HSU15" s="99"/>
      <c r="HSW15" s="99"/>
      <c r="HSY15" s="99"/>
      <c r="HTA15" s="99"/>
      <c r="HTC15" s="99"/>
      <c r="HTE15" s="99"/>
      <c r="HTG15" s="99"/>
      <c r="HTI15" s="99"/>
      <c r="HTK15" s="99"/>
      <c r="HTM15" s="99"/>
      <c r="HTO15" s="99"/>
      <c r="HTQ15" s="99"/>
      <c r="HTS15" s="99"/>
      <c r="HTU15" s="99"/>
      <c r="HTW15" s="99"/>
      <c r="HTY15" s="99"/>
      <c r="HUA15" s="99"/>
      <c r="HUC15" s="99"/>
      <c r="HUE15" s="99"/>
      <c r="HUG15" s="99"/>
      <c r="HUI15" s="99"/>
      <c r="HUK15" s="99"/>
      <c r="HUM15" s="99"/>
      <c r="HUO15" s="99"/>
      <c r="HUQ15" s="99"/>
      <c r="HUS15" s="99"/>
      <c r="HUU15" s="99"/>
      <c r="HUW15" s="99"/>
      <c r="HUY15" s="99"/>
      <c r="HVA15" s="99"/>
      <c r="HVC15" s="99"/>
      <c r="HVE15" s="99"/>
      <c r="HVG15" s="99"/>
      <c r="HVI15" s="99"/>
      <c r="HVK15" s="99"/>
      <c r="HVM15" s="99"/>
      <c r="HVO15" s="99"/>
      <c r="HVQ15" s="99"/>
      <c r="HVS15" s="99"/>
      <c r="HVU15" s="99"/>
      <c r="HVW15" s="99"/>
      <c r="HVY15" s="99"/>
      <c r="HWA15" s="99"/>
      <c r="HWC15" s="99"/>
      <c r="HWE15" s="99"/>
      <c r="HWG15" s="99"/>
      <c r="HWI15" s="99"/>
      <c r="HWK15" s="99"/>
      <c r="HWM15" s="99"/>
      <c r="HWO15" s="99"/>
      <c r="HWQ15" s="99"/>
      <c r="HWS15" s="99"/>
      <c r="HWU15" s="99"/>
      <c r="HWW15" s="99"/>
      <c r="HWY15" s="99"/>
      <c r="HXA15" s="99"/>
      <c r="HXC15" s="99"/>
      <c r="HXE15" s="99"/>
      <c r="HXG15" s="99"/>
      <c r="HXI15" s="99"/>
      <c r="HXK15" s="99"/>
      <c r="HXM15" s="99"/>
      <c r="HXO15" s="99"/>
      <c r="HXQ15" s="99"/>
      <c r="HXS15" s="99"/>
      <c r="HXU15" s="99"/>
      <c r="HXW15" s="99"/>
      <c r="HXY15" s="99"/>
      <c r="HYA15" s="99"/>
      <c r="HYC15" s="99"/>
      <c r="HYE15" s="99"/>
      <c r="HYG15" s="99"/>
      <c r="HYI15" s="99"/>
      <c r="HYK15" s="99"/>
      <c r="HYM15" s="99"/>
      <c r="HYO15" s="99"/>
      <c r="HYQ15" s="99"/>
      <c r="HYS15" s="99"/>
      <c r="HYU15" s="99"/>
      <c r="HYW15" s="99"/>
      <c r="HYY15" s="99"/>
      <c r="HZA15" s="99"/>
      <c r="HZC15" s="99"/>
      <c r="HZE15" s="99"/>
      <c r="HZG15" s="99"/>
      <c r="HZI15" s="99"/>
      <c r="HZK15" s="99"/>
      <c r="HZM15" s="99"/>
      <c r="HZO15" s="99"/>
      <c r="HZQ15" s="99"/>
      <c r="HZS15" s="99"/>
      <c r="HZU15" s="99"/>
      <c r="HZW15" s="99"/>
      <c r="HZY15" s="99"/>
      <c r="IAA15" s="99"/>
      <c r="IAC15" s="99"/>
      <c r="IAE15" s="99"/>
      <c r="IAG15" s="99"/>
      <c r="IAI15" s="99"/>
      <c r="IAK15" s="99"/>
      <c r="IAM15" s="99"/>
      <c r="IAO15" s="99"/>
      <c r="IAQ15" s="99"/>
      <c r="IAS15" s="99"/>
      <c r="IAU15" s="99"/>
      <c r="IAW15" s="99"/>
      <c r="IAY15" s="99"/>
      <c r="IBA15" s="99"/>
      <c r="IBC15" s="99"/>
      <c r="IBE15" s="99"/>
      <c r="IBG15" s="99"/>
      <c r="IBI15" s="99"/>
      <c r="IBK15" s="99"/>
      <c r="IBM15" s="99"/>
      <c r="IBO15" s="99"/>
      <c r="IBQ15" s="99"/>
      <c r="IBS15" s="99"/>
      <c r="IBU15" s="99"/>
      <c r="IBW15" s="99"/>
      <c r="IBY15" s="99"/>
      <c r="ICA15" s="99"/>
      <c r="ICC15" s="99"/>
      <c r="ICE15" s="99"/>
      <c r="ICG15" s="99"/>
      <c r="ICI15" s="99"/>
      <c r="ICK15" s="99"/>
      <c r="ICM15" s="99"/>
      <c r="ICO15" s="99"/>
      <c r="ICQ15" s="99"/>
      <c r="ICS15" s="99"/>
      <c r="ICU15" s="99"/>
      <c r="ICW15" s="99"/>
      <c r="ICY15" s="99"/>
      <c r="IDA15" s="99"/>
      <c r="IDC15" s="99"/>
      <c r="IDE15" s="99"/>
      <c r="IDG15" s="99"/>
      <c r="IDI15" s="99"/>
      <c r="IDK15" s="99"/>
      <c r="IDM15" s="99"/>
      <c r="IDO15" s="99"/>
      <c r="IDQ15" s="99"/>
      <c r="IDS15" s="99"/>
      <c r="IDU15" s="99"/>
      <c r="IDW15" s="99"/>
      <c r="IDY15" s="99"/>
      <c r="IEA15" s="99"/>
      <c r="IEC15" s="99"/>
      <c r="IEE15" s="99"/>
      <c r="IEG15" s="99"/>
      <c r="IEI15" s="99"/>
      <c r="IEK15" s="99"/>
      <c r="IEM15" s="99"/>
      <c r="IEO15" s="99"/>
      <c r="IEQ15" s="99"/>
      <c r="IES15" s="99"/>
      <c r="IEU15" s="99"/>
      <c r="IEW15" s="99"/>
      <c r="IEY15" s="99"/>
      <c r="IFA15" s="99"/>
      <c r="IFC15" s="99"/>
      <c r="IFE15" s="99"/>
      <c r="IFG15" s="99"/>
      <c r="IFI15" s="99"/>
      <c r="IFK15" s="99"/>
      <c r="IFM15" s="99"/>
      <c r="IFO15" s="99"/>
      <c r="IFQ15" s="99"/>
      <c r="IFS15" s="99"/>
      <c r="IFU15" s="99"/>
      <c r="IFW15" s="99"/>
      <c r="IFY15" s="99"/>
      <c r="IGA15" s="99"/>
      <c r="IGC15" s="99"/>
      <c r="IGE15" s="99"/>
      <c r="IGG15" s="99"/>
      <c r="IGI15" s="99"/>
      <c r="IGK15" s="99"/>
      <c r="IGM15" s="99"/>
      <c r="IGO15" s="99"/>
      <c r="IGQ15" s="99"/>
      <c r="IGS15" s="99"/>
      <c r="IGU15" s="99"/>
      <c r="IGW15" s="99"/>
      <c r="IGY15" s="99"/>
      <c r="IHA15" s="99"/>
      <c r="IHC15" s="99"/>
      <c r="IHE15" s="99"/>
      <c r="IHG15" s="99"/>
      <c r="IHI15" s="99"/>
      <c r="IHK15" s="99"/>
      <c r="IHM15" s="99"/>
      <c r="IHO15" s="99"/>
      <c r="IHQ15" s="99"/>
      <c r="IHS15" s="99"/>
      <c r="IHU15" s="99"/>
      <c r="IHW15" s="99"/>
      <c r="IHY15" s="99"/>
      <c r="IIA15" s="99"/>
      <c r="IIC15" s="99"/>
      <c r="IIE15" s="99"/>
      <c r="IIG15" s="99"/>
      <c r="III15" s="99"/>
      <c r="IIK15" s="99"/>
      <c r="IIM15" s="99"/>
      <c r="IIO15" s="99"/>
      <c r="IIQ15" s="99"/>
      <c r="IIS15" s="99"/>
      <c r="IIU15" s="99"/>
      <c r="IIW15" s="99"/>
      <c r="IIY15" s="99"/>
      <c r="IJA15" s="99"/>
      <c r="IJC15" s="99"/>
      <c r="IJE15" s="99"/>
      <c r="IJG15" s="99"/>
      <c r="IJI15" s="99"/>
      <c r="IJK15" s="99"/>
      <c r="IJM15" s="99"/>
      <c r="IJO15" s="99"/>
      <c r="IJQ15" s="99"/>
      <c r="IJS15" s="99"/>
      <c r="IJU15" s="99"/>
      <c r="IJW15" s="99"/>
      <c r="IJY15" s="99"/>
      <c r="IKA15" s="99"/>
      <c r="IKC15" s="99"/>
      <c r="IKE15" s="99"/>
      <c r="IKG15" s="99"/>
      <c r="IKI15" s="99"/>
      <c r="IKK15" s="99"/>
      <c r="IKM15" s="99"/>
      <c r="IKO15" s="99"/>
      <c r="IKQ15" s="99"/>
      <c r="IKS15" s="99"/>
      <c r="IKU15" s="99"/>
      <c r="IKW15" s="99"/>
      <c r="IKY15" s="99"/>
      <c r="ILA15" s="99"/>
      <c r="ILC15" s="99"/>
      <c r="ILE15" s="99"/>
      <c r="ILG15" s="99"/>
      <c r="ILI15" s="99"/>
      <c r="ILK15" s="99"/>
      <c r="ILM15" s="99"/>
      <c r="ILO15" s="99"/>
      <c r="ILQ15" s="99"/>
      <c r="ILS15" s="99"/>
      <c r="ILU15" s="99"/>
      <c r="ILW15" s="99"/>
      <c r="ILY15" s="99"/>
      <c r="IMA15" s="99"/>
      <c r="IMC15" s="99"/>
      <c r="IME15" s="99"/>
      <c r="IMG15" s="99"/>
      <c r="IMI15" s="99"/>
      <c r="IMK15" s="99"/>
      <c r="IMM15" s="99"/>
      <c r="IMO15" s="99"/>
      <c r="IMQ15" s="99"/>
      <c r="IMS15" s="99"/>
      <c r="IMU15" s="99"/>
      <c r="IMW15" s="99"/>
      <c r="IMY15" s="99"/>
      <c r="INA15" s="99"/>
      <c r="INC15" s="99"/>
      <c r="INE15" s="99"/>
      <c r="ING15" s="99"/>
      <c r="INI15" s="99"/>
      <c r="INK15" s="99"/>
      <c r="INM15" s="99"/>
      <c r="INO15" s="99"/>
      <c r="INQ15" s="99"/>
      <c r="INS15" s="99"/>
      <c r="INU15" s="99"/>
      <c r="INW15" s="99"/>
      <c r="INY15" s="99"/>
      <c r="IOA15" s="99"/>
      <c r="IOC15" s="99"/>
      <c r="IOE15" s="99"/>
      <c r="IOG15" s="99"/>
      <c r="IOI15" s="99"/>
      <c r="IOK15" s="99"/>
      <c r="IOM15" s="99"/>
      <c r="IOO15" s="99"/>
      <c r="IOQ15" s="99"/>
      <c r="IOS15" s="99"/>
      <c r="IOU15" s="99"/>
      <c r="IOW15" s="99"/>
      <c r="IOY15" s="99"/>
      <c r="IPA15" s="99"/>
      <c r="IPC15" s="99"/>
      <c r="IPE15" s="99"/>
      <c r="IPG15" s="99"/>
      <c r="IPI15" s="99"/>
      <c r="IPK15" s="99"/>
      <c r="IPM15" s="99"/>
      <c r="IPO15" s="99"/>
      <c r="IPQ15" s="99"/>
      <c r="IPS15" s="99"/>
      <c r="IPU15" s="99"/>
      <c r="IPW15" s="99"/>
      <c r="IPY15" s="99"/>
      <c r="IQA15" s="99"/>
      <c r="IQC15" s="99"/>
      <c r="IQE15" s="99"/>
      <c r="IQG15" s="99"/>
      <c r="IQI15" s="99"/>
      <c r="IQK15" s="99"/>
      <c r="IQM15" s="99"/>
      <c r="IQO15" s="99"/>
      <c r="IQQ15" s="99"/>
      <c r="IQS15" s="99"/>
      <c r="IQU15" s="99"/>
      <c r="IQW15" s="99"/>
      <c r="IQY15" s="99"/>
      <c r="IRA15" s="99"/>
      <c r="IRC15" s="99"/>
      <c r="IRE15" s="99"/>
      <c r="IRG15" s="99"/>
      <c r="IRI15" s="99"/>
      <c r="IRK15" s="99"/>
      <c r="IRM15" s="99"/>
      <c r="IRO15" s="99"/>
      <c r="IRQ15" s="99"/>
      <c r="IRS15" s="99"/>
      <c r="IRU15" s="99"/>
      <c r="IRW15" s="99"/>
      <c r="IRY15" s="99"/>
      <c r="ISA15" s="99"/>
      <c r="ISC15" s="99"/>
      <c r="ISE15" s="99"/>
      <c r="ISG15" s="99"/>
      <c r="ISI15" s="99"/>
      <c r="ISK15" s="99"/>
      <c r="ISM15" s="99"/>
      <c r="ISO15" s="99"/>
      <c r="ISQ15" s="99"/>
      <c r="ISS15" s="99"/>
      <c r="ISU15" s="99"/>
      <c r="ISW15" s="99"/>
      <c r="ISY15" s="99"/>
      <c r="ITA15" s="99"/>
      <c r="ITC15" s="99"/>
      <c r="ITE15" s="99"/>
      <c r="ITG15" s="99"/>
      <c r="ITI15" s="99"/>
      <c r="ITK15" s="99"/>
      <c r="ITM15" s="99"/>
      <c r="ITO15" s="99"/>
      <c r="ITQ15" s="99"/>
      <c r="ITS15" s="99"/>
      <c r="ITU15" s="99"/>
      <c r="ITW15" s="99"/>
      <c r="ITY15" s="99"/>
      <c r="IUA15" s="99"/>
      <c r="IUC15" s="99"/>
      <c r="IUE15" s="99"/>
      <c r="IUG15" s="99"/>
      <c r="IUI15" s="99"/>
      <c r="IUK15" s="99"/>
      <c r="IUM15" s="99"/>
      <c r="IUO15" s="99"/>
      <c r="IUQ15" s="99"/>
      <c r="IUS15" s="99"/>
      <c r="IUU15" s="99"/>
      <c r="IUW15" s="99"/>
      <c r="IUY15" s="99"/>
      <c r="IVA15" s="99"/>
      <c r="IVC15" s="99"/>
      <c r="IVE15" s="99"/>
      <c r="IVG15" s="99"/>
      <c r="IVI15" s="99"/>
      <c r="IVK15" s="99"/>
      <c r="IVM15" s="99"/>
      <c r="IVO15" s="99"/>
      <c r="IVQ15" s="99"/>
      <c r="IVS15" s="99"/>
      <c r="IVU15" s="99"/>
      <c r="IVW15" s="99"/>
      <c r="IVY15" s="99"/>
      <c r="IWA15" s="99"/>
      <c r="IWC15" s="99"/>
      <c r="IWE15" s="99"/>
      <c r="IWG15" s="99"/>
      <c r="IWI15" s="99"/>
      <c r="IWK15" s="99"/>
      <c r="IWM15" s="99"/>
      <c r="IWO15" s="99"/>
      <c r="IWQ15" s="99"/>
      <c r="IWS15" s="99"/>
      <c r="IWU15" s="99"/>
      <c r="IWW15" s="99"/>
      <c r="IWY15" s="99"/>
      <c r="IXA15" s="99"/>
      <c r="IXC15" s="99"/>
      <c r="IXE15" s="99"/>
      <c r="IXG15" s="99"/>
      <c r="IXI15" s="99"/>
      <c r="IXK15" s="99"/>
      <c r="IXM15" s="99"/>
      <c r="IXO15" s="99"/>
      <c r="IXQ15" s="99"/>
      <c r="IXS15" s="99"/>
      <c r="IXU15" s="99"/>
      <c r="IXW15" s="99"/>
      <c r="IXY15" s="99"/>
      <c r="IYA15" s="99"/>
      <c r="IYC15" s="99"/>
      <c r="IYE15" s="99"/>
      <c r="IYG15" s="99"/>
      <c r="IYI15" s="99"/>
      <c r="IYK15" s="99"/>
      <c r="IYM15" s="99"/>
      <c r="IYO15" s="99"/>
      <c r="IYQ15" s="99"/>
      <c r="IYS15" s="99"/>
      <c r="IYU15" s="99"/>
      <c r="IYW15" s="99"/>
      <c r="IYY15" s="99"/>
      <c r="IZA15" s="99"/>
      <c r="IZC15" s="99"/>
      <c r="IZE15" s="99"/>
      <c r="IZG15" s="99"/>
      <c r="IZI15" s="99"/>
      <c r="IZK15" s="99"/>
      <c r="IZM15" s="99"/>
      <c r="IZO15" s="99"/>
      <c r="IZQ15" s="99"/>
      <c r="IZS15" s="99"/>
      <c r="IZU15" s="99"/>
      <c r="IZW15" s="99"/>
      <c r="IZY15" s="99"/>
      <c r="JAA15" s="99"/>
      <c r="JAC15" s="99"/>
      <c r="JAE15" s="99"/>
      <c r="JAG15" s="99"/>
      <c r="JAI15" s="99"/>
      <c r="JAK15" s="99"/>
      <c r="JAM15" s="99"/>
      <c r="JAO15" s="99"/>
      <c r="JAQ15" s="99"/>
      <c r="JAS15" s="99"/>
      <c r="JAU15" s="99"/>
      <c r="JAW15" s="99"/>
      <c r="JAY15" s="99"/>
      <c r="JBA15" s="99"/>
      <c r="JBC15" s="99"/>
      <c r="JBE15" s="99"/>
      <c r="JBG15" s="99"/>
      <c r="JBI15" s="99"/>
      <c r="JBK15" s="99"/>
      <c r="JBM15" s="99"/>
      <c r="JBO15" s="99"/>
      <c r="JBQ15" s="99"/>
      <c r="JBS15" s="99"/>
      <c r="JBU15" s="99"/>
      <c r="JBW15" s="99"/>
      <c r="JBY15" s="99"/>
      <c r="JCA15" s="99"/>
      <c r="JCC15" s="99"/>
      <c r="JCE15" s="99"/>
      <c r="JCG15" s="99"/>
      <c r="JCI15" s="99"/>
      <c r="JCK15" s="99"/>
      <c r="JCM15" s="99"/>
      <c r="JCO15" s="99"/>
      <c r="JCQ15" s="99"/>
      <c r="JCS15" s="99"/>
      <c r="JCU15" s="99"/>
      <c r="JCW15" s="99"/>
      <c r="JCY15" s="99"/>
      <c r="JDA15" s="99"/>
      <c r="JDC15" s="99"/>
      <c r="JDE15" s="99"/>
      <c r="JDG15" s="99"/>
      <c r="JDI15" s="99"/>
      <c r="JDK15" s="99"/>
      <c r="JDM15" s="99"/>
      <c r="JDO15" s="99"/>
      <c r="JDQ15" s="99"/>
      <c r="JDS15" s="99"/>
      <c r="JDU15" s="99"/>
      <c r="JDW15" s="99"/>
      <c r="JDY15" s="99"/>
      <c r="JEA15" s="99"/>
      <c r="JEC15" s="99"/>
      <c r="JEE15" s="99"/>
      <c r="JEG15" s="99"/>
      <c r="JEI15" s="99"/>
      <c r="JEK15" s="99"/>
      <c r="JEM15" s="99"/>
      <c r="JEO15" s="99"/>
      <c r="JEQ15" s="99"/>
      <c r="JES15" s="99"/>
      <c r="JEU15" s="99"/>
      <c r="JEW15" s="99"/>
      <c r="JEY15" s="99"/>
      <c r="JFA15" s="99"/>
      <c r="JFC15" s="99"/>
      <c r="JFE15" s="99"/>
      <c r="JFG15" s="99"/>
      <c r="JFI15" s="99"/>
      <c r="JFK15" s="99"/>
      <c r="JFM15" s="99"/>
      <c r="JFO15" s="99"/>
      <c r="JFQ15" s="99"/>
      <c r="JFS15" s="99"/>
      <c r="JFU15" s="99"/>
      <c r="JFW15" s="99"/>
      <c r="JFY15" s="99"/>
      <c r="JGA15" s="99"/>
      <c r="JGC15" s="99"/>
      <c r="JGE15" s="99"/>
      <c r="JGG15" s="99"/>
      <c r="JGI15" s="99"/>
      <c r="JGK15" s="99"/>
      <c r="JGM15" s="99"/>
      <c r="JGO15" s="99"/>
      <c r="JGQ15" s="99"/>
      <c r="JGS15" s="99"/>
      <c r="JGU15" s="99"/>
      <c r="JGW15" s="99"/>
      <c r="JGY15" s="99"/>
      <c r="JHA15" s="99"/>
      <c r="JHC15" s="99"/>
      <c r="JHE15" s="99"/>
      <c r="JHG15" s="99"/>
      <c r="JHI15" s="99"/>
      <c r="JHK15" s="99"/>
      <c r="JHM15" s="99"/>
      <c r="JHO15" s="99"/>
      <c r="JHQ15" s="99"/>
      <c r="JHS15" s="99"/>
      <c r="JHU15" s="99"/>
      <c r="JHW15" s="99"/>
      <c r="JHY15" s="99"/>
      <c r="JIA15" s="99"/>
      <c r="JIC15" s="99"/>
      <c r="JIE15" s="99"/>
      <c r="JIG15" s="99"/>
      <c r="JII15" s="99"/>
      <c r="JIK15" s="99"/>
      <c r="JIM15" s="99"/>
      <c r="JIO15" s="99"/>
      <c r="JIQ15" s="99"/>
      <c r="JIS15" s="99"/>
      <c r="JIU15" s="99"/>
      <c r="JIW15" s="99"/>
      <c r="JIY15" s="99"/>
      <c r="JJA15" s="99"/>
      <c r="JJC15" s="99"/>
      <c r="JJE15" s="99"/>
      <c r="JJG15" s="99"/>
      <c r="JJI15" s="99"/>
      <c r="JJK15" s="99"/>
      <c r="JJM15" s="99"/>
      <c r="JJO15" s="99"/>
      <c r="JJQ15" s="99"/>
      <c r="JJS15" s="99"/>
      <c r="JJU15" s="99"/>
      <c r="JJW15" s="99"/>
      <c r="JJY15" s="99"/>
      <c r="JKA15" s="99"/>
      <c r="JKC15" s="99"/>
      <c r="JKE15" s="99"/>
      <c r="JKG15" s="99"/>
      <c r="JKI15" s="99"/>
      <c r="JKK15" s="99"/>
      <c r="JKM15" s="99"/>
      <c r="JKO15" s="99"/>
      <c r="JKQ15" s="99"/>
      <c r="JKS15" s="99"/>
      <c r="JKU15" s="99"/>
      <c r="JKW15" s="99"/>
      <c r="JKY15" s="99"/>
      <c r="JLA15" s="99"/>
      <c r="JLC15" s="99"/>
      <c r="JLE15" s="99"/>
      <c r="JLG15" s="99"/>
      <c r="JLI15" s="99"/>
      <c r="JLK15" s="99"/>
      <c r="JLM15" s="99"/>
      <c r="JLO15" s="99"/>
      <c r="JLQ15" s="99"/>
      <c r="JLS15" s="99"/>
      <c r="JLU15" s="99"/>
      <c r="JLW15" s="99"/>
      <c r="JLY15" s="99"/>
      <c r="JMA15" s="99"/>
      <c r="JMC15" s="99"/>
      <c r="JME15" s="99"/>
      <c r="JMG15" s="99"/>
      <c r="JMI15" s="99"/>
      <c r="JMK15" s="99"/>
      <c r="JMM15" s="99"/>
      <c r="JMO15" s="99"/>
      <c r="JMQ15" s="99"/>
      <c r="JMS15" s="99"/>
      <c r="JMU15" s="99"/>
      <c r="JMW15" s="99"/>
      <c r="JMY15" s="99"/>
      <c r="JNA15" s="99"/>
      <c r="JNC15" s="99"/>
      <c r="JNE15" s="99"/>
      <c r="JNG15" s="99"/>
      <c r="JNI15" s="99"/>
      <c r="JNK15" s="99"/>
      <c r="JNM15" s="99"/>
      <c r="JNO15" s="99"/>
      <c r="JNQ15" s="99"/>
      <c r="JNS15" s="99"/>
      <c r="JNU15" s="99"/>
      <c r="JNW15" s="99"/>
      <c r="JNY15" s="99"/>
      <c r="JOA15" s="99"/>
      <c r="JOC15" s="99"/>
      <c r="JOE15" s="99"/>
      <c r="JOG15" s="99"/>
      <c r="JOI15" s="99"/>
      <c r="JOK15" s="99"/>
      <c r="JOM15" s="99"/>
      <c r="JOO15" s="99"/>
      <c r="JOQ15" s="99"/>
      <c r="JOS15" s="99"/>
      <c r="JOU15" s="99"/>
      <c r="JOW15" s="99"/>
      <c r="JOY15" s="99"/>
      <c r="JPA15" s="99"/>
      <c r="JPC15" s="99"/>
      <c r="JPE15" s="99"/>
      <c r="JPG15" s="99"/>
      <c r="JPI15" s="99"/>
      <c r="JPK15" s="99"/>
      <c r="JPM15" s="99"/>
      <c r="JPO15" s="99"/>
      <c r="JPQ15" s="99"/>
      <c r="JPS15" s="99"/>
      <c r="JPU15" s="99"/>
      <c r="JPW15" s="99"/>
      <c r="JPY15" s="99"/>
      <c r="JQA15" s="99"/>
      <c r="JQC15" s="99"/>
      <c r="JQE15" s="99"/>
      <c r="JQG15" s="99"/>
      <c r="JQI15" s="99"/>
      <c r="JQK15" s="99"/>
      <c r="JQM15" s="99"/>
      <c r="JQO15" s="99"/>
      <c r="JQQ15" s="99"/>
      <c r="JQS15" s="99"/>
      <c r="JQU15" s="99"/>
      <c r="JQW15" s="99"/>
      <c r="JQY15" s="99"/>
      <c r="JRA15" s="99"/>
      <c r="JRC15" s="99"/>
      <c r="JRE15" s="99"/>
      <c r="JRG15" s="99"/>
      <c r="JRI15" s="99"/>
      <c r="JRK15" s="99"/>
      <c r="JRM15" s="99"/>
      <c r="JRO15" s="99"/>
      <c r="JRQ15" s="99"/>
      <c r="JRS15" s="99"/>
      <c r="JRU15" s="99"/>
      <c r="JRW15" s="99"/>
      <c r="JRY15" s="99"/>
      <c r="JSA15" s="99"/>
      <c r="JSC15" s="99"/>
      <c r="JSE15" s="99"/>
      <c r="JSG15" s="99"/>
      <c r="JSI15" s="99"/>
      <c r="JSK15" s="99"/>
      <c r="JSM15" s="99"/>
      <c r="JSO15" s="99"/>
      <c r="JSQ15" s="99"/>
      <c r="JSS15" s="99"/>
      <c r="JSU15" s="99"/>
      <c r="JSW15" s="99"/>
      <c r="JSY15" s="99"/>
      <c r="JTA15" s="99"/>
      <c r="JTC15" s="99"/>
      <c r="JTE15" s="99"/>
      <c r="JTG15" s="99"/>
      <c r="JTI15" s="99"/>
      <c r="JTK15" s="99"/>
      <c r="JTM15" s="99"/>
      <c r="JTO15" s="99"/>
      <c r="JTQ15" s="99"/>
      <c r="JTS15" s="99"/>
      <c r="JTU15" s="99"/>
      <c r="JTW15" s="99"/>
      <c r="JTY15" s="99"/>
      <c r="JUA15" s="99"/>
      <c r="JUC15" s="99"/>
      <c r="JUE15" s="99"/>
      <c r="JUG15" s="99"/>
      <c r="JUI15" s="99"/>
      <c r="JUK15" s="99"/>
      <c r="JUM15" s="99"/>
      <c r="JUO15" s="99"/>
      <c r="JUQ15" s="99"/>
      <c r="JUS15" s="99"/>
      <c r="JUU15" s="99"/>
      <c r="JUW15" s="99"/>
      <c r="JUY15" s="99"/>
      <c r="JVA15" s="99"/>
      <c r="JVC15" s="99"/>
      <c r="JVE15" s="99"/>
      <c r="JVG15" s="99"/>
      <c r="JVI15" s="99"/>
      <c r="JVK15" s="99"/>
      <c r="JVM15" s="99"/>
      <c r="JVO15" s="99"/>
      <c r="JVQ15" s="99"/>
      <c r="JVS15" s="99"/>
      <c r="JVU15" s="99"/>
      <c r="JVW15" s="99"/>
      <c r="JVY15" s="99"/>
      <c r="JWA15" s="99"/>
      <c r="JWC15" s="99"/>
      <c r="JWE15" s="99"/>
      <c r="JWG15" s="99"/>
      <c r="JWI15" s="99"/>
      <c r="JWK15" s="99"/>
      <c r="JWM15" s="99"/>
      <c r="JWO15" s="99"/>
      <c r="JWQ15" s="99"/>
      <c r="JWS15" s="99"/>
      <c r="JWU15" s="99"/>
      <c r="JWW15" s="99"/>
      <c r="JWY15" s="99"/>
      <c r="JXA15" s="99"/>
      <c r="JXC15" s="99"/>
      <c r="JXE15" s="99"/>
      <c r="JXG15" s="99"/>
      <c r="JXI15" s="99"/>
      <c r="JXK15" s="99"/>
      <c r="JXM15" s="99"/>
      <c r="JXO15" s="99"/>
      <c r="JXQ15" s="99"/>
      <c r="JXS15" s="99"/>
      <c r="JXU15" s="99"/>
      <c r="JXW15" s="99"/>
      <c r="JXY15" s="99"/>
      <c r="JYA15" s="99"/>
      <c r="JYC15" s="99"/>
      <c r="JYE15" s="99"/>
      <c r="JYG15" s="99"/>
      <c r="JYI15" s="99"/>
      <c r="JYK15" s="99"/>
      <c r="JYM15" s="99"/>
      <c r="JYO15" s="99"/>
      <c r="JYQ15" s="99"/>
      <c r="JYS15" s="99"/>
      <c r="JYU15" s="99"/>
      <c r="JYW15" s="99"/>
      <c r="JYY15" s="99"/>
      <c r="JZA15" s="99"/>
      <c r="JZC15" s="99"/>
      <c r="JZE15" s="99"/>
      <c r="JZG15" s="99"/>
      <c r="JZI15" s="99"/>
      <c r="JZK15" s="99"/>
      <c r="JZM15" s="99"/>
      <c r="JZO15" s="99"/>
      <c r="JZQ15" s="99"/>
      <c r="JZS15" s="99"/>
      <c r="JZU15" s="99"/>
      <c r="JZW15" s="99"/>
      <c r="JZY15" s="99"/>
      <c r="KAA15" s="99"/>
      <c r="KAC15" s="99"/>
      <c r="KAE15" s="99"/>
      <c r="KAG15" s="99"/>
      <c r="KAI15" s="99"/>
      <c r="KAK15" s="99"/>
      <c r="KAM15" s="99"/>
      <c r="KAO15" s="99"/>
      <c r="KAQ15" s="99"/>
      <c r="KAS15" s="99"/>
      <c r="KAU15" s="99"/>
      <c r="KAW15" s="99"/>
      <c r="KAY15" s="99"/>
      <c r="KBA15" s="99"/>
      <c r="KBC15" s="99"/>
      <c r="KBE15" s="99"/>
      <c r="KBG15" s="99"/>
      <c r="KBI15" s="99"/>
      <c r="KBK15" s="99"/>
      <c r="KBM15" s="99"/>
      <c r="KBO15" s="99"/>
      <c r="KBQ15" s="99"/>
      <c r="KBS15" s="99"/>
      <c r="KBU15" s="99"/>
      <c r="KBW15" s="99"/>
      <c r="KBY15" s="99"/>
      <c r="KCA15" s="99"/>
      <c r="KCC15" s="99"/>
      <c r="KCE15" s="99"/>
      <c r="KCG15" s="99"/>
      <c r="KCI15" s="99"/>
      <c r="KCK15" s="99"/>
      <c r="KCM15" s="99"/>
      <c r="KCO15" s="99"/>
      <c r="KCQ15" s="99"/>
      <c r="KCS15" s="99"/>
      <c r="KCU15" s="99"/>
      <c r="KCW15" s="99"/>
      <c r="KCY15" s="99"/>
      <c r="KDA15" s="99"/>
      <c r="KDC15" s="99"/>
      <c r="KDE15" s="99"/>
      <c r="KDG15" s="99"/>
      <c r="KDI15" s="99"/>
      <c r="KDK15" s="99"/>
      <c r="KDM15" s="99"/>
      <c r="KDO15" s="99"/>
      <c r="KDQ15" s="99"/>
      <c r="KDS15" s="99"/>
      <c r="KDU15" s="99"/>
      <c r="KDW15" s="99"/>
      <c r="KDY15" s="99"/>
      <c r="KEA15" s="99"/>
      <c r="KEC15" s="99"/>
      <c r="KEE15" s="99"/>
      <c r="KEG15" s="99"/>
      <c r="KEI15" s="99"/>
      <c r="KEK15" s="99"/>
      <c r="KEM15" s="99"/>
      <c r="KEO15" s="99"/>
      <c r="KEQ15" s="99"/>
      <c r="KES15" s="99"/>
      <c r="KEU15" s="99"/>
      <c r="KEW15" s="99"/>
      <c r="KEY15" s="99"/>
      <c r="KFA15" s="99"/>
      <c r="KFC15" s="99"/>
      <c r="KFE15" s="99"/>
      <c r="KFG15" s="99"/>
      <c r="KFI15" s="99"/>
      <c r="KFK15" s="99"/>
      <c r="KFM15" s="99"/>
      <c r="KFO15" s="99"/>
      <c r="KFQ15" s="99"/>
      <c r="KFS15" s="99"/>
      <c r="KFU15" s="99"/>
      <c r="KFW15" s="99"/>
      <c r="KFY15" s="99"/>
      <c r="KGA15" s="99"/>
      <c r="KGC15" s="99"/>
      <c r="KGE15" s="99"/>
      <c r="KGG15" s="99"/>
      <c r="KGI15" s="99"/>
      <c r="KGK15" s="99"/>
      <c r="KGM15" s="99"/>
      <c r="KGO15" s="99"/>
      <c r="KGQ15" s="99"/>
      <c r="KGS15" s="99"/>
      <c r="KGU15" s="99"/>
      <c r="KGW15" s="99"/>
      <c r="KGY15" s="99"/>
      <c r="KHA15" s="99"/>
      <c r="KHC15" s="99"/>
      <c r="KHE15" s="99"/>
      <c r="KHG15" s="99"/>
      <c r="KHI15" s="99"/>
      <c r="KHK15" s="99"/>
      <c r="KHM15" s="99"/>
      <c r="KHO15" s="99"/>
      <c r="KHQ15" s="99"/>
      <c r="KHS15" s="99"/>
      <c r="KHU15" s="99"/>
      <c r="KHW15" s="99"/>
      <c r="KHY15" s="99"/>
      <c r="KIA15" s="99"/>
      <c r="KIC15" s="99"/>
      <c r="KIE15" s="99"/>
      <c r="KIG15" s="99"/>
      <c r="KII15" s="99"/>
      <c r="KIK15" s="99"/>
      <c r="KIM15" s="99"/>
      <c r="KIO15" s="99"/>
      <c r="KIQ15" s="99"/>
      <c r="KIS15" s="99"/>
      <c r="KIU15" s="99"/>
      <c r="KIW15" s="99"/>
      <c r="KIY15" s="99"/>
      <c r="KJA15" s="99"/>
      <c r="KJC15" s="99"/>
      <c r="KJE15" s="99"/>
      <c r="KJG15" s="99"/>
      <c r="KJI15" s="99"/>
      <c r="KJK15" s="99"/>
      <c r="KJM15" s="99"/>
      <c r="KJO15" s="99"/>
      <c r="KJQ15" s="99"/>
      <c r="KJS15" s="99"/>
      <c r="KJU15" s="99"/>
      <c r="KJW15" s="99"/>
      <c r="KJY15" s="99"/>
      <c r="KKA15" s="99"/>
      <c r="KKC15" s="99"/>
      <c r="KKE15" s="99"/>
      <c r="KKG15" s="99"/>
      <c r="KKI15" s="99"/>
      <c r="KKK15" s="99"/>
      <c r="KKM15" s="99"/>
      <c r="KKO15" s="99"/>
      <c r="KKQ15" s="99"/>
      <c r="KKS15" s="99"/>
      <c r="KKU15" s="99"/>
      <c r="KKW15" s="99"/>
      <c r="KKY15" s="99"/>
      <c r="KLA15" s="99"/>
      <c r="KLC15" s="99"/>
      <c r="KLE15" s="99"/>
      <c r="KLG15" s="99"/>
      <c r="KLI15" s="99"/>
      <c r="KLK15" s="99"/>
      <c r="KLM15" s="99"/>
      <c r="KLO15" s="99"/>
      <c r="KLQ15" s="99"/>
      <c r="KLS15" s="99"/>
      <c r="KLU15" s="99"/>
      <c r="KLW15" s="99"/>
      <c r="KLY15" s="99"/>
      <c r="KMA15" s="99"/>
      <c r="KMC15" s="99"/>
      <c r="KME15" s="99"/>
      <c r="KMG15" s="99"/>
      <c r="KMI15" s="99"/>
      <c r="KMK15" s="99"/>
      <c r="KMM15" s="99"/>
      <c r="KMO15" s="99"/>
      <c r="KMQ15" s="99"/>
      <c r="KMS15" s="99"/>
      <c r="KMU15" s="99"/>
      <c r="KMW15" s="99"/>
      <c r="KMY15" s="99"/>
      <c r="KNA15" s="99"/>
      <c r="KNC15" s="99"/>
      <c r="KNE15" s="99"/>
      <c r="KNG15" s="99"/>
      <c r="KNI15" s="99"/>
      <c r="KNK15" s="99"/>
      <c r="KNM15" s="99"/>
      <c r="KNO15" s="99"/>
      <c r="KNQ15" s="99"/>
      <c r="KNS15" s="99"/>
      <c r="KNU15" s="99"/>
      <c r="KNW15" s="99"/>
      <c r="KNY15" s="99"/>
      <c r="KOA15" s="99"/>
      <c r="KOC15" s="99"/>
      <c r="KOE15" s="99"/>
      <c r="KOG15" s="99"/>
      <c r="KOI15" s="99"/>
      <c r="KOK15" s="99"/>
      <c r="KOM15" s="99"/>
      <c r="KOO15" s="99"/>
      <c r="KOQ15" s="99"/>
      <c r="KOS15" s="99"/>
      <c r="KOU15" s="99"/>
      <c r="KOW15" s="99"/>
      <c r="KOY15" s="99"/>
      <c r="KPA15" s="99"/>
      <c r="KPC15" s="99"/>
      <c r="KPE15" s="99"/>
      <c r="KPG15" s="99"/>
      <c r="KPI15" s="99"/>
      <c r="KPK15" s="99"/>
      <c r="KPM15" s="99"/>
      <c r="KPO15" s="99"/>
      <c r="KPQ15" s="99"/>
      <c r="KPS15" s="99"/>
      <c r="KPU15" s="99"/>
      <c r="KPW15" s="99"/>
      <c r="KPY15" s="99"/>
      <c r="KQA15" s="99"/>
      <c r="KQC15" s="99"/>
      <c r="KQE15" s="99"/>
      <c r="KQG15" s="99"/>
      <c r="KQI15" s="99"/>
      <c r="KQK15" s="99"/>
      <c r="KQM15" s="99"/>
      <c r="KQO15" s="99"/>
      <c r="KQQ15" s="99"/>
      <c r="KQS15" s="99"/>
      <c r="KQU15" s="99"/>
      <c r="KQW15" s="99"/>
      <c r="KQY15" s="99"/>
      <c r="KRA15" s="99"/>
      <c r="KRC15" s="99"/>
      <c r="KRE15" s="99"/>
      <c r="KRG15" s="99"/>
      <c r="KRI15" s="99"/>
      <c r="KRK15" s="99"/>
      <c r="KRM15" s="99"/>
      <c r="KRO15" s="99"/>
      <c r="KRQ15" s="99"/>
      <c r="KRS15" s="99"/>
      <c r="KRU15" s="99"/>
      <c r="KRW15" s="99"/>
      <c r="KRY15" s="99"/>
      <c r="KSA15" s="99"/>
      <c r="KSC15" s="99"/>
      <c r="KSE15" s="99"/>
      <c r="KSG15" s="99"/>
      <c r="KSI15" s="99"/>
      <c r="KSK15" s="99"/>
      <c r="KSM15" s="99"/>
      <c r="KSO15" s="99"/>
      <c r="KSQ15" s="99"/>
      <c r="KSS15" s="99"/>
      <c r="KSU15" s="99"/>
      <c r="KSW15" s="99"/>
      <c r="KSY15" s="99"/>
      <c r="KTA15" s="99"/>
      <c r="KTC15" s="99"/>
      <c r="KTE15" s="99"/>
      <c r="KTG15" s="99"/>
      <c r="KTI15" s="99"/>
      <c r="KTK15" s="99"/>
      <c r="KTM15" s="99"/>
      <c r="KTO15" s="99"/>
      <c r="KTQ15" s="99"/>
      <c r="KTS15" s="99"/>
      <c r="KTU15" s="99"/>
      <c r="KTW15" s="99"/>
      <c r="KTY15" s="99"/>
      <c r="KUA15" s="99"/>
      <c r="KUC15" s="99"/>
      <c r="KUE15" s="99"/>
      <c r="KUG15" s="99"/>
      <c r="KUI15" s="99"/>
      <c r="KUK15" s="99"/>
      <c r="KUM15" s="99"/>
      <c r="KUO15" s="99"/>
      <c r="KUQ15" s="99"/>
      <c r="KUS15" s="99"/>
      <c r="KUU15" s="99"/>
      <c r="KUW15" s="99"/>
      <c r="KUY15" s="99"/>
      <c r="KVA15" s="99"/>
      <c r="KVC15" s="99"/>
      <c r="KVE15" s="99"/>
      <c r="KVG15" s="99"/>
      <c r="KVI15" s="99"/>
      <c r="KVK15" s="99"/>
      <c r="KVM15" s="99"/>
      <c r="KVO15" s="99"/>
      <c r="KVQ15" s="99"/>
      <c r="KVS15" s="99"/>
      <c r="KVU15" s="99"/>
      <c r="KVW15" s="99"/>
      <c r="KVY15" s="99"/>
      <c r="KWA15" s="99"/>
      <c r="KWC15" s="99"/>
      <c r="KWE15" s="99"/>
      <c r="KWG15" s="99"/>
      <c r="KWI15" s="99"/>
      <c r="KWK15" s="99"/>
      <c r="KWM15" s="99"/>
      <c r="KWO15" s="99"/>
      <c r="KWQ15" s="99"/>
      <c r="KWS15" s="99"/>
      <c r="KWU15" s="99"/>
      <c r="KWW15" s="99"/>
      <c r="KWY15" s="99"/>
      <c r="KXA15" s="99"/>
      <c r="KXC15" s="99"/>
      <c r="KXE15" s="99"/>
      <c r="KXG15" s="99"/>
      <c r="KXI15" s="99"/>
      <c r="KXK15" s="99"/>
      <c r="KXM15" s="99"/>
      <c r="KXO15" s="99"/>
      <c r="KXQ15" s="99"/>
      <c r="KXS15" s="99"/>
      <c r="KXU15" s="99"/>
      <c r="KXW15" s="99"/>
      <c r="KXY15" s="99"/>
      <c r="KYA15" s="99"/>
      <c r="KYC15" s="99"/>
      <c r="KYE15" s="99"/>
      <c r="KYG15" s="99"/>
      <c r="KYI15" s="99"/>
      <c r="KYK15" s="99"/>
      <c r="KYM15" s="99"/>
      <c r="KYO15" s="99"/>
      <c r="KYQ15" s="99"/>
      <c r="KYS15" s="99"/>
      <c r="KYU15" s="99"/>
      <c r="KYW15" s="99"/>
      <c r="KYY15" s="99"/>
      <c r="KZA15" s="99"/>
      <c r="KZC15" s="99"/>
      <c r="KZE15" s="99"/>
      <c r="KZG15" s="99"/>
      <c r="KZI15" s="99"/>
      <c r="KZK15" s="99"/>
      <c r="KZM15" s="99"/>
      <c r="KZO15" s="99"/>
      <c r="KZQ15" s="99"/>
      <c r="KZS15" s="99"/>
      <c r="KZU15" s="99"/>
      <c r="KZW15" s="99"/>
      <c r="KZY15" s="99"/>
      <c r="LAA15" s="99"/>
      <c r="LAC15" s="99"/>
      <c r="LAE15" s="99"/>
      <c r="LAG15" s="99"/>
      <c r="LAI15" s="99"/>
      <c r="LAK15" s="99"/>
      <c r="LAM15" s="99"/>
      <c r="LAO15" s="99"/>
      <c r="LAQ15" s="99"/>
      <c r="LAS15" s="99"/>
      <c r="LAU15" s="99"/>
      <c r="LAW15" s="99"/>
      <c r="LAY15" s="99"/>
      <c r="LBA15" s="99"/>
      <c r="LBC15" s="99"/>
      <c r="LBE15" s="99"/>
      <c r="LBG15" s="99"/>
      <c r="LBI15" s="99"/>
      <c r="LBK15" s="99"/>
      <c r="LBM15" s="99"/>
      <c r="LBO15" s="99"/>
      <c r="LBQ15" s="99"/>
      <c r="LBS15" s="99"/>
      <c r="LBU15" s="99"/>
      <c r="LBW15" s="99"/>
      <c r="LBY15" s="99"/>
      <c r="LCA15" s="99"/>
      <c r="LCC15" s="99"/>
      <c r="LCE15" s="99"/>
      <c r="LCG15" s="99"/>
      <c r="LCI15" s="99"/>
      <c r="LCK15" s="99"/>
      <c r="LCM15" s="99"/>
      <c r="LCO15" s="99"/>
      <c r="LCQ15" s="99"/>
      <c r="LCS15" s="99"/>
      <c r="LCU15" s="99"/>
      <c r="LCW15" s="99"/>
      <c r="LCY15" s="99"/>
      <c r="LDA15" s="99"/>
      <c r="LDC15" s="99"/>
      <c r="LDE15" s="99"/>
      <c r="LDG15" s="99"/>
      <c r="LDI15" s="99"/>
      <c r="LDK15" s="99"/>
      <c r="LDM15" s="99"/>
      <c r="LDO15" s="99"/>
      <c r="LDQ15" s="99"/>
      <c r="LDS15" s="99"/>
      <c r="LDU15" s="99"/>
      <c r="LDW15" s="99"/>
      <c r="LDY15" s="99"/>
      <c r="LEA15" s="99"/>
      <c r="LEC15" s="99"/>
      <c r="LEE15" s="99"/>
      <c r="LEG15" s="99"/>
      <c r="LEI15" s="99"/>
      <c r="LEK15" s="99"/>
      <c r="LEM15" s="99"/>
      <c r="LEO15" s="99"/>
      <c r="LEQ15" s="99"/>
      <c r="LES15" s="99"/>
      <c r="LEU15" s="99"/>
      <c r="LEW15" s="99"/>
      <c r="LEY15" s="99"/>
      <c r="LFA15" s="99"/>
      <c r="LFC15" s="99"/>
      <c r="LFE15" s="99"/>
      <c r="LFG15" s="99"/>
      <c r="LFI15" s="99"/>
      <c r="LFK15" s="99"/>
      <c r="LFM15" s="99"/>
      <c r="LFO15" s="99"/>
      <c r="LFQ15" s="99"/>
      <c r="LFS15" s="99"/>
      <c r="LFU15" s="99"/>
      <c r="LFW15" s="99"/>
      <c r="LFY15" s="99"/>
      <c r="LGA15" s="99"/>
      <c r="LGC15" s="99"/>
      <c r="LGE15" s="99"/>
      <c r="LGG15" s="99"/>
      <c r="LGI15" s="99"/>
      <c r="LGK15" s="99"/>
      <c r="LGM15" s="99"/>
      <c r="LGO15" s="99"/>
      <c r="LGQ15" s="99"/>
      <c r="LGS15" s="99"/>
      <c r="LGU15" s="99"/>
      <c r="LGW15" s="99"/>
      <c r="LGY15" s="99"/>
      <c r="LHA15" s="99"/>
      <c r="LHC15" s="99"/>
      <c r="LHE15" s="99"/>
      <c r="LHG15" s="99"/>
      <c r="LHI15" s="99"/>
      <c r="LHK15" s="99"/>
      <c r="LHM15" s="99"/>
      <c r="LHO15" s="99"/>
      <c r="LHQ15" s="99"/>
      <c r="LHS15" s="99"/>
      <c r="LHU15" s="99"/>
      <c r="LHW15" s="99"/>
      <c r="LHY15" s="99"/>
      <c r="LIA15" s="99"/>
      <c r="LIC15" s="99"/>
      <c r="LIE15" s="99"/>
      <c r="LIG15" s="99"/>
      <c r="LII15" s="99"/>
      <c r="LIK15" s="99"/>
      <c r="LIM15" s="99"/>
      <c r="LIO15" s="99"/>
      <c r="LIQ15" s="99"/>
      <c r="LIS15" s="99"/>
      <c r="LIU15" s="99"/>
      <c r="LIW15" s="99"/>
      <c r="LIY15" s="99"/>
      <c r="LJA15" s="99"/>
      <c r="LJC15" s="99"/>
      <c r="LJE15" s="99"/>
      <c r="LJG15" s="99"/>
      <c r="LJI15" s="99"/>
      <c r="LJK15" s="99"/>
      <c r="LJM15" s="99"/>
      <c r="LJO15" s="99"/>
      <c r="LJQ15" s="99"/>
      <c r="LJS15" s="99"/>
      <c r="LJU15" s="99"/>
      <c r="LJW15" s="99"/>
      <c r="LJY15" s="99"/>
      <c r="LKA15" s="99"/>
      <c r="LKC15" s="99"/>
      <c r="LKE15" s="99"/>
      <c r="LKG15" s="99"/>
      <c r="LKI15" s="99"/>
      <c r="LKK15" s="99"/>
      <c r="LKM15" s="99"/>
      <c r="LKO15" s="99"/>
      <c r="LKQ15" s="99"/>
      <c r="LKS15" s="99"/>
      <c r="LKU15" s="99"/>
      <c r="LKW15" s="99"/>
      <c r="LKY15" s="99"/>
      <c r="LLA15" s="99"/>
      <c r="LLC15" s="99"/>
      <c r="LLE15" s="99"/>
      <c r="LLG15" s="99"/>
      <c r="LLI15" s="99"/>
      <c r="LLK15" s="99"/>
      <c r="LLM15" s="99"/>
      <c r="LLO15" s="99"/>
      <c r="LLQ15" s="99"/>
      <c r="LLS15" s="99"/>
      <c r="LLU15" s="99"/>
      <c r="LLW15" s="99"/>
      <c r="LLY15" s="99"/>
      <c r="LMA15" s="99"/>
      <c r="LMC15" s="99"/>
      <c r="LME15" s="99"/>
      <c r="LMG15" s="99"/>
      <c r="LMI15" s="99"/>
      <c r="LMK15" s="99"/>
      <c r="LMM15" s="99"/>
      <c r="LMO15" s="99"/>
      <c r="LMQ15" s="99"/>
      <c r="LMS15" s="99"/>
      <c r="LMU15" s="99"/>
      <c r="LMW15" s="99"/>
      <c r="LMY15" s="99"/>
      <c r="LNA15" s="99"/>
      <c r="LNC15" s="99"/>
      <c r="LNE15" s="99"/>
      <c r="LNG15" s="99"/>
      <c r="LNI15" s="99"/>
      <c r="LNK15" s="99"/>
      <c r="LNM15" s="99"/>
      <c r="LNO15" s="99"/>
      <c r="LNQ15" s="99"/>
      <c r="LNS15" s="99"/>
      <c r="LNU15" s="99"/>
      <c r="LNW15" s="99"/>
      <c r="LNY15" s="99"/>
      <c r="LOA15" s="99"/>
      <c r="LOC15" s="99"/>
      <c r="LOE15" s="99"/>
      <c r="LOG15" s="99"/>
      <c r="LOI15" s="99"/>
      <c r="LOK15" s="99"/>
      <c r="LOM15" s="99"/>
      <c r="LOO15" s="99"/>
      <c r="LOQ15" s="99"/>
      <c r="LOS15" s="99"/>
      <c r="LOU15" s="99"/>
      <c r="LOW15" s="99"/>
      <c r="LOY15" s="99"/>
      <c r="LPA15" s="99"/>
      <c r="LPC15" s="99"/>
      <c r="LPE15" s="99"/>
      <c r="LPG15" s="99"/>
      <c r="LPI15" s="99"/>
      <c r="LPK15" s="99"/>
      <c r="LPM15" s="99"/>
      <c r="LPO15" s="99"/>
      <c r="LPQ15" s="99"/>
      <c r="LPS15" s="99"/>
      <c r="LPU15" s="99"/>
      <c r="LPW15" s="99"/>
      <c r="LPY15" s="99"/>
      <c r="LQA15" s="99"/>
      <c r="LQC15" s="99"/>
      <c r="LQE15" s="99"/>
      <c r="LQG15" s="99"/>
      <c r="LQI15" s="99"/>
      <c r="LQK15" s="99"/>
      <c r="LQM15" s="99"/>
      <c r="LQO15" s="99"/>
      <c r="LQQ15" s="99"/>
      <c r="LQS15" s="99"/>
      <c r="LQU15" s="99"/>
      <c r="LQW15" s="99"/>
      <c r="LQY15" s="99"/>
      <c r="LRA15" s="99"/>
      <c r="LRC15" s="99"/>
      <c r="LRE15" s="99"/>
      <c r="LRG15" s="99"/>
      <c r="LRI15" s="99"/>
      <c r="LRK15" s="99"/>
      <c r="LRM15" s="99"/>
      <c r="LRO15" s="99"/>
      <c r="LRQ15" s="99"/>
      <c r="LRS15" s="99"/>
      <c r="LRU15" s="99"/>
      <c r="LRW15" s="99"/>
      <c r="LRY15" s="99"/>
      <c r="LSA15" s="99"/>
      <c r="LSC15" s="99"/>
      <c r="LSE15" s="99"/>
      <c r="LSG15" s="99"/>
      <c r="LSI15" s="99"/>
      <c r="LSK15" s="99"/>
      <c r="LSM15" s="99"/>
      <c r="LSO15" s="99"/>
      <c r="LSQ15" s="99"/>
      <c r="LSS15" s="99"/>
      <c r="LSU15" s="99"/>
      <c r="LSW15" s="99"/>
      <c r="LSY15" s="99"/>
      <c r="LTA15" s="99"/>
      <c r="LTC15" s="99"/>
      <c r="LTE15" s="99"/>
      <c r="LTG15" s="99"/>
      <c r="LTI15" s="99"/>
      <c r="LTK15" s="99"/>
      <c r="LTM15" s="99"/>
      <c r="LTO15" s="99"/>
      <c r="LTQ15" s="99"/>
      <c r="LTS15" s="99"/>
      <c r="LTU15" s="99"/>
      <c r="LTW15" s="99"/>
      <c r="LTY15" s="99"/>
      <c r="LUA15" s="99"/>
      <c r="LUC15" s="99"/>
      <c r="LUE15" s="99"/>
      <c r="LUG15" s="99"/>
      <c r="LUI15" s="99"/>
      <c r="LUK15" s="99"/>
      <c r="LUM15" s="99"/>
      <c r="LUO15" s="99"/>
      <c r="LUQ15" s="99"/>
      <c r="LUS15" s="99"/>
      <c r="LUU15" s="99"/>
      <c r="LUW15" s="99"/>
      <c r="LUY15" s="99"/>
      <c r="LVA15" s="99"/>
      <c r="LVC15" s="99"/>
      <c r="LVE15" s="99"/>
      <c r="LVG15" s="99"/>
      <c r="LVI15" s="99"/>
      <c r="LVK15" s="99"/>
      <c r="LVM15" s="99"/>
      <c r="LVO15" s="99"/>
      <c r="LVQ15" s="99"/>
      <c r="LVS15" s="99"/>
      <c r="LVU15" s="99"/>
      <c r="LVW15" s="99"/>
      <c r="LVY15" s="99"/>
      <c r="LWA15" s="99"/>
      <c r="LWC15" s="99"/>
      <c r="LWE15" s="99"/>
      <c r="LWG15" s="99"/>
      <c r="LWI15" s="99"/>
      <c r="LWK15" s="99"/>
      <c r="LWM15" s="99"/>
      <c r="LWO15" s="99"/>
      <c r="LWQ15" s="99"/>
      <c r="LWS15" s="99"/>
      <c r="LWU15" s="99"/>
      <c r="LWW15" s="99"/>
      <c r="LWY15" s="99"/>
      <c r="LXA15" s="99"/>
      <c r="LXC15" s="99"/>
      <c r="LXE15" s="99"/>
      <c r="LXG15" s="99"/>
      <c r="LXI15" s="99"/>
      <c r="LXK15" s="99"/>
      <c r="LXM15" s="99"/>
      <c r="LXO15" s="99"/>
      <c r="LXQ15" s="99"/>
      <c r="LXS15" s="99"/>
      <c r="LXU15" s="99"/>
      <c r="LXW15" s="99"/>
      <c r="LXY15" s="99"/>
      <c r="LYA15" s="99"/>
      <c r="LYC15" s="99"/>
      <c r="LYE15" s="99"/>
      <c r="LYG15" s="99"/>
      <c r="LYI15" s="99"/>
      <c r="LYK15" s="99"/>
      <c r="LYM15" s="99"/>
      <c r="LYO15" s="99"/>
      <c r="LYQ15" s="99"/>
      <c r="LYS15" s="99"/>
      <c r="LYU15" s="99"/>
      <c r="LYW15" s="99"/>
      <c r="LYY15" s="99"/>
      <c r="LZA15" s="99"/>
      <c r="LZC15" s="99"/>
      <c r="LZE15" s="99"/>
      <c r="LZG15" s="99"/>
      <c r="LZI15" s="99"/>
      <c r="LZK15" s="99"/>
      <c r="LZM15" s="99"/>
      <c r="LZO15" s="99"/>
      <c r="LZQ15" s="99"/>
      <c r="LZS15" s="99"/>
      <c r="LZU15" s="99"/>
      <c r="LZW15" s="99"/>
      <c r="LZY15" s="99"/>
      <c r="MAA15" s="99"/>
      <c r="MAC15" s="99"/>
      <c r="MAE15" s="99"/>
      <c r="MAG15" s="99"/>
      <c r="MAI15" s="99"/>
      <c r="MAK15" s="99"/>
      <c r="MAM15" s="99"/>
      <c r="MAO15" s="99"/>
      <c r="MAQ15" s="99"/>
      <c r="MAS15" s="99"/>
      <c r="MAU15" s="99"/>
      <c r="MAW15" s="99"/>
      <c r="MAY15" s="99"/>
      <c r="MBA15" s="99"/>
      <c r="MBC15" s="99"/>
      <c r="MBE15" s="99"/>
      <c r="MBG15" s="99"/>
      <c r="MBI15" s="99"/>
      <c r="MBK15" s="99"/>
      <c r="MBM15" s="99"/>
      <c r="MBO15" s="99"/>
      <c r="MBQ15" s="99"/>
      <c r="MBS15" s="99"/>
      <c r="MBU15" s="99"/>
      <c r="MBW15" s="99"/>
      <c r="MBY15" s="99"/>
      <c r="MCA15" s="99"/>
      <c r="MCC15" s="99"/>
      <c r="MCE15" s="99"/>
      <c r="MCG15" s="99"/>
      <c r="MCI15" s="99"/>
      <c r="MCK15" s="99"/>
      <c r="MCM15" s="99"/>
      <c r="MCO15" s="99"/>
      <c r="MCQ15" s="99"/>
      <c r="MCS15" s="99"/>
      <c r="MCU15" s="99"/>
      <c r="MCW15" s="99"/>
      <c r="MCY15" s="99"/>
      <c r="MDA15" s="99"/>
      <c r="MDC15" s="99"/>
      <c r="MDE15" s="99"/>
      <c r="MDG15" s="99"/>
      <c r="MDI15" s="99"/>
      <c r="MDK15" s="99"/>
      <c r="MDM15" s="99"/>
      <c r="MDO15" s="99"/>
      <c r="MDQ15" s="99"/>
      <c r="MDS15" s="99"/>
      <c r="MDU15" s="99"/>
      <c r="MDW15" s="99"/>
      <c r="MDY15" s="99"/>
      <c r="MEA15" s="99"/>
      <c r="MEC15" s="99"/>
      <c r="MEE15" s="99"/>
      <c r="MEG15" s="99"/>
      <c r="MEI15" s="99"/>
      <c r="MEK15" s="99"/>
      <c r="MEM15" s="99"/>
      <c r="MEO15" s="99"/>
      <c r="MEQ15" s="99"/>
      <c r="MES15" s="99"/>
      <c r="MEU15" s="99"/>
      <c r="MEW15" s="99"/>
      <c r="MEY15" s="99"/>
      <c r="MFA15" s="99"/>
      <c r="MFC15" s="99"/>
      <c r="MFE15" s="99"/>
      <c r="MFG15" s="99"/>
      <c r="MFI15" s="99"/>
      <c r="MFK15" s="99"/>
      <c r="MFM15" s="99"/>
      <c r="MFO15" s="99"/>
      <c r="MFQ15" s="99"/>
      <c r="MFS15" s="99"/>
      <c r="MFU15" s="99"/>
      <c r="MFW15" s="99"/>
      <c r="MFY15" s="99"/>
      <c r="MGA15" s="99"/>
      <c r="MGC15" s="99"/>
      <c r="MGE15" s="99"/>
      <c r="MGG15" s="99"/>
      <c r="MGI15" s="99"/>
      <c r="MGK15" s="99"/>
      <c r="MGM15" s="99"/>
      <c r="MGO15" s="99"/>
      <c r="MGQ15" s="99"/>
      <c r="MGS15" s="99"/>
      <c r="MGU15" s="99"/>
      <c r="MGW15" s="99"/>
      <c r="MGY15" s="99"/>
      <c r="MHA15" s="99"/>
      <c r="MHC15" s="99"/>
      <c r="MHE15" s="99"/>
      <c r="MHG15" s="99"/>
      <c r="MHI15" s="99"/>
      <c r="MHK15" s="99"/>
      <c r="MHM15" s="99"/>
      <c r="MHO15" s="99"/>
      <c r="MHQ15" s="99"/>
      <c r="MHS15" s="99"/>
      <c r="MHU15" s="99"/>
      <c r="MHW15" s="99"/>
      <c r="MHY15" s="99"/>
      <c r="MIA15" s="99"/>
      <c r="MIC15" s="99"/>
      <c r="MIE15" s="99"/>
      <c r="MIG15" s="99"/>
      <c r="MII15" s="99"/>
      <c r="MIK15" s="99"/>
      <c r="MIM15" s="99"/>
      <c r="MIO15" s="99"/>
      <c r="MIQ15" s="99"/>
      <c r="MIS15" s="99"/>
      <c r="MIU15" s="99"/>
      <c r="MIW15" s="99"/>
      <c r="MIY15" s="99"/>
      <c r="MJA15" s="99"/>
      <c r="MJC15" s="99"/>
      <c r="MJE15" s="99"/>
      <c r="MJG15" s="99"/>
      <c r="MJI15" s="99"/>
      <c r="MJK15" s="99"/>
      <c r="MJM15" s="99"/>
      <c r="MJO15" s="99"/>
      <c r="MJQ15" s="99"/>
      <c r="MJS15" s="99"/>
      <c r="MJU15" s="99"/>
      <c r="MJW15" s="99"/>
      <c r="MJY15" s="99"/>
      <c r="MKA15" s="99"/>
      <c r="MKC15" s="99"/>
      <c r="MKE15" s="99"/>
      <c r="MKG15" s="99"/>
      <c r="MKI15" s="99"/>
      <c r="MKK15" s="99"/>
      <c r="MKM15" s="99"/>
      <c r="MKO15" s="99"/>
      <c r="MKQ15" s="99"/>
      <c r="MKS15" s="99"/>
      <c r="MKU15" s="99"/>
      <c r="MKW15" s="99"/>
      <c r="MKY15" s="99"/>
      <c r="MLA15" s="99"/>
      <c r="MLC15" s="99"/>
      <c r="MLE15" s="99"/>
      <c r="MLG15" s="99"/>
      <c r="MLI15" s="99"/>
      <c r="MLK15" s="99"/>
      <c r="MLM15" s="99"/>
      <c r="MLO15" s="99"/>
      <c r="MLQ15" s="99"/>
      <c r="MLS15" s="99"/>
      <c r="MLU15" s="99"/>
      <c r="MLW15" s="99"/>
      <c r="MLY15" s="99"/>
      <c r="MMA15" s="99"/>
      <c r="MMC15" s="99"/>
      <c r="MME15" s="99"/>
      <c r="MMG15" s="99"/>
      <c r="MMI15" s="99"/>
      <c r="MMK15" s="99"/>
      <c r="MMM15" s="99"/>
      <c r="MMO15" s="99"/>
      <c r="MMQ15" s="99"/>
      <c r="MMS15" s="99"/>
      <c r="MMU15" s="99"/>
      <c r="MMW15" s="99"/>
      <c r="MMY15" s="99"/>
      <c r="MNA15" s="99"/>
      <c r="MNC15" s="99"/>
      <c r="MNE15" s="99"/>
      <c r="MNG15" s="99"/>
      <c r="MNI15" s="99"/>
      <c r="MNK15" s="99"/>
      <c r="MNM15" s="99"/>
      <c r="MNO15" s="99"/>
      <c r="MNQ15" s="99"/>
      <c r="MNS15" s="99"/>
      <c r="MNU15" s="99"/>
      <c r="MNW15" s="99"/>
      <c r="MNY15" s="99"/>
      <c r="MOA15" s="99"/>
      <c r="MOC15" s="99"/>
      <c r="MOE15" s="99"/>
      <c r="MOG15" s="99"/>
      <c r="MOI15" s="99"/>
      <c r="MOK15" s="99"/>
      <c r="MOM15" s="99"/>
      <c r="MOO15" s="99"/>
      <c r="MOQ15" s="99"/>
      <c r="MOS15" s="99"/>
      <c r="MOU15" s="99"/>
      <c r="MOW15" s="99"/>
      <c r="MOY15" s="99"/>
      <c r="MPA15" s="99"/>
      <c r="MPC15" s="99"/>
      <c r="MPE15" s="99"/>
      <c r="MPG15" s="99"/>
      <c r="MPI15" s="99"/>
      <c r="MPK15" s="99"/>
      <c r="MPM15" s="99"/>
      <c r="MPO15" s="99"/>
      <c r="MPQ15" s="99"/>
      <c r="MPS15" s="99"/>
      <c r="MPU15" s="99"/>
      <c r="MPW15" s="99"/>
      <c r="MPY15" s="99"/>
      <c r="MQA15" s="99"/>
      <c r="MQC15" s="99"/>
      <c r="MQE15" s="99"/>
      <c r="MQG15" s="99"/>
      <c r="MQI15" s="99"/>
      <c r="MQK15" s="99"/>
      <c r="MQM15" s="99"/>
      <c r="MQO15" s="99"/>
      <c r="MQQ15" s="99"/>
      <c r="MQS15" s="99"/>
      <c r="MQU15" s="99"/>
      <c r="MQW15" s="99"/>
      <c r="MQY15" s="99"/>
      <c r="MRA15" s="99"/>
      <c r="MRC15" s="99"/>
      <c r="MRE15" s="99"/>
      <c r="MRG15" s="99"/>
      <c r="MRI15" s="99"/>
      <c r="MRK15" s="99"/>
      <c r="MRM15" s="99"/>
      <c r="MRO15" s="99"/>
      <c r="MRQ15" s="99"/>
      <c r="MRS15" s="99"/>
      <c r="MRU15" s="99"/>
      <c r="MRW15" s="99"/>
      <c r="MRY15" s="99"/>
      <c r="MSA15" s="99"/>
      <c r="MSC15" s="99"/>
      <c r="MSE15" s="99"/>
      <c r="MSG15" s="99"/>
      <c r="MSI15" s="99"/>
      <c r="MSK15" s="99"/>
      <c r="MSM15" s="99"/>
      <c r="MSO15" s="99"/>
      <c r="MSQ15" s="99"/>
      <c r="MSS15" s="99"/>
      <c r="MSU15" s="99"/>
      <c r="MSW15" s="99"/>
      <c r="MSY15" s="99"/>
      <c r="MTA15" s="99"/>
      <c r="MTC15" s="99"/>
      <c r="MTE15" s="99"/>
      <c r="MTG15" s="99"/>
      <c r="MTI15" s="99"/>
      <c r="MTK15" s="99"/>
      <c r="MTM15" s="99"/>
      <c r="MTO15" s="99"/>
      <c r="MTQ15" s="99"/>
      <c r="MTS15" s="99"/>
      <c r="MTU15" s="99"/>
      <c r="MTW15" s="99"/>
      <c r="MTY15" s="99"/>
      <c r="MUA15" s="99"/>
      <c r="MUC15" s="99"/>
      <c r="MUE15" s="99"/>
      <c r="MUG15" s="99"/>
      <c r="MUI15" s="99"/>
      <c r="MUK15" s="99"/>
      <c r="MUM15" s="99"/>
      <c r="MUO15" s="99"/>
      <c r="MUQ15" s="99"/>
      <c r="MUS15" s="99"/>
      <c r="MUU15" s="99"/>
      <c r="MUW15" s="99"/>
      <c r="MUY15" s="99"/>
      <c r="MVA15" s="99"/>
      <c r="MVC15" s="99"/>
      <c r="MVE15" s="99"/>
      <c r="MVG15" s="99"/>
      <c r="MVI15" s="99"/>
      <c r="MVK15" s="99"/>
      <c r="MVM15" s="99"/>
      <c r="MVO15" s="99"/>
      <c r="MVQ15" s="99"/>
      <c r="MVS15" s="99"/>
      <c r="MVU15" s="99"/>
      <c r="MVW15" s="99"/>
      <c r="MVY15" s="99"/>
      <c r="MWA15" s="99"/>
      <c r="MWC15" s="99"/>
      <c r="MWE15" s="99"/>
      <c r="MWG15" s="99"/>
      <c r="MWI15" s="99"/>
      <c r="MWK15" s="99"/>
      <c r="MWM15" s="99"/>
      <c r="MWO15" s="99"/>
      <c r="MWQ15" s="99"/>
      <c r="MWS15" s="99"/>
      <c r="MWU15" s="99"/>
      <c r="MWW15" s="99"/>
      <c r="MWY15" s="99"/>
      <c r="MXA15" s="99"/>
      <c r="MXC15" s="99"/>
      <c r="MXE15" s="99"/>
      <c r="MXG15" s="99"/>
      <c r="MXI15" s="99"/>
      <c r="MXK15" s="99"/>
      <c r="MXM15" s="99"/>
      <c r="MXO15" s="99"/>
      <c r="MXQ15" s="99"/>
      <c r="MXS15" s="99"/>
      <c r="MXU15" s="99"/>
      <c r="MXW15" s="99"/>
      <c r="MXY15" s="99"/>
      <c r="MYA15" s="99"/>
      <c r="MYC15" s="99"/>
      <c r="MYE15" s="99"/>
      <c r="MYG15" s="99"/>
      <c r="MYI15" s="99"/>
      <c r="MYK15" s="99"/>
      <c r="MYM15" s="99"/>
      <c r="MYO15" s="99"/>
      <c r="MYQ15" s="99"/>
      <c r="MYS15" s="99"/>
      <c r="MYU15" s="99"/>
      <c r="MYW15" s="99"/>
      <c r="MYY15" s="99"/>
      <c r="MZA15" s="99"/>
      <c r="MZC15" s="99"/>
      <c r="MZE15" s="99"/>
      <c r="MZG15" s="99"/>
      <c r="MZI15" s="99"/>
      <c r="MZK15" s="99"/>
      <c r="MZM15" s="99"/>
      <c r="MZO15" s="99"/>
      <c r="MZQ15" s="99"/>
      <c r="MZS15" s="99"/>
      <c r="MZU15" s="99"/>
      <c r="MZW15" s="99"/>
      <c r="MZY15" s="99"/>
      <c r="NAA15" s="99"/>
      <c r="NAC15" s="99"/>
      <c r="NAE15" s="99"/>
      <c r="NAG15" s="99"/>
      <c r="NAI15" s="99"/>
      <c r="NAK15" s="99"/>
      <c r="NAM15" s="99"/>
      <c r="NAO15" s="99"/>
      <c r="NAQ15" s="99"/>
      <c r="NAS15" s="99"/>
      <c r="NAU15" s="99"/>
      <c r="NAW15" s="99"/>
      <c r="NAY15" s="99"/>
      <c r="NBA15" s="99"/>
      <c r="NBC15" s="99"/>
      <c r="NBE15" s="99"/>
      <c r="NBG15" s="99"/>
      <c r="NBI15" s="99"/>
      <c r="NBK15" s="99"/>
      <c r="NBM15" s="99"/>
      <c r="NBO15" s="99"/>
      <c r="NBQ15" s="99"/>
      <c r="NBS15" s="99"/>
      <c r="NBU15" s="99"/>
      <c r="NBW15" s="99"/>
      <c r="NBY15" s="99"/>
      <c r="NCA15" s="99"/>
      <c r="NCC15" s="99"/>
      <c r="NCE15" s="99"/>
      <c r="NCG15" s="99"/>
      <c r="NCI15" s="99"/>
      <c r="NCK15" s="99"/>
      <c r="NCM15" s="99"/>
      <c r="NCO15" s="99"/>
      <c r="NCQ15" s="99"/>
      <c r="NCS15" s="99"/>
      <c r="NCU15" s="99"/>
      <c r="NCW15" s="99"/>
      <c r="NCY15" s="99"/>
      <c r="NDA15" s="99"/>
      <c r="NDC15" s="99"/>
      <c r="NDE15" s="99"/>
      <c r="NDG15" s="99"/>
      <c r="NDI15" s="99"/>
      <c r="NDK15" s="99"/>
      <c r="NDM15" s="99"/>
      <c r="NDO15" s="99"/>
      <c r="NDQ15" s="99"/>
      <c r="NDS15" s="99"/>
      <c r="NDU15" s="99"/>
      <c r="NDW15" s="99"/>
      <c r="NDY15" s="99"/>
      <c r="NEA15" s="99"/>
      <c r="NEC15" s="99"/>
      <c r="NEE15" s="99"/>
      <c r="NEG15" s="99"/>
      <c r="NEI15" s="99"/>
      <c r="NEK15" s="99"/>
      <c r="NEM15" s="99"/>
      <c r="NEO15" s="99"/>
      <c r="NEQ15" s="99"/>
      <c r="NES15" s="99"/>
      <c r="NEU15" s="99"/>
      <c r="NEW15" s="99"/>
      <c r="NEY15" s="99"/>
      <c r="NFA15" s="99"/>
      <c r="NFC15" s="99"/>
      <c r="NFE15" s="99"/>
      <c r="NFG15" s="99"/>
      <c r="NFI15" s="99"/>
      <c r="NFK15" s="99"/>
      <c r="NFM15" s="99"/>
      <c r="NFO15" s="99"/>
      <c r="NFQ15" s="99"/>
      <c r="NFS15" s="99"/>
      <c r="NFU15" s="99"/>
      <c r="NFW15" s="99"/>
      <c r="NFY15" s="99"/>
      <c r="NGA15" s="99"/>
      <c r="NGC15" s="99"/>
      <c r="NGE15" s="99"/>
      <c r="NGG15" s="99"/>
      <c r="NGI15" s="99"/>
      <c r="NGK15" s="99"/>
      <c r="NGM15" s="99"/>
      <c r="NGO15" s="99"/>
      <c r="NGQ15" s="99"/>
      <c r="NGS15" s="99"/>
      <c r="NGU15" s="99"/>
      <c r="NGW15" s="99"/>
      <c r="NGY15" s="99"/>
      <c r="NHA15" s="99"/>
      <c r="NHC15" s="99"/>
      <c r="NHE15" s="99"/>
      <c r="NHG15" s="99"/>
      <c r="NHI15" s="99"/>
      <c r="NHK15" s="99"/>
      <c r="NHM15" s="99"/>
      <c r="NHO15" s="99"/>
      <c r="NHQ15" s="99"/>
      <c r="NHS15" s="99"/>
      <c r="NHU15" s="99"/>
      <c r="NHW15" s="99"/>
      <c r="NHY15" s="99"/>
      <c r="NIA15" s="99"/>
      <c r="NIC15" s="99"/>
      <c r="NIE15" s="99"/>
      <c r="NIG15" s="99"/>
      <c r="NII15" s="99"/>
      <c r="NIK15" s="99"/>
      <c r="NIM15" s="99"/>
      <c r="NIO15" s="99"/>
      <c r="NIQ15" s="99"/>
      <c r="NIS15" s="99"/>
      <c r="NIU15" s="99"/>
      <c r="NIW15" s="99"/>
      <c r="NIY15" s="99"/>
      <c r="NJA15" s="99"/>
      <c r="NJC15" s="99"/>
      <c r="NJE15" s="99"/>
      <c r="NJG15" s="99"/>
      <c r="NJI15" s="99"/>
      <c r="NJK15" s="99"/>
      <c r="NJM15" s="99"/>
      <c r="NJO15" s="99"/>
      <c r="NJQ15" s="99"/>
      <c r="NJS15" s="99"/>
      <c r="NJU15" s="99"/>
      <c r="NJW15" s="99"/>
      <c r="NJY15" s="99"/>
      <c r="NKA15" s="99"/>
      <c r="NKC15" s="99"/>
      <c r="NKE15" s="99"/>
      <c r="NKG15" s="99"/>
      <c r="NKI15" s="99"/>
      <c r="NKK15" s="99"/>
      <c r="NKM15" s="99"/>
      <c r="NKO15" s="99"/>
      <c r="NKQ15" s="99"/>
      <c r="NKS15" s="99"/>
      <c r="NKU15" s="99"/>
      <c r="NKW15" s="99"/>
      <c r="NKY15" s="99"/>
      <c r="NLA15" s="99"/>
      <c r="NLC15" s="99"/>
      <c r="NLE15" s="99"/>
      <c r="NLG15" s="99"/>
      <c r="NLI15" s="99"/>
      <c r="NLK15" s="99"/>
      <c r="NLM15" s="99"/>
      <c r="NLO15" s="99"/>
      <c r="NLQ15" s="99"/>
      <c r="NLS15" s="99"/>
      <c r="NLU15" s="99"/>
      <c r="NLW15" s="99"/>
      <c r="NLY15" s="99"/>
      <c r="NMA15" s="99"/>
      <c r="NMC15" s="99"/>
      <c r="NME15" s="99"/>
      <c r="NMG15" s="99"/>
      <c r="NMI15" s="99"/>
      <c r="NMK15" s="99"/>
      <c r="NMM15" s="99"/>
      <c r="NMO15" s="99"/>
      <c r="NMQ15" s="99"/>
      <c r="NMS15" s="99"/>
      <c r="NMU15" s="99"/>
      <c r="NMW15" s="99"/>
      <c r="NMY15" s="99"/>
      <c r="NNA15" s="99"/>
      <c r="NNC15" s="99"/>
      <c r="NNE15" s="99"/>
      <c r="NNG15" s="99"/>
      <c r="NNI15" s="99"/>
      <c r="NNK15" s="99"/>
      <c r="NNM15" s="99"/>
      <c r="NNO15" s="99"/>
      <c r="NNQ15" s="99"/>
      <c r="NNS15" s="99"/>
      <c r="NNU15" s="99"/>
      <c r="NNW15" s="99"/>
      <c r="NNY15" s="99"/>
      <c r="NOA15" s="99"/>
      <c r="NOC15" s="99"/>
      <c r="NOE15" s="99"/>
      <c r="NOG15" s="99"/>
      <c r="NOI15" s="99"/>
      <c r="NOK15" s="99"/>
      <c r="NOM15" s="99"/>
      <c r="NOO15" s="99"/>
      <c r="NOQ15" s="99"/>
      <c r="NOS15" s="99"/>
      <c r="NOU15" s="99"/>
      <c r="NOW15" s="99"/>
      <c r="NOY15" s="99"/>
      <c r="NPA15" s="99"/>
      <c r="NPC15" s="99"/>
      <c r="NPE15" s="99"/>
      <c r="NPG15" s="99"/>
      <c r="NPI15" s="99"/>
      <c r="NPK15" s="99"/>
      <c r="NPM15" s="99"/>
      <c r="NPO15" s="99"/>
      <c r="NPQ15" s="99"/>
      <c r="NPS15" s="99"/>
      <c r="NPU15" s="99"/>
      <c r="NPW15" s="99"/>
      <c r="NPY15" s="99"/>
      <c r="NQA15" s="99"/>
      <c r="NQC15" s="99"/>
      <c r="NQE15" s="99"/>
      <c r="NQG15" s="99"/>
      <c r="NQI15" s="99"/>
      <c r="NQK15" s="99"/>
      <c r="NQM15" s="99"/>
      <c r="NQO15" s="99"/>
      <c r="NQQ15" s="99"/>
      <c r="NQS15" s="99"/>
      <c r="NQU15" s="99"/>
      <c r="NQW15" s="99"/>
      <c r="NQY15" s="99"/>
      <c r="NRA15" s="99"/>
      <c r="NRC15" s="99"/>
      <c r="NRE15" s="99"/>
      <c r="NRG15" s="99"/>
      <c r="NRI15" s="99"/>
      <c r="NRK15" s="99"/>
      <c r="NRM15" s="99"/>
      <c r="NRO15" s="99"/>
      <c r="NRQ15" s="99"/>
      <c r="NRS15" s="99"/>
      <c r="NRU15" s="99"/>
      <c r="NRW15" s="99"/>
      <c r="NRY15" s="99"/>
      <c r="NSA15" s="99"/>
      <c r="NSC15" s="99"/>
      <c r="NSE15" s="99"/>
      <c r="NSG15" s="99"/>
      <c r="NSI15" s="99"/>
      <c r="NSK15" s="99"/>
      <c r="NSM15" s="99"/>
      <c r="NSO15" s="99"/>
      <c r="NSQ15" s="99"/>
      <c r="NSS15" s="99"/>
      <c r="NSU15" s="99"/>
      <c r="NSW15" s="99"/>
      <c r="NSY15" s="99"/>
      <c r="NTA15" s="99"/>
      <c r="NTC15" s="99"/>
      <c r="NTE15" s="99"/>
      <c r="NTG15" s="99"/>
      <c r="NTI15" s="99"/>
      <c r="NTK15" s="99"/>
      <c r="NTM15" s="99"/>
      <c r="NTO15" s="99"/>
      <c r="NTQ15" s="99"/>
      <c r="NTS15" s="99"/>
      <c r="NTU15" s="99"/>
      <c r="NTW15" s="99"/>
      <c r="NTY15" s="99"/>
      <c r="NUA15" s="99"/>
      <c r="NUC15" s="99"/>
      <c r="NUE15" s="99"/>
      <c r="NUG15" s="99"/>
      <c r="NUI15" s="99"/>
      <c r="NUK15" s="99"/>
      <c r="NUM15" s="99"/>
      <c r="NUO15" s="99"/>
      <c r="NUQ15" s="99"/>
      <c r="NUS15" s="99"/>
      <c r="NUU15" s="99"/>
      <c r="NUW15" s="99"/>
      <c r="NUY15" s="99"/>
      <c r="NVA15" s="99"/>
      <c r="NVC15" s="99"/>
      <c r="NVE15" s="99"/>
      <c r="NVG15" s="99"/>
      <c r="NVI15" s="99"/>
      <c r="NVK15" s="99"/>
      <c r="NVM15" s="99"/>
      <c r="NVO15" s="99"/>
      <c r="NVQ15" s="99"/>
      <c r="NVS15" s="99"/>
      <c r="NVU15" s="99"/>
      <c r="NVW15" s="99"/>
      <c r="NVY15" s="99"/>
      <c r="NWA15" s="99"/>
      <c r="NWC15" s="99"/>
      <c r="NWE15" s="99"/>
      <c r="NWG15" s="99"/>
      <c r="NWI15" s="99"/>
      <c r="NWK15" s="99"/>
      <c r="NWM15" s="99"/>
      <c r="NWO15" s="99"/>
      <c r="NWQ15" s="99"/>
      <c r="NWS15" s="99"/>
      <c r="NWU15" s="99"/>
      <c r="NWW15" s="99"/>
      <c r="NWY15" s="99"/>
      <c r="NXA15" s="99"/>
      <c r="NXC15" s="99"/>
      <c r="NXE15" s="99"/>
      <c r="NXG15" s="99"/>
      <c r="NXI15" s="99"/>
      <c r="NXK15" s="99"/>
      <c r="NXM15" s="99"/>
      <c r="NXO15" s="99"/>
      <c r="NXQ15" s="99"/>
      <c r="NXS15" s="99"/>
      <c r="NXU15" s="99"/>
      <c r="NXW15" s="99"/>
      <c r="NXY15" s="99"/>
      <c r="NYA15" s="99"/>
      <c r="NYC15" s="99"/>
      <c r="NYE15" s="99"/>
      <c r="NYG15" s="99"/>
      <c r="NYI15" s="99"/>
      <c r="NYK15" s="99"/>
      <c r="NYM15" s="99"/>
      <c r="NYO15" s="99"/>
      <c r="NYQ15" s="99"/>
      <c r="NYS15" s="99"/>
      <c r="NYU15" s="99"/>
      <c r="NYW15" s="99"/>
      <c r="NYY15" s="99"/>
      <c r="NZA15" s="99"/>
      <c r="NZC15" s="99"/>
      <c r="NZE15" s="99"/>
      <c r="NZG15" s="99"/>
      <c r="NZI15" s="99"/>
      <c r="NZK15" s="99"/>
      <c r="NZM15" s="99"/>
      <c r="NZO15" s="99"/>
      <c r="NZQ15" s="99"/>
      <c r="NZS15" s="99"/>
      <c r="NZU15" s="99"/>
      <c r="NZW15" s="99"/>
      <c r="NZY15" s="99"/>
      <c r="OAA15" s="99"/>
      <c r="OAC15" s="99"/>
      <c r="OAE15" s="99"/>
      <c r="OAG15" s="99"/>
      <c r="OAI15" s="99"/>
      <c r="OAK15" s="99"/>
      <c r="OAM15" s="99"/>
      <c r="OAO15" s="99"/>
      <c r="OAQ15" s="99"/>
      <c r="OAS15" s="99"/>
      <c r="OAU15" s="99"/>
      <c r="OAW15" s="99"/>
      <c r="OAY15" s="99"/>
      <c r="OBA15" s="99"/>
      <c r="OBC15" s="99"/>
      <c r="OBE15" s="99"/>
      <c r="OBG15" s="99"/>
      <c r="OBI15" s="99"/>
      <c r="OBK15" s="99"/>
      <c r="OBM15" s="99"/>
      <c r="OBO15" s="99"/>
      <c r="OBQ15" s="99"/>
      <c r="OBS15" s="99"/>
      <c r="OBU15" s="99"/>
      <c r="OBW15" s="99"/>
      <c r="OBY15" s="99"/>
      <c r="OCA15" s="99"/>
      <c r="OCC15" s="99"/>
      <c r="OCE15" s="99"/>
      <c r="OCG15" s="99"/>
      <c r="OCI15" s="99"/>
      <c r="OCK15" s="99"/>
      <c r="OCM15" s="99"/>
      <c r="OCO15" s="99"/>
      <c r="OCQ15" s="99"/>
      <c r="OCS15" s="99"/>
      <c r="OCU15" s="99"/>
      <c r="OCW15" s="99"/>
      <c r="OCY15" s="99"/>
      <c r="ODA15" s="99"/>
      <c r="ODC15" s="99"/>
      <c r="ODE15" s="99"/>
      <c r="ODG15" s="99"/>
      <c r="ODI15" s="99"/>
      <c r="ODK15" s="99"/>
      <c r="ODM15" s="99"/>
      <c r="ODO15" s="99"/>
      <c r="ODQ15" s="99"/>
      <c r="ODS15" s="99"/>
      <c r="ODU15" s="99"/>
      <c r="ODW15" s="99"/>
      <c r="ODY15" s="99"/>
      <c r="OEA15" s="99"/>
      <c r="OEC15" s="99"/>
      <c r="OEE15" s="99"/>
      <c r="OEG15" s="99"/>
      <c r="OEI15" s="99"/>
      <c r="OEK15" s="99"/>
      <c r="OEM15" s="99"/>
      <c r="OEO15" s="99"/>
      <c r="OEQ15" s="99"/>
      <c r="OES15" s="99"/>
      <c r="OEU15" s="99"/>
      <c r="OEW15" s="99"/>
      <c r="OEY15" s="99"/>
      <c r="OFA15" s="99"/>
      <c r="OFC15" s="99"/>
      <c r="OFE15" s="99"/>
      <c r="OFG15" s="99"/>
      <c r="OFI15" s="99"/>
      <c r="OFK15" s="99"/>
      <c r="OFM15" s="99"/>
      <c r="OFO15" s="99"/>
      <c r="OFQ15" s="99"/>
      <c r="OFS15" s="99"/>
      <c r="OFU15" s="99"/>
      <c r="OFW15" s="99"/>
      <c r="OFY15" s="99"/>
      <c r="OGA15" s="99"/>
      <c r="OGC15" s="99"/>
      <c r="OGE15" s="99"/>
      <c r="OGG15" s="99"/>
      <c r="OGI15" s="99"/>
      <c r="OGK15" s="99"/>
      <c r="OGM15" s="99"/>
      <c r="OGO15" s="99"/>
      <c r="OGQ15" s="99"/>
      <c r="OGS15" s="99"/>
      <c r="OGU15" s="99"/>
      <c r="OGW15" s="99"/>
      <c r="OGY15" s="99"/>
      <c r="OHA15" s="99"/>
      <c r="OHC15" s="99"/>
      <c r="OHE15" s="99"/>
      <c r="OHG15" s="99"/>
      <c r="OHI15" s="99"/>
      <c r="OHK15" s="99"/>
      <c r="OHM15" s="99"/>
      <c r="OHO15" s="99"/>
      <c r="OHQ15" s="99"/>
      <c r="OHS15" s="99"/>
      <c r="OHU15" s="99"/>
      <c r="OHW15" s="99"/>
      <c r="OHY15" s="99"/>
      <c r="OIA15" s="99"/>
      <c r="OIC15" s="99"/>
      <c r="OIE15" s="99"/>
      <c r="OIG15" s="99"/>
      <c r="OII15" s="99"/>
      <c r="OIK15" s="99"/>
      <c r="OIM15" s="99"/>
      <c r="OIO15" s="99"/>
      <c r="OIQ15" s="99"/>
      <c r="OIS15" s="99"/>
      <c r="OIU15" s="99"/>
      <c r="OIW15" s="99"/>
      <c r="OIY15" s="99"/>
      <c r="OJA15" s="99"/>
      <c r="OJC15" s="99"/>
      <c r="OJE15" s="99"/>
      <c r="OJG15" s="99"/>
      <c r="OJI15" s="99"/>
      <c r="OJK15" s="99"/>
      <c r="OJM15" s="99"/>
      <c r="OJO15" s="99"/>
      <c r="OJQ15" s="99"/>
      <c r="OJS15" s="99"/>
      <c r="OJU15" s="99"/>
      <c r="OJW15" s="99"/>
      <c r="OJY15" s="99"/>
      <c r="OKA15" s="99"/>
      <c r="OKC15" s="99"/>
      <c r="OKE15" s="99"/>
      <c r="OKG15" s="99"/>
      <c r="OKI15" s="99"/>
      <c r="OKK15" s="99"/>
      <c r="OKM15" s="99"/>
      <c r="OKO15" s="99"/>
      <c r="OKQ15" s="99"/>
      <c r="OKS15" s="99"/>
      <c r="OKU15" s="99"/>
      <c r="OKW15" s="99"/>
      <c r="OKY15" s="99"/>
      <c r="OLA15" s="99"/>
      <c r="OLC15" s="99"/>
      <c r="OLE15" s="99"/>
      <c r="OLG15" s="99"/>
      <c r="OLI15" s="99"/>
      <c r="OLK15" s="99"/>
      <c r="OLM15" s="99"/>
      <c r="OLO15" s="99"/>
      <c r="OLQ15" s="99"/>
      <c r="OLS15" s="99"/>
      <c r="OLU15" s="99"/>
      <c r="OLW15" s="99"/>
      <c r="OLY15" s="99"/>
      <c r="OMA15" s="99"/>
      <c r="OMC15" s="99"/>
      <c r="OME15" s="99"/>
      <c r="OMG15" s="99"/>
      <c r="OMI15" s="99"/>
      <c r="OMK15" s="99"/>
      <c r="OMM15" s="99"/>
      <c r="OMO15" s="99"/>
      <c r="OMQ15" s="99"/>
      <c r="OMS15" s="99"/>
      <c r="OMU15" s="99"/>
      <c r="OMW15" s="99"/>
      <c r="OMY15" s="99"/>
      <c r="ONA15" s="99"/>
      <c r="ONC15" s="99"/>
      <c r="ONE15" s="99"/>
      <c r="ONG15" s="99"/>
      <c r="ONI15" s="99"/>
      <c r="ONK15" s="99"/>
      <c r="ONM15" s="99"/>
      <c r="ONO15" s="99"/>
      <c r="ONQ15" s="99"/>
      <c r="ONS15" s="99"/>
      <c r="ONU15" s="99"/>
      <c r="ONW15" s="99"/>
      <c r="ONY15" s="99"/>
      <c r="OOA15" s="99"/>
      <c r="OOC15" s="99"/>
      <c r="OOE15" s="99"/>
      <c r="OOG15" s="99"/>
      <c r="OOI15" s="99"/>
      <c r="OOK15" s="99"/>
      <c r="OOM15" s="99"/>
      <c r="OOO15" s="99"/>
      <c r="OOQ15" s="99"/>
      <c r="OOS15" s="99"/>
      <c r="OOU15" s="99"/>
      <c r="OOW15" s="99"/>
      <c r="OOY15" s="99"/>
      <c r="OPA15" s="99"/>
      <c r="OPC15" s="99"/>
      <c r="OPE15" s="99"/>
      <c r="OPG15" s="99"/>
      <c r="OPI15" s="99"/>
      <c r="OPK15" s="99"/>
      <c r="OPM15" s="99"/>
      <c r="OPO15" s="99"/>
      <c r="OPQ15" s="99"/>
      <c r="OPS15" s="99"/>
      <c r="OPU15" s="99"/>
      <c r="OPW15" s="99"/>
      <c r="OPY15" s="99"/>
      <c r="OQA15" s="99"/>
      <c r="OQC15" s="99"/>
      <c r="OQE15" s="99"/>
      <c r="OQG15" s="99"/>
      <c r="OQI15" s="99"/>
      <c r="OQK15" s="99"/>
      <c r="OQM15" s="99"/>
      <c r="OQO15" s="99"/>
      <c r="OQQ15" s="99"/>
      <c r="OQS15" s="99"/>
      <c r="OQU15" s="99"/>
      <c r="OQW15" s="99"/>
      <c r="OQY15" s="99"/>
      <c r="ORA15" s="99"/>
      <c r="ORC15" s="99"/>
      <c r="ORE15" s="99"/>
      <c r="ORG15" s="99"/>
      <c r="ORI15" s="99"/>
      <c r="ORK15" s="99"/>
      <c r="ORM15" s="99"/>
      <c r="ORO15" s="99"/>
      <c r="ORQ15" s="99"/>
      <c r="ORS15" s="99"/>
      <c r="ORU15" s="99"/>
      <c r="ORW15" s="99"/>
      <c r="ORY15" s="99"/>
      <c r="OSA15" s="99"/>
      <c r="OSC15" s="99"/>
      <c r="OSE15" s="99"/>
      <c r="OSG15" s="99"/>
      <c r="OSI15" s="99"/>
      <c r="OSK15" s="99"/>
      <c r="OSM15" s="99"/>
      <c r="OSO15" s="99"/>
      <c r="OSQ15" s="99"/>
      <c r="OSS15" s="99"/>
      <c r="OSU15" s="99"/>
      <c r="OSW15" s="99"/>
      <c r="OSY15" s="99"/>
      <c r="OTA15" s="99"/>
      <c r="OTC15" s="99"/>
      <c r="OTE15" s="99"/>
      <c r="OTG15" s="99"/>
      <c r="OTI15" s="99"/>
      <c r="OTK15" s="99"/>
      <c r="OTM15" s="99"/>
      <c r="OTO15" s="99"/>
      <c r="OTQ15" s="99"/>
      <c r="OTS15" s="99"/>
      <c r="OTU15" s="99"/>
      <c r="OTW15" s="99"/>
      <c r="OTY15" s="99"/>
      <c r="OUA15" s="99"/>
      <c r="OUC15" s="99"/>
      <c r="OUE15" s="99"/>
      <c r="OUG15" s="99"/>
      <c r="OUI15" s="99"/>
      <c r="OUK15" s="99"/>
      <c r="OUM15" s="99"/>
      <c r="OUO15" s="99"/>
      <c r="OUQ15" s="99"/>
      <c r="OUS15" s="99"/>
      <c r="OUU15" s="99"/>
      <c r="OUW15" s="99"/>
      <c r="OUY15" s="99"/>
      <c r="OVA15" s="99"/>
      <c r="OVC15" s="99"/>
      <c r="OVE15" s="99"/>
      <c r="OVG15" s="99"/>
      <c r="OVI15" s="99"/>
      <c r="OVK15" s="99"/>
      <c r="OVM15" s="99"/>
      <c r="OVO15" s="99"/>
      <c r="OVQ15" s="99"/>
      <c r="OVS15" s="99"/>
      <c r="OVU15" s="99"/>
      <c r="OVW15" s="99"/>
      <c r="OVY15" s="99"/>
      <c r="OWA15" s="99"/>
      <c r="OWC15" s="99"/>
      <c r="OWE15" s="99"/>
      <c r="OWG15" s="99"/>
      <c r="OWI15" s="99"/>
      <c r="OWK15" s="99"/>
      <c r="OWM15" s="99"/>
      <c r="OWO15" s="99"/>
      <c r="OWQ15" s="99"/>
      <c r="OWS15" s="99"/>
      <c r="OWU15" s="99"/>
      <c r="OWW15" s="99"/>
      <c r="OWY15" s="99"/>
      <c r="OXA15" s="99"/>
      <c r="OXC15" s="99"/>
      <c r="OXE15" s="99"/>
      <c r="OXG15" s="99"/>
      <c r="OXI15" s="99"/>
      <c r="OXK15" s="99"/>
      <c r="OXM15" s="99"/>
      <c r="OXO15" s="99"/>
      <c r="OXQ15" s="99"/>
      <c r="OXS15" s="99"/>
      <c r="OXU15" s="99"/>
      <c r="OXW15" s="99"/>
      <c r="OXY15" s="99"/>
      <c r="OYA15" s="99"/>
      <c r="OYC15" s="99"/>
      <c r="OYE15" s="99"/>
      <c r="OYG15" s="99"/>
      <c r="OYI15" s="99"/>
      <c r="OYK15" s="99"/>
      <c r="OYM15" s="99"/>
      <c r="OYO15" s="99"/>
      <c r="OYQ15" s="99"/>
      <c r="OYS15" s="99"/>
      <c r="OYU15" s="99"/>
      <c r="OYW15" s="99"/>
      <c r="OYY15" s="99"/>
      <c r="OZA15" s="99"/>
      <c r="OZC15" s="99"/>
      <c r="OZE15" s="99"/>
      <c r="OZG15" s="99"/>
      <c r="OZI15" s="99"/>
      <c r="OZK15" s="99"/>
      <c r="OZM15" s="99"/>
      <c r="OZO15" s="99"/>
      <c r="OZQ15" s="99"/>
      <c r="OZS15" s="99"/>
      <c r="OZU15" s="99"/>
      <c r="OZW15" s="99"/>
      <c r="OZY15" s="99"/>
      <c r="PAA15" s="99"/>
      <c r="PAC15" s="99"/>
      <c r="PAE15" s="99"/>
      <c r="PAG15" s="99"/>
      <c r="PAI15" s="99"/>
      <c r="PAK15" s="99"/>
      <c r="PAM15" s="99"/>
      <c r="PAO15" s="99"/>
      <c r="PAQ15" s="99"/>
      <c r="PAS15" s="99"/>
      <c r="PAU15" s="99"/>
      <c r="PAW15" s="99"/>
      <c r="PAY15" s="99"/>
      <c r="PBA15" s="99"/>
      <c r="PBC15" s="99"/>
      <c r="PBE15" s="99"/>
      <c r="PBG15" s="99"/>
      <c r="PBI15" s="99"/>
      <c r="PBK15" s="99"/>
      <c r="PBM15" s="99"/>
      <c r="PBO15" s="99"/>
      <c r="PBQ15" s="99"/>
      <c r="PBS15" s="99"/>
      <c r="PBU15" s="99"/>
      <c r="PBW15" s="99"/>
      <c r="PBY15" s="99"/>
      <c r="PCA15" s="99"/>
      <c r="PCC15" s="99"/>
      <c r="PCE15" s="99"/>
      <c r="PCG15" s="99"/>
      <c r="PCI15" s="99"/>
      <c r="PCK15" s="99"/>
      <c r="PCM15" s="99"/>
      <c r="PCO15" s="99"/>
      <c r="PCQ15" s="99"/>
      <c r="PCS15" s="99"/>
      <c r="PCU15" s="99"/>
      <c r="PCW15" s="99"/>
      <c r="PCY15" s="99"/>
      <c r="PDA15" s="99"/>
      <c r="PDC15" s="99"/>
      <c r="PDE15" s="99"/>
      <c r="PDG15" s="99"/>
      <c r="PDI15" s="99"/>
      <c r="PDK15" s="99"/>
      <c r="PDM15" s="99"/>
      <c r="PDO15" s="99"/>
      <c r="PDQ15" s="99"/>
      <c r="PDS15" s="99"/>
      <c r="PDU15" s="99"/>
      <c r="PDW15" s="99"/>
      <c r="PDY15" s="99"/>
      <c r="PEA15" s="99"/>
      <c r="PEC15" s="99"/>
      <c r="PEE15" s="99"/>
      <c r="PEG15" s="99"/>
      <c r="PEI15" s="99"/>
      <c r="PEK15" s="99"/>
      <c r="PEM15" s="99"/>
      <c r="PEO15" s="99"/>
      <c r="PEQ15" s="99"/>
      <c r="PES15" s="99"/>
      <c r="PEU15" s="99"/>
      <c r="PEW15" s="99"/>
      <c r="PEY15" s="99"/>
      <c r="PFA15" s="99"/>
      <c r="PFC15" s="99"/>
      <c r="PFE15" s="99"/>
      <c r="PFG15" s="99"/>
      <c r="PFI15" s="99"/>
      <c r="PFK15" s="99"/>
      <c r="PFM15" s="99"/>
      <c r="PFO15" s="99"/>
      <c r="PFQ15" s="99"/>
      <c r="PFS15" s="99"/>
      <c r="PFU15" s="99"/>
      <c r="PFW15" s="99"/>
      <c r="PFY15" s="99"/>
      <c r="PGA15" s="99"/>
      <c r="PGC15" s="99"/>
      <c r="PGE15" s="99"/>
      <c r="PGG15" s="99"/>
      <c r="PGI15" s="99"/>
      <c r="PGK15" s="99"/>
      <c r="PGM15" s="99"/>
      <c r="PGO15" s="99"/>
      <c r="PGQ15" s="99"/>
      <c r="PGS15" s="99"/>
      <c r="PGU15" s="99"/>
      <c r="PGW15" s="99"/>
      <c r="PGY15" s="99"/>
      <c r="PHA15" s="99"/>
      <c r="PHC15" s="99"/>
      <c r="PHE15" s="99"/>
      <c r="PHG15" s="99"/>
      <c r="PHI15" s="99"/>
      <c r="PHK15" s="99"/>
      <c r="PHM15" s="99"/>
      <c r="PHO15" s="99"/>
      <c r="PHQ15" s="99"/>
      <c r="PHS15" s="99"/>
      <c r="PHU15" s="99"/>
      <c r="PHW15" s="99"/>
      <c r="PHY15" s="99"/>
      <c r="PIA15" s="99"/>
      <c r="PIC15" s="99"/>
      <c r="PIE15" s="99"/>
      <c r="PIG15" s="99"/>
      <c r="PII15" s="99"/>
      <c r="PIK15" s="99"/>
      <c r="PIM15" s="99"/>
      <c r="PIO15" s="99"/>
      <c r="PIQ15" s="99"/>
      <c r="PIS15" s="99"/>
      <c r="PIU15" s="99"/>
      <c r="PIW15" s="99"/>
      <c r="PIY15" s="99"/>
      <c r="PJA15" s="99"/>
      <c r="PJC15" s="99"/>
      <c r="PJE15" s="99"/>
      <c r="PJG15" s="99"/>
      <c r="PJI15" s="99"/>
      <c r="PJK15" s="99"/>
      <c r="PJM15" s="99"/>
      <c r="PJO15" s="99"/>
      <c r="PJQ15" s="99"/>
      <c r="PJS15" s="99"/>
      <c r="PJU15" s="99"/>
      <c r="PJW15" s="99"/>
      <c r="PJY15" s="99"/>
      <c r="PKA15" s="99"/>
      <c r="PKC15" s="99"/>
      <c r="PKE15" s="99"/>
      <c r="PKG15" s="99"/>
      <c r="PKI15" s="99"/>
      <c r="PKK15" s="99"/>
      <c r="PKM15" s="99"/>
      <c r="PKO15" s="99"/>
      <c r="PKQ15" s="99"/>
      <c r="PKS15" s="99"/>
      <c r="PKU15" s="99"/>
      <c r="PKW15" s="99"/>
      <c r="PKY15" s="99"/>
      <c r="PLA15" s="99"/>
      <c r="PLC15" s="99"/>
      <c r="PLE15" s="99"/>
      <c r="PLG15" s="99"/>
      <c r="PLI15" s="99"/>
      <c r="PLK15" s="99"/>
      <c r="PLM15" s="99"/>
      <c r="PLO15" s="99"/>
      <c r="PLQ15" s="99"/>
      <c r="PLS15" s="99"/>
      <c r="PLU15" s="99"/>
      <c r="PLW15" s="99"/>
      <c r="PLY15" s="99"/>
      <c r="PMA15" s="99"/>
      <c r="PMC15" s="99"/>
      <c r="PME15" s="99"/>
      <c r="PMG15" s="99"/>
      <c r="PMI15" s="99"/>
      <c r="PMK15" s="99"/>
      <c r="PMM15" s="99"/>
      <c r="PMO15" s="99"/>
      <c r="PMQ15" s="99"/>
      <c r="PMS15" s="99"/>
      <c r="PMU15" s="99"/>
      <c r="PMW15" s="99"/>
      <c r="PMY15" s="99"/>
      <c r="PNA15" s="99"/>
      <c r="PNC15" s="99"/>
      <c r="PNE15" s="99"/>
      <c r="PNG15" s="99"/>
      <c r="PNI15" s="99"/>
      <c r="PNK15" s="99"/>
      <c r="PNM15" s="99"/>
      <c r="PNO15" s="99"/>
      <c r="PNQ15" s="99"/>
      <c r="PNS15" s="99"/>
      <c r="PNU15" s="99"/>
      <c r="PNW15" s="99"/>
      <c r="PNY15" s="99"/>
      <c r="POA15" s="99"/>
      <c r="POC15" s="99"/>
      <c r="POE15" s="99"/>
      <c r="POG15" s="99"/>
      <c r="POI15" s="99"/>
      <c r="POK15" s="99"/>
      <c r="POM15" s="99"/>
      <c r="POO15" s="99"/>
      <c r="POQ15" s="99"/>
      <c r="POS15" s="99"/>
      <c r="POU15" s="99"/>
      <c r="POW15" s="99"/>
      <c r="POY15" s="99"/>
      <c r="PPA15" s="99"/>
      <c r="PPC15" s="99"/>
      <c r="PPE15" s="99"/>
      <c r="PPG15" s="99"/>
      <c r="PPI15" s="99"/>
      <c r="PPK15" s="99"/>
      <c r="PPM15" s="99"/>
      <c r="PPO15" s="99"/>
      <c r="PPQ15" s="99"/>
      <c r="PPS15" s="99"/>
      <c r="PPU15" s="99"/>
      <c r="PPW15" s="99"/>
      <c r="PPY15" s="99"/>
      <c r="PQA15" s="99"/>
      <c r="PQC15" s="99"/>
      <c r="PQE15" s="99"/>
      <c r="PQG15" s="99"/>
      <c r="PQI15" s="99"/>
      <c r="PQK15" s="99"/>
      <c r="PQM15" s="99"/>
      <c r="PQO15" s="99"/>
      <c r="PQQ15" s="99"/>
      <c r="PQS15" s="99"/>
      <c r="PQU15" s="99"/>
      <c r="PQW15" s="99"/>
      <c r="PQY15" s="99"/>
      <c r="PRA15" s="99"/>
      <c r="PRC15" s="99"/>
      <c r="PRE15" s="99"/>
      <c r="PRG15" s="99"/>
      <c r="PRI15" s="99"/>
      <c r="PRK15" s="99"/>
      <c r="PRM15" s="99"/>
      <c r="PRO15" s="99"/>
      <c r="PRQ15" s="99"/>
      <c r="PRS15" s="99"/>
      <c r="PRU15" s="99"/>
      <c r="PRW15" s="99"/>
      <c r="PRY15" s="99"/>
      <c r="PSA15" s="99"/>
      <c r="PSC15" s="99"/>
      <c r="PSE15" s="99"/>
      <c r="PSG15" s="99"/>
      <c r="PSI15" s="99"/>
      <c r="PSK15" s="99"/>
      <c r="PSM15" s="99"/>
      <c r="PSO15" s="99"/>
      <c r="PSQ15" s="99"/>
      <c r="PSS15" s="99"/>
      <c r="PSU15" s="99"/>
      <c r="PSW15" s="99"/>
      <c r="PSY15" s="99"/>
      <c r="PTA15" s="99"/>
      <c r="PTC15" s="99"/>
      <c r="PTE15" s="99"/>
      <c r="PTG15" s="99"/>
      <c r="PTI15" s="99"/>
      <c r="PTK15" s="99"/>
      <c r="PTM15" s="99"/>
      <c r="PTO15" s="99"/>
      <c r="PTQ15" s="99"/>
      <c r="PTS15" s="99"/>
      <c r="PTU15" s="99"/>
      <c r="PTW15" s="99"/>
      <c r="PTY15" s="99"/>
      <c r="PUA15" s="99"/>
      <c r="PUC15" s="99"/>
      <c r="PUE15" s="99"/>
      <c r="PUG15" s="99"/>
      <c r="PUI15" s="99"/>
      <c r="PUK15" s="99"/>
      <c r="PUM15" s="99"/>
      <c r="PUO15" s="99"/>
      <c r="PUQ15" s="99"/>
      <c r="PUS15" s="99"/>
      <c r="PUU15" s="99"/>
      <c r="PUW15" s="99"/>
      <c r="PUY15" s="99"/>
      <c r="PVA15" s="99"/>
      <c r="PVC15" s="99"/>
      <c r="PVE15" s="99"/>
      <c r="PVG15" s="99"/>
      <c r="PVI15" s="99"/>
      <c r="PVK15" s="99"/>
      <c r="PVM15" s="99"/>
      <c r="PVO15" s="99"/>
      <c r="PVQ15" s="99"/>
      <c r="PVS15" s="99"/>
      <c r="PVU15" s="99"/>
      <c r="PVW15" s="99"/>
      <c r="PVY15" s="99"/>
      <c r="PWA15" s="99"/>
      <c r="PWC15" s="99"/>
      <c r="PWE15" s="99"/>
      <c r="PWG15" s="99"/>
      <c r="PWI15" s="99"/>
      <c r="PWK15" s="99"/>
      <c r="PWM15" s="99"/>
      <c r="PWO15" s="99"/>
      <c r="PWQ15" s="99"/>
      <c r="PWS15" s="99"/>
      <c r="PWU15" s="99"/>
      <c r="PWW15" s="99"/>
      <c r="PWY15" s="99"/>
      <c r="PXA15" s="99"/>
      <c r="PXC15" s="99"/>
      <c r="PXE15" s="99"/>
      <c r="PXG15" s="99"/>
      <c r="PXI15" s="99"/>
      <c r="PXK15" s="99"/>
      <c r="PXM15" s="99"/>
      <c r="PXO15" s="99"/>
      <c r="PXQ15" s="99"/>
      <c r="PXS15" s="99"/>
      <c r="PXU15" s="99"/>
      <c r="PXW15" s="99"/>
      <c r="PXY15" s="99"/>
      <c r="PYA15" s="99"/>
      <c r="PYC15" s="99"/>
      <c r="PYE15" s="99"/>
      <c r="PYG15" s="99"/>
      <c r="PYI15" s="99"/>
      <c r="PYK15" s="99"/>
      <c r="PYM15" s="99"/>
      <c r="PYO15" s="99"/>
      <c r="PYQ15" s="99"/>
      <c r="PYS15" s="99"/>
      <c r="PYU15" s="99"/>
      <c r="PYW15" s="99"/>
      <c r="PYY15" s="99"/>
      <c r="PZA15" s="99"/>
      <c r="PZC15" s="99"/>
      <c r="PZE15" s="99"/>
      <c r="PZG15" s="99"/>
      <c r="PZI15" s="99"/>
      <c r="PZK15" s="99"/>
      <c r="PZM15" s="99"/>
      <c r="PZO15" s="99"/>
      <c r="PZQ15" s="99"/>
      <c r="PZS15" s="99"/>
      <c r="PZU15" s="99"/>
      <c r="PZW15" s="99"/>
      <c r="PZY15" s="99"/>
      <c r="QAA15" s="99"/>
      <c r="QAC15" s="99"/>
      <c r="QAE15" s="99"/>
      <c r="QAG15" s="99"/>
      <c r="QAI15" s="99"/>
      <c r="QAK15" s="99"/>
      <c r="QAM15" s="99"/>
      <c r="QAO15" s="99"/>
      <c r="QAQ15" s="99"/>
      <c r="QAS15" s="99"/>
      <c r="QAU15" s="99"/>
      <c r="QAW15" s="99"/>
      <c r="QAY15" s="99"/>
      <c r="QBA15" s="99"/>
      <c r="QBC15" s="99"/>
      <c r="QBE15" s="99"/>
      <c r="QBG15" s="99"/>
      <c r="QBI15" s="99"/>
      <c r="QBK15" s="99"/>
      <c r="QBM15" s="99"/>
      <c r="QBO15" s="99"/>
      <c r="QBQ15" s="99"/>
      <c r="QBS15" s="99"/>
      <c r="QBU15" s="99"/>
      <c r="QBW15" s="99"/>
      <c r="QBY15" s="99"/>
      <c r="QCA15" s="99"/>
      <c r="QCC15" s="99"/>
      <c r="QCE15" s="99"/>
      <c r="QCG15" s="99"/>
      <c r="QCI15" s="99"/>
      <c r="QCK15" s="99"/>
      <c r="QCM15" s="99"/>
      <c r="QCO15" s="99"/>
      <c r="QCQ15" s="99"/>
      <c r="QCS15" s="99"/>
      <c r="QCU15" s="99"/>
      <c r="QCW15" s="99"/>
      <c r="QCY15" s="99"/>
      <c r="QDA15" s="99"/>
      <c r="QDC15" s="99"/>
      <c r="QDE15" s="99"/>
      <c r="QDG15" s="99"/>
      <c r="QDI15" s="99"/>
      <c r="QDK15" s="99"/>
      <c r="QDM15" s="99"/>
      <c r="QDO15" s="99"/>
      <c r="QDQ15" s="99"/>
      <c r="QDS15" s="99"/>
      <c r="QDU15" s="99"/>
      <c r="QDW15" s="99"/>
      <c r="QDY15" s="99"/>
      <c r="QEA15" s="99"/>
      <c r="QEC15" s="99"/>
      <c r="QEE15" s="99"/>
      <c r="QEG15" s="99"/>
      <c r="QEI15" s="99"/>
      <c r="QEK15" s="99"/>
      <c r="QEM15" s="99"/>
      <c r="QEO15" s="99"/>
      <c r="QEQ15" s="99"/>
      <c r="QES15" s="99"/>
      <c r="QEU15" s="99"/>
      <c r="QEW15" s="99"/>
      <c r="QEY15" s="99"/>
      <c r="QFA15" s="99"/>
      <c r="QFC15" s="99"/>
      <c r="QFE15" s="99"/>
      <c r="QFG15" s="99"/>
      <c r="QFI15" s="99"/>
      <c r="QFK15" s="99"/>
      <c r="QFM15" s="99"/>
      <c r="QFO15" s="99"/>
      <c r="QFQ15" s="99"/>
      <c r="QFS15" s="99"/>
      <c r="QFU15" s="99"/>
      <c r="QFW15" s="99"/>
      <c r="QFY15" s="99"/>
      <c r="QGA15" s="99"/>
      <c r="QGC15" s="99"/>
      <c r="QGE15" s="99"/>
      <c r="QGG15" s="99"/>
      <c r="QGI15" s="99"/>
      <c r="QGK15" s="99"/>
      <c r="QGM15" s="99"/>
      <c r="QGO15" s="99"/>
      <c r="QGQ15" s="99"/>
      <c r="QGS15" s="99"/>
      <c r="QGU15" s="99"/>
      <c r="QGW15" s="99"/>
      <c r="QGY15" s="99"/>
      <c r="QHA15" s="99"/>
      <c r="QHC15" s="99"/>
      <c r="QHE15" s="99"/>
      <c r="QHG15" s="99"/>
      <c r="QHI15" s="99"/>
      <c r="QHK15" s="99"/>
      <c r="QHM15" s="99"/>
      <c r="QHO15" s="99"/>
      <c r="QHQ15" s="99"/>
      <c r="QHS15" s="99"/>
      <c r="QHU15" s="99"/>
      <c r="QHW15" s="99"/>
      <c r="QHY15" s="99"/>
      <c r="QIA15" s="99"/>
      <c r="QIC15" s="99"/>
      <c r="QIE15" s="99"/>
      <c r="QIG15" s="99"/>
      <c r="QII15" s="99"/>
      <c r="QIK15" s="99"/>
      <c r="QIM15" s="99"/>
      <c r="QIO15" s="99"/>
      <c r="QIQ15" s="99"/>
      <c r="QIS15" s="99"/>
      <c r="QIU15" s="99"/>
      <c r="QIW15" s="99"/>
      <c r="QIY15" s="99"/>
      <c r="QJA15" s="99"/>
      <c r="QJC15" s="99"/>
      <c r="QJE15" s="99"/>
      <c r="QJG15" s="99"/>
      <c r="QJI15" s="99"/>
      <c r="QJK15" s="99"/>
      <c r="QJM15" s="99"/>
      <c r="QJO15" s="99"/>
      <c r="QJQ15" s="99"/>
      <c r="QJS15" s="99"/>
      <c r="QJU15" s="99"/>
      <c r="QJW15" s="99"/>
      <c r="QJY15" s="99"/>
      <c r="QKA15" s="99"/>
      <c r="QKC15" s="99"/>
      <c r="QKE15" s="99"/>
      <c r="QKG15" s="99"/>
      <c r="QKI15" s="99"/>
      <c r="QKK15" s="99"/>
      <c r="QKM15" s="99"/>
      <c r="QKO15" s="99"/>
      <c r="QKQ15" s="99"/>
      <c r="QKS15" s="99"/>
      <c r="QKU15" s="99"/>
      <c r="QKW15" s="99"/>
      <c r="QKY15" s="99"/>
      <c r="QLA15" s="99"/>
      <c r="QLC15" s="99"/>
      <c r="QLE15" s="99"/>
      <c r="QLG15" s="99"/>
      <c r="QLI15" s="99"/>
      <c r="QLK15" s="99"/>
      <c r="QLM15" s="99"/>
      <c r="QLO15" s="99"/>
      <c r="QLQ15" s="99"/>
      <c r="QLS15" s="99"/>
      <c r="QLU15" s="99"/>
      <c r="QLW15" s="99"/>
      <c r="QLY15" s="99"/>
      <c r="QMA15" s="99"/>
      <c r="QMC15" s="99"/>
      <c r="QME15" s="99"/>
      <c r="QMG15" s="99"/>
      <c r="QMI15" s="99"/>
      <c r="QMK15" s="99"/>
      <c r="QMM15" s="99"/>
      <c r="QMO15" s="99"/>
      <c r="QMQ15" s="99"/>
      <c r="QMS15" s="99"/>
      <c r="QMU15" s="99"/>
      <c r="QMW15" s="99"/>
      <c r="QMY15" s="99"/>
      <c r="QNA15" s="99"/>
      <c r="QNC15" s="99"/>
      <c r="QNE15" s="99"/>
      <c r="QNG15" s="99"/>
      <c r="QNI15" s="99"/>
      <c r="QNK15" s="99"/>
      <c r="QNM15" s="99"/>
      <c r="QNO15" s="99"/>
      <c r="QNQ15" s="99"/>
      <c r="QNS15" s="99"/>
      <c r="QNU15" s="99"/>
      <c r="QNW15" s="99"/>
      <c r="QNY15" s="99"/>
      <c r="QOA15" s="99"/>
      <c r="QOC15" s="99"/>
      <c r="QOE15" s="99"/>
      <c r="QOG15" s="99"/>
      <c r="QOI15" s="99"/>
      <c r="QOK15" s="99"/>
      <c r="QOM15" s="99"/>
      <c r="QOO15" s="99"/>
      <c r="QOQ15" s="99"/>
      <c r="QOS15" s="99"/>
      <c r="QOU15" s="99"/>
      <c r="QOW15" s="99"/>
      <c r="QOY15" s="99"/>
      <c r="QPA15" s="99"/>
      <c r="QPC15" s="99"/>
      <c r="QPE15" s="99"/>
      <c r="QPG15" s="99"/>
      <c r="QPI15" s="99"/>
      <c r="QPK15" s="99"/>
      <c r="QPM15" s="99"/>
      <c r="QPO15" s="99"/>
      <c r="QPQ15" s="99"/>
      <c r="QPS15" s="99"/>
      <c r="QPU15" s="99"/>
      <c r="QPW15" s="99"/>
      <c r="QPY15" s="99"/>
      <c r="QQA15" s="99"/>
      <c r="QQC15" s="99"/>
      <c r="QQE15" s="99"/>
      <c r="QQG15" s="99"/>
      <c r="QQI15" s="99"/>
      <c r="QQK15" s="99"/>
      <c r="QQM15" s="99"/>
      <c r="QQO15" s="99"/>
      <c r="QQQ15" s="99"/>
      <c r="QQS15" s="99"/>
      <c r="QQU15" s="99"/>
      <c r="QQW15" s="99"/>
      <c r="QQY15" s="99"/>
      <c r="QRA15" s="99"/>
      <c r="QRC15" s="99"/>
      <c r="QRE15" s="99"/>
      <c r="QRG15" s="99"/>
      <c r="QRI15" s="99"/>
      <c r="QRK15" s="99"/>
      <c r="QRM15" s="99"/>
      <c r="QRO15" s="99"/>
      <c r="QRQ15" s="99"/>
      <c r="QRS15" s="99"/>
      <c r="QRU15" s="99"/>
      <c r="QRW15" s="99"/>
      <c r="QRY15" s="99"/>
      <c r="QSA15" s="99"/>
      <c r="QSC15" s="99"/>
      <c r="QSE15" s="99"/>
      <c r="QSG15" s="99"/>
      <c r="QSI15" s="99"/>
      <c r="QSK15" s="99"/>
      <c r="QSM15" s="99"/>
      <c r="QSO15" s="99"/>
      <c r="QSQ15" s="99"/>
      <c r="QSS15" s="99"/>
      <c r="QSU15" s="99"/>
      <c r="QSW15" s="99"/>
      <c r="QSY15" s="99"/>
      <c r="QTA15" s="99"/>
      <c r="QTC15" s="99"/>
      <c r="QTE15" s="99"/>
      <c r="QTG15" s="99"/>
      <c r="QTI15" s="99"/>
      <c r="QTK15" s="99"/>
      <c r="QTM15" s="99"/>
      <c r="QTO15" s="99"/>
      <c r="QTQ15" s="99"/>
      <c r="QTS15" s="99"/>
      <c r="QTU15" s="99"/>
      <c r="QTW15" s="99"/>
      <c r="QTY15" s="99"/>
      <c r="QUA15" s="99"/>
      <c r="QUC15" s="99"/>
      <c r="QUE15" s="99"/>
      <c r="QUG15" s="99"/>
      <c r="QUI15" s="99"/>
      <c r="QUK15" s="99"/>
      <c r="QUM15" s="99"/>
      <c r="QUO15" s="99"/>
      <c r="QUQ15" s="99"/>
      <c r="QUS15" s="99"/>
      <c r="QUU15" s="99"/>
      <c r="QUW15" s="99"/>
      <c r="QUY15" s="99"/>
      <c r="QVA15" s="99"/>
      <c r="QVC15" s="99"/>
      <c r="QVE15" s="99"/>
      <c r="QVG15" s="99"/>
      <c r="QVI15" s="99"/>
      <c r="QVK15" s="99"/>
      <c r="QVM15" s="99"/>
      <c r="QVO15" s="99"/>
      <c r="QVQ15" s="99"/>
      <c r="QVS15" s="99"/>
      <c r="QVU15" s="99"/>
      <c r="QVW15" s="99"/>
      <c r="QVY15" s="99"/>
      <c r="QWA15" s="99"/>
      <c r="QWC15" s="99"/>
      <c r="QWE15" s="99"/>
      <c r="QWG15" s="99"/>
      <c r="QWI15" s="99"/>
      <c r="QWK15" s="99"/>
      <c r="QWM15" s="99"/>
      <c r="QWO15" s="99"/>
      <c r="QWQ15" s="99"/>
      <c r="QWS15" s="99"/>
      <c r="QWU15" s="99"/>
      <c r="QWW15" s="99"/>
      <c r="QWY15" s="99"/>
      <c r="QXA15" s="99"/>
      <c r="QXC15" s="99"/>
      <c r="QXE15" s="99"/>
      <c r="QXG15" s="99"/>
      <c r="QXI15" s="99"/>
      <c r="QXK15" s="99"/>
      <c r="QXM15" s="99"/>
      <c r="QXO15" s="99"/>
      <c r="QXQ15" s="99"/>
      <c r="QXS15" s="99"/>
      <c r="QXU15" s="99"/>
      <c r="QXW15" s="99"/>
      <c r="QXY15" s="99"/>
      <c r="QYA15" s="99"/>
      <c r="QYC15" s="99"/>
      <c r="QYE15" s="99"/>
      <c r="QYG15" s="99"/>
      <c r="QYI15" s="99"/>
      <c r="QYK15" s="99"/>
      <c r="QYM15" s="99"/>
      <c r="QYO15" s="99"/>
      <c r="QYQ15" s="99"/>
      <c r="QYS15" s="99"/>
      <c r="QYU15" s="99"/>
      <c r="QYW15" s="99"/>
      <c r="QYY15" s="99"/>
      <c r="QZA15" s="99"/>
      <c r="QZC15" s="99"/>
      <c r="QZE15" s="99"/>
      <c r="QZG15" s="99"/>
      <c r="QZI15" s="99"/>
      <c r="QZK15" s="99"/>
      <c r="QZM15" s="99"/>
      <c r="QZO15" s="99"/>
      <c r="QZQ15" s="99"/>
      <c r="QZS15" s="99"/>
      <c r="QZU15" s="99"/>
      <c r="QZW15" s="99"/>
      <c r="QZY15" s="99"/>
      <c r="RAA15" s="99"/>
      <c r="RAC15" s="99"/>
      <c r="RAE15" s="99"/>
      <c r="RAG15" s="99"/>
      <c r="RAI15" s="99"/>
      <c r="RAK15" s="99"/>
      <c r="RAM15" s="99"/>
      <c r="RAO15" s="99"/>
      <c r="RAQ15" s="99"/>
      <c r="RAS15" s="99"/>
      <c r="RAU15" s="99"/>
      <c r="RAW15" s="99"/>
      <c r="RAY15" s="99"/>
      <c r="RBA15" s="99"/>
      <c r="RBC15" s="99"/>
      <c r="RBE15" s="99"/>
      <c r="RBG15" s="99"/>
      <c r="RBI15" s="99"/>
      <c r="RBK15" s="99"/>
      <c r="RBM15" s="99"/>
      <c r="RBO15" s="99"/>
      <c r="RBQ15" s="99"/>
      <c r="RBS15" s="99"/>
      <c r="RBU15" s="99"/>
      <c r="RBW15" s="99"/>
      <c r="RBY15" s="99"/>
      <c r="RCA15" s="99"/>
      <c r="RCC15" s="99"/>
      <c r="RCE15" s="99"/>
      <c r="RCG15" s="99"/>
      <c r="RCI15" s="99"/>
      <c r="RCK15" s="99"/>
      <c r="RCM15" s="99"/>
      <c r="RCO15" s="99"/>
      <c r="RCQ15" s="99"/>
      <c r="RCS15" s="99"/>
      <c r="RCU15" s="99"/>
      <c r="RCW15" s="99"/>
      <c r="RCY15" s="99"/>
      <c r="RDA15" s="99"/>
      <c r="RDC15" s="99"/>
      <c r="RDE15" s="99"/>
      <c r="RDG15" s="99"/>
      <c r="RDI15" s="99"/>
      <c r="RDK15" s="99"/>
      <c r="RDM15" s="99"/>
      <c r="RDO15" s="99"/>
      <c r="RDQ15" s="99"/>
      <c r="RDS15" s="99"/>
      <c r="RDU15" s="99"/>
      <c r="RDW15" s="99"/>
      <c r="RDY15" s="99"/>
      <c r="REA15" s="99"/>
      <c r="REC15" s="99"/>
      <c r="REE15" s="99"/>
      <c r="REG15" s="99"/>
      <c r="REI15" s="99"/>
      <c r="REK15" s="99"/>
      <c r="REM15" s="99"/>
      <c r="REO15" s="99"/>
      <c r="REQ15" s="99"/>
      <c r="RES15" s="99"/>
      <c r="REU15" s="99"/>
      <c r="REW15" s="99"/>
      <c r="REY15" s="99"/>
      <c r="RFA15" s="99"/>
      <c r="RFC15" s="99"/>
      <c r="RFE15" s="99"/>
      <c r="RFG15" s="99"/>
      <c r="RFI15" s="99"/>
      <c r="RFK15" s="99"/>
      <c r="RFM15" s="99"/>
      <c r="RFO15" s="99"/>
      <c r="RFQ15" s="99"/>
      <c r="RFS15" s="99"/>
      <c r="RFU15" s="99"/>
      <c r="RFW15" s="99"/>
      <c r="RFY15" s="99"/>
      <c r="RGA15" s="99"/>
      <c r="RGC15" s="99"/>
      <c r="RGE15" s="99"/>
      <c r="RGG15" s="99"/>
      <c r="RGI15" s="99"/>
      <c r="RGK15" s="99"/>
      <c r="RGM15" s="99"/>
      <c r="RGO15" s="99"/>
      <c r="RGQ15" s="99"/>
      <c r="RGS15" s="99"/>
      <c r="RGU15" s="99"/>
      <c r="RGW15" s="99"/>
      <c r="RGY15" s="99"/>
      <c r="RHA15" s="99"/>
      <c r="RHC15" s="99"/>
      <c r="RHE15" s="99"/>
      <c r="RHG15" s="99"/>
      <c r="RHI15" s="99"/>
      <c r="RHK15" s="99"/>
      <c r="RHM15" s="99"/>
      <c r="RHO15" s="99"/>
      <c r="RHQ15" s="99"/>
      <c r="RHS15" s="99"/>
      <c r="RHU15" s="99"/>
      <c r="RHW15" s="99"/>
      <c r="RHY15" s="99"/>
      <c r="RIA15" s="99"/>
      <c r="RIC15" s="99"/>
      <c r="RIE15" s="99"/>
      <c r="RIG15" s="99"/>
      <c r="RII15" s="99"/>
      <c r="RIK15" s="99"/>
      <c r="RIM15" s="99"/>
      <c r="RIO15" s="99"/>
      <c r="RIQ15" s="99"/>
      <c r="RIS15" s="99"/>
      <c r="RIU15" s="99"/>
      <c r="RIW15" s="99"/>
      <c r="RIY15" s="99"/>
      <c r="RJA15" s="99"/>
      <c r="RJC15" s="99"/>
      <c r="RJE15" s="99"/>
      <c r="RJG15" s="99"/>
      <c r="RJI15" s="99"/>
      <c r="RJK15" s="99"/>
      <c r="RJM15" s="99"/>
      <c r="RJO15" s="99"/>
      <c r="RJQ15" s="99"/>
      <c r="RJS15" s="99"/>
      <c r="RJU15" s="99"/>
      <c r="RJW15" s="99"/>
      <c r="RJY15" s="99"/>
      <c r="RKA15" s="99"/>
      <c r="RKC15" s="99"/>
      <c r="RKE15" s="99"/>
      <c r="RKG15" s="99"/>
      <c r="RKI15" s="99"/>
      <c r="RKK15" s="99"/>
      <c r="RKM15" s="99"/>
      <c r="RKO15" s="99"/>
      <c r="RKQ15" s="99"/>
      <c r="RKS15" s="99"/>
      <c r="RKU15" s="99"/>
      <c r="RKW15" s="99"/>
      <c r="RKY15" s="99"/>
      <c r="RLA15" s="99"/>
      <c r="RLC15" s="99"/>
      <c r="RLE15" s="99"/>
      <c r="RLG15" s="99"/>
      <c r="RLI15" s="99"/>
      <c r="RLK15" s="99"/>
      <c r="RLM15" s="99"/>
      <c r="RLO15" s="99"/>
      <c r="RLQ15" s="99"/>
      <c r="RLS15" s="99"/>
      <c r="RLU15" s="99"/>
      <c r="RLW15" s="99"/>
      <c r="RLY15" s="99"/>
      <c r="RMA15" s="99"/>
      <c r="RMC15" s="99"/>
      <c r="RME15" s="99"/>
      <c r="RMG15" s="99"/>
      <c r="RMI15" s="99"/>
      <c r="RMK15" s="99"/>
      <c r="RMM15" s="99"/>
      <c r="RMO15" s="99"/>
      <c r="RMQ15" s="99"/>
      <c r="RMS15" s="99"/>
      <c r="RMU15" s="99"/>
      <c r="RMW15" s="99"/>
      <c r="RMY15" s="99"/>
      <c r="RNA15" s="99"/>
      <c r="RNC15" s="99"/>
      <c r="RNE15" s="99"/>
      <c r="RNG15" s="99"/>
      <c r="RNI15" s="99"/>
      <c r="RNK15" s="99"/>
      <c r="RNM15" s="99"/>
      <c r="RNO15" s="99"/>
      <c r="RNQ15" s="99"/>
      <c r="RNS15" s="99"/>
      <c r="RNU15" s="99"/>
      <c r="RNW15" s="99"/>
      <c r="RNY15" s="99"/>
      <c r="ROA15" s="99"/>
      <c r="ROC15" s="99"/>
      <c r="ROE15" s="99"/>
      <c r="ROG15" s="99"/>
      <c r="ROI15" s="99"/>
      <c r="ROK15" s="99"/>
      <c r="ROM15" s="99"/>
      <c r="ROO15" s="99"/>
      <c r="ROQ15" s="99"/>
      <c r="ROS15" s="99"/>
      <c r="ROU15" s="99"/>
      <c r="ROW15" s="99"/>
      <c r="ROY15" s="99"/>
      <c r="RPA15" s="99"/>
      <c r="RPC15" s="99"/>
      <c r="RPE15" s="99"/>
      <c r="RPG15" s="99"/>
      <c r="RPI15" s="99"/>
      <c r="RPK15" s="99"/>
      <c r="RPM15" s="99"/>
      <c r="RPO15" s="99"/>
      <c r="RPQ15" s="99"/>
      <c r="RPS15" s="99"/>
      <c r="RPU15" s="99"/>
      <c r="RPW15" s="99"/>
      <c r="RPY15" s="99"/>
      <c r="RQA15" s="99"/>
      <c r="RQC15" s="99"/>
      <c r="RQE15" s="99"/>
      <c r="RQG15" s="99"/>
      <c r="RQI15" s="99"/>
      <c r="RQK15" s="99"/>
      <c r="RQM15" s="99"/>
      <c r="RQO15" s="99"/>
      <c r="RQQ15" s="99"/>
      <c r="RQS15" s="99"/>
      <c r="RQU15" s="99"/>
      <c r="RQW15" s="99"/>
      <c r="RQY15" s="99"/>
      <c r="RRA15" s="99"/>
      <c r="RRC15" s="99"/>
      <c r="RRE15" s="99"/>
      <c r="RRG15" s="99"/>
      <c r="RRI15" s="99"/>
      <c r="RRK15" s="99"/>
      <c r="RRM15" s="99"/>
      <c r="RRO15" s="99"/>
      <c r="RRQ15" s="99"/>
      <c r="RRS15" s="99"/>
      <c r="RRU15" s="99"/>
      <c r="RRW15" s="99"/>
      <c r="RRY15" s="99"/>
      <c r="RSA15" s="99"/>
      <c r="RSC15" s="99"/>
      <c r="RSE15" s="99"/>
      <c r="RSG15" s="99"/>
      <c r="RSI15" s="99"/>
      <c r="RSK15" s="99"/>
      <c r="RSM15" s="99"/>
      <c r="RSO15" s="99"/>
      <c r="RSQ15" s="99"/>
      <c r="RSS15" s="99"/>
      <c r="RSU15" s="99"/>
      <c r="RSW15" s="99"/>
      <c r="RSY15" s="99"/>
      <c r="RTA15" s="99"/>
      <c r="RTC15" s="99"/>
      <c r="RTE15" s="99"/>
      <c r="RTG15" s="99"/>
      <c r="RTI15" s="99"/>
      <c r="RTK15" s="99"/>
      <c r="RTM15" s="99"/>
      <c r="RTO15" s="99"/>
      <c r="RTQ15" s="99"/>
      <c r="RTS15" s="99"/>
      <c r="RTU15" s="99"/>
      <c r="RTW15" s="99"/>
      <c r="RTY15" s="99"/>
      <c r="RUA15" s="99"/>
      <c r="RUC15" s="99"/>
      <c r="RUE15" s="99"/>
      <c r="RUG15" s="99"/>
      <c r="RUI15" s="99"/>
      <c r="RUK15" s="99"/>
      <c r="RUM15" s="99"/>
      <c r="RUO15" s="99"/>
      <c r="RUQ15" s="99"/>
      <c r="RUS15" s="99"/>
      <c r="RUU15" s="99"/>
      <c r="RUW15" s="99"/>
      <c r="RUY15" s="99"/>
      <c r="RVA15" s="99"/>
      <c r="RVC15" s="99"/>
      <c r="RVE15" s="99"/>
      <c r="RVG15" s="99"/>
      <c r="RVI15" s="99"/>
      <c r="RVK15" s="99"/>
      <c r="RVM15" s="99"/>
      <c r="RVO15" s="99"/>
      <c r="RVQ15" s="99"/>
      <c r="RVS15" s="99"/>
      <c r="RVU15" s="99"/>
      <c r="RVW15" s="99"/>
      <c r="RVY15" s="99"/>
      <c r="RWA15" s="99"/>
      <c r="RWC15" s="99"/>
      <c r="RWE15" s="99"/>
      <c r="RWG15" s="99"/>
      <c r="RWI15" s="99"/>
      <c r="RWK15" s="99"/>
      <c r="RWM15" s="99"/>
      <c r="RWO15" s="99"/>
      <c r="RWQ15" s="99"/>
      <c r="RWS15" s="99"/>
      <c r="RWU15" s="99"/>
      <c r="RWW15" s="99"/>
      <c r="RWY15" s="99"/>
      <c r="RXA15" s="99"/>
      <c r="RXC15" s="99"/>
      <c r="RXE15" s="99"/>
      <c r="RXG15" s="99"/>
      <c r="RXI15" s="99"/>
      <c r="RXK15" s="99"/>
      <c r="RXM15" s="99"/>
      <c r="RXO15" s="99"/>
      <c r="RXQ15" s="99"/>
      <c r="RXS15" s="99"/>
      <c r="RXU15" s="99"/>
      <c r="RXW15" s="99"/>
      <c r="RXY15" s="99"/>
      <c r="RYA15" s="99"/>
      <c r="RYC15" s="99"/>
      <c r="RYE15" s="99"/>
      <c r="RYG15" s="99"/>
      <c r="RYI15" s="99"/>
      <c r="RYK15" s="99"/>
      <c r="RYM15" s="99"/>
      <c r="RYO15" s="99"/>
      <c r="RYQ15" s="99"/>
      <c r="RYS15" s="99"/>
      <c r="RYU15" s="99"/>
      <c r="RYW15" s="99"/>
      <c r="RYY15" s="99"/>
      <c r="RZA15" s="99"/>
      <c r="RZC15" s="99"/>
      <c r="RZE15" s="99"/>
      <c r="RZG15" s="99"/>
      <c r="RZI15" s="99"/>
      <c r="RZK15" s="99"/>
      <c r="RZM15" s="99"/>
      <c r="RZO15" s="99"/>
      <c r="RZQ15" s="99"/>
      <c r="RZS15" s="99"/>
      <c r="RZU15" s="99"/>
      <c r="RZW15" s="99"/>
      <c r="RZY15" s="99"/>
      <c r="SAA15" s="99"/>
      <c r="SAC15" s="99"/>
      <c r="SAE15" s="99"/>
      <c r="SAG15" s="99"/>
      <c r="SAI15" s="99"/>
      <c r="SAK15" s="99"/>
      <c r="SAM15" s="99"/>
      <c r="SAO15" s="99"/>
      <c r="SAQ15" s="99"/>
      <c r="SAS15" s="99"/>
      <c r="SAU15" s="99"/>
      <c r="SAW15" s="99"/>
      <c r="SAY15" s="99"/>
      <c r="SBA15" s="99"/>
      <c r="SBC15" s="99"/>
      <c r="SBE15" s="99"/>
      <c r="SBG15" s="99"/>
      <c r="SBI15" s="99"/>
      <c r="SBK15" s="99"/>
      <c r="SBM15" s="99"/>
      <c r="SBO15" s="99"/>
      <c r="SBQ15" s="99"/>
      <c r="SBS15" s="99"/>
      <c r="SBU15" s="99"/>
      <c r="SBW15" s="99"/>
      <c r="SBY15" s="99"/>
      <c r="SCA15" s="99"/>
      <c r="SCC15" s="99"/>
      <c r="SCE15" s="99"/>
      <c r="SCG15" s="99"/>
      <c r="SCI15" s="99"/>
      <c r="SCK15" s="99"/>
      <c r="SCM15" s="99"/>
      <c r="SCO15" s="99"/>
      <c r="SCQ15" s="99"/>
      <c r="SCS15" s="99"/>
      <c r="SCU15" s="99"/>
      <c r="SCW15" s="99"/>
      <c r="SCY15" s="99"/>
      <c r="SDA15" s="99"/>
      <c r="SDC15" s="99"/>
      <c r="SDE15" s="99"/>
      <c r="SDG15" s="99"/>
      <c r="SDI15" s="99"/>
      <c r="SDK15" s="99"/>
      <c r="SDM15" s="99"/>
      <c r="SDO15" s="99"/>
      <c r="SDQ15" s="99"/>
      <c r="SDS15" s="99"/>
      <c r="SDU15" s="99"/>
      <c r="SDW15" s="99"/>
      <c r="SDY15" s="99"/>
      <c r="SEA15" s="99"/>
      <c r="SEC15" s="99"/>
      <c r="SEE15" s="99"/>
      <c r="SEG15" s="99"/>
      <c r="SEI15" s="99"/>
      <c r="SEK15" s="99"/>
      <c r="SEM15" s="99"/>
      <c r="SEO15" s="99"/>
      <c r="SEQ15" s="99"/>
      <c r="SES15" s="99"/>
      <c r="SEU15" s="99"/>
      <c r="SEW15" s="99"/>
      <c r="SEY15" s="99"/>
      <c r="SFA15" s="99"/>
      <c r="SFC15" s="99"/>
      <c r="SFE15" s="99"/>
      <c r="SFG15" s="99"/>
      <c r="SFI15" s="99"/>
      <c r="SFK15" s="99"/>
      <c r="SFM15" s="99"/>
      <c r="SFO15" s="99"/>
      <c r="SFQ15" s="99"/>
      <c r="SFS15" s="99"/>
      <c r="SFU15" s="99"/>
      <c r="SFW15" s="99"/>
      <c r="SFY15" s="99"/>
      <c r="SGA15" s="99"/>
      <c r="SGC15" s="99"/>
      <c r="SGE15" s="99"/>
      <c r="SGG15" s="99"/>
      <c r="SGI15" s="99"/>
      <c r="SGK15" s="99"/>
      <c r="SGM15" s="99"/>
      <c r="SGO15" s="99"/>
      <c r="SGQ15" s="99"/>
      <c r="SGS15" s="99"/>
      <c r="SGU15" s="99"/>
      <c r="SGW15" s="99"/>
      <c r="SGY15" s="99"/>
      <c r="SHA15" s="99"/>
      <c r="SHC15" s="99"/>
      <c r="SHE15" s="99"/>
      <c r="SHG15" s="99"/>
      <c r="SHI15" s="99"/>
      <c r="SHK15" s="99"/>
      <c r="SHM15" s="99"/>
      <c r="SHO15" s="99"/>
      <c r="SHQ15" s="99"/>
      <c r="SHS15" s="99"/>
      <c r="SHU15" s="99"/>
      <c r="SHW15" s="99"/>
      <c r="SHY15" s="99"/>
      <c r="SIA15" s="99"/>
      <c r="SIC15" s="99"/>
      <c r="SIE15" s="99"/>
      <c r="SIG15" s="99"/>
      <c r="SII15" s="99"/>
      <c r="SIK15" s="99"/>
      <c r="SIM15" s="99"/>
      <c r="SIO15" s="99"/>
      <c r="SIQ15" s="99"/>
      <c r="SIS15" s="99"/>
      <c r="SIU15" s="99"/>
      <c r="SIW15" s="99"/>
      <c r="SIY15" s="99"/>
      <c r="SJA15" s="99"/>
      <c r="SJC15" s="99"/>
      <c r="SJE15" s="99"/>
      <c r="SJG15" s="99"/>
      <c r="SJI15" s="99"/>
      <c r="SJK15" s="99"/>
      <c r="SJM15" s="99"/>
      <c r="SJO15" s="99"/>
      <c r="SJQ15" s="99"/>
      <c r="SJS15" s="99"/>
      <c r="SJU15" s="99"/>
      <c r="SJW15" s="99"/>
      <c r="SJY15" s="99"/>
      <c r="SKA15" s="99"/>
      <c r="SKC15" s="99"/>
      <c r="SKE15" s="99"/>
      <c r="SKG15" s="99"/>
      <c r="SKI15" s="99"/>
      <c r="SKK15" s="99"/>
      <c r="SKM15" s="99"/>
      <c r="SKO15" s="99"/>
      <c r="SKQ15" s="99"/>
      <c r="SKS15" s="99"/>
      <c r="SKU15" s="99"/>
      <c r="SKW15" s="99"/>
      <c r="SKY15" s="99"/>
      <c r="SLA15" s="99"/>
      <c r="SLC15" s="99"/>
      <c r="SLE15" s="99"/>
      <c r="SLG15" s="99"/>
      <c r="SLI15" s="99"/>
      <c r="SLK15" s="99"/>
      <c r="SLM15" s="99"/>
      <c r="SLO15" s="99"/>
      <c r="SLQ15" s="99"/>
      <c r="SLS15" s="99"/>
      <c r="SLU15" s="99"/>
      <c r="SLW15" s="99"/>
      <c r="SLY15" s="99"/>
      <c r="SMA15" s="99"/>
      <c r="SMC15" s="99"/>
      <c r="SME15" s="99"/>
      <c r="SMG15" s="99"/>
      <c r="SMI15" s="99"/>
      <c r="SMK15" s="99"/>
      <c r="SMM15" s="99"/>
      <c r="SMO15" s="99"/>
      <c r="SMQ15" s="99"/>
      <c r="SMS15" s="99"/>
      <c r="SMU15" s="99"/>
      <c r="SMW15" s="99"/>
      <c r="SMY15" s="99"/>
      <c r="SNA15" s="99"/>
      <c r="SNC15" s="99"/>
      <c r="SNE15" s="99"/>
      <c r="SNG15" s="99"/>
      <c r="SNI15" s="99"/>
      <c r="SNK15" s="99"/>
      <c r="SNM15" s="99"/>
      <c r="SNO15" s="99"/>
      <c r="SNQ15" s="99"/>
      <c r="SNS15" s="99"/>
      <c r="SNU15" s="99"/>
      <c r="SNW15" s="99"/>
      <c r="SNY15" s="99"/>
      <c r="SOA15" s="99"/>
      <c r="SOC15" s="99"/>
      <c r="SOE15" s="99"/>
      <c r="SOG15" s="99"/>
      <c r="SOI15" s="99"/>
      <c r="SOK15" s="99"/>
      <c r="SOM15" s="99"/>
      <c r="SOO15" s="99"/>
      <c r="SOQ15" s="99"/>
      <c r="SOS15" s="99"/>
      <c r="SOU15" s="99"/>
      <c r="SOW15" s="99"/>
      <c r="SOY15" s="99"/>
      <c r="SPA15" s="99"/>
      <c r="SPC15" s="99"/>
      <c r="SPE15" s="99"/>
      <c r="SPG15" s="99"/>
      <c r="SPI15" s="99"/>
      <c r="SPK15" s="99"/>
      <c r="SPM15" s="99"/>
      <c r="SPO15" s="99"/>
      <c r="SPQ15" s="99"/>
      <c r="SPS15" s="99"/>
      <c r="SPU15" s="99"/>
      <c r="SPW15" s="99"/>
      <c r="SPY15" s="99"/>
      <c r="SQA15" s="99"/>
      <c r="SQC15" s="99"/>
      <c r="SQE15" s="99"/>
      <c r="SQG15" s="99"/>
      <c r="SQI15" s="99"/>
      <c r="SQK15" s="99"/>
      <c r="SQM15" s="99"/>
      <c r="SQO15" s="99"/>
      <c r="SQQ15" s="99"/>
      <c r="SQS15" s="99"/>
      <c r="SQU15" s="99"/>
      <c r="SQW15" s="99"/>
      <c r="SQY15" s="99"/>
      <c r="SRA15" s="99"/>
      <c r="SRC15" s="99"/>
      <c r="SRE15" s="99"/>
      <c r="SRG15" s="99"/>
      <c r="SRI15" s="99"/>
      <c r="SRK15" s="99"/>
      <c r="SRM15" s="99"/>
      <c r="SRO15" s="99"/>
      <c r="SRQ15" s="99"/>
      <c r="SRS15" s="99"/>
      <c r="SRU15" s="99"/>
      <c r="SRW15" s="99"/>
      <c r="SRY15" s="99"/>
      <c r="SSA15" s="99"/>
      <c r="SSC15" s="99"/>
      <c r="SSE15" s="99"/>
      <c r="SSG15" s="99"/>
      <c r="SSI15" s="99"/>
      <c r="SSK15" s="99"/>
      <c r="SSM15" s="99"/>
      <c r="SSO15" s="99"/>
      <c r="SSQ15" s="99"/>
      <c r="SSS15" s="99"/>
      <c r="SSU15" s="99"/>
      <c r="SSW15" s="99"/>
      <c r="SSY15" s="99"/>
      <c r="STA15" s="99"/>
      <c r="STC15" s="99"/>
      <c r="STE15" s="99"/>
      <c r="STG15" s="99"/>
      <c r="STI15" s="99"/>
      <c r="STK15" s="99"/>
      <c r="STM15" s="99"/>
      <c r="STO15" s="99"/>
      <c r="STQ15" s="99"/>
      <c r="STS15" s="99"/>
      <c r="STU15" s="99"/>
      <c r="STW15" s="99"/>
      <c r="STY15" s="99"/>
      <c r="SUA15" s="99"/>
      <c r="SUC15" s="99"/>
      <c r="SUE15" s="99"/>
      <c r="SUG15" s="99"/>
      <c r="SUI15" s="99"/>
      <c r="SUK15" s="99"/>
      <c r="SUM15" s="99"/>
      <c r="SUO15" s="99"/>
      <c r="SUQ15" s="99"/>
      <c r="SUS15" s="99"/>
      <c r="SUU15" s="99"/>
      <c r="SUW15" s="99"/>
      <c r="SUY15" s="99"/>
      <c r="SVA15" s="99"/>
      <c r="SVC15" s="99"/>
      <c r="SVE15" s="99"/>
      <c r="SVG15" s="99"/>
      <c r="SVI15" s="99"/>
      <c r="SVK15" s="99"/>
      <c r="SVM15" s="99"/>
      <c r="SVO15" s="99"/>
      <c r="SVQ15" s="99"/>
      <c r="SVS15" s="99"/>
      <c r="SVU15" s="99"/>
      <c r="SVW15" s="99"/>
      <c r="SVY15" s="99"/>
      <c r="SWA15" s="99"/>
      <c r="SWC15" s="99"/>
      <c r="SWE15" s="99"/>
      <c r="SWG15" s="99"/>
      <c r="SWI15" s="99"/>
      <c r="SWK15" s="99"/>
      <c r="SWM15" s="99"/>
      <c r="SWO15" s="99"/>
      <c r="SWQ15" s="99"/>
      <c r="SWS15" s="99"/>
      <c r="SWU15" s="99"/>
      <c r="SWW15" s="99"/>
      <c r="SWY15" s="99"/>
      <c r="SXA15" s="99"/>
      <c r="SXC15" s="99"/>
      <c r="SXE15" s="99"/>
      <c r="SXG15" s="99"/>
      <c r="SXI15" s="99"/>
      <c r="SXK15" s="99"/>
      <c r="SXM15" s="99"/>
      <c r="SXO15" s="99"/>
      <c r="SXQ15" s="99"/>
      <c r="SXS15" s="99"/>
      <c r="SXU15" s="99"/>
      <c r="SXW15" s="99"/>
      <c r="SXY15" s="99"/>
      <c r="SYA15" s="99"/>
      <c r="SYC15" s="99"/>
      <c r="SYE15" s="99"/>
      <c r="SYG15" s="99"/>
      <c r="SYI15" s="99"/>
      <c r="SYK15" s="99"/>
      <c r="SYM15" s="99"/>
      <c r="SYO15" s="99"/>
      <c r="SYQ15" s="99"/>
      <c r="SYS15" s="99"/>
      <c r="SYU15" s="99"/>
      <c r="SYW15" s="99"/>
      <c r="SYY15" s="99"/>
      <c r="SZA15" s="99"/>
      <c r="SZC15" s="99"/>
      <c r="SZE15" s="99"/>
      <c r="SZG15" s="99"/>
      <c r="SZI15" s="99"/>
      <c r="SZK15" s="99"/>
      <c r="SZM15" s="99"/>
      <c r="SZO15" s="99"/>
      <c r="SZQ15" s="99"/>
      <c r="SZS15" s="99"/>
      <c r="SZU15" s="99"/>
      <c r="SZW15" s="99"/>
      <c r="SZY15" s="99"/>
      <c r="TAA15" s="99"/>
      <c r="TAC15" s="99"/>
      <c r="TAE15" s="99"/>
      <c r="TAG15" s="99"/>
      <c r="TAI15" s="99"/>
      <c r="TAK15" s="99"/>
      <c r="TAM15" s="99"/>
      <c r="TAO15" s="99"/>
      <c r="TAQ15" s="99"/>
      <c r="TAS15" s="99"/>
      <c r="TAU15" s="99"/>
      <c r="TAW15" s="99"/>
      <c r="TAY15" s="99"/>
      <c r="TBA15" s="99"/>
      <c r="TBC15" s="99"/>
      <c r="TBE15" s="99"/>
      <c r="TBG15" s="99"/>
      <c r="TBI15" s="99"/>
      <c r="TBK15" s="99"/>
      <c r="TBM15" s="99"/>
      <c r="TBO15" s="99"/>
      <c r="TBQ15" s="99"/>
      <c r="TBS15" s="99"/>
      <c r="TBU15" s="99"/>
      <c r="TBW15" s="99"/>
      <c r="TBY15" s="99"/>
      <c r="TCA15" s="99"/>
      <c r="TCC15" s="99"/>
      <c r="TCE15" s="99"/>
      <c r="TCG15" s="99"/>
      <c r="TCI15" s="99"/>
      <c r="TCK15" s="99"/>
      <c r="TCM15" s="99"/>
      <c r="TCO15" s="99"/>
      <c r="TCQ15" s="99"/>
      <c r="TCS15" s="99"/>
      <c r="TCU15" s="99"/>
      <c r="TCW15" s="99"/>
      <c r="TCY15" s="99"/>
      <c r="TDA15" s="99"/>
      <c r="TDC15" s="99"/>
      <c r="TDE15" s="99"/>
      <c r="TDG15" s="99"/>
      <c r="TDI15" s="99"/>
      <c r="TDK15" s="99"/>
      <c r="TDM15" s="99"/>
      <c r="TDO15" s="99"/>
      <c r="TDQ15" s="99"/>
      <c r="TDS15" s="99"/>
      <c r="TDU15" s="99"/>
      <c r="TDW15" s="99"/>
      <c r="TDY15" s="99"/>
      <c r="TEA15" s="99"/>
      <c r="TEC15" s="99"/>
      <c r="TEE15" s="99"/>
      <c r="TEG15" s="99"/>
      <c r="TEI15" s="99"/>
      <c r="TEK15" s="99"/>
      <c r="TEM15" s="99"/>
      <c r="TEO15" s="99"/>
      <c r="TEQ15" s="99"/>
      <c r="TES15" s="99"/>
      <c r="TEU15" s="99"/>
      <c r="TEW15" s="99"/>
      <c r="TEY15" s="99"/>
      <c r="TFA15" s="99"/>
      <c r="TFC15" s="99"/>
      <c r="TFE15" s="99"/>
      <c r="TFG15" s="99"/>
      <c r="TFI15" s="99"/>
      <c r="TFK15" s="99"/>
      <c r="TFM15" s="99"/>
      <c r="TFO15" s="99"/>
      <c r="TFQ15" s="99"/>
      <c r="TFS15" s="99"/>
      <c r="TFU15" s="99"/>
      <c r="TFW15" s="99"/>
      <c r="TFY15" s="99"/>
      <c r="TGA15" s="99"/>
      <c r="TGC15" s="99"/>
      <c r="TGE15" s="99"/>
      <c r="TGG15" s="99"/>
      <c r="TGI15" s="99"/>
      <c r="TGK15" s="99"/>
      <c r="TGM15" s="99"/>
      <c r="TGO15" s="99"/>
      <c r="TGQ15" s="99"/>
      <c r="TGS15" s="99"/>
      <c r="TGU15" s="99"/>
      <c r="TGW15" s="99"/>
      <c r="TGY15" s="99"/>
      <c r="THA15" s="99"/>
      <c r="THC15" s="99"/>
      <c r="THE15" s="99"/>
      <c r="THG15" s="99"/>
      <c r="THI15" s="99"/>
      <c r="THK15" s="99"/>
      <c r="THM15" s="99"/>
      <c r="THO15" s="99"/>
      <c r="THQ15" s="99"/>
      <c r="THS15" s="99"/>
      <c r="THU15" s="99"/>
      <c r="THW15" s="99"/>
      <c r="THY15" s="99"/>
      <c r="TIA15" s="99"/>
      <c r="TIC15" s="99"/>
      <c r="TIE15" s="99"/>
      <c r="TIG15" s="99"/>
      <c r="TII15" s="99"/>
      <c r="TIK15" s="99"/>
      <c r="TIM15" s="99"/>
      <c r="TIO15" s="99"/>
      <c r="TIQ15" s="99"/>
      <c r="TIS15" s="99"/>
      <c r="TIU15" s="99"/>
      <c r="TIW15" s="99"/>
      <c r="TIY15" s="99"/>
      <c r="TJA15" s="99"/>
      <c r="TJC15" s="99"/>
      <c r="TJE15" s="99"/>
      <c r="TJG15" s="99"/>
      <c r="TJI15" s="99"/>
      <c r="TJK15" s="99"/>
      <c r="TJM15" s="99"/>
      <c r="TJO15" s="99"/>
      <c r="TJQ15" s="99"/>
      <c r="TJS15" s="99"/>
      <c r="TJU15" s="99"/>
      <c r="TJW15" s="99"/>
      <c r="TJY15" s="99"/>
      <c r="TKA15" s="99"/>
      <c r="TKC15" s="99"/>
      <c r="TKE15" s="99"/>
      <c r="TKG15" s="99"/>
      <c r="TKI15" s="99"/>
      <c r="TKK15" s="99"/>
      <c r="TKM15" s="99"/>
      <c r="TKO15" s="99"/>
      <c r="TKQ15" s="99"/>
      <c r="TKS15" s="99"/>
      <c r="TKU15" s="99"/>
      <c r="TKW15" s="99"/>
      <c r="TKY15" s="99"/>
      <c r="TLA15" s="99"/>
      <c r="TLC15" s="99"/>
      <c r="TLE15" s="99"/>
      <c r="TLG15" s="99"/>
      <c r="TLI15" s="99"/>
      <c r="TLK15" s="99"/>
      <c r="TLM15" s="99"/>
      <c r="TLO15" s="99"/>
      <c r="TLQ15" s="99"/>
      <c r="TLS15" s="99"/>
      <c r="TLU15" s="99"/>
      <c r="TLW15" s="99"/>
      <c r="TLY15" s="99"/>
      <c r="TMA15" s="99"/>
      <c r="TMC15" s="99"/>
      <c r="TME15" s="99"/>
      <c r="TMG15" s="99"/>
      <c r="TMI15" s="99"/>
      <c r="TMK15" s="99"/>
      <c r="TMM15" s="99"/>
      <c r="TMO15" s="99"/>
      <c r="TMQ15" s="99"/>
      <c r="TMS15" s="99"/>
      <c r="TMU15" s="99"/>
      <c r="TMW15" s="99"/>
      <c r="TMY15" s="99"/>
      <c r="TNA15" s="99"/>
      <c r="TNC15" s="99"/>
      <c r="TNE15" s="99"/>
      <c r="TNG15" s="99"/>
      <c r="TNI15" s="99"/>
      <c r="TNK15" s="99"/>
      <c r="TNM15" s="99"/>
      <c r="TNO15" s="99"/>
      <c r="TNQ15" s="99"/>
      <c r="TNS15" s="99"/>
      <c r="TNU15" s="99"/>
      <c r="TNW15" s="99"/>
      <c r="TNY15" s="99"/>
      <c r="TOA15" s="99"/>
      <c r="TOC15" s="99"/>
      <c r="TOE15" s="99"/>
      <c r="TOG15" s="99"/>
      <c r="TOI15" s="99"/>
      <c r="TOK15" s="99"/>
      <c r="TOM15" s="99"/>
      <c r="TOO15" s="99"/>
      <c r="TOQ15" s="99"/>
      <c r="TOS15" s="99"/>
      <c r="TOU15" s="99"/>
      <c r="TOW15" s="99"/>
      <c r="TOY15" s="99"/>
      <c r="TPA15" s="99"/>
      <c r="TPC15" s="99"/>
      <c r="TPE15" s="99"/>
      <c r="TPG15" s="99"/>
      <c r="TPI15" s="99"/>
      <c r="TPK15" s="99"/>
      <c r="TPM15" s="99"/>
      <c r="TPO15" s="99"/>
      <c r="TPQ15" s="99"/>
      <c r="TPS15" s="99"/>
      <c r="TPU15" s="99"/>
      <c r="TPW15" s="99"/>
      <c r="TPY15" s="99"/>
      <c r="TQA15" s="99"/>
      <c r="TQC15" s="99"/>
      <c r="TQE15" s="99"/>
      <c r="TQG15" s="99"/>
      <c r="TQI15" s="99"/>
      <c r="TQK15" s="99"/>
      <c r="TQM15" s="99"/>
      <c r="TQO15" s="99"/>
      <c r="TQQ15" s="99"/>
      <c r="TQS15" s="99"/>
      <c r="TQU15" s="99"/>
      <c r="TQW15" s="99"/>
      <c r="TQY15" s="99"/>
      <c r="TRA15" s="99"/>
      <c r="TRC15" s="99"/>
      <c r="TRE15" s="99"/>
      <c r="TRG15" s="99"/>
      <c r="TRI15" s="99"/>
      <c r="TRK15" s="99"/>
      <c r="TRM15" s="99"/>
      <c r="TRO15" s="99"/>
      <c r="TRQ15" s="99"/>
      <c r="TRS15" s="99"/>
      <c r="TRU15" s="99"/>
      <c r="TRW15" s="99"/>
      <c r="TRY15" s="99"/>
      <c r="TSA15" s="99"/>
      <c r="TSC15" s="99"/>
      <c r="TSE15" s="99"/>
      <c r="TSG15" s="99"/>
      <c r="TSI15" s="99"/>
      <c r="TSK15" s="99"/>
      <c r="TSM15" s="99"/>
      <c r="TSO15" s="99"/>
      <c r="TSQ15" s="99"/>
      <c r="TSS15" s="99"/>
      <c r="TSU15" s="99"/>
      <c r="TSW15" s="99"/>
      <c r="TSY15" s="99"/>
      <c r="TTA15" s="99"/>
      <c r="TTC15" s="99"/>
      <c r="TTE15" s="99"/>
      <c r="TTG15" s="99"/>
      <c r="TTI15" s="99"/>
      <c r="TTK15" s="99"/>
      <c r="TTM15" s="99"/>
      <c r="TTO15" s="99"/>
      <c r="TTQ15" s="99"/>
      <c r="TTS15" s="99"/>
      <c r="TTU15" s="99"/>
      <c r="TTW15" s="99"/>
      <c r="TTY15" s="99"/>
      <c r="TUA15" s="99"/>
      <c r="TUC15" s="99"/>
      <c r="TUE15" s="99"/>
      <c r="TUG15" s="99"/>
      <c r="TUI15" s="99"/>
      <c r="TUK15" s="99"/>
      <c r="TUM15" s="99"/>
      <c r="TUO15" s="99"/>
      <c r="TUQ15" s="99"/>
      <c r="TUS15" s="99"/>
      <c r="TUU15" s="99"/>
      <c r="TUW15" s="99"/>
      <c r="TUY15" s="99"/>
      <c r="TVA15" s="99"/>
      <c r="TVC15" s="99"/>
      <c r="TVE15" s="99"/>
      <c r="TVG15" s="99"/>
      <c r="TVI15" s="99"/>
      <c r="TVK15" s="99"/>
      <c r="TVM15" s="99"/>
      <c r="TVO15" s="99"/>
      <c r="TVQ15" s="99"/>
      <c r="TVS15" s="99"/>
      <c r="TVU15" s="99"/>
      <c r="TVW15" s="99"/>
      <c r="TVY15" s="99"/>
      <c r="TWA15" s="99"/>
      <c r="TWC15" s="99"/>
      <c r="TWE15" s="99"/>
      <c r="TWG15" s="99"/>
      <c r="TWI15" s="99"/>
      <c r="TWK15" s="99"/>
      <c r="TWM15" s="99"/>
      <c r="TWO15" s="99"/>
      <c r="TWQ15" s="99"/>
      <c r="TWS15" s="99"/>
      <c r="TWU15" s="99"/>
      <c r="TWW15" s="99"/>
      <c r="TWY15" s="99"/>
      <c r="TXA15" s="99"/>
      <c r="TXC15" s="99"/>
      <c r="TXE15" s="99"/>
      <c r="TXG15" s="99"/>
      <c r="TXI15" s="99"/>
      <c r="TXK15" s="99"/>
      <c r="TXM15" s="99"/>
      <c r="TXO15" s="99"/>
      <c r="TXQ15" s="99"/>
      <c r="TXS15" s="99"/>
      <c r="TXU15" s="99"/>
      <c r="TXW15" s="99"/>
      <c r="TXY15" s="99"/>
      <c r="TYA15" s="99"/>
      <c r="TYC15" s="99"/>
      <c r="TYE15" s="99"/>
      <c r="TYG15" s="99"/>
      <c r="TYI15" s="99"/>
      <c r="TYK15" s="99"/>
      <c r="TYM15" s="99"/>
      <c r="TYO15" s="99"/>
      <c r="TYQ15" s="99"/>
      <c r="TYS15" s="99"/>
      <c r="TYU15" s="99"/>
      <c r="TYW15" s="99"/>
      <c r="TYY15" s="99"/>
      <c r="TZA15" s="99"/>
      <c r="TZC15" s="99"/>
      <c r="TZE15" s="99"/>
      <c r="TZG15" s="99"/>
      <c r="TZI15" s="99"/>
      <c r="TZK15" s="99"/>
      <c r="TZM15" s="99"/>
      <c r="TZO15" s="99"/>
      <c r="TZQ15" s="99"/>
      <c r="TZS15" s="99"/>
      <c r="TZU15" s="99"/>
      <c r="TZW15" s="99"/>
      <c r="TZY15" s="99"/>
      <c r="UAA15" s="99"/>
      <c r="UAC15" s="99"/>
      <c r="UAE15" s="99"/>
      <c r="UAG15" s="99"/>
      <c r="UAI15" s="99"/>
      <c r="UAK15" s="99"/>
      <c r="UAM15" s="99"/>
      <c r="UAO15" s="99"/>
      <c r="UAQ15" s="99"/>
      <c r="UAS15" s="99"/>
      <c r="UAU15" s="99"/>
      <c r="UAW15" s="99"/>
      <c r="UAY15" s="99"/>
      <c r="UBA15" s="99"/>
      <c r="UBC15" s="99"/>
      <c r="UBE15" s="99"/>
      <c r="UBG15" s="99"/>
      <c r="UBI15" s="99"/>
      <c r="UBK15" s="99"/>
      <c r="UBM15" s="99"/>
      <c r="UBO15" s="99"/>
      <c r="UBQ15" s="99"/>
      <c r="UBS15" s="99"/>
      <c r="UBU15" s="99"/>
      <c r="UBW15" s="99"/>
      <c r="UBY15" s="99"/>
      <c r="UCA15" s="99"/>
      <c r="UCC15" s="99"/>
      <c r="UCE15" s="99"/>
      <c r="UCG15" s="99"/>
      <c r="UCI15" s="99"/>
      <c r="UCK15" s="99"/>
      <c r="UCM15" s="99"/>
      <c r="UCO15" s="99"/>
      <c r="UCQ15" s="99"/>
      <c r="UCS15" s="99"/>
      <c r="UCU15" s="99"/>
      <c r="UCW15" s="99"/>
      <c r="UCY15" s="99"/>
      <c r="UDA15" s="99"/>
      <c r="UDC15" s="99"/>
      <c r="UDE15" s="99"/>
      <c r="UDG15" s="99"/>
      <c r="UDI15" s="99"/>
      <c r="UDK15" s="99"/>
      <c r="UDM15" s="99"/>
      <c r="UDO15" s="99"/>
      <c r="UDQ15" s="99"/>
      <c r="UDS15" s="99"/>
      <c r="UDU15" s="99"/>
      <c r="UDW15" s="99"/>
      <c r="UDY15" s="99"/>
      <c r="UEA15" s="99"/>
      <c r="UEC15" s="99"/>
      <c r="UEE15" s="99"/>
      <c r="UEG15" s="99"/>
      <c r="UEI15" s="99"/>
      <c r="UEK15" s="99"/>
      <c r="UEM15" s="99"/>
      <c r="UEO15" s="99"/>
      <c r="UEQ15" s="99"/>
      <c r="UES15" s="99"/>
      <c r="UEU15" s="99"/>
      <c r="UEW15" s="99"/>
      <c r="UEY15" s="99"/>
      <c r="UFA15" s="99"/>
      <c r="UFC15" s="99"/>
      <c r="UFE15" s="99"/>
      <c r="UFG15" s="99"/>
      <c r="UFI15" s="99"/>
      <c r="UFK15" s="99"/>
      <c r="UFM15" s="99"/>
      <c r="UFO15" s="99"/>
      <c r="UFQ15" s="99"/>
      <c r="UFS15" s="99"/>
      <c r="UFU15" s="99"/>
      <c r="UFW15" s="99"/>
      <c r="UFY15" s="99"/>
      <c r="UGA15" s="99"/>
      <c r="UGC15" s="99"/>
      <c r="UGE15" s="99"/>
      <c r="UGG15" s="99"/>
      <c r="UGI15" s="99"/>
      <c r="UGK15" s="99"/>
      <c r="UGM15" s="99"/>
      <c r="UGO15" s="99"/>
      <c r="UGQ15" s="99"/>
      <c r="UGS15" s="99"/>
      <c r="UGU15" s="99"/>
      <c r="UGW15" s="99"/>
      <c r="UGY15" s="99"/>
      <c r="UHA15" s="99"/>
      <c r="UHC15" s="99"/>
      <c r="UHE15" s="99"/>
      <c r="UHG15" s="99"/>
      <c r="UHI15" s="99"/>
      <c r="UHK15" s="99"/>
      <c r="UHM15" s="99"/>
      <c r="UHO15" s="99"/>
      <c r="UHQ15" s="99"/>
      <c r="UHS15" s="99"/>
      <c r="UHU15" s="99"/>
      <c r="UHW15" s="99"/>
      <c r="UHY15" s="99"/>
      <c r="UIA15" s="99"/>
      <c r="UIC15" s="99"/>
      <c r="UIE15" s="99"/>
      <c r="UIG15" s="99"/>
      <c r="UII15" s="99"/>
      <c r="UIK15" s="99"/>
      <c r="UIM15" s="99"/>
      <c r="UIO15" s="99"/>
      <c r="UIQ15" s="99"/>
      <c r="UIS15" s="99"/>
      <c r="UIU15" s="99"/>
      <c r="UIW15" s="99"/>
      <c r="UIY15" s="99"/>
      <c r="UJA15" s="99"/>
      <c r="UJC15" s="99"/>
      <c r="UJE15" s="99"/>
      <c r="UJG15" s="99"/>
      <c r="UJI15" s="99"/>
      <c r="UJK15" s="99"/>
      <c r="UJM15" s="99"/>
      <c r="UJO15" s="99"/>
      <c r="UJQ15" s="99"/>
      <c r="UJS15" s="99"/>
      <c r="UJU15" s="99"/>
      <c r="UJW15" s="99"/>
      <c r="UJY15" s="99"/>
      <c r="UKA15" s="99"/>
      <c r="UKC15" s="99"/>
      <c r="UKE15" s="99"/>
      <c r="UKG15" s="99"/>
      <c r="UKI15" s="99"/>
      <c r="UKK15" s="99"/>
      <c r="UKM15" s="99"/>
      <c r="UKO15" s="99"/>
      <c r="UKQ15" s="99"/>
      <c r="UKS15" s="99"/>
      <c r="UKU15" s="99"/>
      <c r="UKW15" s="99"/>
      <c r="UKY15" s="99"/>
      <c r="ULA15" s="99"/>
      <c r="ULC15" s="99"/>
      <c r="ULE15" s="99"/>
      <c r="ULG15" s="99"/>
      <c r="ULI15" s="99"/>
      <c r="ULK15" s="99"/>
      <c r="ULM15" s="99"/>
      <c r="ULO15" s="99"/>
      <c r="ULQ15" s="99"/>
      <c r="ULS15" s="99"/>
      <c r="ULU15" s="99"/>
      <c r="ULW15" s="99"/>
      <c r="ULY15" s="99"/>
      <c r="UMA15" s="99"/>
      <c r="UMC15" s="99"/>
      <c r="UME15" s="99"/>
      <c r="UMG15" s="99"/>
      <c r="UMI15" s="99"/>
      <c r="UMK15" s="99"/>
      <c r="UMM15" s="99"/>
      <c r="UMO15" s="99"/>
      <c r="UMQ15" s="99"/>
      <c r="UMS15" s="99"/>
      <c r="UMU15" s="99"/>
      <c r="UMW15" s="99"/>
      <c r="UMY15" s="99"/>
      <c r="UNA15" s="99"/>
      <c r="UNC15" s="99"/>
      <c r="UNE15" s="99"/>
      <c r="UNG15" s="99"/>
      <c r="UNI15" s="99"/>
      <c r="UNK15" s="99"/>
      <c r="UNM15" s="99"/>
      <c r="UNO15" s="99"/>
      <c r="UNQ15" s="99"/>
      <c r="UNS15" s="99"/>
      <c r="UNU15" s="99"/>
      <c r="UNW15" s="99"/>
      <c r="UNY15" s="99"/>
      <c r="UOA15" s="99"/>
      <c r="UOC15" s="99"/>
      <c r="UOE15" s="99"/>
      <c r="UOG15" s="99"/>
      <c r="UOI15" s="99"/>
      <c r="UOK15" s="99"/>
      <c r="UOM15" s="99"/>
      <c r="UOO15" s="99"/>
      <c r="UOQ15" s="99"/>
      <c r="UOS15" s="99"/>
      <c r="UOU15" s="99"/>
      <c r="UOW15" s="99"/>
      <c r="UOY15" s="99"/>
      <c r="UPA15" s="99"/>
      <c r="UPC15" s="99"/>
      <c r="UPE15" s="99"/>
      <c r="UPG15" s="99"/>
      <c r="UPI15" s="99"/>
      <c r="UPK15" s="99"/>
      <c r="UPM15" s="99"/>
      <c r="UPO15" s="99"/>
      <c r="UPQ15" s="99"/>
      <c r="UPS15" s="99"/>
      <c r="UPU15" s="99"/>
      <c r="UPW15" s="99"/>
      <c r="UPY15" s="99"/>
      <c r="UQA15" s="99"/>
      <c r="UQC15" s="99"/>
      <c r="UQE15" s="99"/>
      <c r="UQG15" s="99"/>
      <c r="UQI15" s="99"/>
      <c r="UQK15" s="99"/>
      <c r="UQM15" s="99"/>
      <c r="UQO15" s="99"/>
      <c r="UQQ15" s="99"/>
      <c r="UQS15" s="99"/>
      <c r="UQU15" s="99"/>
      <c r="UQW15" s="99"/>
      <c r="UQY15" s="99"/>
      <c r="URA15" s="99"/>
      <c r="URC15" s="99"/>
      <c r="URE15" s="99"/>
      <c r="URG15" s="99"/>
      <c r="URI15" s="99"/>
      <c r="URK15" s="99"/>
      <c r="URM15" s="99"/>
      <c r="URO15" s="99"/>
      <c r="URQ15" s="99"/>
      <c r="URS15" s="99"/>
      <c r="URU15" s="99"/>
      <c r="URW15" s="99"/>
      <c r="URY15" s="99"/>
      <c r="USA15" s="99"/>
      <c r="USC15" s="99"/>
      <c r="USE15" s="99"/>
      <c r="USG15" s="99"/>
      <c r="USI15" s="99"/>
      <c r="USK15" s="99"/>
      <c r="USM15" s="99"/>
      <c r="USO15" s="99"/>
      <c r="USQ15" s="99"/>
      <c r="USS15" s="99"/>
      <c r="USU15" s="99"/>
      <c r="USW15" s="99"/>
      <c r="USY15" s="99"/>
      <c r="UTA15" s="99"/>
      <c r="UTC15" s="99"/>
      <c r="UTE15" s="99"/>
      <c r="UTG15" s="99"/>
      <c r="UTI15" s="99"/>
      <c r="UTK15" s="99"/>
      <c r="UTM15" s="99"/>
      <c r="UTO15" s="99"/>
      <c r="UTQ15" s="99"/>
      <c r="UTS15" s="99"/>
      <c r="UTU15" s="99"/>
      <c r="UTW15" s="99"/>
      <c r="UTY15" s="99"/>
      <c r="UUA15" s="99"/>
      <c r="UUC15" s="99"/>
      <c r="UUE15" s="99"/>
      <c r="UUG15" s="99"/>
      <c r="UUI15" s="99"/>
      <c r="UUK15" s="99"/>
      <c r="UUM15" s="99"/>
      <c r="UUO15" s="99"/>
      <c r="UUQ15" s="99"/>
      <c r="UUS15" s="99"/>
      <c r="UUU15" s="99"/>
      <c r="UUW15" s="99"/>
      <c r="UUY15" s="99"/>
      <c r="UVA15" s="99"/>
      <c r="UVC15" s="99"/>
      <c r="UVE15" s="99"/>
      <c r="UVG15" s="99"/>
      <c r="UVI15" s="99"/>
      <c r="UVK15" s="99"/>
      <c r="UVM15" s="99"/>
      <c r="UVO15" s="99"/>
      <c r="UVQ15" s="99"/>
      <c r="UVS15" s="99"/>
      <c r="UVU15" s="99"/>
      <c r="UVW15" s="99"/>
      <c r="UVY15" s="99"/>
      <c r="UWA15" s="99"/>
      <c r="UWC15" s="99"/>
      <c r="UWE15" s="99"/>
      <c r="UWG15" s="99"/>
      <c r="UWI15" s="99"/>
      <c r="UWK15" s="99"/>
      <c r="UWM15" s="99"/>
      <c r="UWO15" s="99"/>
      <c r="UWQ15" s="99"/>
      <c r="UWS15" s="99"/>
      <c r="UWU15" s="99"/>
      <c r="UWW15" s="99"/>
      <c r="UWY15" s="99"/>
      <c r="UXA15" s="99"/>
      <c r="UXC15" s="99"/>
      <c r="UXE15" s="99"/>
      <c r="UXG15" s="99"/>
      <c r="UXI15" s="99"/>
      <c r="UXK15" s="99"/>
      <c r="UXM15" s="99"/>
      <c r="UXO15" s="99"/>
      <c r="UXQ15" s="99"/>
      <c r="UXS15" s="99"/>
      <c r="UXU15" s="99"/>
      <c r="UXW15" s="99"/>
      <c r="UXY15" s="99"/>
      <c r="UYA15" s="99"/>
      <c r="UYC15" s="99"/>
      <c r="UYE15" s="99"/>
      <c r="UYG15" s="99"/>
      <c r="UYI15" s="99"/>
      <c r="UYK15" s="99"/>
      <c r="UYM15" s="99"/>
      <c r="UYO15" s="99"/>
      <c r="UYQ15" s="99"/>
      <c r="UYS15" s="99"/>
      <c r="UYU15" s="99"/>
      <c r="UYW15" s="99"/>
      <c r="UYY15" s="99"/>
      <c r="UZA15" s="99"/>
      <c r="UZC15" s="99"/>
      <c r="UZE15" s="99"/>
      <c r="UZG15" s="99"/>
      <c r="UZI15" s="99"/>
      <c r="UZK15" s="99"/>
      <c r="UZM15" s="99"/>
      <c r="UZO15" s="99"/>
      <c r="UZQ15" s="99"/>
      <c r="UZS15" s="99"/>
      <c r="UZU15" s="99"/>
      <c r="UZW15" s="99"/>
      <c r="UZY15" s="99"/>
      <c r="VAA15" s="99"/>
      <c r="VAC15" s="99"/>
      <c r="VAE15" s="99"/>
      <c r="VAG15" s="99"/>
      <c r="VAI15" s="99"/>
      <c r="VAK15" s="99"/>
      <c r="VAM15" s="99"/>
      <c r="VAO15" s="99"/>
      <c r="VAQ15" s="99"/>
      <c r="VAS15" s="99"/>
      <c r="VAU15" s="99"/>
      <c r="VAW15" s="99"/>
      <c r="VAY15" s="99"/>
      <c r="VBA15" s="99"/>
      <c r="VBC15" s="99"/>
      <c r="VBE15" s="99"/>
      <c r="VBG15" s="99"/>
      <c r="VBI15" s="99"/>
      <c r="VBK15" s="99"/>
      <c r="VBM15" s="99"/>
      <c r="VBO15" s="99"/>
      <c r="VBQ15" s="99"/>
      <c r="VBS15" s="99"/>
      <c r="VBU15" s="99"/>
      <c r="VBW15" s="99"/>
      <c r="VBY15" s="99"/>
      <c r="VCA15" s="99"/>
      <c r="VCC15" s="99"/>
      <c r="VCE15" s="99"/>
      <c r="VCG15" s="99"/>
      <c r="VCI15" s="99"/>
      <c r="VCK15" s="99"/>
      <c r="VCM15" s="99"/>
      <c r="VCO15" s="99"/>
      <c r="VCQ15" s="99"/>
      <c r="VCS15" s="99"/>
      <c r="VCU15" s="99"/>
      <c r="VCW15" s="99"/>
      <c r="VCY15" s="99"/>
      <c r="VDA15" s="99"/>
      <c r="VDC15" s="99"/>
      <c r="VDE15" s="99"/>
      <c r="VDG15" s="99"/>
      <c r="VDI15" s="99"/>
      <c r="VDK15" s="99"/>
      <c r="VDM15" s="99"/>
      <c r="VDO15" s="99"/>
      <c r="VDQ15" s="99"/>
      <c r="VDS15" s="99"/>
      <c r="VDU15" s="99"/>
      <c r="VDW15" s="99"/>
      <c r="VDY15" s="99"/>
      <c r="VEA15" s="99"/>
      <c r="VEC15" s="99"/>
      <c r="VEE15" s="99"/>
      <c r="VEG15" s="99"/>
      <c r="VEI15" s="99"/>
      <c r="VEK15" s="99"/>
      <c r="VEM15" s="99"/>
      <c r="VEO15" s="99"/>
      <c r="VEQ15" s="99"/>
      <c r="VES15" s="99"/>
      <c r="VEU15" s="99"/>
      <c r="VEW15" s="99"/>
      <c r="VEY15" s="99"/>
      <c r="VFA15" s="99"/>
      <c r="VFC15" s="99"/>
      <c r="VFE15" s="99"/>
      <c r="VFG15" s="99"/>
      <c r="VFI15" s="99"/>
      <c r="VFK15" s="99"/>
      <c r="VFM15" s="99"/>
      <c r="VFO15" s="99"/>
      <c r="VFQ15" s="99"/>
      <c r="VFS15" s="99"/>
      <c r="VFU15" s="99"/>
      <c r="VFW15" s="99"/>
      <c r="VFY15" s="99"/>
      <c r="VGA15" s="99"/>
      <c r="VGC15" s="99"/>
      <c r="VGE15" s="99"/>
      <c r="VGG15" s="99"/>
      <c r="VGI15" s="99"/>
      <c r="VGK15" s="99"/>
      <c r="VGM15" s="99"/>
      <c r="VGO15" s="99"/>
      <c r="VGQ15" s="99"/>
      <c r="VGS15" s="99"/>
      <c r="VGU15" s="99"/>
      <c r="VGW15" s="99"/>
      <c r="VGY15" s="99"/>
      <c r="VHA15" s="99"/>
      <c r="VHC15" s="99"/>
      <c r="VHE15" s="99"/>
      <c r="VHG15" s="99"/>
      <c r="VHI15" s="99"/>
      <c r="VHK15" s="99"/>
      <c r="VHM15" s="99"/>
      <c r="VHO15" s="99"/>
      <c r="VHQ15" s="99"/>
      <c r="VHS15" s="99"/>
      <c r="VHU15" s="99"/>
      <c r="VHW15" s="99"/>
      <c r="VHY15" s="99"/>
      <c r="VIA15" s="99"/>
      <c r="VIC15" s="99"/>
      <c r="VIE15" s="99"/>
      <c r="VIG15" s="99"/>
      <c r="VII15" s="99"/>
      <c r="VIK15" s="99"/>
      <c r="VIM15" s="99"/>
      <c r="VIO15" s="99"/>
      <c r="VIQ15" s="99"/>
      <c r="VIS15" s="99"/>
      <c r="VIU15" s="99"/>
      <c r="VIW15" s="99"/>
      <c r="VIY15" s="99"/>
      <c r="VJA15" s="99"/>
      <c r="VJC15" s="99"/>
      <c r="VJE15" s="99"/>
      <c r="VJG15" s="99"/>
      <c r="VJI15" s="99"/>
      <c r="VJK15" s="99"/>
      <c r="VJM15" s="99"/>
      <c r="VJO15" s="99"/>
      <c r="VJQ15" s="99"/>
      <c r="VJS15" s="99"/>
      <c r="VJU15" s="99"/>
      <c r="VJW15" s="99"/>
      <c r="VJY15" s="99"/>
      <c r="VKA15" s="99"/>
      <c r="VKC15" s="99"/>
      <c r="VKE15" s="99"/>
      <c r="VKG15" s="99"/>
      <c r="VKI15" s="99"/>
      <c r="VKK15" s="99"/>
      <c r="VKM15" s="99"/>
      <c r="VKO15" s="99"/>
      <c r="VKQ15" s="99"/>
      <c r="VKS15" s="99"/>
      <c r="VKU15" s="99"/>
      <c r="VKW15" s="99"/>
      <c r="VKY15" s="99"/>
      <c r="VLA15" s="99"/>
      <c r="VLC15" s="99"/>
      <c r="VLE15" s="99"/>
      <c r="VLG15" s="99"/>
      <c r="VLI15" s="99"/>
      <c r="VLK15" s="99"/>
      <c r="VLM15" s="99"/>
      <c r="VLO15" s="99"/>
      <c r="VLQ15" s="99"/>
      <c r="VLS15" s="99"/>
      <c r="VLU15" s="99"/>
      <c r="VLW15" s="99"/>
      <c r="VLY15" s="99"/>
      <c r="VMA15" s="99"/>
      <c r="VMC15" s="99"/>
      <c r="VME15" s="99"/>
      <c r="VMG15" s="99"/>
      <c r="VMI15" s="99"/>
      <c r="VMK15" s="99"/>
      <c r="VMM15" s="99"/>
      <c r="VMO15" s="99"/>
      <c r="VMQ15" s="99"/>
      <c r="VMS15" s="99"/>
      <c r="VMU15" s="99"/>
      <c r="VMW15" s="99"/>
      <c r="VMY15" s="99"/>
      <c r="VNA15" s="99"/>
      <c r="VNC15" s="99"/>
      <c r="VNE15" s="99"/>
      <c r="VNG15" s="99"/>
      <c r="VNI15" s="99"/>
      <c r="VNK15" s="99"/>
      <c r="VNM15" s="99"/>
      <c r="VNO15" s="99"/>
      <c r="VNQ15" s="99"/>
      <c r="VNS15" s="99"/>
      <c r="VNU15" s="99"/>
      <c r="VNW15" s="99"/>
      <c r="VNY15" s="99"/>
      <c r="VOA15" s="99"/>
      <c r="VOC15" s="99"/>
      <c r="VOE15" s="99"/>
      <c r="VOG15" s="99"/>
      <c r="VOI15" s="99"/>
      <c r="VOK15" s="99"/>
      <c r="VOM15" s="99"/>
      <c r="VOO15" s="99"/>
      <c r="VOQ15" s="99"/>
      <c r="VOS15" s="99"/>
      <c r="VOU15" s="99"/>
      <c r="VOW15" s="99"/>
      <c r="VOY15" s="99"/>
      <c r="VPA15" s="99"/>
      <c r="VPC15" s="99"/>
      <c r="VPE15" s="99"/>
      <c r="VPG15" s="99"/>
      <c r="VPI15" s="99"/>
      <c r="VPK15" s="99"/>
      <c r="VPM15" s="99"/>
      <c r="VPO15" s="99"/>
      <c r="VPQ15" s="99"/>
      <c r="VPS15" s="99"/>
      <c r="VPU15" s="99"/>
      <c r="VPW15" s="99"/>
      <c r="VPY15" s="99"/>
      <c r="VQA15" s="99"/>
      <c r="VQC15" s="99"/>
      <c r="VQE15" s="99"/>
      <c r="VQG15" s="99"/>
      <c r="VQI15" s="99"/>
      <c r="VQK15" s="99"/>
      <c r="VQM15" s="99"/>
      <c r="VQO15" s="99"/>
      <c r="VQQ15" s="99"/>
      <c r="VQS15" s="99"/>
      <c r="VQU15" s="99"/>
      <c r="VQW15" s="99"/>
      <c r="VQY15" s="99"/>
      <c r="VRA15" s="99"/>
      <c r="VRC15" s="99"/>
      <c r="VRE15" s="99"/>
      <c r="VRG15" s="99"/>
      <c r="VRI15" s="99"/>
      <c r="VRK15" s="99"/>
      <c r="VRM15" s="99"/>
      <c r="VRO15" s="99"/>
      <c r="VRQ15" s="99"/>
      <c r="VRS15" s="99"/>
      <c r="VRU15" s="99"/>
      <c r="VRW15" s="99"/>
      <c r="VRY15" s="99"/>
      <c r="VSA15" s="99"/>
      <c r="VSC15" s="99"/>
      <c r="VSE15" s="99"/>
      <c r="VSG15" s="99"/>
      <c r="VSI15" s="99"/>
      <c r="VSK15" s="99"/>
      <c r="VSM15" s="99"/>
      <c r="VSO15" s="99"/>
      <c r="VSQ15" s="99"/>
      <c r="VSS15" s="99"/>
      <c r="VSU15" s="99"/>
      <c r="VSW15" s="99"/>
      <c r="VSY15" s="99"/>
      <c r="VTA15" s="99"/>
      <c r="VTC15" s="99"/>
      <c r="VTE15" s="99"/>
      <c r="VTG15" s="99"/>
      <c r="VTI15" s="99"/>
      <c r="VTK15" s="99"/>
      <c r="VTM15" s="99"/>
      <c r="VTO15" s="99"/>
      <c r="VTQ15" s="99"/>
      <c r="VTS15" s="99"/>
      <c r="VTU15" s="99"/>
      <c r="VTW15" s="99"/>
      <c r="VTY15" s="99"/>
      <c r="VUA15" s="99"/>
      <c r="VUC15" s="99"/>
      <c r="VUE15" s="99"/>
      <c r="VUG15" s="99"/>
      <c r="VUI15" s="99"/>
      <c r="VUK15" s="99"/>
      <c r="VUM15" s="99"/>
      <c r="VUO15" s="99"/>
      <c r="VUQ15" s="99"/>
      <c r="VUS15" s="99"/>
      <c r="VUU15" s="99"/>
      <c r="VUW15" s="99"/>
      <c r="VUY15" s="99"/>
      <c r="VVA15" s="99"/>
      <c r="VVC15" s="99"/>
      <c r="VVE15" s="99"/>
      <c r="VVG15" s="99"/>
      <c r="VVI15" s="99"/>
      <c r="VVK15" s="99"/>
      <c r="VVM15" s="99"/>
      <c r="VVO15" s="99"/>
      <c r="VVQ15" s="99"/>
      <c r="VVS15" s="99"/>
      <c r="VVU15" s="99"/>
      <c r="VVW15" s="99"/>
      <c r="VVY15" s="99"/>
      <c r="VWA15" s="99"/>
      <c r="VWC15" s="99"/>
      <c r="VWE15" s="99"/>
      <c r="VWG15" s="99"/>
      <c r="VWI15" s="99"/>
      <c r="VWK15" s="99"/>
      <c r="VWM15" s="99"/>
      <c r="VWO15" s="99"/>
      <c r="VWQ15" s="99"/>
      <c r="VWS15" s="99"/>
      <c r="VWU15" s="99"/>
      <c r="VWW15" s="99"/>
      <c r="VWY15" s="99"/>
      <c r="VXA15" s="99"/>
      <c r="VXC15" s="99"/>
      <c r="VXE15" s="99"/>
      <c r="VXG15" s="99"/>
      <c r="VXI15" s="99"/>
      <c r="VXK15" s="99"/>
      <c r="VXM15" s="99"/>
      <c r="VXO15" s="99"/>
      <c r="VXQ15" s="99"/>
      <c r="VXS15" s="99"/>
      <c r="VXU15" s="99"/>
      <c r="VXW15" s="99"/>
      <c r="VXY15" s="99"/>
      <c r="VYA15" s="99"/>
      <c r="VYC15" s="99"/>
      <c r="VYE15" s="99"/>
      <c r="VYG15" s="99"/>
      <c r="VYI15" s="99"/>
      <c r="VYK15" s="99"/>
      <c r="VYM15" s="99"/>
      <c r="VYO15" s="99"/>
      <c r="VYQ15" s="99"/>
      <c r="VYS15" s="99"/>
      <c r="VYU15" s="99"/>
      <c r="VYW15" s="99"/>
      <c r="VYY15" s="99"/>
      <c r="VZA15" s="99"/>
      <c r="VZC15" s="99"/>
      <c r="VZE15" s="99"/>
      <c r="VZG15" s="99"/>
      <c r="VZI15" s="99"/>
      <c r="VZK15" s="99"/>
      <c r="VZM15" s="99"/>
      <c r="VZO15" s="99"/>
      <c r="VZQ15" s="99"/>
      <c r="VZS15" s="99"/>
      <c r="VZU15" s="99"/>
      <c r="VZW15" s="99"/>
      <c r="VZY15" s="99"/>
      <c r="WAA15" s="99"/>
      <c r="WAC15" s="99"/>
      <c r="WAE15" s="99"/>
      <c r="WAG15" s="99"/>
      <c r="WAI15" s="99"/>
      <c r="WAK15" s="99"/>
      <c r="WAM15" s="99"/>
      <c r="WAO15" s="99"/>
      <c r="WAQ15" s="99"/>
      <c r="WAS15" s="99"/>
      <c r="WAU15" s="99"/>
      <c r="WAW15" s="99"/>
      <c r="WAY15" s="99"/>
      <c r="WBA15" s="99"/>
      <c r="WBC15" s="99"/>
      <c r="WBE15" s="99"/>
      <c r="WBG15" s="99"/>
      <c r="WBI15" s="99"/>
      <c r="WBK15" s="99"/>
      <c r="WBM15" s="99"/>
      <c r="WBO15" s="99"/>
      <c r="WBQ15" s="99"/>
      <c r="WBS15" s="99"/>
      <c r="WBU15" s="99"/>
      <c r="WBW15" s="99"/>
      <c r="WBY15" s="99"/>
      <c r="WCA15" s="99"/>
      <c r="WCC15" s="99"/>
      <c r="WCE15" s="99"/>
      <c r="WCG15" s="99"/>
      <c r="WCI15" s="99"/>
      <c r="WCK15" s="99"/>
      <c r="WCM15" s="99"/>
      <c r="WCO15" s="99"/>
      <c r="WCQ15" s="99"/>
      <c r="WCS15" s="99"/>
      <c r="WCU15" s="99"/>
      <c r="WCW15" s="99"/>
      <c r="WCY15" s="99"/>
      <c r="WDA15" s="99"/>
      <c r="WDC15" s="99"/>
      <c r="WDE15" s="99"/>
      <c r="WDG15" s="99"/>
      <c r="WDI15" s="99"/>
      <c r="WDK15" s="99"/>
      <c r="WDM15" s="99"/>
      <c r="WDO15" s="99"/>
      <c r="WDQ15" s="99"/>
      <c r="WDS15" s="99"/>
      <c r="WDU15" s="99"/>
      <c r="WDW15" s="99"/>
      <c r="WDY15" s="99"/>
      <c r="WEA15" s="99"/>
      <c r="WEC15" s="99"/>
      <c r="WEE15" s="99"/>
      <c r="WEG15" s="99"/>
      <c r="WEI15" s="99"/>
      <c r="WEK15" s="99"/>
      <c r="WEM15" s="99"/>
      <c r="WEO15" s="99"/>
      <c r="WEQ15" s="99"/>
      <c r="WES15" s="99"/>
      <c r="WEU15" s="99"/>
      <c r="WEW15" s="99"/>
      <c r="WEY15" s="99"/>
      <c r="WFA15" s="99"/>
      <c r="WFC15" s="99"/>
      <c r="WFE15" s="99"/>
      <c r="WFG15" s="99"/>
      <c r="WFI15" s="99"/>
      <c r="WFK15" s="99"/>
      <c r="WFM15" s="99"/>
      <c r="WFO15" s="99"/>
      <c r="WFQ15" s="99"/>
      <c r="WFS15" s="99"/>
      <c r="WFU15" s="99"/>
      <c r="WFW15" s="99"/>
      <c r="WFY15" s="99"/>
      <c r="WGA15" s="99"/>
      <c r="WGC15" s="99"/>
      <c r="WGE15" s="99"/>
      <c r="WGG15" s="99"/>
      <c r="WGI15" s="99"/>
      <c r="WGK15" s="99"/>
      <c r="WGM15" s="99"/>
      <c r="WGO15" s="99"/>
      <c r="WGQ15" s="99"/>
      <c r="WGS15" s="99"/>
      <c r="WGU15" s="99"/>
      <c r="WGW15" s="99"/>
      <c r="WGY15" s="99"/>
      <c r="WHA15" s="99"/>
      <c r="WHC15" s="99"/>
      <c r="WHE15" s="99"/>
      <c r="WHG15" s="99"/>
      <c r="WHI15" s="99"/>
      <c r="WHK15" s="99"/>
      <c r="WHM15" s="99"/>
      <c r="WHO15" s="99"/>
      <c r="WHQ15" s="99"/>
      <c r="WHS15" s="99"/>
      <c r="WHU15" s="99"/>
      <c r="WHW15" s="99"/>
      <c r="WHY15" s="99"/>
      <c r="WIA15" s="99"/>
      <c r="WIC15" s="99"/>
      <c r="WIE15" s="99"/>
      <c r="WIG15" s="99"/>
      <c r="WII15" s="99"/>
      <c r="WIK15" s="99"/>
      <c r="WIM15" s="99"/>
      <c r="WIO15" s="99"/>
      <c r="WIQ15" s="99"/>
      <c r="WIS15" s="99"/>
      <c r="WIU15" s="99"/>
      <c r="WIW15" s="99"/>
      <c r="WIY15" s="99"/>
      <c r="WJA15" s="99"/>
      <c r="WJC15" s="99"/>
      <c r="WJE15" s="99"/>
      <c r="WJG15" s="99"/>
      <c r="WJI15" s="99"/>
      <c r="WJK15" s="99"/>
      <c r="WJM15" s="99"/>
      <c r="WJO15" s="99"/>
      <c r="WJQ15" s="99"/>
      <c r="WJS15" s="99"/>
      <c r="WJU15" s="99"/>
      <c r="WJW15" s="99"/>
      <c r="WJY15" s="99"/>
      <c r="WKA15" s="99"/>
      <c r="WKC15" s="99"/>
      <c r="WKE15" s="99"/>
      <c r="WKG15" s="99"/>
      <c r="WKI15" s="99"/>
      <c r="WKK15" s="99"/>
      <c r="WKM15" s="99"/>
      <c r="WKO15" s="99"/>
      <c r="WKQ15" s="99"/>
      <c r="WKS15" s="99"/>
      <c r="WKU15" s="99"/>
      <c r="WKW15" s="99"/>
      <c r="WKY15" s="99"/>
      <c r="WLA15" s="99"/>
      <c r="WLC15" s="99"/>
      <c r="WLE15" s="99"/>
      <c r="WLG15" s="99"/>
      <c r="WLI15" s="99"/>
      <c r="WLK15" s="99"/>
      <c r="WLM15" s="99"/>
      <c r="WLO15" s="99"/>
      <c r="WLQ15" s="99"/>
      <c r="WLS15" s="99"/>
      <c r="WLU15" s="99"/>
      <c r="WLW15" s="99"/>
      <c r="WLY15" s="99"/>
      <c r="WMA15" s="99"/>
      <c r="WMC15" s="99"/>
      <c r="WME15" s="99"/>
      <c r="WMG15" s="99"/>
      <c r="WMI15" s="99"/>
      <c r="WMK15" s="99"/>
      <c r="WMM15" s="99"/>
      <c r="WMO15" s="99"/>
      <c r="WMQ15" s="99"/>
      <c r="WMS15" s="99"/>
      <c r="WMU15" s="99"/>
      <c r="WMW15" s="99"/>
      <c r="WMY15" s="99"/>
      <c r="WNA15" s="99"/>
      <c r="WNC15" s="99"/>
      <c r="WNE15" s="99"/>
      <c r="WNG15" s="99"/>
      <c r="WNI15" s="99"/>
      <c r="WNK15" s="99"/>
      <c r="WNM15" s="99"/>
      <c r="WNO15" s="99"/>
      <c r="WNQ15" s="99"/>
      <c r="WNS15" s="99"/>
      <c r="WNU15" s="99"/>
      <c r="WNW15" s="99"/>
      <c r="WNY15" s="99"/>
      <c r="WOA15" s="99"/>
      <c r="WOC15" s="99"/>
      <c r="WOE15" s="99"/>
      <c r="WOG15" s="99"/>
      <c r="WOI15" s="99"/>
      <c r="WOK15" s="99"/>
      <c r="WOM15" s="99"/>
      <c r="WOO15" s="99"/>
      <c r="WOQ15" s="99"/>
      <c r="WOS15" s="99"/>
      <c r="WOU15" s="99"/>
      <c r="WOW15" s="99"/>
      <c r="WOY15" s="99"/>
      <c r="WPA15" s="99"/>
      <c r="WPC15" s="99"/>
      <c r="WPE15" s="99"/>
      <c r="WPG15" s="99"/>
      <c r="WPI15" s="99"/>
      <c r="WPK15" s="99"/>
      <c r="WPM15" s="99"/>
      <c r="WPO15" s="99"/>
      <c r="WPQ15" s="99"/>
      <c r="WPS15" s="99"/>
      <c r="WPU15" s="99"/>
      <c r="WPW15" s="99"/>
      <c r="WPY15" s="99"/>
      <c r="WQA15" s="99"/>
      <c r="WQC15" s="99"/>
      <c r="WQE15" s="99"/>
      <c r="WQG15" s="99"/>
      <c r="WQI15" s="99"/>
      <c r="WQK15" s="99"/>
      <c r="WQM15" s="99"/>
      <c r="WQO15" s="99"/>
      <c r="WQQ15" s="99"/>
      <c r="WQS15" s="99"/>
      <c r="WQU15" s="99"/>
      <c r="WQW15" s="99"/>
      <c r="WQY15" s="99"/>
      <c r="WRA15" s="99"/>
      <c r="WRC15" s="99"/>
      <c r="WRE15" s="99"/>
      <c r="WRG15" s="99"/>
      <c r="WRI15" s="99"/>
      <c r="WRK15" s="99"/>
      <c r="WRM15" s="99"/>
      <c r="WRO15" s="99"/>
      <c r="WRQ15" s="99"/>
      <c r="WRS15" s="99"/>
      <c r="WRU15" s="99"/>
      <c r="WRW15" s="99"/>
      <c r="WRY15" s="99"/>
      <c r="WSA15" s="99"/>
      <c r="WSC15" s="99"/>
      <c r="WSE15" s="99"/>
      <c r="WSG15" s="99"/>
      <c r="WSI15" s="99"/>
      <c r="WSK15" s="99"/>
      <c r="WSM15" s="99"/>
      <c r="WSO15" s="99"/>
      <c r="WSQ15" s="99"/>
      <c r="WSS15" s="99"/>
      <c r="WSU15" s="99"/>
      <c r="WSW15" s="99"/>
      <c r="WSY15" s="99"/>
      <c r="WTA15" s="99"/>
      <c r="WTC15" s="99"/>
      <c r="WTE15" s="99"/>
      <c r="WTG15" s="99"/>
      <c r="WTI15" s="99"/>
      <c r="WTK15" s="99"/>
      <c r="WTM15" s="99"/>
      <c r="WTO15" s="99"/>
      <c r="WTQ15" s="99"/>
      <c r="WTS15" s="99"/>
      <c r="WTU15" s="99"/>
      <c r="WTW15" s="99"/>
      <c r="WTY15" s="99"/>
      <c r="WUA15" s="99"/>
      <c r="WUC15" s="99"/>
      <c r="WUE15" s="99"/>
      <c r="WUG15" s="99"/>
      <c r="WUI15" s="99"/>
      <c r="WUK15" s="99"/>
      <c r="WUM15" s="99"/>
      <c r="WUO15" s="99"/>
      <c r="WUQ15" s="99"/>
      <c r="WUS15" s="99"/>
      <c r="WUU15" s="99"/>
      <c r="WUW15" s="99"/>
      <c r="WUY15" s="99"/>
      <c r="WVA15" s="99"/>
      <c r="WVC15" s="99"/>
      <c r="WVE15" s="99"/>
      <c r="WVG15" s="99"/>
      <c r="WVI15" s="99"/>
      <c r="WVK15" s="99"/>
      <c r="WVM15" s="99"/>
      <c r="WVO15" s="99"/>
      <c r="WVQ15" s="99"/>
      <c r="WVS15" s="99"/>
      <c r="WVU15" s="99"/>
      <c r="WVW15" s="99"/>
      <c r="WVY15" s="99"/>
      <c r="WWA15" s="99"/>
      <c r="WWC15" s="99"/>
      <c r="WWE15" s="99"/>
      <c r="WWG15" s="99"/>
      <c r="WWI15" s="99"/>
      <c r="WWK15" s="99"/>
      <c r="WWM15" s="99"/>
      <c r="WWO15" s="99"/>
      <c r="WWQ15" s="99"/>
      <c r="WWS15" s="99"/>
      <c r="WWU15" s="99"/>
      <c r="WWW15" s="99"/>
      <c r="WWY15" s="99"/>
      <c r="WXA15" s="99"/>
      <c r="WXC15" s="99"/>
      <c r="WXE15" s="99"/>
      <c r="WXG15" s="99"/>
      <c r="WXI15" s="99"/>
      <c r="WXK15" s="99"/>
      <c r="WXM15" s="99"/>
      <c r="WXO15" s="99"/>
      <c r="WXQ15" s="99"/>
      <c r="WXS15" s="99"/>
      <c r="WXU15" s="99"/>
      <c r="WXW15" s="99"/>
      <c r="WXY15" s="99"/>
      <c r="WYA15" s="99"/>
      <c r="WYC15" s="99"/>
      <c r="WYE15" s="99"/>
      <c r="WYG15" s="99"/>
      <c r="WYI15" s="99"/>
      <c r="WYK15" s="99"/>
      <c r="WYM15" s="99"/>
      <c r="WYO15" s="99"/>
      <c r="WYQ15" s="99"/>
      <c r="WYS15" s="99"/>
      <c r="WYU15" s="99"/>
      <c r="WYW15" s="99"/>
      <c r="WYY15" s="99"/>
      <c r="WZA15" s="99"/>
      <c r="WZC15" s="99"/>
      <c r="WZE15" s="99"/>
      <c r="WZG15" s="99"/>
      <c r="WZI15" s="99"/>
      <c r="WZK15" s="99"/>
      <c r="WZM15" s="99"/>
      <c r="WZO15" s="99"/>
      <c r="WZQ15" s="99"/>
      <c r="WZS15" s="99"/>
      <c r="WZU15" s="99"/>
      <c r="WZW15" s="99"/>
      <c r="WZY15" s="99"/>
      <c r="XAA15" s="99"/>
      <c r="XAC15" s="99"/>
      <c r="XAE15" s="99"/>
      <c r="XAG15" s="99"/>
      <c r="XAI15" s="99"/>
      <c r="XAK15" s="99"/>
      <c r="XAM15" s="99"/>
      <c r="XAO15" s="99"/>
      <c r="XAQ15" s="99"/>
      <c r="XAS15" s="99"/>
      <c r="XAU15" s="99"/>
      <c r="XAW15" s="99"/>
      <c r="XAY15" s="99"/>
      <c r="XBA15" s="99"/>
      <c r="XBC15" s="99"/>
      <c r="XBE15" s="99"/>
      <c r="XBG15" s="99"/>
      <c r="XBI15" s="99"/>
      <c r="XBK15" s="99"/>
      <c r="XBM15" s="99"/>
      <c r="XBO15" s="99"/>
      <c r="XBQ15" s="99"/>
      <c r="XBS15" s="99"/>
      <c r="XBU15" s="99"/>
      <c r="XBW15" s="99"/>
      <c r="XBY15" s="99"/>
      <c r="XCA15" s="99"/>
      <c r="XCC15" s="99"/>
      <c r="XCE15" s="99"/>
      <c r="XCG15" s="99"/>
      <c r="XCI15" s="99"/>
      <c r="XCK15" s="99"/>
      <c r="XCM15" s="99"/>
      <c r="XCO15" s="99"/>
      <c r="XCQ15" s="99"/>
      <c r="XCS15" s="99"/>
      <c r="XCU15" s="99"/>
      <c r="XCW15" s="99"/>
      <c r="XCY15" s="99"/>
      <c r="XDA15" s="99"/>
      <c r="XDC15" s="99"/>
      <c r="XDE15" s="99"/>
      <c r="XDG15" s="99"/>
      <c r="XDI15" s="99"/>
      <c r="XDK15" s="99"/>
      <c r="XDM15" s="99"/>
      <c r="XDO15" s="99"/>
      <c r="XDQ15" s="99"/>
      <c r="XDS15" s="99"/>
      <c r="XDU15" s="99"/>
      <c r="XDW15" s="99"/>
      <c r="XDY15" s="99"/>
      <c r="XEA15" s="99"/>
      <c r="XEC15" s="99"/>
      <c r="XEE15" s="99"/>
      <c r="XEG15" s="99"/>
      <c r="XEI15" s="99"/>
      <c r="XEK15" s="99"/>
      <c r="XEM15" s="99"/>
      <c r="XEO15" s="99"/>
      <c r="XEQ15" s="99"/>
      <c r="XES15" s="99"/>
      <c r="XEU15" s="99"/>
      <c r="XEW15" s="99"/>
      <c r="XEY15" s="99"/>
      <c r="XFA15" s="99"/>
      <c r="XFC15" s="99"/>
    </row>
    <row r="16" spans="1:1023 1025:2047 2049:3071 3073:4095 4097:5119 5121:6143 6145:7167 7169:8191 8193:9215 9217:10239 10241:11263 11265:12287 12289:13311 13313:14335 14337:15359 15361:16383">
      <c r="A16" s="101">
        <v>43528</v>
      </c>
      <c r="B16" s="101">
        <v>43528</v>
      </c>
      <c r="C16" s="172" t="s">
        <v>1582</v>
      </c>
      <c r="D16" s="97"/>
      <c r="E16" s="144" t="s">
        <v>1583</v>
      </c>
      <c r="F16" s="97" t="s">
        <v>1634</v>
      </c>
      <c r="G16" s="97"/>
      <c r="H16" s="97"/>
      <c r="I16" s="106"/>
      <c r="J16" s="106"/>
      <c r="K16" s="106"/>
      <c r="L16" s="96" t="s">
        <v>8001</v>
      </c>
      <c r="N16" s="160" t="s">
        <v>1638</v>
      </c>
      <c r="O16" s="106"/>
      <c r="Q16" s="106"/>
      <c r="S16" s="106"/>
      <c r="U16" s="106"/>
      <c r="W16" s="106"/>
      <c r="Y16" s="106"/>
      <c r="AA16" s="106"/>
      <c r="AC16" s="106"/>
      <c r="AE16" s="106"/>
      <c r="AG16" s="106"/>
      <c r="AI16" s="106"/>
      <c r="AK16" s="106"/>
      <c r="AM16" s="106"/>
      <c r="AO16" s="106"/>
      <c r="AQ16" s="106"/>
      <c r="AS16" s="106"/>
      <c r="AU16" s="106"/>
      <c r="AW16" s="106"/>
      <c r="AY16" s="106"/>
      <c r="BA16" s="106"/>
      <c r="BC16" s="106"/>
      <c r="BE16" s="106"/>
      <c r="BG16" s="106"/>
      <c r="BI16" s="106"/>
      <c r="BK16" s="106"/>
      <c r="BM16" s="106"/>
      <c r="BO16" s="106"/>
      <c r="BQ16" s="106"/>
      <c r="BS16" s="106"/>
      <c r="BU16" s="106"/>
      <c r="BW16" s="106"/>
      <c r="BY16" s="106"/>
      <c r="CA16" s="106"/>
      <c r="CC16" s="106"/>
      <c r="CE16" s="106"/>
      <c r="CG16" s="106"/>
      <c r="CI16" s="106"/>
      <c r="CK16" s="106"/>
      <c r="CM16" s="106"/>
      <c r="CO16" s="106"/>
      <c r="CQ16" s="106"/>
      <c r="CS16" s="106"/>
      <c r="CU16" s="106"/>
      <c r="CW16" s="106"/>
      <c r="CY16" s="106"/>
      <c r="DA16" s="106"/>
      <c r="DC16" s="106"/>
      <c r="DE16" s="106"/>
      <c r="DG16" s="106"/>
      <c r="DI16" s="106"/>
      <c r="DK16" s="106"/>
      <c r="DM16" s="106"/>
      <c r="DO16" s="106"/>
      <c r="DQ16" s="106"/>
      <c r="DS16" s="106"/>
      <c r="DU16" s="106"/>
      <c r="DW16" s="106"/>
      <c r="DY16" s="106"/>
      <c r="EA16" s="106"/>
      <c r="EC16" s="106"/>
      <c r="EE16" s="106"/>
      <c r="EG16" s="106"/>
      <c r="EI16" s="106"/>
      <c r="EK16" s="106"/>
      <c r="EM16" s="106"/>
      <c r="EO16" s="106"/>
      <c r="EQ16" s="106"/>
      <c r="ES16" s="106"/>
      <c r="EU16" s="106"/>
      <c r="EW16" s="106"/>
      <c r="EY16" s="106"/>
      <c r="FA16" s="106"/>
      <c r="FC16" s="106"/>
      <c r="FE16" s="106"/>
      <c r="FG16" s="106"/>
      <c r="FI16" s="106"/>
      <c r="FK16" s="106"/>
      <c r="FM16" s="106"/>
      <c r="FO16" s="106"/>
      <c r="FQ16" s="106"/>
      <c r="FS16" s="106"/>
      <c r="FU16" s="106"/>
      <c r="FW16" s="106"/>
      <c r="FY16" s="106"/>
      <c r="GA16" s="106"/>
      <c r="GC16" s="106"/>
      <c r="GE16" s="106"/>
      <c r="GG16" s="106"/>
      <c r="GI16" s="106"/>
      <c r="GK16" s="106"/>
      <c r="GM16" s="106"/>
      <c r="GO16" s="106"/>
      <c r="GQ16" s="106"/>
      <c r="GS16" s="106"/>
      <c r="GU16" s="106"/>
      <c r="GW16" s="106"/>
      <c r="GY16" s="106"/>
      <c r="HA16" s="106"/>
      <c r="HC16" s="106"/>
      <c r="HE16" s="106"/>
      <c r="HG16" s="106"/>
      <c r="HI16" s="106"/>
      <c r="HK16" s="106"/>
      <c r="HM16" s="106"/>
      <c r="HO16" s="106"/>
      <c r="HQ16" s="106"/>
      <c r="HS16" s="106"/>
      <c r="HU16" s="106"/>
      <c r="HW16" s="106"/>
      <c r="HY16" s="106"/>
      <c r="IA16" s="106"/>
      <c r="IC16" s="106"/>
      <c r="IE16" s="106"/>
      <c r="IG16" s="106"/>
      <c r="II16" s="106"/>
      <c r="IK16" s="106"/>
      <c r="IM16" s="106"/>
      <c r="IO16" s="106"/>
      <c r="IQ16" s="106"/>
      <c r="IS16" s="106"/>
      <c r="IU16" s="106"/>
      <c r="IW16" s="106"/>
      <c r="IY16" s="106"/>
      <c r="JA16" s="106"/>
      <c r="JC16" s="106"/>
      <c r="JE16" s="106"/>
      <c r="JG16" s="106"/>
      <c r="JI16" s="106"/>
      <c r="JK16" s="106"/>
      <c r="JM16" s="106"/>
      <c r="JO16" s="106"/>
      <c r="JQ16" s="106"/>
      <c r="JS16" s="106"/>
      <c r="JU16" s="106"/>
      <c r="JW16" s="106"/>
      <c r="JY16" s="106"/>
      <c r="KA16" s="106"/>
      <c r="KC16" s="106"/>
      <c r="KE16" s="106"/>
      <c r="KG16" s="106"/>
      <c r="KI16" s="106"/>
      <c r="KK16" s="106"/>
      <c r="KM16" s="106"/>
      <c r="KO16" s="106"/>
      <c r="KQ16" s="106"/>
      <c r="KS16" s="106"/>
      <c r="KU16" s="106"/>
      <c r="KW16" s="106"/>
      <c r="KY16" s="106"/>
      <c r="LA16" s="106"/>
      <c r="LC16" s="106"/>
      <c r="LE16" s="106"/>
      <c r="LG16" s="106"/>
      <c r="LI16" s="106"/>
      <c r="LK16" s="106"/>
      <c r="LM16" s="106"/>
      <c r="LO16" s="106"/>
      <c r="LQ16" s="106"/>
      <c r="LS16" s="106"/>
      <c r="LU16" s="106"/>
      <c r="LW16" s="106"/>
      <c r="LY16" s="106"/>
      <c r="MA16" s="106"/>
      <c r="MC16" s="106"/>
      <c r="ME16" s="106"/>
      <c r="MG16" s="106"/>
      <c r="MI16" s="106"/>
      <c r="MK16" s="106"/>
      <c r="MM16" s="106"/>
      <c r="MO16" s="106"/>
      <c r="MQ16" s="106"/>
      <c r="MS16" s="106"/>
      <c r="MU16" s="106"/>
      <c r="MW16" s="106"/>
      <c r="MY16" s="106"/>
      <c r="NA16" s="106"/>
      <c r="NC16" s="106"/>
      <c r="NE16" s="106"/>
      <c r="NG16" s="106"/>
      <c r="NI16" s="106"/>
      <c r="NK16" s="106"/>
      <c r="NM16" s="106"/>
      <c r="NO16" s="106"/>
      <c r="NQ16" s="106"/>
      <c r="NS16" s="106"/>
      <c r="NU16" s="106"/>
      <c r="NW16" s="106"/>
      <c r="NY16" s="106"/>
      <c r="OA16" s="106"/>
      <c r="OC16" s="106"/>
      <c r="OE16" s="106"/>
      <c r="OG16" s="106"/>
      <c r="OI16" s="106"/>
      <c r="OK16" s="106"/>
      <c r="OM16" s="106"/>
      <c r="OO16" s="106"/>
      <c r="OQ16" s="106"/>
      <c r="OS16" s="106"/>
      <c r="OU16" s="106"/>
      <c r="OW16" s="106"/>
      <c r="OY16" s="106"/>
      <c r="PA16" s="106"/>
      <c r="PC16" s="106"/>
      <c r="PE16" s="106"/>
      <c r="PG16" s="106"/>
      <c r="PI16" s="106"/>
      <c r="PK16" s="106"/>
      <c r="PM16" s="106"/>
      <c r="PO16" s="106"/>
      <c r="PQ16" s="106"/>
      <c r="PS16" s="106"/>
      <c r="PU16" s="106"/>
      <c r="PW16" s="106"/>
      <c r="PY16" s="106"/>
      <c r="QA16" s="106"/>
      <c r="QC16" s="106"/>
      <c r="QE16" s="106"/>
      <c r="QG16" s="106"/>
      <c r="QI16" s="106"/>
      <c r="QK16" s="106"/>
      <c r="QM16" s="106"/>
      <c r="QO16" s="106"/>
      <c r="QQ16" s="106"/>
      <c r="QS16" s="106"/>
      <c r="QU16" s="106"/>
      <c r="QW16" s="106"/>
      <c r="QY16" s="106"/>
      <c r="RA16" s="106"/>
      <c r="RC16" s="106"/>
      <c r="RE16" s="106"/>
      <c r="RG16" s="106"/>
      <c r="RI16" s="106"/>
      <c r="RK16" s="106"/>
      <c r="RM16" s="106"/>
      <c r="RO16" s="106"/>
      <c r="RQ16" s="106"/>
      <c r="RS16" s="106"/>
      <c r="RU16" s="106"/>
      <c r="RW16" s="106"/>
      <c r="RY16" s="106"/>
      <c r="SA16" s="106"/>
      <c r="SC16" s="106"/>
      <c r="SE16" s="106"/>
      <c r="SG16" s="106"/>
      <c r="SI16" s="106"/>
      <c r="SK16" s="106"/>
      <c r="SM16" s="106"/>
      <c r="SO16" s="106"/>
      <c r="SQ16" s="106"/>
      <c r="SS16" s="106"/>
      <c r="SU16" s="106"/>
      <c r="SW16" s="106"/>
      <c r="SY16" s="106"/>
      <c r="TA16" s="106"/>
      <c r="TC16" s="106"/>
      <c r="TE16" s="106"/>
      <c r="TG16" s="106"/>
      <c r="TI16" s="106"/>
      <c r="TK16" s="106"/>
      <c r="TM16" s="106"/>
      <c r="TO16" s="106"/>
      <c r="TQ16" s="106"/>
      <c r="TS16" s="106"/>
      <c r="TU16" s="106"/>
      <c r="TW16" s="106"/>
      <c r="TY16" s="106"/>
      <c r="UA16" s="106"/>
      <c r="UC16" s="106"/>
      <c r="UE16" s="106"/>
      <c r="UG16" s="106"/>
      <c r="UI16" s="106"/>
      <c r="UK16" s="106"/>
      <c r="UM16" s="106"/>
      <c r="UO16" s="106"/>
      <c r="UQ16" s="106"/>
      <c r="US16" s="106"/>
      <c r="UU16" s="106"/>
      <c r="UW16" s="106"/>
      <c r="UY16" s="106"/>
      <c r="VA16" s="106"/>
      <c r="VC16" s="106"/>
      <c r="VE16" s="106"/>
      <c r="VG16" s="106"/>
      <c r="VI16" s="106"/>
      <c r="VK16" s="106"/>
      <c r="VM16" s="106"/>
      <c r="VO16" s="106"/>
      <c r="VQ16" s="106"/>
      <c r="VS16" s="106"/>
      <c r="VU16" s="106"/>
      <c r="VW16" s="106"/>
      <c r="VY16" s="106"/>
      <c r="WA16" s="106"/>
      <c r="WC16" s="106"/>
      <c r="WE16" s="106"/>
      <c r="WG16" s="106"/>
      <c r="WI16" s="106"/>
      <c r="WK16" s="106"/>
      <c r="WM16" s="106"/>
      <c r="WO16" s="106"/>
      <c r="WQ16" s="106"/>
      <c r="WS16" s="106"/>
      <c r="WU16" s="106"/>
      <c r="WW16" s="106"/>
      <c r="WY16" s="106"/>
      <c r="XA16" s="106"/>
      <c r="XC16" s="106"/>
      <c r="XE16" s="106"/>
      <c r="XG16" s="106"/>
      <c r="XI16" s="106"/>
      <c r="XK16" s="106"/>
      <c r="XM16" s="106"/>
      <c r="XO16" s="106"/>
      <c r="XQ16" s="106"/>
      <c r="XS16" s="106"/>
      <c r="XU16" s="106"/>
      <c r="XW16" s="106"/>
      <c r="XY16" s="106"/>
      <c r="YA16" s="106"/>
      <c r="YC16" s="106"/>
      <c r="YE16" s="106"/>
      <c r="YG16" s="106"/>
      <c r="YI16" s="106"/>
      <c r="YK16" s="106"/>
      <c r="YM16" s="106"/>
      <c r="YO16" s="106"/>
      <c r="YQ16" s="106"/>
      <c r="YS16" s="106"/>
      <c r="YU16" s="106"/>
      <c r="YW16" s="106"/>
      <c r="YY16" s="106"/>
      <c r="ZA16" s="106"/>
      <c r="ZC16" s="106"/>
      <c r="ZE16" s="106"/>
      <c r="ZG16" s="106"/>
      <c r="ZI16" s="106"/>
      <c r="ZK16" s="106"/>
      <c r="ZM16" s="106"/>
      <c r="ZO16" s="106"/>
      <c r="ZQ16" s="106"/>
      <c r="ZS16" s="106"/>
      <c r="ZU16" s="106"/>
      <c r="ZW16" s="106"/>
      <c r="ZY16" s="106"/>
      <c r="AAA16" s="106"/>
      <c r="AAC16" s="106"/>
      <c r="AAE16" s="106"/>
      <c r="AAG16" s="106"/>
      <c r="AAI16" s="106"/>
      <c r="AAK16" s="106"/>
      <c r="AAM16" s="106"/>
      <c r="AAO16" s="106"/>
      <c r="AAQ16" s="106"/>
      <c r="AAS16" s="106"/>
      <c r="AAU16" s="106"/>
      <c r="AAW16" s="106"/>
      <c r="AAY16" s="106"/>
      <c r="ABA16" s="106"/>
      <c r="ABC16" s="106"/>
      <c r="ABE16" s="106"/>
      <c r="ABG16" s="106"/>
      <c r="ABI16" s="106"/>
      <c r="ABK16" s="106"/>
      <c r="ABM16" s="106"/>
      <c r="ABO16" s="106"/>
      <c r="ABQ16" s="106"/>
      <c r="ABS16" s="106"/>
      <c r="ABU16" s="106"/>
      <c r="ABW16" s="106"/>
      <c r="ABY16" s="106"/>
      <c r="ACA16" s="106"/>
      <c r="ACC16" s="106"/>
      <c r="ACE16" s="106"/>
      <c r="ACG16" s="106"/>
      <c r="ACI16" s="106"/>
      <c r="ACK16" s="106"/>
      <c r="ACM16" s="106"/>
      <c r="ACO16" s="106"/>
      <c r="ACQ16" s="106"/>
      <c r="ACS16" s="106"/>
      <c r="ACU16" s="106"/>
      <c r="ACW16" s="106"/>
      <c r="ACY16" s="106"/>
      <c r="ADA16" s="106"/>
      <c r="ADC16" s="106"/>
      <c r="ADE16" s="106"/>
      <c r="ADG16" s="106"/>
      <c r="ADI16" s="106"/>
      <c r="ADK16" s="106"/>
      <c r="ADM16" s="106"/>
      <c r="ADO16" s="106"/>
      <c r="ADQ16" s="106"/>
      <c r="ADS16" s="106"/>
      <c r="ADU16" s="106"/>
      <c r="ADW16" s="106"/>
      <c r="ADY16" s="106"/>
      <c r="AEA16" s="106"/>
      <c r="AEC16" s="106"/>
      <c r="AEE16" s="106"/>
      <c r="AEG16" s="106"/>
      <c r="AEI16" s="106"/>
      <c r="AEK16" s="106"/>
      <c r="AEM16" s="106"/>
      <c r="AEO16" s="106"/>
      <c r="AEQ16" s="106"/>
      <c r="AES16" s="106"/>
      <c r="AEU16" s="106"/>
      <c r="AEW16" s="106"/>
      <c r="AEY16" s="106"/>
      <c r="AFA16" s="106"/>
      <c r="AFC16" s="106"/>
      <c r="AFE16" s="106"/>
      <c r="AFG16" s="106"/>
      <c r="AFI16" s="106"/>
      <c r="AFK16" s="106"/>
      <c r="AFM16" s="106"/>
      <c r="AFO16" s="106"/>
      <c r="AFQ16" s="106"/>
      <c r="AFS16" s="106"/>
      <c r="AFU16" s="106"/>
      <c r="AFW16" s="106"/>
      <c r="AFY16" s="106"/>
      <c r="AGA16" s="106"/>
      <c r="AGC16" s="106"/>
      <c r="AGE16" s="106"/>
      <c r="AGG16" s="106"/>
      <c r="AGI16" s="106"/>
      <c r="AGK16" s="106"/>
      <c r="AGM16" s="106"/>
      <c r="AGO16" s="106"/>
      <c r="AGQ16" s="106"/>
      <c r="AGS16" s="106"/>
      <c r="AGU16" s="106"/>
      <c r="AGW16" s="106"/>
      <c r="AGY16" s="106"/>
      <c r="AHA16" s="106"/>
      <c r="AHC16" s="106"/>
      <c r="AHE16" s="106"/>
      <c r="AHG16" s="106"/>
      <c r="AHI16" s="106"/>
      <c r="AHK16" s="106"/>
      <c r="AHM16" s="106"/>
      <c r="AHO16" s="106"/>
      <c r="AHQ16" s="106"/>
      <c r="AHS16" s="106"/>
      <c r="AHU16" s="106"/>
      <c r="AHW16" s="106"/>
      <c r="AHY16" s="106"/>
      <c r="AIA16" s="106"/>
      <c r="AIC16" s="106"/>
      <c r="AIE16" s="106"/>
      <c r="AIG16" s="106"/>
      <c r="AII16" s="106"/>
      <c r="AIK16" s="106"/>
      <c r="AIM16" s="106"/>
      <c r="AIO16" s="106"/>
      <c r="AIQ16" s="106"/>
      <c r="AIS16" s="106"/>
      <c r="AIU16" s="106"/>
      <c r="AIW16" s="106"/>
      <c r="AIY16" s="106"/>
      <c r="AJA16" s="106"/>
      <c r="AJC16" s="106"/>
      <c r="AJE16" s="106"/>
      <c r="AJG16" s="106"/>
      <c r="AJI16" s="106"/>
      <c r="AJK16" s="106"/>
      <c r="AJM16" s="106"/>
      <c r="AJO16" s="106"/>
      <c r="AJQ16" s="106"/>
      <c r="AJS16" s="106"/>
      <c r="AJU16" s="106"/>
      <c r="AJW16" s="106"/>
      <c r="AJY16" s="106"/>
      <c r="AKA16" s="106"/>
      <c r="AKC16" s="106"/>
      <c r="AKE16" s="106"/>
      <c r="AKG16" s="106"/>
      <c r="AKI16" s="106"/>
      <c r="AKK16" s="106"/>
      <c r="AKM16" s="106"/>
      <c r="AKO16" s="106"/>
      <c r="AKQ16" s="106"/>
      <c r="AKS16" s="106"/>
      <c r="AKU16" s="106"/>
      <c r="AKW16" s="106"/>
      <c r="AKY16" s="106"/>
      <c r="ALA16" s="106"/>
      <c r="ALC16" s="106"/>
      <c r="ALE16" s="106"/>
      <c r="ALG16" s="106"/>
      <c r="ALI16" s="106"/>
      <c r="ALK16" s="106"/>
      <c r="ALM16" s="106"/>
      <c r="ALO16" s="106"/>
      <c r="ALQ16" s="106"/>
      <c r="ALS16" s="106"/>
      <c r="ALU16" s="106"/>
      <c r="ALW16" s="106"/>
      <c r="ALY16" s="106"/>
      <c r="AMA16" s="106"/>
      <c r="AMC16" s="106"/>
      <c r="AME16" s="106"/>
      <c r="AMG16" s="106"/>
      <c r="AMI16" s="106"/>
      <c r="AMK16" s="106"/>
      <c r="AMM16" s="106"/>
      <c r="AMO16" s="106"/>
      <c r="AMQ16" s="106"/>
      <c r="AMS16" s="106"/>
      <c r="AMU16" s="106"/>
      <c r="AMW16" s="106"/>
      <c r="AMY16" s="106"/>
      <c r="ANA16" s="106"/>
      <c r="ANC16" s="106"/>
      <c r="ANE16" s="106"/>
      <c r="ANG16" s="106"/>
      <c r="ANI16" s="106"/>
      <c r="ANK16" s="106"/>
      <c r="ANM16" s="106"/>
      <c r="ANO16" s="106"/>
      <c r="ANQ16" s="106"/>
      <c r="ANS16" s="106"/>
      <c r="ANU16" s="106"/>
      <c r="ANW16" s="106"/>
      <c r="ANY16" s="106"/>
      <c r="AOA16" s="106"/>
      <c r="AOC16" s="106"/>
      <c r="AOE16" s="106"/>
      <c r="AOG16" s="106"/>
      <c r="AOI16" s="106"/>
      <c r="AOK16" s="106"/>
      <c r="AOM16" s="106"/>
      <c r="AOO16" s="106"/>
      <c r="AOQ16" s="106"/>
      <c r="AOS16" s="106"/>
      <c r="AOU16" s="106"/>
      <c r="AOW16" s="106"/>
      <c r="AOY16" s="106"/>
      <c r="APA16" s="106"/>
      <c r="APC16" s="106"/>
      <c r="APE16" s="106"/>
      <c r="APG16" s="106"/>
      <c r="API16" s="106"/>
      <c r="APK16" s="106"/>
      <c r="APM16" s="106"/>
      <c r="APO16" s="106"/>
      <c r="APQ16" s="106"/>
      <c r="APS16" s="106"/>
      <c r="APU16" s="106"/>
      <c r="APW16" s="106"/>
      <c r="APY16" s="106"/>
      <c r="AQA16" s="106"/>
      <c r="AQC16" s="106"/>
      <c r="AQE16" s="106"/>
      <c r="AQG16" s="106"/>
      <c r="AQI16" s="106"/>
      <c r="AQK16" s="106"/>
      <c r="AQM16" s="106"/>
      <c r="AQO16" s="106"/>
      <c r="AQQ16" s="106"/>
      <c r="AQS16" s="106"/>
      <c r="AQU16" s="106"/>
      <c r="AQW16" s="106"/>
      <c r="AQY16" s="106"/>
      <c r="ARA16" s="106"/>
      <c r="ARC16" s="106"/>
      <c r="ARE16" s="106"/>
      <c r="ARG16" s="106"/>
      <c r="ARI16" s="106"/>
      <c r="ARK16" s="106"/>
      <c r="ARM16" s="106"/>
      <c r="ARO16" s="106"/>
      <c r="ARQ16" s="106"/>
      <c r="ARS16" s="106"/>
      <c r="ARU16" s="106"/>
      <c r="ARW16" s="106"/>
      <c r="ARY16" s="106"/>
      <c r="ASA16" s="106"/>
      <c r="ASC16" s="106"/>
      <c r="ASE16" s="106"/>
      <c r="ASG16" s="106"/>
      <c r="ASI16" s="106"/>
      <c r="ASK16" s="106"/>
      <c r="ASM16" s="106"/>
      <c r="ASO16" s="106"/>
      <c r="ASQ16" s="106"/>
      <c r="ASS16" s="106"/>
      <c r="ASU16" s="106"/>
      <c r="ASW16" s="106"/>
      <c r="ASY16" s="106"/>
      <c r="ATA16" s="106"/>
      <c r="ATC16" s="106"/>
      <c r="ATE16" s="106"/>
      <c r="ATG16" s="106"/>
      <c r="ATI16" s="106"/>
      <c r="ATK16" s="106"/>
      <c r="ATM16" s="106"/>
      <c r="ATO16" s="106"/>
      <c r="ATQ16" s="106"/>
      <c r="ATS16" s="106"/>
      <c r="ATU16" s="106"/>
      <c r="ATW16" s="106"/>
      <c r="ATY16" s="106"/>
      <c r="AUA16" s="106"/>
      <c r="AUC16" s="106"/>
      <c r="AUE16" s="106"/>
      <c r="AUG16" s="106"/>
      <c r="AUI16" s="106"/>
      <c r="AUK16" s="106"/>
      <c r="AUM16" s="106"/>
      <c r="AUO16" s="106"/>
      <c r="AUQ16" s="106"/>
      <c r="AUS16" s="106"/>
      <c r="AUU16" s="106"/>
      <c r="AUW16" s="106"/>
      <c r="AUY16" s="106"/>
      <c r="AVA16" s="106"/>
      <c r="AVC16" s="106"/>
      <c r="AVE16" s="106"/>
      <c r="AVG16" s="106"/>
      <c r="AVI16" s="106"/>
      <c r="AVK16" s="106"/>
      <c r="AVM16" s="106"/>
      <c r="AVO16" s="106"/>
      <c r="AVQ16" s="106"/>
      <c r="AVS16" s="106"/>
      <c r="AVU16" s="106"/>
      <c r="AVW16" s="106"/>
      <c r="AVY16" s="106"/>
      <c r="AWA16" s="106"/>
      <c r="AWC16" s="106"/>
      <c r="AWE16" s="106"/>
      <c r="AWG16" s="106"/>
      <c r="AWI16" s="106"/>
      <c r="AWK16" s="106"/>
      <c r="AWM16" s="106"/>
      <c r="AWO16" s="106"/>
      <c r="AWQ16" s="106"/>
      <c r="AWS16" s="106"/>
      <c r="AWU16" s="106"/>
      <c r="AWW16" s="106"/>
      <c r="AWY16" s="106"/>
      <c r="AXA16" s="106"/>
      <c r="AXC16" s="106"/>
      <c r="AXE16" s="106"/>
      <c r="AXG16" s="106"/>
      <c r="AXI16" s="106"/>
      <c r="AXK16" s="106"/>
      <c r="AXM16" s="106"/>
      <c r="AXO16" s="106"/>
      <c r="AXQ16" s="106"/>
      <c r="AXS16" s="106"/>
      <c r="AXU16" s="106"/>
      <c r="AXW16" s="106"/>
      <c r="AXY16" s="106"/>
      <c r="AYA16" s="106"/>
      <c r="AYC16" s="106"/>
      <c r="AYE16" s="106"/>
      <c r="AYG16" s="106"/>
      <c r="AYI16" s="106"/>
      <c r="AYK16" s="106"/>
      <c r="AYM16" s="106"/>
      <c r="AYO16" s="106"/>
      <c r="AYQ16" s="106"/>
      <c r="AYS16" s="106"/>
      <c r="AYU16" s="106"/>
      <c r="AYW16" s="106"/>
      <c r="AYY16" s="106"/>
      <c r="AZA16" s="106"/>
      <c r="AZC16" s="106"/>
      <c r="AZE16" s="106"/>
      <c r="AZG16" s="106"/>
      <c r="AZI16" s="106"/>
      <c r="AZK16" s="106"/>
      <c r="AZM16" s="106"/>
      <c r="AZO16" s="106"/>
      <c r="AZQ16" s="106"/>
      <c r="AZS16" s="106"/>
      <c r="AZU16" s="106"/>
      <c r="AZW16" s="106"/>
      <c r="AZY16" s="106"/>
      <c r="BAA16" s="106"/>
      <c r="BAC16" s="106"/>
      <c r="BAE16" s="106"/>
      <c r="BAG16" s="106"/>
      <c r="BAI16" s="106"/>
      <c r="BAK16" s="106"/>
      <c r="BAM16" s="106"/>
      <c r="BAO16" s="106"/>
      <c r="BAQ16" s="106"/>
      <c r="BAS16" s="106"/>
      <c r="BAU16" s="106"/>
      <c r="BAW16" s="106"/>
      <c r="BAY16" s="106"/>
      <c r="BBA16" s="106"/>
      <c r="BBC16" s="106"/>
      <c r="BBE16" s="106"/>
      <c r="BBG16" s="106"/>
      <c r="BBI16" s="106"/>
      <c r="BBK16" s="106"/>
      <c r="BBM16" s="106"/>
      <c r="BBO16" s="106"/>
      <c r="BBQ16" s="106"/>
      <c r="BBS16" s="106"/>
      <c r="BBU16" s="106"/>
      <c r="BBW16" s="106"/>
      <c r="BBY16" s="106"/>
      <c r="BCA16" s="106"/>
      <c r="BCC16" s="106"/>
      <c r="BCE16" s="106"/>
      <c r="BCG16" s="106"/>
      <c r="BCI16" s="106"/>
      <c r="BCK16" s="106"/>
      <c r="BCM16" s="106"/>
      <c r="BCO16" s="106"/>
      <c r="BCQ16" s="106"/>
      <c r="BCS16" s="106"/>
      <c r="BCU16" s="106"/>
      <c r="BCW16" s="106"/>
      <c r="BCY16" s="106"/>
      <c r="BDA16" s="106"/>
      <c r="BDC16" s="106"/>
      <c r="BDE16" s="106"/>
      <c r="BDG16" s="106"/>
      <c r="BDI16" s="106"/>
      <c r="BDK16" s="106"/>
      <c r="BDM16" s="106"/>
      <c r="BDO16" s="106"/>
      <c r="BDQ16" s="106"/>
      <c r="BDS16" s="106"/>
      <c r="BDU16" s="106"/>
      <c r="BDW16" s="106"/>
      <c r="BDY16" s="106"/>
      <c r="BEA16" s="106"/>
      <c r="BEC16" s="106"/>
      <c r="BEE16" s="106"/>
      <c r="BEG16" s="106"/>
      <c r="BEI16" s="106"/>
      <c r="BEK16" s="106"/>
      <c r="BEM16" s="106"/>
      <c r="BEO16" s="106"/>
      <c r="BEQ16" s="106"/>
      <c r="BES16" s="106"/>
      <c r="BEU16" s="106"/>
      <c r="BEW16" s="106"/>
      <c r="BEY16" s="106"/>
      <c r="BFA16" s="106"/>
      <c r="BFC16" s="106"/>
      <c r="BFE16" s="106"/>
      <c r="BFG16" s="106"/>
      <c r="BFI16" s="106"/>
      <c r="BFK16" s="106"/>
      <c r="BFM16" s="106"/>
      <c r="BFO16" s="106"/>
      <c r="BFQ16" s="106"/>
      <c r="BFS16" s="106"/>
      <c r="BFU16" s="106"/>
      <c r="BFW16" s="106"/>
      <c r="BFY16" s="106"/>
      <c r="BGA16" s="106"/>
      <c r="BGC16" s="106"/>
      <c r="BGE16" s="106"/>
      <c r="BGG16" s="106"/>
      <c r="BGI16" s="106"/>
      <c r="BGK16" s="106"/>
      <c r="BGM16" s="106"/>
      <c r="BGO16" s="106"/>
      <c r="BGQ16" s="106"/>
      <c r="BGS16" s="106"/>
      <c r="BGU16" s="106"/>
      <c r="BGW16" s="106"/>
      <c r="BGY16" s="106"/>
      <c r="BHA16" s="106"/>
      <c r="BHC16" s="106"/>
      <c r="BHE16" s="106"/>
      <c r="BHG16" s="106"/>
      <c r="BHI16" s="106"/>
      <c r="BHK16" s="106"/>
      <c r="BHM16" s="106"/>
      <c r="BHO16" s="106"/>
      <c r="BHQ16" s="106"/>
      <c r="BHS16" s="106"/>
      <c r="BHU16" s="106"/>
      <c r="BHW16" s="106"/>
      <c r="BHY16" s="106"/>
      <c r="BIA16" s="106"/>
      <c r="BIC16" s="106"/>
      <c r="BIE16" s="106"/>
      <c r="BIG16" s="106"/>
      <c r="BII16" s="106"/>
      <c r="BIK16" s="106"/>
      <c r="BIM16" s="106"/>
      <c r="BIO16" s="106"/>
      <c r="BIQ16" s="106"/>
      <c r="BIS16" s="106"/>
      <c r="BIU16" s="106"/>
      <c r="BIW16" s="106"/>
      <c r="BIY16" s="106"/>
      <c r="BJA16" s="106"/>
      <c r="BJC16" s="106"/>
      <c r="BJE16" s="106"/>
      <c r="BJG16" s="106"/>
      <c r="BJI16" s="106"/>
      <c r="BJK16" s="106"/>
      <c r="BJM16" s="106"/>
      <c r="BJO16" s="106"/>
      <c r="BJQ16" s="106"/>
      <c r="BJS16" s="106"/>
      <c r="BJU16" s="106"/>
      <c r="BJW16" s="106"/>
      <c r="BJY16" s="106"/>
      <c r="BKA16" s="106"/>
      <c r="BKC16" s="106"/>
      <c r="BKE16" s="106"/>
      <c r="BKG16" s="106"/>
      <c r="BKI16" s="106"/>
      <c r="BKK16" s="106"/>
      <c r="BKM16" s="106"/>
      <c r="BKO16" s="106"/>
      <c r="BKQ16" s="106"/>
      <c r="BKS16" s="106"/>
      <c r="BKU16" s="106"/>
      <c r="BKW16" s="106"/>
      <c r="BKY16" s="106"/>
      <c r="BLA16" s="106"/>
      <c r="BLC16" s="106"/>
      <c r="BLE16" s="106"/>
      <c r="BLG16" s="106"/>
      <c r="BLI16" s="106"/>
      <c r="BLK16" s="106"/>
      <c r="BLM16" s="106"/>
      <c r="BLO16" s="106"/>
      <c r="BLQ16" s="106"/>
      <c r="BLS16" s="106"/>
      <c r="BLU16" s="106"/>
      <c r="BLW16" s="106"/>
      <c r="BLY16" s="106"/>
      <c r="BMA16" s="106"/>
      <c r="BMC16" s="106"/>
      <c r="BME16" s="106"/>
      <c r="BMG16" s="106"/>
      <c r="BMI16" s="106"/>
      <c r="BMK16" s="106"/>
      <c r="BMM16" s="106"/>
      <c r="BMO16" s="106"/>
      <c r="BMQ16" s="106"/>
      <c r="BMS16" s="106"/>
      <c r="BMU16" s="106"/>
      <c r="BMW16" s="106"/>
      <c r="BMY16" s="106"/>
      <c r="BNA16" s="106"/>
      <c r="BNC16" s="106"/>
      <c r="BNE16" s="106"/>
      <c r="BNG16" s="106"/>
      <c r="BNI16" s="106"/>
      <c r="BNK16" s="106"/>
      <c r="BNM16" s="106"/>
      <c r="BNO16" s="106"/>
      <c r="BNQ16" s="106"/>
      <c r="BNS16" s="106"/>
      <c r="BNU16" s="106"/>
      <c r="BNW16" s="106"/>
      <c r="BNY16" s="106"/>
      <c r="BOA16" s="106"/>
      <c r="BOC16" s="106"/>
      <c r="BOE16" s="106"/>
      <c r="BOG16" s="106"/>
      <c r="BOI16" s="106"/>
      <c r="BOK16" s="106"/>
      <c r="BOM16" s="106"/>
      <c r="BOO16" s="106"/>
      <c r="BOQ16" s="106"/>
      <c r="BOS16" s="106"/>
      <c r="BOU16" s="106"/>
      <c r="BOW16" s="106"/>
      <c r="BOY16" s="106"/>
      <c r="BPA16" s="106"/>
      <c r="BPC16" s="106"/>
      <c r="BPE16" s="106"/>
      <c r="BPG16" s="106"/>
      <c r="BPI16" s="106"/>
      <c r="BPK16" s="106"/>
      <c r="BPM16" s="106"/>
      <c r="BPO16" s="106"/>
      <c r="BPQ16" s="106"/>
      <c r="BPS16" s="106"/>
      <c r="BPU16" s="106"/>
      <c r="BPW16" s="106"/>
      <c r="BPY16" s="106"/>
      <c r="BQA16" s="106"/>
      <c r="BQC16" s="106"/>
      <c r="BQE16" s="106"/>
      <c r="BQG16" s="106"/>
      <c r="BQI16" s="106"/>
      <c r="BQK16" s="106"/>
      <c r="BQM16" s="106"/>
      <c r="BQO16" s="106"/>
      <c r="BQQ16" s="106"/>
      <c r="BQS16" s="106"/>
      <c r="BQU16" s="106"/>
      <c r="BQW16" s="106"/>
      <c r="BQY16" s="106"/>
      <c r="BRA16" s="106"/>
      <c r="BRC16" s="106"/>
      <c r="BRE16" s="106"/>
      <c r="BRG16" s="106"/>
      <c r="BRI16" s="106"/>
      <c r="BRK16" s="106"/>
      <c r="BRM16" s="106"/>
      <c r="BRO16" s="106"/>
      <c r="BRQ16" s="106"/>
      <c r="BRS16" s="106"/>
      <c r="BRU16" s="106"/>
      <c r="BRW16" s="106"/>
      <c r="BRY16" s="106"/>
      <c r="BSA16" s="106"/>
      <c r="BSC16" s="106"/>
      <c r="BSE16" s="106"/>
      <c r="BSG16" s="106"/>
      <c r="BSI16" s="106"/>
      <c r="BSK16" s="106"/>
      <c r="BSM16" s="106"/>
      <c r="BSO16" s="106"/>
      <c r="BSQ16" s="106"/>
      <c r="BSS16" s="106"/>
      <c r="BSU16" s="106"/>
      <c r="BSW16" s="106"/>
      <c r="BSY16" s="106"/>
      <c r="BTA16" s="106"/>
      <c r="BTC16" s="106"/>
      <c r="BTE16" s="106"/>
      <c r="BTG16" s="106"/>
      <c r="BTI16" s="106"/>
      <c r="BTK16" s="106"/>
      <c r="BTM16" s="106"/>
      <c r="BTO16" s="106"/>
      <c r="BTQ16" s="106"/>
      <c r="BTS16" s="106"/>
      <c r="BTU16" s="106"/>
      <c r="BTW16" s="106"/>
      <c r="BTY16" s="106"/>
      <c r="BUA16" s="106"/>
      <c r="BUC16" s="106"/>
      <c r="BUE16" s="106"/>
      <c r="BUG16" s="106"/>
      <c r="BUI16" s="106"/>
      <c r="BUK16" s="106"/>
      <c r="BUM16" s="106"/>
      <c r="BUO16" s="106"/>
      <c r="BUQ16" s="106"/>
      <c r="BUS16" s="106"/>
      <c r="BUU16" s="106"/>
      <c r="BUW16" s="106"/>
      <c r="BUY16" s="106"/>
      <c r="BVA16" s="106"/>
      <c r="BVC16" s="106"/>
      <c r="BVE16" s="106"/>
      <c r="BVG16" s="106"/>
      <c r="BVI16" s="106"/>
      <c r="BVK16" s="106"/>
      <c r="BVM16" s="106"/>
      <c r="BVO16" s="106"/>
      <c r="BVQ16" s="106"/>
      <c r="BVS16" s="106"/>
      <c r="BVU16" s="106"/>
      <c r="BVW16" s="106"/>
      <c r="BVY16" s="106"/>
      <c r="BWA16" s="106"/>
      <c r="BWC16" s="106"/>
      <c r="BWE16" s="106"/>
      <c r="BWG16" s="106"/>
      <c r="BWI16" s="106"/>
      <c r="BWK16" s="106"/>
      <c r="BWM16" s="106"/>
      <c r="BWO16" s="106"/>
      <c r="BWQ16" s="106"/>
      <c r="BWS16" s="106"/>
      <c r="BWU16" s="106"/>
      <c r="BWW16" s="106"/>
      <c r="BWY16" s="106"/>
      <c r="BXA16" s="106"/>
      <c r="BXC16" s="106"/>
      <c r="BXE16" s="106"/>
      <c r="BXG16" s="106"/>
      <c r="BXI16" s="106"/>
      <c r="BXK16" s="106"/>
      <c r="BXM16" s="106"/>
      <c r="BXO16" s="106"/>
      <c r="BXQ16" s="106"/>
      <c r="BXS16" s="106"/>
      <c r="BXU16" s="106"/>
      <c r="BXW16" s="106"/>
      <c r="BXY16" s="106"/>
      <c r="BYA16" s="106"/>
      <c r="BYC16" s="106"/>
      <c r="BYE16" s="106"/>
      <c r="BYG16" s="106"/>
      <c r="BYI16" s="106"/>
      <c r="BYK16" s="106"/>
      <c r="BYM16" s="106"/>
      <c r="BYO16" s="106"/>
      <c r="BYQ16" s="106"/>
      <c r="BYS16" s="106"/>
      <c r="BYU16" s="106"/>
      <c r="BYW16" s="106"/>
      <c r="BYY16" s="106"/>
      <c r="BZA16" s="106"/>
      <c r="BZC16" s="106"/>
      <c r="BZE16" s="106"/>
      <c r="BZG16" s="106"/>
      <c r="BZI16" s="106"/>
      <c r="BZK16" s="106"/>
      <c r="BZM16" s="106"/>
      <c r="BZO16" s="106"/>
      <c r="BZQ16" s="106"/>
      <c r="BZS16" s="106"/>
      <c r="BZU16" s="106"/>
      <c r="BZW16" s="106"/>
      <c r="BZY16" s="106"/>
      <c r="CAA16" s="106"/>
      <c r="CAC16" s="106"/>
      <c r="CAE16" s="106"/>
      <c r="CAG16" s="106"/>
      <c r="CAI16" s="106"/>
      <c r="CAK16" s="106"/>
      <c r="CAM16" s="106"/>
      <c r="CAO16" s="106"/>
      <c r="CAQ16" s="106"/>
      <c r="CAS16" s="106"/>
      <c r="CAU16" s="106"/>
      <c r="CAW16" s="106"/>
      <c r="CAY16" s="106"/>
      <c r="CBA16" s="106"/>
      <c r="CBC16" s="106"/>
      <c r="CBE16" s="106"/>
      <c r="CBG16" s="106"/>
      <c r="CBI16" s="106"/>
      <c r="CBK16" s="106"/>
      <c r="CBM16" s="106"/>
      <c r="CBO16" s="106"/>
      <c r="CBQ16" s="106"/>
      <c r="CBS16" s="106"/>
      <c r="CBU16" s="106"/>
      <c r="CBW16" s="106"/>
      <c r="CBY16" s="106"/>
      <c r="CCA16" s="106"/>
      <c r="CCC16" s="106"/>
      <c r="CCE16" s="106"/>
      <c r="CCG16" s="106"/>
      <c r="CCI16" s="106"/>
      <c r="CCK16" s="106"/>
      <c r="CCM16" s="106"/>
      <c r="CCO16" s="106"/>
      <c r="CCQ16" s="106"/>
      <c r="CCS16" s="106"/>
      <c r="CCU16" s="106"/>
      <c r="CCW16" s="106"/>
      <c r="CCY16" s="106"/>
      <c r="CDA16" s="106"/>
      <c r="CDC16" s="106"/>
      <c r="CDE16" s="106"/>
      <c r="CDG16" s="106"/>
      <c r="CDI16" s="106"/>
      <c r="CDK16" s="106"/>
      <c r="CDM16" s="106"/>
      <c r="CDO16" s="106"/>
      <c r="CDQ16" s="106"/>
      <c r="CDS16" s="106"/>
      <c r="CDU16" s="106"/>
      <c r="CDW16" s="106"/>
      <c r="CDY16" s="106"/>
      <c r="CEA16" s="106"/>
      <c r="CEC16" s="106"/>
      <c r="CEE16" s="106"/>
      <c r="CEG16" s="106"/>
      <c r="CEI16" s="106"/>
      <c r="CEK16" s="106"/>
      <c r="CEM16" s="106"/>
      <c r="CEO16" s="106"/>
      <c r="CEQ16" s="106"/>
      <c r="CES16" s="106"/>
      <c r="CEU16" s="106"/>
      <c r="CEW16" s="106"/>
      <c r="CEY16" s="106"/>
      <c r="CFA16" s="106"/>
      <c r="CFC16" s="106"/>
      <c r="CFE16" s="106"/>
      <c r="CFG16" s="106"/>
      <c r="CFI16" s="106"/>
      <c r="CFK16" s="106"/>
      <c r="CFM16" s="106"/>
      <c r="CFO16" s="106"/>
      <c r="CFQ16" s="106"/>
      <c r="CFS16" s="106"/>
      <c r="CFU16" s="106"/>
      <c r="CFW16" s="106"/>
      <c r="CFY16" s="106"/>
      <c r="CGA16" s="106"/>
      <c r="CGC16" s="106"/>
      <c r="CGE16" s="106"/>
      <c r="CGG16" s="106"/>
      <c r="CGI16" s="106"/>
      <c r="CGK16" s="106"/>
      <c r="CGM16" s="106"/>
      <c r="CGO16" s="106"/>
      <c r="CGQ16" s="106"/>
      <c r="CGS16" s="106"/>
      <c r="CGU16" s="106"/>
      <c r="CGW16" s="106"/>
      <c r="CGY16" s="106"/>
      <c r="CHA16" s="106"/>
      <c r="CHC16" s="106"/>
      <c r="CHE16" s="106"/>
      <c r="CHG16" s="106"/>
      <c r="CHI16" s="106"/>
      <c r="CHK16" s="106"/>
      <c r="CHM16" s="106"/>
      <c r="CHO16" s="106"/>
      <c r="CHQ16" s="106"/>
      <c r="CHS16" s="106"/>
      <c r="CHU16" s="106"/>
      <c r="CHW16" s="106"/>
      <c r="CHY16" s="106"/>
      <c r="CIA16" s="106"/>
      <c r="CIC16" s="106"/>
      <c r="CIE16" s="106"/>
      <c r="CIG16" s="106"/>
      <c r="CII16" s="106"/>
      <c r="CIK16" s="106"/>
      <c r="CIM16" s="106"/>
      <c r="CIO16" s="106"/>
      <c r="CIQ16" s="106"/>
      <c r="CIS16" s="106"/>
      <c r="CIU16" s="106"/>
      <c r="CIW16" s="106"/>
      <c r="CIY16" s="106"/>
      <c r="CJA16" s="106"/>
      <c r="CJC16" s="106"/>
      <c r="CJE16" s="106"/>
      <c r="CJG16" s="106"/>
      <c r="CJI16" s="106"/>
      <c r="CJK16" s="106"/>
      <c r="CJM16" s="106"/>
      <c r="CJO16" s="106"/>
      <c r="CJQ16" s="106"/>
      <c r="CJS16" s="106"/>
      <c r="CJU16" s="106"/>
      <c r="CJW16" s="106"/>
      <c r="CJY16" s="106"/>
      <c r="CKA16" s="106"/>
      <c r="CKC16" s="106"/>
      <c r="CKE16" s="106"/>
      <c r="CKG16" s="106"/>
      <c r="CKI16" s="106"/>
      <c r="CKK16" s="106"/>
      <c r="CKM16" s="106"/>
      <c r="CKO16" s="106"/>
      <c r="CKQ16" s="106"/>
      <c r="CKS16" s="106"/>
      <c r="CKU16" s="106"/>
      <c r="CKW16" s="106"/>
      <c r="CKY16" s="106"/>
      <c r="CLA16" s="106"/>
      <c r="CLC16" s="106"/>
      <c r="CLE16" s="106"/>
      <c r="CLG16" s="106"/>
      <c r="CLI16" s="106"/>
      <c r="CLK16" s="106"/>
      <c r="CLM16" s="106"/>
      <c r="CLO16" s="106"/>
      <c r="CLQ16" s="106"/>
      <c r="CLS16" s="106"/>
      <c r="CLU16" s="106"/>
      <c r="CLW16" s="106"/>
      <c r="CLY16" s="106"/>
      <c r="CMA16" s="106"/>
      <c r="CMC16" s="106"/>
      <c r="CME16" s="106"/>
      <c r="CMG16" s="106"/>
      <c r="CMI16" s="106"/>
      <c r="CMK16" s="106"/>
      <c r="CMM16" s="106"/>
      <c r="CMO16" s="106"/>
      <c r="CMQ16" s="106"/>
      <c r="CMS16" s="106"/>
      <c r="CMU16" s="106"/>
      <c r="CMW16" s="106"/>
      <c r="CMY16" s="106"/>
      <c r="CNA16" s="106"/>
      <c r="CNC16" s="106"/>
      <c r="CNE16" s="106"/>
      <c r="CNG16" s="106"/>
      <c r="CNI16" s="106"/>
      <c r="CNK16" s="106"/>
      <c r="CNM16" s="106"/>
      <c r="CNO16" s="106"/>
      <c r="CNQ16" s="106"/>
      <c r="CNS16" s="106"/>
      <c r="CNU16" s="106"/>
      <c r="CNW16" s="106"/>
      <c r="CNY16" s="106"/>
      <c r="COA16" s="106"/>
      <c r="COC16" s="106"/>
      <c r="COE16" s="106"/>
      <c r="COG16" s="106"/>
      <c r="COI16" s="106"/>
      <c r="COK16" s="106"/>
      <c r="COM16" s="106"/>
      <c r="COO16" s="106"/>
      <c r="COQ16" s="106"/>
      <c r="COS16" s="106"/>
      <c r="COU16" s="106"/>
      <c r="COW16" s="106"/>
      <c r="COY16" s="106"/>
      <c r="CPA16" s="106"/>
      <c r="CPC16" s="106"/>
      <c r="CPE16" s="106"/>
      <c r="CPG16" s="106"/>
      <c r="CPI16" s="106"/>
      <c r="CPK16" s="106"/>
      <c r="CPM16" s="106"/>
      <c r="CPO16" s="106"/>
      <c r="CPQ16" s="106"/>
      <c r="CPS16" s="106"/>
      <c r="CPU16" s="106"/>
      <c r="CPW16" s="106"/>
      <c r="CPY16" s="106"/>
      <c r="CQA16" s="106"/>
      <c r="CQC16" s="106"/>
      <c r="CQE16" s="106"/>
      <c r="CQG16" s="106"/>
      <c r="CQI16" s="106"/>
      <c r="CQK16" s="106"/>
      <c r="CQM16" s="106"/>
      <c r="CQO16" s="106"/>
      <c r="CQQ16" s="106"/>
      <c r="CQS16" s="106"/>
      <c r="CQU16" s="106"/>
      <c r="CQW16" s="106"/>
      <c r="CQY16" s="106"/>
      <c r="CRA16" s="106"/>
      <c r="CRC16" s="106"/>
      <c r="CRE16" s="106"/>
      <c r="CRG16" s="106"/>
      <c r="CRI16" s="106"/>
      <c r="CRK16" s="106"/>
      <c r="CRM16" s="106"/>
      <c r="CRO16" s="106"/>
      <c r="CRQ16" s="106"/>
      <c r="CRS16" s="106"/>
      <c r="CRU16" s="106"/>
      <c r="CRW16" s="106"/>
      <c r="CRY16" s="106"/>
      <c r="CSA16" s="106"/>
      <c r="CSC16" s="106"/>
      <c r="CSE16" s="106"/>
      <c r="CSG16" s="106"/>
      <c r="CSI16" s="106"/>
      <c r="CSK16" s="106"/>
      <c r="CSM16" s="106"/>
      <c r="CSO16" s="106"/>
      <c r="CSQ16" s="106"/>
      <c r="CSS16" s="106"/>
      <c r="CSU16" s="106"/>
      <c r="CSW16" s="106"/>
      <c r="CSY16" s="106"/>
      <c r="CTA16" s="106"/>
      <c r="CTC16" s="106"/>
      <c r="CTE16" s="106"/>
      <c r="CTG16" s="106"/>
      <c r="CTI16" s="106"/>
      <c r="CTK16" s="106"/>
      <c r="CTM16" s="106"/>
      <c r="CTO16" s="106"/>
      <c r="CTQ16" s="106"/>
      <c r="CTS16" s="106"/>
      <c r="CTU16" s="106"/>
      <c r="CTW16" s="106"/>
      <c r="CTY16" s="106"/>
      <c r="CUA16" s="106"/>
      <c r="CUC16" s="106"/>
      <c r="CUE16" s="106"/>
      <c r="CUG16" s="106"/>
      <c r="CUI16" s="106"/>
      <c r="CUK16" s="106"/>
      <c r="CUM16" s="106"/>
      <c r="CUO16" s="106"/>
      <c r="CUQ16" s="106"/>
      <c r="CUS16" s="106"/>
      <c r="CUU16" s="106"/>
      <c r="CUW16" s="106"/>
      <c r="CUY16" s="106"/>
      <c r="CVA16" s="106"/>
      <c r="CVC16" s="106"/>
      <c r="CVE16" s="106"/>
      <c r="CVG16" s="106"/>
      <c r="CVI16" s="106"/>
      <c r="CVK16" s="106"/>
      <c r="CVM16" s="106"/>
      <c r="CVO16" s="106"/>
      <c r="CVQ16" s="106"/>
      <c r="CVS16" s="106"/>
      <c r="CVU16" s="106"/>
      <c r="CVW16" s="106"/>
      <c r="CVY16" s="106"/>
      <c r="CWA16" s="106"/>
      <c r="CWC16" s="106"/>
      <c r="CWE16" s="106"/>
      <c r="CWG16" s="106"/>
      <c r="CWI16" s="106"/>
      <c r="CWK16" s="106"/>
      <c r="CWM16" s="106"/>
      <c r="CWO16" s="106"/>
      <c r="CWQ16" s="106"/>
      <c r="CWS16" s="106"/>
      <c r="CWU16" s="106"/>
      <c r="CWW16" s="106"/>
      <c r="CWY16" s="106"/>
      <c r="CXA16" s="106"/>
      <c r="CXC16" s="106"/>
      <c r="CXE16" s="106"/>
      <c r="CXG16" s="106"/>
      <c r="CXI16" s="106"/>
      <c r="CXK16" s="106"/>
      <c r="CXM16" s="106"/>
      <c r="CXO16" s="106"/>
      <c r="CXQ16" s="106"/>
      <c r="CXS16" s="106"/>
      <c r="CXU16" s="106"/>
      <c r="CXW16" s="106"/>
      <c r="CXY16" s="106"/>
      <c r="CYA16" s="106"/>
      <c r="CYC16" s="106"/>
      <c r="CYE16" s="106"/>
      <c r="CYG16" s="106"/>
      <c r="CYI16" s="106"/>
      <c r="CYK16" s="106"/>
      <c r="CYM16" s="106"/>
      <c r="CYO16" s="106"/>
      <c r="CYQ16" s="106"/>
      <c r="CYS16" s="106"/>
      <c r="CYU16" s="106"/>
      <c r="CYW16" s="106"/>
      <c r="CYY16" s="106"/>
      <c r="CZA16" s="106"/>
      <c r="CZC16" s="106"/>
      <c r="CZE16" s="106"/>
      <c r="CZG16" s="106"/>
      <c r="CZI16" s="106"/>
      <c r="CZK16" s="106"/>
      <c r="CZM16" s="106"/>
      <c r="CZO16" s="106"/>
      <c r="CZQ16" s="106"/>
      <c r="CZS16" s="106"/>
      <c r="CZU16" s="106"/>
      <c r="CZW16" s="106"/>
      <c r="CZY16" s="106"/>
      <c r="DAA16" s="106"/>
      <c r="DAC16" s="106"/>
      <c r="DAE16" s="106"/>
      <c r="DAG16" s="106"/>
      <c r="DAI16" s="106"/>
      <c r="DAK16" s="106"/>
      <c r="DAM16" s="106"/>
      <c r="DAO16" s="106"/>
      <c r="DAQ16" s="106"/>
      <c r="DAS16" s="106"/>
      <c r="DAU16" s="106"/>
      <c r="DAW16" s="106"/>
      <c r="DAY16" s="106"/>
      <c r="DBA16" s="106"/>
      <c r="DBC16" s="106"/>
      <c r="DBE16" s="106"/>
      <c r="DBG16" s="106"/>
      <c r="DBI16" s="106"/>
      <c r="DBK16" s="106"/>
      <c r="DBM16" s="106"/>
      <c r="DBO16" s="106"/>
      <c r="DBQ16" s="106"/>
      <c r="DBS16" s="106"/>
      <c r="DBU16" s="106"/>
      <c r="DBW16" s="106"/>
      <c r="DBY16" s="106"/>
      <c r="DCA16" s="106"/>
      <c r="DCC16" s="106"/>
      <c r="DCE16" s="106"/>
      <c r="DCG16" s="106"/>
      <c r="DCI16" s="106"/>
      <c r="DCK16" s="106"/>
      <c r="DCM16" s="106"/>
      <c r="DCO16" s="106"/>
      <c r="DCQ16" s="106"/>
      <c r="DCS16" s="106"/>
      <c r="DCU16" s="106"/>
      <c r="DCW16" s="106"/>
      <c r="DCY16" s="106"/>
      <c r="DDA16" s="106"/>
      <c r="DDC16" s="106"/>
      <c r="DDE16" s="106"/>
      <c r="DDG16" s="106"/>
      <c r="DDI16" s="106"/>
      <c r="DDK16" s="106"/>
      <c r="DDM16" s="106"/>
      <c r="DDO16" s="106"/>
      <c r="DDQ16" s="106"/>
      <c r="DDS16" s="106"/>
      <c r="DDU16" s="106"/>
      <c r="DDW16" s="106"/>
      <c r="DDY16" s="106"/>
      <c r="DEA16" s="106"/>
      <c r="DEC16" s="106"/>
      <c r="DEE16" s="106"/>
      <c r="DEG16" s="106"/>
      <c r="DEI16" s="106"/>
      <c r="DEK16" s="106"/>
      <c r="DEM16" s="106"/>
      <c r="DEO16" s="106"/>
      <c r="DEQ16" s="106"/>
      <c r="DES16" s="106"/>
      <c r="DEU16" s="106"/>
      <c r="DEW16" s="106"/>
      <c r="DEY16" s="106"/>
      <c r="DFA16" s="106"/>
      <c r="DFC16" s="106"/>
      <c r="DFE16" s="106"/>
      <c r="DFG16" s="106"/>
      <c r="DFI16" s="106"/>
      <c r="DFK16" s="106"/>
      <c r="DFM16" s="106"/>
      <c r="DFO16" s="106"/>
      <c r="DFQ16" s="106"/>
      <c r="DFS16" s="106"/>
      <c r="DFU16" s="106"/>
      <c r="DFW16" s="106"/>
      <c r="DFY16" s="106"/>
      <c r="DGA16" s="106"/>
      <c r="DGC16" s="106"/>
      <c r="DGE16" s="106"/>
      <c r="DGG16" s="106"/>
      <c r="DGI16" s="106"/>
      <c r="DGK16" s="106"/>
      <c r="DGM16" s="106"/>
      <c r="DGO16" s="106"/>
      <c r="DGQ16" s="106"/>
      <c r="DGS16" s="106"/>
      <c r="DGU16" s="106"/>
      <c r="DGW16" s="106"/>
      <c r="DGY16" s="106"/>
      <c r="DHA16" s="106"/>
      <c r="DHC16" s="106"/>
      <c r="DHE16" s="106"/>
      <c r="DHG16" s="106"/>
      <c r="DHI16" s="106"/>
      <c r="DHK16" s="106"/>
      <c r="DHM16" s="106"/>
      <c r="DHO16" s="106"/>
      <c r="DHQ16" s="106"/>
      <c r="DHS16" s="106"/>
      <c r="DHU16" s="106"/>
      <c r="DHW16" s="106"/>
      <c r="DHY16" s="106"/>
      <c r="DIA16" s="106"/>
      <c r="DIC16" s="106"/>
      <c r="DIE16" s="106"/>
      <c r="DIG16" s="106"/>
      <c r="DII16" s="106"/>
      <c r="DIK16" s="106"/>
      <c r="DIM16" s="106"/>
      <c r="DIO16" s="106"/>
      <c r="DIQ16" s="106"/>
      <c r="DIS16" s="106"/>
      <c r="DIU16" s="106"/>
      <c r="DIW16" s="106"/>
      <c r="DIY16" s="106"/>
      <c r="DJA16" s="106"/>
      <c r="DJC16" s="106"/>
      <c r="DJE16" s="106"/>
      <c r="DJG16" s="106"/>
      <c r="DJI16" s="106"/>
      <c r="DJK16" s="106"/>
      <c r="DJM16" s="106"/>
      <c r="DJO16" s="106"/>
      <c r="DJQ16" s="106"/>
      <c r="DJS16" s="106"/>
      <c r="DJU16" s="106"/>
      <c r="DJW16" s="106"/>
      <c r="DJY16" s="106"/>
      <c r="DKA16" s="106"/>
      <c r="DKC16" s="106"/>
      <c r="DKE16" s="106"/>
      <c r="DKG16" s="106"/>
      <c r="DKI16" s="106"/>
      <c r="DKK16" s="106"/>
      <c r="DKM16" s="106"/>
      <c r="DKO16" s="106"/>
      <c r="DKQ16" s="106"/>
      <c r="DKS16" s="106"/>
      <c r="DKU16" s="106"/>
      <c r="DKW16" s="106"/>
      <c r="DKY16" s="106"/>
      <c r="DLA16" s="106"/>
      <c r="DLC16" s="106"/>
      <c r="DLE16" s="106"/>
      <c r="DLG16" s="106"/>
      <c r="DLI16" s="106"/>
      <c r="DLK16" s="106"/>
      <c r="DLM16" s="106"/>
      <c r="DLO16" s="106"/>
      <c r="DLQ16" s="106"/>
      <c r="DLS16" s="106"/>
      <c r="DLU16" s="106"/>
      <c r="DLW16" s="106"/>
      <c r="DLY16" s="106"/>
      <c r="DMA16" s="106"/>
      <c r="DMC16" s="106"/>
      <c r="DME16" s="106"/>
      <c r="DMG16" s="106"/>
      <c r="DMI16" s="106"/>
      <c r="DMK16" s="106"/>
      <c r="DMM16" s="106"/>
      <c r="DMO16" s="106"/>
      <c r="DMQ16" s="106"/>
      <c r="DMS16" s="106"/>
      <c r="DMU16" s="106"/>
      <c r="DMW16" s="106"/>
      <c r="DMY16" s="106"/>
      <c r="DNA16" s="106"/>
      <c r="DNC16" s="106"/>
      <c r="DNE16" s="106"/>
      <c r="DNG16" s="106"/>
      <c r="DNI16" s="106"/>
      <c r="DNK16" s="106"/>
      <c r="DNM16" s="106"/>
      <c r="DNO16" s="106"/>
      <c r="DNQ16" s="106"/>
      <c r="DNS16" s="106"/>
      <c r="DNU16" s="106"/>
      <c r="DNW16" s="106"/>
      <c r="DNY16" s="106"/>
      <c r="DOA16" s="106"/>
      <c r="DOC16" s="106"/>
      <c r="DOE16" s="106"/>
      <c r="DOG16" s="106"/>
      <c r="DOI16" s="106"/>
      <c r="DOK16" s="106"/>
      <c r="DOM16" s="106"/>
      <c r="DOO16" s="106"/>
      <c r="DOQ16" s="106"/>
      <c r="DOS16" s="106"/>
      <c r="DOU16" s="106"/>
      <c r="DOW16" s="106"/>
      <c r="DOY16" s="106"/>
      <c r="DPA16" s="106"/>
      <c r="DPC16" s="106"/>
      <c r="DPE16" s="106"/>
      <c r="DPG16" s="106"/>
      <c r="DPI16" s="106"/>
      <c r="DPK16" s="106"/>
      <c r="DPM16" s="106"/>
      <c r="DPO16" s="106"/>
      <c r="DPQ16" s="106"/>
      <c r="DPS16" s="106"/>
      <c r="DPU16" s="106"/>
      <c r="DPW16" s="106"/>
      <c r="DPY16" s="106"/>
      <c r="DQA16" s="106"/>
      <c r="DQC16" s="106"/>
      <c r="DQE16" s="106"/>
      <c r="DQG16" s="106"/>
      <c r="DQI16" s="106"/>
      <c r="DQK16" s="106"/>
      <c r="DQM16" s="106"/>
      <c r="DQO16" s="106"/>
      <c r="DQQ16" s="106"/>
      <c r="DQS16" s="106"/>
      <c r="DQU16" s="106"/>
      <c r="DQW16" s="106"/>
      <c r="DQY16" s="106"/>
      <c r="DRA16" s="106"/>
      <c r="DRC16" s="106"/>
      <c r="DRE16" s="106"/>
      <c r="DRG16" s="106"/>
      <c r="DRI16" s="106"/>
      <c r="DRK16" s="106"/>
      <c r="DRM16" s="106"/>
      <c r="DRO16" s="106"/>
      <c r="DRQ16" s="106"/>
      <c r="DRS16" s="106"/>
      <c r="DRU16" s="106"/>
      <c r="DRW16" s="106"/>
      <c r="DRY16" s="106"/>
      <c r="DSA16" s="106"/>
      <c r="DSC16" s="106"/>
      <c r="DSE16" s="106"/>
      <c r="DSG16" s="106"/>
      <c r="DSI16" s="106"/>
      <c r="DSK16" s="106"/>
      <c r="DSM16" s="106"/>
      <c r="DSO16" s="106"/>
      <c r="DSQ16" s="106"/>
      <c r="DSS16" s="106"/>
      <c r="DSU16" s="106"/>
      <c r="DSW16" s="106"/>
      <c r="DSY16" s="106"/>
      <c r="DTA16" s="106"/>
      <c r="DTC16" s="106"/>
      <c r="DTE16" s="106"/>
      <c r="DTG16" s="106"/>
      <c r="DTI16" s="106"/>
      <c r="DTK16" s="106"/>
      <c r="DTM16" s="106"/>
      <c r="DTO16" s="106"/>
      <c r="DTQ16" s="106"/>
      <c r="DTS16" s="106"/>
      <c r="DTU16" s="106"/>
      <c r="DTW16" s="106"/>
      <c r="DTY16" s="106"/>
      <c r="DUA16" s="106"/>
      <c r="DUC16" s="106"/>
      <c r="DUE16" s="106"/>
      <c r="DUG16" s="106"/>
      <c r="DUI16" s="106"/>
      <c r="DUK16" s="106"/>
      <c r="DUM16" s="106"/>
      <c r="DUO16" s="106"/>
      <c r="DUQ16" s="106"/>
      <c r="DUS16" s="106"/>
      <c r="DUU16" s="106"/>
      <c r="DUW16" s="106"/>
      <c r="DUY16" s="106"/>
      <c r="DVA16" s="106"/>
      <c r="DVC16" s="106"/>
      <c r="DVE16" s="106"/>
      <c r="DVG16" s="106"/>
      <c r="DVI16" s="106"/>
      <c r="DVK16" s="106"/>
      <c r="DVM16" s="106"/>
      <c r="DVO16" s="106"/>
      <c r="DVQ16" s="106"/>
      <c r="DVS16" s="106"/>
      <c r="DVU16" s="106"/>
      <c r="DVW16" s="106"/>
      <c r="DVY16" s="106"/>
      <c r="DWA16" s="106"/>
      <c r="DWC16" s="106"/>
      <c r="DWE16" s="106"/>
      <c r="DWG16" s="106"/>
      <c r="DWI16" s="106"/>
      <c r="DWK16" s="106"/>
      <c r="DWM16" s="106"/>
      <c r="DWO16" s="106"/>
      <c r="DWQ16" s="106"/>
      <c r="DWS16" s="106"/>
      <c r="DWU16" s="106"/>
      <c r="DWW16" s="106"/>
      <c r="DWY16" s="106"/>
      <c r="DXA16" s="106"/>
      <c r="DXC16" s="106"/>
      <c r="DXE16" s="106"/>
      <c r="DXG16" s="106"/>
      <c r="DXI16" s="106"/>
      <c r="DXK16" s="106"/>
      <c r="DXM16" s="106"/>
      <c r="DXO16" s="106"/>
      <c r="DXQ16" s="106"/>
      <c r="DXS16" s="106"/>
      <c r="DXU16" s="106"/>
      <c r="DXW16" s="106"/>
      <c r="DXY16" s="106"/>
      <c r="DYA16" s="106"/>
      <c r="DYC16" s="106"/>
      <c r="DYE16" s="106"/>
      <c r="DYG16" s="106"/>
      <c r="DYI16" s="106"/>
      <c r="DYK16" s="106"/>
      <c r="DYM16" s="106"/>
      <c r="DYO16" s="106"/>
      <c r="DYQ16" s="106"/>
      <c r="DYS16" s="106"/>
      <c r="DYU16" s="106"/>
      <c r="DYW16" s="106"/>
      <c r="DYY16" s="106"/>
      <c r="DZA16" s="106"/>
      <c r="DZC16" s="106"/>
      <c r="DZE16" s="106"/>
      <c r="DZG16" s="106"/>
      <c r="DZI16" s="106"/>
      <c r="DZK16" s="106"/>
      <c r="DZM16" s="106"/>
      <c r="DZO16" s="106"/>
      <c r="DZQ16" s="106"/>
      <c r="DZS16" s="106"/>
      <c r="DZU16" s="106"/>
      <c r="DZW16" s="106"/>
      <c r="DZY16" s="106"/>
      <c r="EAA16" s="106"/>
      <c r="EAC16" s="106"/>
      <c r="EAE16" s="106"/>
      <c r="EAG16" s="106"/>
      <c r="EAI16" s="106"/>
      <c r="EAK16" s="106"/>
      <c r="EAM16" s="106"/>
      <c r="EAO16" s="106"/>
      <c r="EAQ16" s="106"/>
      <c r="EAS16" s="106"/>
      <c r="EAU16" s="106"/>
      <c r="EAW16" s="106"/>
      <c r="EAY16" s="106"/>
      <c r="EBA16" s="106"/>
      <c r="EBC16" s="106"/>
      <c r="EBE16" s="106"/>
      <c r="EBG16" s="106"/>
      <c r="EBI16" s="106"/>
      <c r="EBK16" s="106"/>
      <c r="EBM16" s="106"/>
      <c r="EBO16" s="106"/>
      <c r="EBQ16" s="106"/>
      <c r="EBS16" s="106"/>
      <c r="EBU16" s="106"/>
      <c r="EBW16" s="106"/>
      <c r="EBY16" s="106"/>
      <c r="ECA16" s="106"/>
      <c r="ECC16" s="106"/>
      <c r="ECE16" s="106"/>
      <c r="ECG16" s="106"/>
      <c r="ECI16" s="106"/>
      <c r="ECK16" s="106"/>
      <c r="ECM16" s="106"/>
      <c r="ECO16" s="106"/>
      <c r="ECQ16" s="106"/>
      <c r="ECS16" s="106"/>
      <c r="ECU16" s="106"/>
      <c r="ECW16" s="106"/>
      <c r="ECY16" s="106"/>
      <c r="EDA16" s="106"/>
      <c r="EDC16" s="106"/>
      <c r="EDE16" s="106"/>
      <c r="EDG16" s="106"/>
      <c r="EDI16" s="106"/>
      <c r="EDK16" s="106"/>
      <c r="EDM16" s="106"/>
      <c r="EDO16" s="106"/>
      <c r="EDQ16" s="106"/>
      <c r="EDS16" s="106"/>
      <c r="EDU16" s="106"/>
      <c r="EDW16" s="106"/>
      <c r="EDY16" s="106"/>
      <c r="EEA16" s="106"/>
      <c r="EEC16" s="106"/>
      <c r="EEE16" s="106"/>
      <c r="EEG16" s="106"/>
      <c r="EEI16" s="106"/>
      <c r="EEK16" s="106"/>
      <c r="EEM16" s="106"/>
      <c r="EEO16" s="106"/>
      <c r="EEQ16" s="106"/>
      <c r="EES16" s="106"/>
      <c r="EEU16" s="106"/>
      <c r="EEW16" s="106"/>
      <c r="EEY16" s="106"/>
      <c r="EFA16" s="106"/>
      <c r="EFC16" s="106"/>
      <c r="EFE16" s="106"/>
      <c r="EFG16" s="106"/>
      <c r="EFI16" s="106"/>
      <c r="EFK16" s="106"/>
      <c r="EFM16" s="106"/>
      <c r="EFO16" s="106"/>
      <c r="EFQ16" s="106"/>
      <c r="EFS16" s="106"/>
      <c r="EFU16" s="106"/>
      <c r="EFW16" s="106"/>
      <c r="EFY16" s="106"/>
      <c r="EGA16" s="106"/>
      <c r="EGC16" s="106"/>
      <c r="EGE16" s="106"/>
      <c r="EGG16" s="106"/>
      <c r="EGI16" s="106"/>
      <c r="EGK16" s="106"/>
      <c r="EGM16" s="106"/>
      <c r="EGO16" s="106"/>
      <c r="EGQ16" s="106"/>
      <c r="EGS16" s="106"/>
      <c r="EGU16" s="106"/>
      <c r="EGW16" s="106"/>
      <c r="EGY16" s="106"/>
      <c r="EHA16" s="106"/>
      <c r="EHC16" s="106"/>
      <c r="EHE16" s="106"/>
      <c r="EHG16" s="106"/>
      <c r="EHI16" s="106"/>
      <c r="EHK16" s="106"/>
      <c r="EHM16" s="106"/>
      <c r="EHO16" s="106"/>
      <c r="EHQ16" s="106"/>
      <c r="EHS16" s="106"/>
      <c r="EHU16" s="106"/>
      <c r="EHW16" s="106"/>
      <c r="EHY16" s="106"/>
      <c r="EIA16" s="106"/>
      <c r="EIC16" s="106"/>
      <c r="EIE16" s="106"/>
      <c r="EIG16" s="106"/>
      <c r="EII16" s="106"/>
      <c r="EIK16" s="106"/>
      <c r="EIM16" s="106"/>
      <c r="EIO16" s="106"/>
      <c r="EIQ16" s="106"/>
      <c r="EIS16" s="106"/>
      <c r="EIU16" s="106"/>
      <c r="EIW16" s="106"/>
      <c r="EIY16" s="106"/>
      <c r="EJA16" s="106"/>
      <c r="EJC16" s="106"/>
      <c r="EJE16" s="106"/>
      <c r="EJG16" s="106"/>
      <c r="EJI16" s="106"/>
      <c r="EJK16" s="106"/>
      <c r="EJM16" s="106"/>
      <c r="EJO16" s="106"/>
      <c r="EJQ16" s="106"/>
      <c r="EJS16" s="106"/>
      <c r="EJU16" s="106"/>
      <c r="EJW16" s="106"/>
      <c r="EJY16" s="106"/>
      <c r="EKA16" s="106"/>
      <c r="EKC16" s="106"/>
      <c r="EKE16" s="106"/>
      <c r="EKG16" s="106"/>
      <c r="EKI16" s="106"/>
      <c r="EKK16" s="106"/>
      <c r="EKM16" s="106"/>
      <c r="EKO16" s="106"/>
      <c r="EKQ16" s="106"/>
      <c r="EKS16" s="106"/>
      <c r="EKU16" s="106"/>
      <c r="EKW16" s="106"/>
      <c r="EKY16" s="106"/>
      <c r="ELA16" s="106"/>
      <c r="ELC16" s="106"/>
      <c r="ELE16" s="106"/>
      <c r="ELG16" s="106"/>
      <c r="ELI16" s="106"/>
      <c r="ELK16" s="106"/>
      <c r="ELM16" s="106"/>
      <c r="ELO16" s="106"/>
      <c r="ELQ16" s="106"/>
      <c r="ELS16" s="106"/>
      <c r="ELU16" s="106"/>
      <c r="ELW16" s="106"/>
      <c r="ELY16" s="106"/>
      <c r="EMA16" s="106"/>
      <c r="EMC16" s="106"/>
      <c r="EME16" s="106"/>
      <c r="EMG16" s="106"/>
      <c r="EMI16" s="106"/>
      <c r="EMK16" s="106"/>
      <c r="EMM16" s="106"/>
      <c r="EMO16" s="106"/>
      <c r="EMQ16" s="106"/>
      <c r="EMS16" s="106"/>
      <c r="EMU16" s="106"/>
      <c r="EMW16" s="106"/>
      <c r="EMY16" s="106"/>
      <c r="ENA16" s="106"/>
      <c r="ENC16" s="106"/>
      <c r="ENE16" s="106"/>
      <c r="ENG16" s="106"/>
      <c r="ENI16" s="106"/>
      <c r="ENK16" s="106"/>
      <c r="ENM16" s="106"/>
      <c r="ENO16" s="106"/>
      <c r="ENQ16" s="106"/>
      <c r="ENS16" s="106"/>
      <c r="ENU16" s="106"/>
      <c r="ENW16" s="106"/>
      <c r="ENY16" s="106"/>
      <c r="EOA16" s="106"/>
      <c r="EOC16" s="106"/>
      <c r="EOE16" s="106"/>
      <c r="EOG16" s="106"/>
      <c r="EOI16" s="106"/>
      <c r="EOK16" s="106"/>
      <c r="EOM16" s="106"/>
      <c r="EOO16" s="106"/>
      <c r="EOQ16" s="106"/>
      <c r="EOS16" s="106"/>
      <c r="EOU16" s="106"/>
      <c r="EOW16" s="106"/>
      <c r="EOY16" s="106"/>
      <c r="EPA16" s="106"/>
      <c r="EPC16" s="106"/>
      <c r="EPE16" s="106"/>
      <c r="EPG16" s="106"/>
      <c r="EPI16" s="106"/>
      <c r="EPK16" s="106"/>
      <c r="EPM16" s="106"/>
      <c r="EPO16" s="106"/>
      <c r="EPQ16" s="106"/>
      <c r="EPS16" s="106"/>
      <c r="EPU16" s="106"/>
      <c r="EPW16" s="106"/>
      <c r="EPY16" s="106"/>
      <c r="EQA16" s="106"/>
      <c r="EQC16" s="106"/>
      <c r="EQE16" s="106"/>
      <c r="EQG16" s="106"/>
      <c r="EQI16" s="106"/>
      <c r="EQK16" s="106"/>
      <c r="EQM16" s="106"/>
      <c r="EQO16" s="106"/>
      <c r="EQQ16" s="106"/>
      <c r="EQS16" s="106"/>
      <c r="EQU16" s="106"/>
      <c r="EQW16" s="106"/>
      <c r="EQY16" s="106"/>
      <c r="ERA16" s="106"/>
      <c r="ERC16" s="106"/>
      <c r="ERE16" s="106"/>
      <c r="ERG16" s="106"/>
      <c r="ERI16" s="106"/>
      <c r="ERK16" s="106"/>
      <c r="ERM16" s="106"/>
      <c r="ERO16" s="106"/>
      <c r="ERQ16" s="106"/>
      <c r="ERS16" s="106"/>
      <c r="ERU16" s="106"/>
      <c r="ERW16" s="106"/>
      <c r="ERY16" s="106"/>
      <c r="ESA16" s="106"/>
      <c r="ESC16" s="106"/>
      <c r="ESE16" s="106"/>
      <c r="ESG16" s="106"/>
      <c r="ESI16" s="106"/>
      <c r="ESK16" s="106"/>
      <c r="ESM16" s="106"/>
      <c r="ESO16" s="106"/>
      <c r="ESQ16" s="106"/>
      <c r="ESS16" s="106"/>
      <c r="ESU16" s="106"/>
      <c r="ESW16" s="106"/>
      <c r="ESY16" s="106"/>
      <c r="ETA16" s="106"/>
      <c r="ETC16" s="106"/>
      <c r="ETE16" s="106"/>
      <c r="ETG16" s="106"/>
      <c r="ETI16" s="106"/>
      <c r="ETK16" s="106"/>
      <c r="ETM16" s="106"/>
      <c r="ETO16" s="106"/>
      <c r="ETQ16" s="106"/>
      <c r="ETS16" s="106"/>
      <c r="ETU16" s="106"/>
      <c r="ETW16" s="106"/>
      <c r="ETY16" s="106"/>
      <c r="EUA16" s="106"/>
      <c r="EUC16" s="106"/>
      <c r="EUE16" s="106"/>
      <c r="EUG16" s="106"/>
      <c r="EUI16" s="106"/>
      <c r="EUK16" s="106"/>
      <c r="EUM16" s="106"/>
      <c r="EUO16" s="106"/>
      <c r="EUQ16" s="106"/>
      <c r="EUS16" s="106"/>
      <c r="EUU16" s="106"/>
      <c r="EUW16" s="106"/>
      <c r="EUY16" s="106"/>
      <c r="EVA16" s="106"/>
      <c r="EVC16" s="106"/>
      <c r="EVE16" s="106"/>
      <c r="EVG16" s="106"/>
      <c r="EVI16" s="106"/>
      <c r="EVK16" s="106"/>
      <c r="EVM16" s="106"/>
      <c r="EVO16" s="106"/>
      <c r="EVQ16" s="106"/>
      <c r="EVS16" s="106"/>
      <c r="EVU16" s="106"/>
      <c r="EVW16" s="106"/>
      <c r="EVY16" s="106"/>
      <c r="EWA16" s="106"/>
      <c r="EWC16" s="106"/>
      <c r="EWE16" s="106"/>
      <c r="EWG16" s="106"/>
      <c r="EWI16" s="106"/>
      <c r="EWK16" s="106"/>
      <c r="EWM16" s="106"/>
      <c r="EWO16" s="106"/>
      <c r="EWQ16" s="106"/>
      <c r="EWS16" s="106"/>
      <c r="EWU16" s="106"/>
      <c r="EWW16" s="106"/>
      <c r="EWY16" s="106"/>
      <c r="EXA16" s="106"/>
      <c r="EXC16" s="106"/>
      <c r="EXE16" s="106"/>
      <c r="EXG16" s="106"/>
      <c r="EXI16" s="106"/>
      <c r="EXK16" s="106"/>
      <c r="EXM16" s="106"/>
      <c r="EXO16" s="106"/>
      <c r="EXQ16" s="106"/>
      <c r="EXS16" s="106"/>
      <c r="EXU16" s="106"/>
      <c r="EXW16" s="106"/>
      <c r="EXY16" s="106"/>
      <c r="EYA16" s="106"/>
      <c r="EYC16" s="106"/>
      <c r="EYE16" s="106"/>
      <c r="EYG16" s="106"/>
      <c r="EYI16" s="106"/>
      <c r="EYK16" s="106"/>
      <c r="EYM16" s="106"/>
      <c r="EYO16" s="106"/>
      <c r="EYQ16" s="106"/>
      <c r="EYS16" s="106"/>
      <c r="EYU16" s="106"/>
      <c r="EYW16" s="106"/>
      <c r="EYY16" s="106"/>
      <c r="EZA16" s="106"/>
      <c r="EZC16" s="106"/>
      <c r="EZE16" s="106"/>
      <c r="EZG16" s="106"/>
      <c r="EZI16" s="106"/>
      <c r="EZK16" s="106"/>
      <c r="EZM16" s="106"/>
      <c r="EZO16" s="106"/>
      <c r="EZQ16" s="106"/>
      <c r="EZS16" s="106"/>
      <c r="EZU16" s="106"/>
      <c r="EZW16" s="106"/>
      <c r="EZY16" s="106"/>
      <c r="FAA16" s="106"/>
      <c r="FAC16" s="106"/>
      <c r="FAE16" s="106"/>
      <c r="FAG16" s="106"/>
      <c r="FAI16" s="106"/>
      <c r="FAK16" s="106"/>
      <c r="FAM16" s="106"/>
      <c r="FAO16" s="106"/>
      <c r="FAQ16" s="106"/>
      <c r="FAS16" s="106"/>
      <c r="FAU16" s="106"/>
      <c r="FAW16" s="106"/>
      <c r="FAY16" s="106"/>
      <c r="FBA16" s="106"/>
      <c r="FBC16" s="106"/>
      <c r="FBE16" s="106"/>
      <c r="FBG16" s="106"/>
      <c r="FBI16" s="106"/>
      <c r="FBK16" s="106"/>
      <c r="FBM16" s="106"/>
      <c r="FBO16" s="106"/>
      <c r="FBQ16" s="106"/>
      <c r="FBS16" s="106"/>
      <c r="FBU16" s="106"/>
      <c r="FBW16" s="106"/>
      <c r="FBY16" s="106"/>
      <c r="FCA16" s="106"/>
      <c r="FCC16" s="106"/>
      <c r="FCE16" s="106"/>
      <c r="FCG16" s="106"/>
      <c r="FCI16" s="106"/>
      <c r="FCK16" s="106"/>
      <c r="FCM16" s="106"/>
      <c r="FCO16" s="106"/>
      <c r="FCQ16" s="106"/>
      <c r="FCS16" s="106"/>
      <c r="FCU16" s="106"/>
      <c r="FCW16" s="106"/>
      <c r="FCY16" s="106"/>
      <c r="FDA16" s="106"/>
      <c r="FDC16" s="106"/>
      <c r="FDE16" s="106"/>
      <c r="FDG16" s="106"/>
      <c r="FDI16" s="106"/>
      <c r="FDK16" s="106"/>
      <c r="FDM16" s="106"/>
      <c r="FDO16" s="106"/>
      <c r="FDQ16" s="106"/>
      <c r="FDS16" s="106"/>
      <c r="FDU16" s="106"/>
      <c r="FDW16" s="106"/>
      <c r="FDY16" s="106"/>
      <c r="FEA16" s="106"/>
      <c r="FEC16" s="106"/>
      <c r="FEE16" s="106"/>
      <c r="FEG16" s="106"/>
      <c r="FEI16" s="106"/>
      <c r="FEK16" s="106"/>
      <c r="FEM16" s="106"/>
      <c r="FEO16" s="106"/>
      <c r="FEQ16" s="106"/>
      <c r="FES16" s="106"/>
      <c r="FEU16" s="106"/>
      <c r="FEW16" s="106"/>
      <c r="FEY16" s="106"/>
      <c r="FFA16" s="106"/>
      <c r="FFC16" s="106"/>
      <c r="FFE16" s="106"/>
      <c r="FFG16" s="106"/>
      <c r="FFI16" s="106"/>
      <c r="FFK16" s="106"/>
      <c r="FFM16" s="106"/>
      <c r="FFO16" s="106"/>
      <c r="FFQ16" s="106"/>
      <c r="FFS16" s="106"/>
      <c r="FFU16" s="106"/>
      <c r="FFW16" s="106"/>
      <c r="FFY16" s="106"/>
      <c r="FGA16" s="106"/>
      <c r="FGC16" s="106"/>
      <c r="FGE16" s="106"/>
      <c r="FGG16" s="106"/>
      <c r="FGI16" s="106"/>
      <c r="FGK16" s="106"/>
      <c r="FGM16" s="106"/>
      <c r="FGO16" s="106"/>
      <c r="FGQ16" s="106"/>
      <c r="FGS16" s="106"/>
      <c r="FGU16" s="106"/>
      <c r="FGW16" s="106"/>
      <c r="FGY16" s="106"/>
      <c r="FHA16" s="106"/>
      <c r="FHC16" s="106"/>
      <c r="FHE16" s="106"/>
      <c r="FHG16" s="106"/>
      <c r="FHI16" s="106"/>
      <c r="FHK16" s="106"/>
      <c r="FHM16" s="106"/>
      <c r="FHO16" s="106"/>
      <c r="FHQ16" s="106"/>
      <c r="FHS16" s="106"/>
      <c r="FHU16" s="106"/>
      <c r="FHW16" s="106"/>
      <c r="FHY16" s="106"/>
      <c r="FIA16" s="106"/>
      <c r="FIC16" s="106"/>
      <c r="FIE16" s="106"/>
      <c r="FIG16" s="106"/>
      <c r="FII16" s="106"/>
      <c r="FIK16" s="106"/>
      <c r="FIM16" s="106"/>
      <c r="FIO16" s="106"/>
      <c r="FIQ16" s="106"/>
      <c r="FIS16" s="106"/>
      <c r="FIU16" s="106"/>
      <c r="FIW16" s="106"/>
      <c r="FIY16" s="106"/>
      <c r="FJA16" s="106"/>
      <c r="FJC16" s="106"/>
      <c r="FJE16" s="106"/>
      <c r="FJG16" s="106"/>
      <c r="FJI16" s="106"/>
      <c r="FJK16" s="106"/>
      <c r="FJM16" s="106"/>
      <c r="FJO16" s="106"/>
      <c r="FJQ16" s="106"/>
      <c r="FJS16" s="106"/>
      <c r="FJU16" s="106"/>
      <c r="FJW16" s="106"/>
      <c r="FJY16" s="106"/>
      <c r="FKA16" s="106"/>
      <c r="FKC16" s="106"/>
      <c r="FKE16" s="106"/>
      <c r="FKG16" s="106"/>
      <c r="FKI16" s="106"/>
      <c r="FKK16" s="106"/>
      <c r="FKM16" s="106"/>
      <c r="FKO16" s="106"/>
      <c r="FKQ16" s="106"/>
      <c r="FKS16" s="106"/>
      <c r="FKU16" s="106"/>
      <c r="FKW16" s="106"/>
      <c r="FKY16" s="106"/>
      <c r="FLA16" s="106"/>
      <c r="FLC16" s="106"/>
      <c r="FLE16" s="106"/>
      <c r="FLG16" s="106"/>
      <c r="FLI16" s="106"/>
      <c r="FLK16" s="106"/>
      <c r="FLM16" s="106"/>
      <c r="FLO16" s="106"/>
      <c r="FLQ16" s="106"/>
      <c r="FLS16" s="106"/>
      <c r="FLU16" s="106"/>
      <c r="FLW16" s="106"/>
      <c r="FLY16" s="106"/>
      <c r="FMA16" s="106"/>
      <c r="FMC16" s="106"/>
      <c r="FME16" s="106"/>
      <c r="FMG16" s="106"/>
      <c r="FMI16" s="106"/>
      <c r="FMK16" s="106"/>
      <c r="FMM16" s="106"/>
      <c r="FMO16" s="106"/>
      <c r="FMQ16" s="106"/>
      <c r="FMS16" s="106"/>
      <c r="FMU16" s="106"/>
      <c r="FMW16" s="106"/>
      <c r="FMY16" s="106"/>
      <c r="FNA16" s="106"/>
      <c r="FNC16" s="106"/>
      <c r="FNE16" s="106"/>
      <c r="FNG16" s="106"/>
      <c r="FNI16" s="106"/>
      <c r="FNK16" s="106"/>
      <c r="FNM16" s="106"/>
      <c r="FNO16" s="106"/>
      <c r="FNQ16" s="106"/>
      <c r="FNS16" s="106"/>
      <c r="FNU16" s="106"/>
      <c r="FNW16" s="106"/>
      <c r="FNY16" s="106"/>
      <c r="FOA16" s="106"/>
      <c r="FOC16" s="106"/>
      <c r="FOE16" s="106"/>
      <c r="FOG16" s="106"/>
      <c r="FOI16" s="106"/>
      <c r="FOK16" s="106"/>
      <c r="FOM16" s="106"/>
      <c r="FOO16" s="106"/>
      <c r="FOQ16" s="106"/>
      <c r="FOS16" s="106"/>
      <c r="FOU16" s="106"/>
      <c r="FOW16" s="106"/>
      <c r="FOY16" s="106"/>
      <c r="FPA16" s="106"/>
      <c r="FPC16" s="106"/>
      <c r="FPE16" s="106"/>
      <c r="FPG16" s="106"/>
      <c r="FPI16" s="106"/>
      <c r="FPK16" s="106"/>
      <c r="FPM16" s="106"/>
      <c r="FPO16" s="106"/>
      <c r="FPQ16" s="106"/>
      <c r="FPS16" s="106"/>
      <c r="FPU16" s="106"/>
      <c r="FPW16" s="106"/>
      <c r="FPY16" s="106"/>
      <c r="FQA16" s="106"/>
      <c r="FQC16" s="106"/>
      <c r="FQE16" s="106"/>
      <c r="FQG16" s="106"/>
      <c r="FQI16" s="106"/>
      <c r="FQK16" s="106"/>
      <c r="FQM16" s="106"/>
      <c r="FQO16" s="106"/>
      <c r="FQQ16" s="106"/>
      <c r="FQS16" s="106"/>
      <c r="FQU16" s="106"/>
      <c r="FQW16" s="106"/>
      <c r="FQY16" s="106"/>
      <c r="FRA16" s="106"/>
      <c r="FRC16" s="106"/>
      <c r="FRE16" s="106"/>
      <c r="FRG16" s="106"/>
      <c r="FRI16" s="106"/>
      <c r="FRK16" s="106"/>
      <c r="FRM16" s="106"/>
      <c r="FRO16" s="106"/>
      <c r="FRQ16" s="106"/>
      <c r="FRS16" s="106"/>
      <c r="FRU16" s="106"/>
      <c r="FRW16" s="106"/>
      <c r="FRY16" s="106"/>
      <c r="FSA16" s="106"/>
      <c r="FSC16" s="106"/>
      <c r="FSE16" s="106"/>
      <c r="FSG16" s="106"/>
      <c r="FSI16" s="106"/>
      <c r="FSK16" s="106"/>
      <c r="FSM16" s="106"/>
      <c r="FSO16" s="106"/>
      <c r="FSQ16" s="106"/>
      <c r="FSS16" s="106"/>
      <c r="FSU16" s="106"/>
      <c r="FSW16" s="106"/>
      <c r="FSY16" s="106"/>
      <c r="FTA16" s="106"/>
      <c r="FTC16" s="106"/>
      <c r="FTE16" s="106"/>
      <c r="FTG16" s="106"/>
      <c r="FTI16" s="106"/>
      <c r="FTK16" s="106"/>
      <c r="FTM16" s="106"/>
      <c r="FTO16" s="106"/>
      <c r="FTQ16" s="106"/>
      <c r="FTS16" s="106"/>
      <c r="FTU16" s="106"/>
      <c r="FTW16" s="106"/>
      <c r="FTY16" s="106"/>
      <c r="FUA16" s="106"/>
      <c r="FUC16" s="106"/>
      <c r="FUE16" s="106"/>
      <c r="FUG16" s="106"/>
      <c r="FUI16" s="106"/>
      <c r="FUK16" s="106"/>
      <c r="FUM16" s="106"/>
      <c r="FUO16" s="106"/>
      <c r="FUQ16" s="106"/>
      <c r="FUS16" s="106"/>
      <c r="FUU16" s="106"/>
      <c r="FUW16" s="106"/>
      <c r="FUY16" s="106"/>
      <c r="FVA16" s="106"/>
      <c r="FVC16" s="106"/>
      <c r="FVE16" s="106"/>
      <c r="FVG16" s="106"/>
      <c r="FVI16" s="106"/>
      <c r="FVK16" s="106"/>
      <c r="FVM16" s="106"/>
      <c r="FVO16" s="106"/>
      <c r="FVQ16" s="106"/>
      <c r="FVS16" s="106"/>
      <c r="FVU16" s="106"/>
      <c r="FVW16" s="106"/>
      <c r="FVY16" s="106"/>
      <c r="FWA16" s="106"/>
      <c r="FWC16" s="106"/>
      <c r="FWE16" s="106"/>
      <c r="FWG16" s="106"/>
      <c r="FWI16" s="106"/>
      <c r="FWK16" s="106"/>
      <c r="FWM16" s="106"/>
      <c r="FWO16" s="106"/>
      <c r="FWQ16" s="106"/>
      <c r="FWS16" s="106"/>
      <c r="FWU16" s="106"/>
      <c r="FWW16" s="106"/>
      <c r="FWY16" s="106"/>
      <c r="FXA16" s="106"/>
      <c r="FXC16" s="106"/>
      <c r="FXE16" s="106"/>
      <c r="FXG16" s="106"/>
      <c r="FXI16" s="106"/>
      <c r="FXK16" s="106"/>
      <c r="FXM16" s="106"/>
      <c r="FXO16" s="106"/>
      <c r="FXQ16" s="106"/>
      <c r="FXS16" s="106"/>
      <c r="FXU16" s="106"/>
      <c r="FXW16" s="106"/>
      <c r="FXY16" s="106"/>
      <c r="FYA16" s="106"/>
      <c r="FYC16" s="106"/>
      <c r="FYE16" s="106"/>
      <c r="FYG16" s="106"/>
      <c r="FYI16" s="106"/>
      <c r="FYK16" s="106"/>
      <c r="FYM16" s="106"/>
      <c r="FYO16" s="106"/>
      <c r="FYQ16" s="106"/>
      <c r="FYS16" s="106"/>
      <c r="FYU16" s="106"/>
      <c r="FYW16" s="106"/>
      <c r="FYY16" s="106"/>
      <c r="FZA16" s="106"/>
      <c r="FZC16" s="106"/>
      <c r="FZE16" s="106"/>
      <c r="FZG16" s="106"/>
      <c r="FZI16" s="106"/>
      <c r="FZK16" s="106"/>
      <c r="FZM16" s="106"/>
      <c r="FZO16" s="106"/>
      <c r="FZQ16" s="106"/>
      <c r="FZS16" s="106"/>
      <c r="FZU16" s="106"/>
      <c r="FZW16" s="106"/>
      <c r="FZY16" s="106"/>
      <c r="GAA16" s="106"/>
      <c r="GAC16" s="106"/>
      <c r="GAE16" s="106"/>
      <c r="GAG16" s="106"/>
      <c r="GAI16" s="106"/>
      <c r="GAK16" s="106"/>
      <c r="GAM16" s="106"/>
      <c r="GAO16" s="106"/>
      <c r="GAQ16" s="106"/>
      <c r="GAS16" s="106"/>
      <c r="GAU16" s="106"/>
      <c r="GAW16" s="106"/>
      <c r="GAY16" s="106"/>
      <c r="GBA16" s="106"/>
      <c r="GBC16" s="106"/>
      <c r="GBE16" s="106"/>
      <c r="GBG16" s="106"/>
      <c r="GBI16" s="106"/>
      <c r="GBK16" s="106"/>
      <c r="GBM16" s="106"/>
      <c r="GBO16" s="106"/>
      <c r="GBQ16" s="106"/>
      <c r="GBS16" s="106"/>
      <c r="GBU16" s="106"/>
      <c r="GBW16" s="106"/>
      <c r="GBY16" s="106"/>
      <c r="GCA16" s="106"/>
      <c r="GCC16" s="106"/>
      <c r="GCE16" s="106"/>
      <c r="GCG16" s="106"/>
      <c r="GCI16" s="106"/>
      <c r="GCK16" s="106"/>
      <c r="GCM16" s="106"/>
      <c r="GCO16" s="106"/>
      <c r="GCQ16" s="106"/>
      <c r="GCS16" s="106"/>
      <c r="GCU16" s="106"/>
      <c r="GCW16" s="106"/>
      <c r="GCY16" s="106"/>
      <c r="GDA16" s="106"/>
      <c r="GDC16" s="106"/>
      <c r="GDE16" s="106"/>
      <c r="GDG16" s="106"/>
      <c r="GDI16" s="106"/>
      <c r="GDK16" s="106"/>
      <c r="GDM16" s="106"/>
      <c r="GDO16" s="106"/>
      <c r="GDQ16" s="106"/>
      <c r="GDS16" s="106"/>
      <c r="GDU16" s="106"/>
      <c r="GDW16" s="106"/>
      <c r="GDY16" s="106"/>
      <c r="GEA16" s="106"/>
      <c r="GEC16" s="106"/>
      <c r="GEE16" s="106"/>
      <c r="GEG16" s="106"/>
      <c r="GEI16" s="106"/>
      <c r="GEK16" s="106"/>
      <c r="GEM16" s="106"/>
      <c r="GEO16" s="106"/>
      <c r="GEQ16" s="106"/>
      <c r="GES16" s="106"/>
      <c r="GEU16" s="106"/>
      <c r="GEW16" s="106"/>
      <c r="GEY16" s="106"/>
      <c r="GFA16" s="106"/>
      <c r="GFC16" s="106"/>
      <c r="GFE16" s="106"/>
      <c r="GFG16" s="106"/>
      <c r="GFI16" s="106"/>
      <c r="GFK16" s="106"/>
      <c r="GFM16" s="106"/>
      <c r="GFO16" s="106"/>
      <c r="GFQ16" s="106"/>
      <c r="GFS16" s="106"/>
      <c r="GFU16" s="106"/>
      <c r="GFW16" s="106"/>
      <c r="GFY16" s="106"/>
      <c r="GGA16" s="106"/>
      <c r="GGC16" s="106"/>
      <c r="GGE16" s="106"/>
      <c r="GGG16" s="106"/>
      <c r="GGI16" s="106"/>
      <c r="GGK16" s="106"/>
      <c r="GGM16" s="106"/>
      <c r="GGO16" s="106"/>
      <c r="GGQ16" s="106"/>
      <c r="GGS16" s="106"/>
      <c r="GGU16" s="106"/>
      <c r="GGW16" s="106"/>
      <c r="GGY16" s="106"/>
      <c r="GHA16" s="106"/>
      <c r="GHC16" s="106"/>
      <c r="GHE16" s="106"/>
      <c r="GHG16" s="106"/>
      <c r="GHI16" s="106"/>
      <c r="GHK16" s="106"/>
      <c r="GHM16" s="106"/>
      <c r="GHO16" s="106"/>
      <c r="GHQ16" s="106"/>
      <c r="GHS16" s="106"/>
      <c r="GHU16" s="106"/>
      <c r="GHW16" s="106"/>
      <c r="GHY16" s="106"/>
      <c r="GIA16" s="106"/>
      <c r="GIC16" s="106"/>
      <c r="GIE16" s="106"/>
      <c r="GIG16" s="106"/>
      <c r="GII16" s="106"/>
      <c r="GIK16" s="106"/>
      <c r="GIM16" s="106"/>
      <c r="GIO16" s="106"/>
      <c r="GIQ16" s="106"/>
      <c r="GIS16" s="106"/>
      <c r="GIU16" s="106"/>
      <c r="GIW16" s="106"/>
      <c r="GIY16" s="106"/>
      <c r="GJA16" s="106"/>
      <c r="GJC16" s="106"/>
      <c r="GJE16" s="106"/>
      <c r="GJG16" s="106"/>
      <c r="GJI16" s="106"/>
      <c r="GJK16" s="106"/>
      <c r="GJM16" s="106"/>
      <c r="GJO16" s="106"/>
      <c r="GJQ16" s="106"/>
      <c r="GJS16" s="106"/>
      <c r="GJU16" s="106"/>
      <c r="GJW16" s="106"/>
      <c r="GJY16" s="106"/>
      <c r="GKA16" s="106"/>
      <c r="GKC16" s="106"/>
      <c r="GKE16" s="106"/>
      <c r="GKG16" s="106"/>
      <c r="GKI16" s="106"/>
      <c r="GKK16" s="106"/>
      <c r="GKM16" s="106"/>
      <c r="GKO16" s="106"/>
      <c r="GKQ16" s="106"/>
      <c r="GKS16" s="106"/>
      <c r="GKU16" s="106"/>
      <c r="GKW16" s="106"/>
      <c r="GKY16" s="106"/>
      <c r="GLA16" s="106"/>
      <c r="GLC16" s="106"/>
      <c r="GLE16" s="106"/>
      <c r="GLG16" s="106"/>
      <c r="GLI16" s="106"/>
      <c r="GLK16" s="106"/>
      <c r="GLM16" s="106"/>
      <c r="GLO16" s="106"/>
      <c r="GLQ16" s="106"/>
      <c r="GLS16" s="106"/>
      <c r="GLU16" s="106"/>
      <c r="GLW16" s="106"/>
      <c r="GLY16" s="106"/>
      <c r="GMA16" s="106"/>
      <c r="GMC16" s="106"/>
      <c r="GME16" s="106"/>
      <c r="GMG16" s="106"/>
      <c r="GMI16" s="106"/>
      <c r="GMK16" s="106"/>
      <c r="GMM16" s="106"/>
      <c r="GMO16" s="106"/>
      <c r="GMQ16" s="106"/>
      <c r="GMS16" s="106"/>
      <c r="GMU16" s="106"/>
      <c r="GMW16" s="106"/>
      <c r="GMY16" s="106"/>
      <c r="GNA16" s="106"/>
      <c r="GNC16" s="106"/>
      <c r="GNE16" s="106"/>
      <c r="GNG16" s="106"/>
      <c r="GNI16" s="106"/>
      <c r="GNK16" s="106"/>
      <c r="GNM16" s="106"/>
      <c r="GNO16" s="106"/>
      <c r="GNQ16" s="106"/>
      <c r="GNS16" s="106"/>
      <c r="GNU16" s="106"/>
      <c r="GNW16" s="106"/>
      <c r="GNY16" s="106"/>
      <c r="GOA16" s="106"/>
      <c r="GOC16" s="106"/>
      <c r="GOE16" s="106"/>
      <c r="GOG16" s="106"/>
      <c r="GOI16" s="106"/>
      <c r="GOK16" s="106"/>
      <c r="GOM16" s="106"/>
      <c r="GOO16" s="106"/>
      <c r="GOQ16" s="106"/>
      <c r="GOS16" s="106"/>
      <c r="GOU16" s="106"/>
      <c r="GOW16" s="106"/>
      <c r="GOY16" s="106"/>
      <c r="GPA16" s="106"/>
      <c r="GPC16" s="106"/>
      <c r="GPE16" s="106"/>
      <c r="GPG16" s="106"/>
      <c r="GPI16" s="106"/>
      <c r="GPK16" s="106"/>
      <c r="GPM16" s="106"/>
      <c r="GPO16" s="106"/>
      <c r="GPQ16" s="106"/>
      <c r="GPS16" s="106"/>
      <c r="GPU16" s="106"/>
      <c r="GPW16" s="106"/>
      <c r="GPY16" s="106"/>
      <c r="GQA16" s="106"/>
      <c r="GQC16" s="106"/>
      <c r="GQE16" s="106"/>
      <c r="GQG16" s="106"/>
      <c r="GQI16" s="106"/>
      <c r="GQK16" s="106"/>
      <c r="GQM16" s="106"/>
      <c r="GQO16" s="106"/>
      <c r="GQQ16" s="106"/>
      <c r="GQS16" s="106"/>
      <c r="GQU16" s="106"/>
      <c r="GQW16" s="106"/>
      <c r="GQY16" s="106"/>
      <c r="GRA16" s="106"/>
      <c r="GRC16" s="106"/>
      <c r="GRE16" s="106"/>
      <c r="GRG16" s="106"/>
      <c r="GRI16" s="106"/>
      <c r="GRK16" s="106"/>
      <c r="GRM16" s="106"/>
      <c r="GRO16" s="106"/>
      <c r="GRQ16" s="106"/>
      <c r="GRS16" s="106"/>
      <c r="GRU16" s="106"/>
      <c r="GRW16" s="106"/>
      <c r="GRY16" s="106"/>
      <c r="GSA16" s="106"/>
      <c r="GSC16" s="106"/>
      <c r="GSE16" s="106"/>
      <c r="GSG16" s="106"/>
      <c r="GSI16" s="106"/>
      <c r="GSK16" s="106"/>
      <c r="GSM16" s="106"/>
      <c r="GSO16" s="106"/>
      <c r="GSQ16" s="106"/>
      <c r="GSS16" s="106"/>
      <c r="GSU16" s="106"/>
      <c r="GSW16" s="106"/>
      <c r="GSY16" s="106"/>
      <c r="GTA16" s="106"/>
      <c r="GTC16" s="106"/>
      <c r="GTE16" s="106"/>
      <c r="GTG16" s="106"/>
      <c r="GTI16" s="106"/>
      <c r="GTK16" s="106"/>
      <c r="GTM16" s="106"/>
      <c r="GTO16" s="106"/>
      <c r="GTQ16" s="106"/>
      <c r="GTS16" s="106"/>
      <c r="GTU16" s="106"/>
      <c r="GTW16" s="106"/>
      <c r="GTY16" s="106"/>
      <c r="GUA16" s="106"/>
      <c r="GUC16" s="106"/>
      <c r="GUE16" s="106"/>
      <c r="GUG16" s="106"/>
      <c r="GUI16" s="106"/>
      <c r="GUK16" s="106"/>
      <c r="GUM16" s="106"/>
      <c r="GUO16" s="106"/>
      <c r="GUQ16" s="106"/>
      <c r="GUS16" s="106"/>
      <c r="GUU16" s="106"/>
      <c r="GUW16" s="106"/>
      <c r="GUY16" s="106"/>
      <c r="GVA16" s="106"/>
      <c r="GVC16" s="106"/>
      <c r="GVE16" s="106"/>
      <c r="GVG16" s="106"/>
      <c r="GVI16" s="106"/>
      <c r="GVK16" s="106"/>
      <c r="GVM16" s="106"/>
      <c r="GVO16" s="106"/>
      <c r="GVQ16" s="106"/>
      <c r="GVS16" s="106"/>
      <c r="GVU16" s="106"/>
      <c r="GVW16" s="106"/>
      <c r="GVY16" s="106"/>
      <c r="GWA16" s="106"/>
      <c r="GWC16" s="106"/>
      <c r="GWE16" s="106"/>
      <c r="GWG16" s="106"/>
      <c r="GWI16" s="106"/>
      <c r="GWK16" s="106"/>
      <c r="GWM16" s="106"/>
      <c r="GWO16" s="106"/>
      <c r="GWQ16" s="106"/>
      <c r="GWS16" s="106"/>
      <c r="GWU16" s="106"/>
      <c r="GWW16" s="106"/>
      <c r="GWY16" s="106"/>
      <c r="GXA16" s="106"/>
      <c r="GXC16" s="106"/>
      <c r="GXE16" s="106"/>
      <c r="GXG16" s="106"/>
      <c r="GXI16" s="106"/>
      <c r="GXK16" s="106"/>
      <c r="GXM16" s="106"/>
      <c r="GXO16" s="106"/>
      <c r="GXQ16" s="106"/>
      <c r="GXS16" s="106"/>
      <c r="GXU16" s="106"/>
      <c r="GXW16" s="106"/>
      <c r="GXY16" s="106"/>
      <c r="GYA16" s="106"/>
      <c r="GYC16" s="106"/>
      <c r="GYE16" s="106"/>
      <c r="GYG16" s="106"/>
      <c r="GYI16" s="106"/>
      <c r="GYK16" s="106"/>
      <c r="GYM16" s="106"/>
      <c r="GYO16" s="106"/>
      <c r="GYQ16" s="106"/>
      <c r="GYS16" s="106"/>
      <c r="GYU16" s="106"/>
      <c r="GYW16" s="106"/>
      <c r="GYY16" s="106"/>
      <c r="GZA16" s="106"/>
      <c r="GZC16" s="106"/>
      <c r="GZE16" s="106"/>
      <c r="GZG16" s="106"/>
      <c r="GZI16" s="106"/>
      <c r="GZK16" s="106"/>
      <c r="GZM16" s="106"/>
      <c r="GZO16" s="106"/>
      <c r="GZQ16" s="106"/>
      <c r="GZS16" s="106"/>
      <c r="GZU16" s="106"/>
      <c r="GZW16" s="106"/>
      <c r="GZY16" s="106"/>
      <c r="HAA16" s="106"/>
      <c r="HAC16" s="106"/>
      <c r="HAE16" s="106"/>
      <c r="HAG16" s="106"/>
      <c r="HAI16" s="106"/>
      <c r="HAK16" s="106"/>
      <c r="HAM16" s="106"/>
      <c r="HAO16" s="106"/>
      <c r="HAQ16" s="106"/>
      <c r="HAS16" s="106"/>
      <c r="HAU16" s="106"/>
      <c r="HAW16" s="106"/>
      <c r="HAY16" s="106"/>
      <c r="HBA16" s="106"/>
      <c r="HBC16" s="106"/>
      <c r="HBE16" s="106"/>
      <c r="HBG16" s="106"/>
      <c r="HBI16" s="106"/>
      <c r="HBK16" s="106"/>
      <c r="HBM16" s="106"/>
      <c r="HBO16" s="106"/>
      <c r="HBQ16" s="106"/>
      <c r="HBS16" s="106"/>
      <c r="HBU16" s="106"/>
      <c r="HBW16" s="106"/>
      <c r="HBY16" s="106"/>
      <c r="HCA16" s="106"/>
      <c r="HCC16" s="106"/>
      <c r="HCE16" s="106"/>
      <c r="HCG16" s="106"/>
      <c r="HCI16" s="106"/>
      <c r="HCK16" s="106"/>
      <c r="HCM16" s="106"/>
      <c r="HCO16" s="106"/>
      <c r="HCQ16" s="106"/>
      <c r="HCS16" s="106"/>
      <c r="HCU16" s="106"/>
      <c r="HCW16" s="106"/>
      <c r="HCY16" s="106"/>
      <c r="HDA16" s="106"/>
      <c r="HDC16" s="106"/>
      <c r="HDE16" s="106"/>
      <c r="HDG16" s="106"/>
      <c r="HDI16" s="106"/>
      <c r="HDK16" s="106"/>
      <c r="HDM16" s="106"/>
      <c r="HDO16" s="106"/>
      <c r="HDQ16" s="106"/>
      <c r="HDS16" s="106"/>
      <c r="HDU16" s="106"/>
      <c r="HDW16" s="106"/>
      <c r="HDY16" s="106"/>
      <c r="HEA16" s="106"/>
      <c r="HEC16" s="106"/>
      <c r="HEE16" s="106"/>
      <c r="HEG16" s="106"/>
      <c r="HEI16" s="106"/>
      <c r="HEK16" s="106"/>
      <c r="HEM16" s="106"/>
      <c r="HEO16" s="106"/>
      <c r="HEQ16" s="106"/>
      <c r="HES16" s="106"/>
      <c r="HEU16" s="106"/>
      <c r="HEW16" s="106"/>
      <c r="HEY16" s="106"/>
      <c r="HFA16" s="106"/>
      <c r="HFC16" s="106"/>
      <c r="HFE16" s="106"/>
      <c r="HFG16" s="106"/>
      <c r="HFI16" s="106"/>
      <c r="HFK16" s="106"/>
      <c r="HFM16" s="106"/>
      <c r="HFO16" s="106"/>
      <c r="HFQ16" s="106"/>
      <c r="HFS16" s="106"/>
      <c r="HFU16" s="106"/>
      <c r="HFW16" s="106"/>
      <c r="HFY16" s="106"/>
      <c r="HGA16" s="106"/>
      <c r="HGC16" s="106"/>
      <c r="HGE16" s="106"/>
      <c r="HGG16" s="106"/>
      <c r="HGI16" s="106"/>
      <c r="HGK16" s="106"/>
      <c r="HGM16" s="106"/>
      <c r="HGO16" s="106"/>
      <c r="HGQ16" s="106"/>
      <c r="HGS16" s="106"/>
      <c r="HGU16" s="106"/>
      <c r="HGW16" s="106"/>
      <c r="HGY16" s="106"/>
      <c r="HHA16" s="106"/>
      <c r="HHC16" s="106"/>
      <c r="HHE16" s="106"/>
      <c r="HHG16" s="106"/>
      <c r="HHI16" s="106"/>
      <c r="HHK16" s="106"/>
      <c r="HHM16" s="106"/>
      <c r="HHO16" s="106"/>
      <c r="HHQ16" s="106"/>
      <c r="HHS16" s="106"/>
      <c r="HHU16" s="106"/>
      <c r="HHW16" s="106"/>
      <c r="HHY16" s="106"/>
      <c r="HIA16" s="106"/>
      <c r="HIC16" s="106"/>
      <c r="HIE16" s="106"/>
      <c r="HIG16" s="106"/>
      <c r="HII16" s="106"/>
      <c r="HIK16" s="106"/>
      <c r="HIM16" s="106"/>
      <c r="HIO16" s="106"/>
      <c r="HIQ16" s="106"/>
      <c r="HIS16" s="106"/>
      <c r="HIU16" s="106"/>
      <c r="HIW16" s="106"/>
      <c r="HIY16" s="106"/>
      <c r="HJA16" s="106"/>
      <c r="HJC16" s="106"/>
      <c r="HJE16" s="106"/>
      <c r="HJG16" s="106"/>
      <c r="HJI16" s="106"/>
      <c r="HJK16" s="106"/>
      <c r="HJM16" s="106"/>
      <c r="HJO16" s="106"/>
      <c r="HJQ16" s="106"/>
      <c r="HJS16" s="106"/>
      <c r="HJU16" s="106"/>
      <c r="HJW16" s="106"/>
      <c r="HJY16" s="106"/>
      <c r="HKA16" s="106"/>
      <c r="HKC16" s="106"/>
      <c r="HKE16" s="106"/>
      <c r="HKG16" s="106"/>
      <c r="HKI16" s="106"/>
      <c r="HKK16" s="106"/>
      <c r="HKM16" s="106"/>
      <c r="HKO16" s="106"/>
      <c r="HKQ16" s="106"/>
      <c r="HKS16" s="106"/>
      <c r="HKU16" s="106"/>
      <c r="HKW16" s="106"/>
      <c r="HKY16" s="106"/>
      <c r="HLA16" s="106"/>
      <c r="HLC16" s="106"/>
      <c r="HLE16" s="106"/>
      <c r="HLG16" s="106"/>
      <c r="HLI16" s="106"/>
      <c r="HLK16" s="106"/>
      <c r="HLM16" s="106"/>
      <c r="HLO16" s="106"/>
      <c r="HLQ16" s="106"/>
      <c r="HLS16" s="106"/>
      <c r="HLU16" s="106"/>
      <c r="HLW16" s="106"/>
      <c r="HLY16" s="106"/>
      <c r="HMA16" s="106"/>
      <c r="HMC16" s="106"/>
      <c r="HME16" s="106"/>
      <c r="HMG16" s="106"/>
      <c r="HMI16" s="106"/>
      <c r="HMK16" s="106"/>
      <c r="HMM16" s="106"/>
      <c r="HMO16" s="106"/>
      <c r="HMQ16" s="106"/>
      <c r="HMS16" s="106"/>
      <c r="HMU16" s="106"/>
      <c r="HMW16" s="106"/>
      <c r="HMY16" s="106"/>
      <c r="HNA16" s="106"/>
      <c r="HNC16" s="106"/>
      <c r="HNE16" s="106"/>
      <c r="HNG16" s="106"/>
      <c r="HNI16" s="106"/>
      <c r="HNK16" s="106"/>
      <c r="HNM16" s="106"/>
      <c r="HNO16" s="106"/>
      <c r="HNQ16" s="106"/>
      <c r="HNS16" s="106"/>
      <c r="HNU16" s="106"/>
      <c r="HNW16" s="106"/>
      <c r="HNY16" s="106"/>
      <c r="HOA16" s="106"/>
      <c r="HOC16" s="106"/>
      <c r="HOE16" s="106"/>
      <c r="HOG16" s="106"/>
      <c r="HOI16" s="106"/>
      <c r="HOK16" s="106"/>
      <c r="HOM16" s="106"/>
      <c r="HOO16" s="106"/>
      <c r="HOQ16" s="106"/>
      <c r="HOS16" s="106"/>
      <c r="HOU16" s="106"/>
      <c r="HOW16" s="106"/>
      <c r="HOY16" s="106"/>
      <c r="HPA16" s="106"/>
      <c r="HPC16" s="106"/>
      <c r="HPE16" s="106"/>
      <c r="HPG16" s="106"/>
      <c r="HPI16" s="106"/>
      <c r="HPK16" s="106"/>
      <c r="HPM16" s="106"/>
      <c r="HPO16" s="106"/>
      <c r="HPQ16" s="106"/>
      <c r="HPS16" s="106"/>
      <c r="HPU16" s="106"/>
      <c r="HPW16" s="106"/>
      <c r="HPY16" s="106"/>
      <c r="HQA16" s="106"/>
      <c r="HQC16" s="106"/>
      <c r="HQE16" s="106"/>
      <c r="HQG16" s="106"/>
      <c r="HQI16" s="106"/>
      <c r="HQK16" s="106"/>
      <c r="HQM16" s="106"/>
      <c r="HQO16" s="106"/>
      <c r="HQQ16" s="106"/>
      <c r="HQS16" s="106"/>
      <c r="HQU16" s="106"/>
      <c r="HQW16" s="106"/>
      <c r="HQY16" s="106"/>
      <c r="HRA16" s="106"/>
      <c r="HRC16" s="106"/>
      <c r="HRE16" s="106"/>
      <c r="HRG16" s="106"/>
      <c r="HRI16" s="106"/>
      <c r="HRK16" s="106"/>
      <c r="HRM16" s="106"/>
      <c r="HRO16" s="106"/>
      <c r="HRQ16" s="106"/>
      <c r="HRS16" s="106"/>
      <c r="HRU16" s="106"/>
      <c r="HRW16" s="106"/>
      <c r="HRY16" s="106"/>
      <c r="HSA16" s="106"/>
      <c r="HSC16" s="106"/>
      <c r="HSE16" s="106"/>
      <c r="HSG16" s="106"/>
      <c r="HSI16" s="106"/>
      <c r="HSK16" s="106"/>
      <c r="HSM16" s="106"/>
      <c r="HSO16" s="106"/>
      <c r="HSQ16" s="106"/>
      <c r="HSS16" s="106"/>
      <c r="HSU16" s="106"/>
      <c r="HSW16" s="106"/>
      <c r="HSY16" s="106"/>
      <c r="HTA16" s="106"/>
      <c r="HTC16" s="106"/>
      <c r="HTE16" s="106"/>
      <c r="HTG16" s="106"/>
      <c r="HTI16" s="106"/>
      <c r="HTK16" s="106"/>
      <c r="HTM16" s="106"/>
      <c r="HTO16" s="106"/>
      <c r="HTQ16" s="106"/>
      <c r="HTS16" s="106"/>
      <c r="HTU16" s="106"/>
      <c r="HTW16" s="106"/>
      <c r="HTY16" s="106"/>
      <c r="HUA16" s="106"/>
      <c r="HUC16" s="106"/>
      <c r="HUE16" s="106"/>
      <c r="HUG16" s="106"/>
      <c r="HUI16" s="106"/>
      <c r="HUK16" s="106"/>
      <c r="HUM16" s="106"/>
      <c r="HUO16" s="106"/>
      <c r="HUQ16" s="106"/>
      <c r="HUS16" s="106"/>
      <c r="HUU16" s="106"/>
      <c r="HUW16" s="106"/>
      <c r="HUY16" s="106"/>
      <c r="HVA16" s="106"/>
      <c r="HVC16" s="106"/>
      <c r="HVE16" s="106"/>
      <c r="HVG16" s="106"/>
      <c r="HVI16" s="106"/>
      <c r="HVK16" s="106"/>
      <c r="HVM16" s="106"/>
      <c r="HVO16" s="106"/>
      <c r="HVQ16" s="106"/>
      <c r="HVS16" s="106"/>
      <c r="HVU16" s="106"/>
      <c r="HVW16" s="106"/>
      <c r="HVY16" s="106"/>
      <c r="HWA16" s="106"/>
      <c r="HWC16" s="106"/>
      <c r="HWE16" s="106"/>
      <c r="HWG16" s="106"/>
      <c r="HWI16" s="106"/>
      <c r="HWK16" s="106"/>
      <c r="HWM16" s="106"/>
      <c r="HWO16" s="106"/>
      <c r="HWQ16" s="106"/>
      <c r="HWS16" s="106"/>
      <c r="HWU16" s="106"/>
      <c r="HWW16" s="106"/>
      <c r="HWY16" s="106"/>
      <c r="HXA16" s="106"/>
      <c r="HXC16" s="106"/>
      <c r="HXE16" s="106"/>
      <c r="HXG16" s="106"/>
      <c r="HXI16" s="106"/>
      <c r="HXK16" s="106"/>
      <c r="HXM16" s="106"/>
      <c r="HXO16" s="106"/>
      <c r="HXQ16" s="106"/>
      <c r="HXS16" s="106"/>
      <c r="HXU16" s="106"/>
      <c r="HXW16" s="106"/>
      <c r="HXY16" s="106"/>
      <c r="HYA16" s="106"/>
      <c r="HYC16" s="106"/>
      <c r="HYE16" s="106"/>
      <c r="HYG16" s="106"/>
      <c r="HYI16" s="106"/>
      <c r="HYK16" s="106"/>
      <c r="HYM16" s="106"/>
      <c r="HYO16" s="106"/>
      <c r="HYQ16" s="106"/>
      <c r="HYS16" s="106"/>
      <c r="HYU16" s="106"/>
      <c r="HYW16" s="106"/>
      <c r="HYY16" s="106"/>
      <c r="HZA16" s="106"/>
      <c r="HZC16" s="106"/>
      <c r="HZE16" s="106"/>
      <c r="HZG16" s="106"/>
      <c r="HZI16" s="106"/>
      <c r="HZK16" s="106"/>
      <c r="HZM16" s="106"/>
      <c r="HZO16" s="106"/>
      <c r="HZQ16" s="106"/>
      <c r="HZS16" s="106"/>
      <c r="HZU16" s="106"/>
      <c r="HZW16" s="106"/>
      <c r="HZY16" s="106"/>
      <c r="IAA16" s="106"/>
      <c r="IAC16" s="106"/>
      <c r="IAE16" s="106"/>
      <c r="IAG16" s="106"/>
      <c r="IAI16" s="106"/>
      <c r="IAK16" s="106"/>
      <c r="IAM16" s="106"/>
      <c r="IAO16" s="106"/>
      <c r="IAQ16" s="106"/>
      <c r="IAS16" s="106"/>
      <c r="IAU16" s="106"/>
      <c r="IAW16" s="106"/>
      <c r="IAY16" s="106"/>
      <c r="IBA16" s="106"/>
      <c r="IBC16" s="106"/>
      <c r="IBE16" s="106"/>
      <c r="IBG16" s="106"/>
      <c r="IBI16" s="106"/>
      <c r="IBK16" s="106"/>
      <c r="IBM16" s="106"/>
      <c r="IBO16" s="106"/>
      <c r="IBQ16" s="106"/>
      <c r="IBS16" s="106"/>
      <c r="IBU16" s="106"/>
      <c r="IBW16" s="106"/>
      <c r="IBY16" s="106"/>
      <c r="ICA16" s="106"/>
      <c r="ICC16" s="106"/>
      <c r="ICE16" s="106"/>
      <c r="ICG16" s="106"/>
      <c r="ICI16" s="106"/>
      <c r="ICK16" s="106"/>
      <c r="ICM16" s="106"/>
      <c r="ICO16" s="106"/>
      <c r="ICQ16" s="106"/>
      <c r="ICS16" s="106"/>
      <c r="ICU16" s="106"/>
      <c r="ICW16" s="106"/>
      <c r="ICY16" s="106"/>
      <c r="IDA16" s="106"/>
      <c r="IDC16" s="106"/>
      <c r="IDE16" s="106"/>
      <c r="IDG16" s="106"/>
      <c r="IDI16" s="106"/>
      <c r="IDK16" s="106"/>
      <c r="IDM16" s="106"/>
      <c r="IDO16" s="106"/>
      <c r="IDQ16" s="106"/>
      <c r="IDS16" s="106"/>
      <c r="IDU16" s="106"/>
      <c r="IDW16" s="106"/>
      <c r="IDY16" s="106"/>
      <c r="IEA16" s="106"/>
      <c r="IEC16" s="106"/>
      <c r="IEE16" s="106"/>
      <c r="IEG16" s="106"/>
      <c r="IEI16" s="106"/>
      <c r="IEK16" s="106"/>
      <c r="IEM16" s="106"/>
      <c r="IEO16" s="106"/>
      <c r="IEQ16" s="106"/>
      <c r="IES16" s="106"/>
      <c r="IEU16" s="106"/>
      <c r="IEW16" s="106"/>
      <c r="IEY16" s="106"/>
      <c r="IFA16" s="106"/>
      <c r="IFC16" s="106"/>
      <c r="IFE16" s="106"/>
      <c r="IFG16" s="106"/>
      <c r="IFI16" s="106"/>
      <c r="IFK16" s="106"/>
      <c r="IFM16" s="106"/>
      <c r="IFO16" s="106"/>
      <c r="IFQ16" s="106"/>
      <c r="IFS16" s="106"/>
      <c r="IFU16" s="106"/>
      <c r="IFW16" s="106"/>
      <c r="IFY16" s="106"/>
      <c r="IGA16" s="106"/>
      <c r="IGC16" s="106"/>
      <c r="IGE16" s="106"/>
      <c r="IGG16" s="106"/>
      <c r="IGI16" s="106"/>
      <c r="IGK16" s="106"/>
      <c r="IGM16" s="106"/>
      <c r="IGO16" s="106"/>
      <c r="IGQ16" s="106"/>
      <c r="IGS16" s="106"/>
      <c r="IGU16" s="106"/>
      <c r="IGW16" s="106"/>
      <c r="IGY16" s="106"/>
      <c r="IHA16" s="106"/>
      <c r="IHC16" s="106"/>
      <c r="IHE16" s="106"/>
      <c r="IHG16" s="106"/>
      <c r="IHI16" s="106"/>
      <c r="IHK16" s="106"/>
      <c r="IHM16" s="106"/>
      <c r="IHO16" s="106"/>
      <c r="IHQ16" s="106"/>
      <c r="IHS16" s="106"/>
      <c r="IHU16" s="106"/>
      <c r="IHW16" s="106"/>
      <c r="IHY16" s="106"/>
      <c r="IIA16" s="106"/>
      <c r="IIC16" s="106"/>
      <c r="IIE16" s="106"/>
      <c r="IIG16" s="106"/>
      <c r="III16" s="106"/>
      <c r="IIK16" s="106"/>
      <c r="IIM16" s="106"/>
      <c r="IIO16" s="106"/>
      <c r="IIQ16" s="106"/>
      <c r="IIS16" s="106"/>
      <c r="IIU16" s="106"/>
      <c r="IIW16" s="106"/>
      <c r="IIY16" s="106"/>
      <c r="IJA16" s="106"/>
      <c r="IJC16" s="106"/>
      <c r="IJE16" s="106"/>
      <c r="IJG16" s="106"/>
      <c r="IJI16" s="106"/>
      <c r="IJK16" s="106"/>
      <c r="IJM16" s="106"/>
      <c r="IJO16" s="106"/>
      <c r="IJQ16" s="106"/>
      <c r="IJS16" s="106"/>
      <c r="IJU16" s="106"/>
      <c r="IJW16" s="106"/>
      <c r="IJY16" s="106"/>
      <c r="IKA16" s="106"/>
      <c r="IKC16" s="106"/>
      <c r="IKE16" s="106"/>
      <c r="IKG16" s="106"/>
      <c r="IKI16" s="106"/>
      <c r="IKK16" s="106"/>
      <c r="IKM16" s="106"/>
      <c r="IKO16" s="106"/>
      <c r="IKQ16" s="106"/>
      <c r="IKS16" s="106"/>
      <c r="IKU16" s="106"/>
      <c r="IKW16" s="106"/>
      <c r="IKY16" s="106"/>
      <c r="ILA16" s="106"/>
      <c r="ILC16" s="106"/>
      <c r="ILE16" s="106"/>
      <c r="ILG16" s="106"/>
      <c r="ILI16" s="106"/>
      <c r="ILK16" s="106"/>
      <c r="ILM16" s="106"/>
      <c r="ILO16" s="106"/>
      <c r="ILQ16" s="106"/>
      <c r="ILS16" s="106"/>
      <c r="ILU16" s="106"/>
      <c r="ILW16" s="106"/>
      <c r="ILY16" s="106"/>
      <c r="IMA16" s="106"/>
      <c r="IMC16" s="106"/>
      <c r="IME16" s="106"/>
      <c r="IMG16" s="106"/>
      <c r="IMI16" s="106"/>
      <c r="IMK16" s="106"/>
      <c r="IMM16" s="106"/>
      <c r="IMO16" s="106"/>
      <c r="IMQ16" s="106"/>
      <c r="IMS16" s="106"/>
      <c r="IMU16" s="106"/>
      <c r="IMW16" s="106"/>
      <c r="IMY16" s="106"/>
      <c r="INA16" s="106"/>
      <c r="INC16" s="106"/>
      <c r="INE16" s="106"/>
      <c r="ING16" s="106"/>
      <c r="INI16" s="106"/>
      <c r="INK16" s="106"/>
      <c r="INM16" s="106"/>
      <c r="INO16" s="106"/>
      <c r="INQ16" s="106"/>
      <c r="INS16" s="106"/>
      <c r="INU16" s="106"/>
      <c r="INW16" s="106"/>
      <c r="INY16" s="106"/>
      <c r="IOA16" s="106"/>
      <c r="IOC16" s="106"/>
      <c r="IOE16" s="106"/>
      <c r="IOG16" s="106"/>
      <c r="IOI16" s="106"/>
      <c r="IOK16" s="106"/>
      <c r="IOM16" s="106"/>
      <c r="IOO16" s="106"/>
      <c r="IOQ16" s="106"/>
      <c r="IOS16" s="106"/>
      <c r="IOU16" s="106"/>
      <c r="IOW16" s="106"/>
      <c r="IOY16" s="106"/>
      <c r="IPA16" s="106"/>
      <c r="IPC16" s="106"/>
      <c r="IPE16" s="106"/>
      <c r="IPG16" s="106"/>
      <c r="IPI16" s="106"/>
      <c r="IPK16" s="106"/>
      <c r="IPM16" s="106"/>
      <c r="IPO16" s="106"/>
      <c r="IPQ16" s="106"/>
      <c r="IPS16" s="106"/>
      <c r="IPU16" s="106"/>
      <c r="IPW16" s="106"/>
      <c r="IPY16" s="106"/>
      <c r="IQA16" s="106"/>
      <c r="IQC16" s="106"/>
      <c r="IQE16" s="106"/>
      <c r="IQG16" s="106"/>
      <c r="IQI16" s="106"/>
      <c r="IQK16" s="106"/>
      <c r="IQM16" s="106"/>
      <c r="IQO16" s="106"/>
      <c r="IQQ16" s="106"/>
      <c r="IQS16" s="106"/>
      <c r="IQU16" s="106"/>
      <c r="IQW16" s="106"/>
      <c r="IQY16" s="106"/>
      <c r="IRA16" s="106"/>
      <c r="IRC16" s="106"/>
      <c r="IRE16" s="106"/>
      <c r="IRG16" s="106"/>
      <c r="IRI16" s="106"/>
      <c r="IRK16" s="106"/>
      <c r="IRM16" s="106"/>
      <c r="IRO16" s="106"/>
      <c r="IRQ16" s="106"/>
      <c r="IRS16" s="106"/>
      <c r="IRU16" s="106"/>
      <c r="IRW16" s="106"/>
      <c r="IRY16" s="106"/>
      <c r="ISA16" s="106"/>
      <c r="ISC16" s="106"/>
      <c r="ISE16" s="106"/>
      <c r="ISG16" s="106"/>
      <c r="ISI16" s="106"/>
      <c r="ISK16" s="106"/>
      <c r="ISM16" s="106"/>
      <c r="ISO16" s="106"/>
      <c r="ISQ16" s="106"/>
      <c r="ISS16" s="106"/>
      <c r="ISU16" s="106"/>
      <c r="ISW16" s="106"/>
      <c r="ISY16" s="106"/>
      <c r="ITA16" s="106"/>
      <c r="ITC16" s="106"/>
      <c r="ITE16" s="106"/>
      <c r="ITG16" s="106"/>
      <c r="ITI16" s="106"/>
      <c r="ITK16" s="106"/>
      <c r="ITM16" s="106"/>
      <c r="ITO16" s="106"/>
      <c r="ITQ16" s="106"/>
      <c r="ITS16" s="106"/>
      <c r="ITU16" s="106"/>
      <c r="ITW16" s="106"/>
      <c r="ITY16" s="106"/>
      <c r="IUA16" s="106"/>
      <c r="IUC16" s="106"/>
      <c r="IUE16" s="106"/>
      <c r="IUG16" s="106"/>
      <c r="IUI16" s="106"/>
      <c r="IUK16" s="106"/>
      <c r="IUM16" s="106"/>
      <c r="IUO16" s="106"/>
      <c r="IUQ16" s="106"/>
      <c r="IUS16" s="106"/>
      <c r="IUU16" s="106"/>
      <c r="IUW16" s="106"/>
      <c r="IUY16" s="106"/>
      <c r="IVA16" s="106"/>
      <c r="IVC16" s="106"/>
      <c r="IVE16" s="106"/>
      <c r="IVG16" s="106"/>
      <c r="IVI16" s="106"/>
      <c r="IVK16" s="106"/>
      <c r="IVM16" s="106"/>
      <c r="IVO16" s="106"/>
      <c r="IVQ16" s="106"/>
      <c r="IVS16" s="106"/>
      <c r="IVU16" s="106"/>
      <c r="IVW16" s="106"/>
      <c r="IVY16" s="106"/>
      <c r="IWA16" s="106"/>
      <c r="IWC16" s="106"/>
      <c r="IWE16" s="106"/>
      <c r="IWG16" s="106"/>
      <c r="IWI16" s="106"/>
      <c r="IWK16" s="106"/>
      <c r="IWM16" s="106"/>
      <c r="IWO16" s="106"/>
      <c r="IWQ16" s="106"/>
      <c r="IWS16" s="106"/>
      <c r="IWU16" s="106"/>
      <c r="IWW16" s="106"/>
      <c r="IWY16" s="106"/>
      <c r="IXA16" s="106"/>
      <c r="IXC16" s="106"/>
      <c r="IXE16" s="106"/>
      <c r="IXG16" s="106"/>
      <c r="IXI16" s="106"/>
      <c r="IXK16" s="106"/>
      <c r="IXM16" s="106"/>
      <c r="IXO16" s="106"/>
      <c r="IXQ16" s="106"/>
      <c r="IXS16" s="106"/>
      <c r="IXU16" s="106"/>
      <c r="IXW16" s="106"/>
      <c r="IXY16" s="106"/>
      <c r="IYA16" s="106"/>
      <c r="IYC16" s="106"/>
      <c r="IYE16" s="106"/>
      <c r="IYG16" s="106"/>
      <c r="IYI16" s="106"/>
      <c r="IYK16" s="106"/>
      <c r="IYM16" s="106"/>
      <c r="IYO16" s="106"/>
      <c r="IYQ16" s="106"/>
      <c r="IYS16" s="106"/>
      <c r="IYU16" s="106"/>
      <c r="IYW16" s="106"/>
      <c r="IYY16" s="106"/>
      <c r="IZA16" s="106"/>
      <c r="IZC16" s="106"/>
      <c r="IZE16" s="106"/>
      <c r="IZG16" s="106"/>
      <c r="IZI16" s="106"/>
      <c r="IZK16" s="106"/>
      <c r="IZM16" s="106"/>
      <c r="IZO16" s="106"/>
      <c r="IZQ16" s="106"/>
      <c r="IZS16" s="106"/>
      <c r="IZU16" s="106"/>
      <c r="IZW16" s="106"/>
      <c r="IZY16" s="106"/>
      <c r="JAA16" s="106"/>
      <c r="JAC16" s="106"/>
      <c r="JAE16" s="106"/>
      <c r="JAG16" s="106"/>
      <c r="JAI16" s="106"/>
      <c r="JAK16" s="106"/>
      <c r="JAM16" s="106"/>
      <c r="JAO16" s="106"/>
      <c r="JAQ16" s="106"/>
      <c r="JAS16" s="106"/>
      <c r="JAU16" s="106"/>
      <c r="JAW16" s="106"/>
      <c r="JAY16" s="106"/>
      <c r="JBA16" s="106"/>
      <c r="JBC16" s="106"/>
      <c r="JBE16" s="106"/>
      <c r="JBG16" s="106"/>
      <c r="JBI16" s="106"/>
      <c r="JBK16" s="106"/>
      <c r="JBM16" s="106"/>
      <c r="JBO16" s="106"/>
      <c r="JBQ16" s="106"/>
      <c r="JBS16" s="106"/>
      <c r="JBU16" s="106"/>
      <c r="JBW16" s="106"/>
      <c r="JBY16" s="106"/>
      <c r="JCA16" s="106"/>
      <c r="JCC16" s="106"/>
      <c r="JCE16" s="106"/>
      <c r="JCG16" s="106"/>
      <c r="JCI16" s="106"/>
      <c r="JCK16" s="106"/>
      <c r="JCM16" s="106"/>
      <c r="JCO16" s="106"/>
      <c r="JCQ16" s="106"/>
      <c r="JCS16" s="106"/>
      <c r="JCU16" s="106"/>
      <c r="JCW16" s="106"/>
      <c r="JCY16" s="106"/>
      <c r="JDA16" s="106"/>
      <c r="JDC16" s="106"/>
      <c r="JDE16" s="106"/>
      <c r="JDG16" s="106"/>
      <c r="JDI16" s="106"/>
      <c r="JDK16" s="106"/>
      <c r="JDM16" s="106"/>
      <c r="JDO16" s="106"/>
      <c r="JDQ16" s="106"/>
      <c r="JDS16" s="106"/>
      <c r="JDU16" s="106"/>
      <c r="JDW16" s="106"/>
      <c r="JDY16" s="106"/>
      <c r="JEA16" s="106"/>
      <c r="JEC16" s="106"/>
      <c r="JEE16" s="106"/>
      <c r="JEG16" s="106"/>
      <c r="JEI16" s="106"/>
      <c r="JEK16" s="106"/>
      <c r="JEM16" s="106"/>
      <c r="JEO16" s="106"/>
      <c r="JEQ16" s="106"/>
      <c r="JES16" s="106"/>
      <c r="JEU16" s="106"/>
      <c r="JEW16" s="106"/>
      <c r="JEY16" s="106"/>
      <c r="JFA16" s="106"/>
      <c r="JFC16" s="106"/>
      <c r="JFE16" s="106"/>
      <c r="JFG16" s="106"/>
      <c r="JFI16" s="106"/>
      <c r="JFK16" s="106"/>
      <c r="JFM16" s="106"/>
      <c r="JFO16" s="106"/>
      <c r="JFQ16" s="106"/>
      <c r="JFS16" s="106"/>
      <c r="JFU16" s="106"/>
      <c r="JFW16" s="106"/>
      <c r="JFY16" s="106"/>
      <c r="JGA16" s="106"/>
      <c r="JGC16" s="106"/>
      <c r="JGE16" s="106"/>
      <c r="JGG16" s="106"/>
      <c r="JGI16" s="106"/>
      <c r="JGK16" s="106"/>
      <c r="JGM16" s="106"/>
      <c r="JGO16" s="106"/>
      <c r="JGQ16" s="106"/>
      <c r="JGS16" s="106"/>
      <c r="JGU16" s="106"/>
      <c r="JGW16" s="106"/>
      <c r="JGY16" s="106"/>
      <c r="JHA16" s="106"/>
      <c r="JHC16" s="106"/>
      <c r="JHE16" s="106"/>
      <c r="JHG16" s="106"/>
      <c r="JHI16" s="106"/>
      <c r="JHK16" s="106"/>
      <c r="JHM16" s="106"/>
      <c r="JHO16" s="106"/>
      <c r="JHQ16" s="106"/>
      <c r="JHS16" s="106"/>
      <c r="JHU16" s="106"/>
      <c r="JHW16" s="106"/>
      <c r="JHY16" s="106"/>
      <c r="JIA16" s="106"/>
      <c r="JIC16" s="106"/>
      <c r="JIE16" s="106"/>
      <c r="JIG16" s="106"/>
      <c r="JII16" s="106"/>
      <c r="JIK16" s="106"/>
      <c r="JIM16" s="106"/>
      <c r="JIO16" s="106"/>
      <c r="JIQ16" s="106"/>
      <c r="JIS16" s="106"/>
      <c r="JIU16" s="106"/>
      <c r="JIW16" s="106"/>
      <c r="JIY16" s="106"/>
      <c r="JJA16" s="106"/>
      <c r="JJC16" s="106"/>
      <c r="JJE16" s="106"/>
      <c r="JJG16" s="106"/>
      <c r="JJI16" s="106"/>
      <c r="JJK16" s="106"/>
      <c r="JJM16" s="106"/>
      <c r="JJO16" s="106"/>
      <c r="JJQ16" s="106"/>
      <c r="JJS16" s="106"/>
      <c r="JJU16" s="106"/>
      <c r="JJW16" s="106"/>
      <c r="JJY16" s="106"/>
      <c r="JKA16" s="106"/>
      <c r="JKC16" s="106"/>
      <c r="JKE16" s="106"/>
      <c r="JKG16" s="106"/>
      <c r="JKI16" s="106"/>
      <c r="JKK16" s="106"/>
      <c r="JKM16" s="106"/>
      <c r="JKO16" s="106"/>
      <c r="JKQ16" s="106"/>
      <c r="JKS16" s="106"/>
      <c r="JKU16" s="106"/>
      <c r="JKW16" s="106"/>
      <c r="JKY16" s="106"/>
      <c r="JLA16" s="106"/>
      <c r="JLC16" s="106"/>
      <c r="JLE16" s="106"/>
      <c r="JLG16" s="106"/>
      <c r="JLI16" s="106"/>
      <c r="JLK16" s="106"/>
      <c r="JLM16" s="106"/>
      <c r="JLO16" s="106"/>
      <c r="JLQ16" s="106"/>
      <c r="JLS16" s="106"/>
      <c r="JLU16" s="106"/>
      <c r="JLW16" s="106"/>
      <c r="JLY16" s="106"/>
      <c r="JMA16" s="106"/>
      <c r="JMC16" s="106"/>
      <c r="JME16" s="106"/>
      <c r="JMG16" s="106"/>
      <c r="JMI16" s="106"/>
      <c r="JMK16" s="106"/>
      <c r="JMM16" s="106"/>
      <c r="JMO16" s="106"/>
      <c r="JMQ16" s="106"/>
      <c r="JMS16" s="106"/>
      <c r="JMU16" s="106"/>
      <c r="JMW16" s="106"/>
      <c r="JMY16" s="106"/>
      <c r="JNA16" s="106"/>
      <c r="JNC16" s="106"/>
      <c r="JNE16" s="106"/>
      <c r="JNG16" s="106"/>
      <c r="JNI16" s="106"/>
      <c r="JNK16" s="106"/>
      <c r="JNM16" s="106"/>
      <c r="JNO16" s="106"/>
      <c r="JNQ16" s="106"/>
      <c r="JNS16" s="106"/>
      <c r="JNU16" s="106"/>
      <c r="JNW16" s="106"/>
      <c r="JNY16" s="106"/>
      <c r="JOA16" s="106"/>
      <c r="JOC16" s="106"/>
      <c r="JOE16" s="106"/>
      <c r="JOG16" s="106"/>
      <c r="JOI16" s="106"/>
      <c r="JOK16" s="106"/>
      <c r="JOM16" s="106"/>
      <c r="JOO16" s="106"/>
      <c r="JOQ16" s="106"/>
      <c r="JOS16" s="106"/>
      <c r="JOU16" s="106"/>
      <c r="JOW16" s="106"/>
      <c r="JOY16" s="106"/>
      <c r="JPA16" s="106"/>
      <c r="JPC16" s="106"/>
      <c r="JPE16" s="106"/>
      <c r="JPG16" s="106"/>
      <c r="JPI16" s="106"/>
      <c r="JPK16" s="106"/>
      <c r="JPM16" s="106"/>
      <c r="JPO16" s="106"/>
      <c r="JPQ16" s="106"/>
      <c r="JPS16" s="106"/>
      <c r="JPU16" s="106"/>
      <c r="JPW16" s="106"/>
      <c r="JPY16" s="106"/>
      <c r="JQA16" s="106"/>
      <c r="JQC16" s="106"/>
      <c r="JQE16" s="106"/>
      <c r="JQG16" s="106"/>
      <c r="JQI16" s="106"/>
      <c r="JQK16" s="106"/>
      <c r="JQM16" s="106"/>
      <c r="JQO16" s="106"/>
      <c r="JQQ16" s="106"/>
      <c r="JQS16" s="106"/>
      <c r="JQU16" s="106"/>
      <c r="JQW16" s="106"/>
      <c r="JQY16" s="106"/>
      <c r="JRA16" s="106"/>
      <c r="JRC16" s="106"/>
      <c r="JRE16" s="106"/>
      <c r="JRG16" s="106"/>
      <c r="JRI16" s="106"/>
      <c r="JRK16" s="106"/>
      <c r="JRM16" s="106"/>
      <c r="JRO16" s="106"/>
      <c r="JRQ16" s="106"/>
      <c r="JRS16" s="106"/>
      <c r="JRU16" s="106"/>
      <c r="JRW16" s="106"/>
      <c r="JRY16" s="106"/>
      <c r="JSA16" s="106"/>
      <c r="JSC16" s="106"/>
      <c r="JSE16" s="106"/>
      <c r="JSG16" s="106"/>
      <c r="JSI16" s="106"/>
      <c r="JSK16" s="106"/>
      <c r="JSM16" s="106"/>
      <c r="JSO16" s="106"/>
      <c r="JSQ16" s="106"/>
      <c r="JSS16" s="106"/>
      <c r="JSU16" s="106"/>
      <c r="JSW16" s="106"/>
      <c r="JSY16" s="106"/>
      <c r="JTA16" s="106"/>
      <c r="JTC16" s="106"/>
      <c r="JTE16" s="106"/>
      <c r="JTG16" s="106"/>
      <c r="JTI16" s="106"/>
      <c r="JTK16" s="106"/>
      <c r="JTM16" s="106"/>
      <c r="JTO16" s="106"/>
      <c r="JTQ16" s="106"/>
      <c r="JTS16" s="106"/>
      <c r="JTU16" s="106"/>
      <c r="JTW16" s="106"/>
      <c r="JTY16" s="106"/>
      <c r="JUA16" s="106"/>
      <c r="JUC16" s="106"/>
      <c r="JUE16" s="106"/>
      <c r="JUG16" s="106"/>
      <c r="JUI16" s="106"/>
      <c r="JUK16" s="106"/>
      <c r="JUM16" s="106"/>
      <c r="JUO16" s="106"/>
      <c r="JUQ16" s="106"/>
      <c r="JUS16" s="106"/>
      <c r="JUU16" s="106"/>
      <c r="JUW16" s="106"/>
      <c r="JUY16" s="106"/>
      <c r="JVA16" s="106"/>
      <c r="JVC16" s="106"/>
      <c r="JVE16" s="106"/>
      <c r="JVG16" s="106"/>
      <c r="JVI16" s="106"/>
      <c r="JVK16" s="106"/>
      <c r="JVM16" s="106"/>
      <c r="JVO16" s="106"/>
      <c r="JVQ16" s="106"/>
      <c r="JVS16" s="106"/>
      <c r="JVU16" s="106"/>
      <c r="JVW16" s="106"/>
      <c r="JVY16" s="106"/>
      <c r="JWA16" s="106"/>
      <c r="JWC16" s="106"/>
      <c r="JWE16" s="106"/>
      <c r="JWG16" s="106"/>
      <c r="JWI16" s="106"/>
      <c r="JWK16" s="106"/>
      <c r="JWM16" s="106"/>
      <c r="JWO16" s="106"/>
      <c r="JWQ16" s="106"/>
      <c r="JWS16" s="106"/>
      <c r="JWU16" s="106"/>
      <c r="JWW16" s="106"/>
      <c r="JWY16" s="106"/>
      <c r="JXA16" s="106"/>
      <c r="JXC16" s="106"/>
      <c r="JXE16" s="106"/>
      <c r="JXG16" s="106"/>
      <c r="JXI16" s="106"/>
      <c r="JXK16" s="106"/>
      <c r="JXM16" s="106"/>
      <c r="JXO16" s="106"/>
      <c r="JXQ16" s="106"/>
      <c r="JXS16" s="106"/>
      <c r="JXU16" s="106"/>
      <c r="JXW16" s="106"/>
      <c r="JXY16" s="106"/>
      <c r="JYA16" s="106"/>
      <c r="JYC16" s="106"/>
      <c r="JYE16" s="106"/>
      <c r="JYG16" s="106"/>
      <c r="JYI16" s="106"/>
      <c r="JYK16" s="106"/>
      <c r="JYM16" s="106"/>
      <c r="JYO16" s="106"/>
      <c r="JYQ16" s="106"/>
      <c r="JYS16" s="106"/>
      <c r="JYU16" s="106"/>
      <c r="JYW16" s="106"/>
      <c r="JYY16" s="106"/>
      <c r="JZA16" s="106"/>
      <c r="JZC16" s="106"/>
      <c r="JZE16" s="106"/>
      <c r="JZG16" s="106"/>
      <c r="JZI16" s="106"/>
      <c r="JZK16" s="106"/>
      <c r="JZM16" s="106"/>
      <c r="JZO16" s="106"/>
      <c r="JZQ16" s="106"/>
      <c r="JZS16" s="106"/>
      <c r="JZU16" s="106"/>
      <c r="JZW16" s="106"/>
      <c r="JZY16" s="106"/>
      <c r="KAA16" s="106"/>
      <c r="KAC16" s="106"/>
      <c r="KAE16" s="106"/>
      <c r="KAG16" s="106"/>
      <c r="KAI16" s="106"/>
      <c r="KAK16" s="106"/>
      <c r="KAM16" s="106"/>
      <c r="KAO16" s="106"/>
      <c r="KAQ16" s="106"/>
      <c r="KAS16" s="106"/>
      <c r="KAU16" s="106"/>
      <c r="KAW16" s="106"/>
      <c r="KAY16" s="106"/>
      <c r="KBA16" s="106"/>
      <c r="KBC16" s="106"/>
      <c r="KBE16" s="106"/>
      <c r="KBG16" s="106"/>
      <c r="KBI16" s="106"/>
      <c r="KBK16" s="106"/>
      <c r="KBM16" s="106"/>
      <c r="KBO16" s="106"/>
      <c r="KBQ16" s="106"/>
      <c r="KBS16" s="106"/>
      <c r="KBU16" s="106"/>
      <c r="KBW16" s="106"/>
      <c r="KBY16" s="106"/>
      <c r="KCA16" s="106"/>
      <c r="KCC16" s="106"/>
      <c r="KCE16" s="106"/>
      <c r="KCG16" s="106"/>
      <c r="KCI16" s="106"/>
      <c r="KCK16" s="106"/>
      <c r="KCM16" s="106"/>
      <c r="KCO16" s="106"/>
      <c r="KCQ16" s="106"/>
      <c r="KCS16" s="106"/>
      <c r="KCU16" s="106"/>
      <c r="KCW16" s="106"/>
      <c r="KCY16" s="106"/>
      <c r="KDA16" s="106"/>
      <c r="KDC16" s="106"/>
      <c r="KDE16" s="106"/>
      <c r="KDG16" s="106"/>
      <c r="KDI16" s="106"/>
      <c r="KDK16" s="106"/>
      <c r="KDM16" s="106"/>
      <c r="KDO16" s="106"/>
      <c r="KDQ16" s="106"/>
      <c r="KDS16" s="106"/>
      <c r="KDU16" s="106"/>
      <c r="KDW16" s="106"/>
      <c r="KDY16" s="106"/>
      <c r="KEA16" s="106"/>
      <c r="KEC16" s="106"/>
      <c r="KEE16" s="106"/>
      <c r="KEG16" s="106"/>
      <c r="KEI16" s="106"/>
      <c r="KEK16" s="106"/>
      <c r="KEM16" s="106"/>
      <c r="KEO16" s="106"/>
      <c r="KEQ16" s="106"/>
      <c r="KES16" s="106"/>
      <c r="KEU16" s="106"/>
      <c r="KEW16" s="106"/>
      <c r="KEY16" s="106"/>
      <c r="KFA16" s="106"/>
      <c r="KFC16" s="106"/>
      <c r="KFE16" s="106"/>
      <c r="KFG16" s="106"/>
      <c r="KFI16" s="106"/>
      <c r="KFK16" s="106"/>
      <c r="KFM16" s="106"/>
      <c r="KFO16" s="106"/>
      <c r="KFQ16" s="106"/>
      <c r="KFS16" s="106"/>
      <c r="KFU16" s="106"/>
      <c r="KFW16" s="106"/>
      <c r="KFY16" s="106"/>
      <c r="KGA16" s="106"/>
      <c r="KGC16" s="106"/>
      <c r="KGE16" s="106"/>
      <c r="KGG16" s="106"/>
      <c r="KGI16" s="106"/>
      <c r="KGK16" s="106"/>
      <c r="KGM16" s="106"/>
      <c r="KGO16" s="106"/>
      <c r="KGQ16" s="106"/>
      <c r="KGS16" s="106"/>
      <c r="KGU16" s="106"/>
      <c r="KGW16" s="106"/>
      <c r="KGY16" s="106"/>
      <c r="KHA16" s="106"/>
      <c r="KHC16" s="106"/>
      <c r="KHE16" s="106"/>
      <c r="KHG16" s="106"/>
      <c r="KHI16" s="106"/>
      <c r="KHK16" s="106"/>
      <c r="KHM16" s="106"/>
      <c r="KHO16" s="106"/>
      <c r="KHQ16" s="106"/>
      <c r="KHS16" s="106"/>
      <c r="KHU16" s="106"/>
      <c r="KHW16" s="106"/>
      <c r="KHY16" s="106"/>
      <c r="KIA16" s="106"/>
      <c r="KIC16" s="106"/>
      <c r="KIE16" s="106"/>
      <c r="KIG16" s="106"/>
      <c r="KII16" s="106"/>
      <c r="KIK16" s="106"/>
      <c r="KIM16" s="106"/>
      <c r="KIO16" s="106"/>
      <c r="KIQ16" s="106"/>
      <c r="KIS16" s="106"/>
      <c r="KIU16" s="106"/>
      <c r="KIW16" s="106"/>
      <c r="KIY16" s="106"/>
      <c r="KJA16" s="106"/>
      <c r="KJC16" s="106"/>
      <c r="KJE16" s="106"/>
      <c r="KJG16" s="106"/>
      <c r="KJI16" s="106"/>
      <c r="KJK16" s="106"/>
      <c r="KJM16" s="106"/>
      <c r="KJO16" s="106"/>
      <c r="KJQ16" s="106"/>
      <c r="KJS16" s="106"/>
      <c r="KJU16" s="106"/>
      <c r="KJW16" s="106"/>
      <c r="KJY16" s="106"/>
      <c r="KKA16" s="106"/>
      <c r="KKC16" s="106"/>
      <c r="KKE16" s="106"/>
      <c r="KKG16" s="106"/>
      <c r="KKI16" s="106"/>
      <c r="KKK16" s="106"/>
      <c r="KKM16" s="106"/>
      <c r="KKO16" s="106"/>
      <c r="KKQ16" s="106"/>
      <c r="KKS16" s="106"/>
      <c r="KKU16" s="106"/>
      <c r="KKW16" s="106"/>
      <c r="KKY16" s="106"/>
      <c r="KLA16" s="106"/>
      <c r="KLC16" s="106"/>
      <c r="KLE16" s="106"/>
      <c r="KLG16" s="106"/>
      <c r="KLI16" s="106"/>
      <c r="KLK16" s="106"/>
      <c r="KLM16" s="106"/>
      <c r="KLO16" s="106"/>
      <c r="KLQ16" s="106"/>
      <c r="KLS16" s="106"/>
      <c r="KLU16" s="106"/>
      <c r="KLW16" s="106"/>
      <c r="KLY16" s="106"/>
      <c r="KMA16" s="106"/>
      <c r="KMC16" s="106"/>
      <c r="KME16" s="106"/>
      <c r="KMG16" s="106"/>
      <c r="KMI16" s="106"/>
      <c r="KMK16" s="106"/>
      <c r="KMM16" s="106"/>
      <c r="KMO16" s="106"/>
      <c r="KMQ16" s="106"/>
      <c r="KMS16" s="106"/>
      <c r="KMU16" s="106"/>
      <c r="KMW16" s="106"/>
      <c r="KMY16" s="106"/>
      <c r="KNA16" s="106"/>
      <c r="KNC16" s="106"/>
      <c r="KNE16" s="106"/>
      <c r="KNG16" s="106"/>
      <c r="KNI16" s="106"/>
      <c r="KNK16" s="106"/>
      <c r="KNM16" s="106"/>
      <c r="KNO16" s="106"/>
      <c r="KNQ16" s="106"/>
      <c r="KNS16" s="106"/>
      <c r="KNU16" s="106"/>
      <c r="KNW16" s="106"/>
      <c r="KNY16" s="106"/>
      <c r="KOA16" s="106"/>
      <c r="KOC16" s="106"/>
      <c r="KOE16" s="106"/>
      <c r="KOG16" s="106"/>
      <c r="KOI16" s="106"/>
      <c r="KOK16" s="106"/>
      <c r="KOM16" s="106"/>
      <c r="KOO16" s="106"/>
      <c r="KOQ16" s="106"/>
      <c r="KOS16" s="106"/>
      <c r="KOU16" s="106"/>
      <c r="KOW16" s="106"/>
      <c r="KOY16" s="106"/>
      <c r="KPA16" s="106"/>
      <c r="KPC16" s="106"/>
      <c r="KPE16" s="106"/>
      <c r="KPG16" s="106"/>
      <c r="KPI16" s="106"/>
      <c r="KPK16" s="106"/>
      <c r="KPM16" s="106"/>
      <c r="KPO16" s="106"/>
      <c r="KPQ16" s="106"/>
      <c r="KPS16" s="106"/>
      <c r="KPU16" s="106"/>
      <c r="KPW16" s="106"/>
      <c r="KPY16" s="106"/>
      <c r="KQA16" s="106"/>
      <c r="KQC16" s="106"/>
      <c r="KQE16" s="106"/>
      <c r="KQG16" s="106"/>
      <c r="KQI16" s="106"/>
      <c r="KQK16" s="106"/>
      <c r="KQM16" s="106"/>
      <c r="KQO16" s="106"/>
      <c r="KQQ16" s="106"/>
      <c r="KQS16" s="106"/>
      <c r="KQU16" s="106"/>
      <c r="KQW16" s="106"/>
      <c r="KQY16" s="106"/>
      <c r="KRA16" s="106"/>
      <c r="KRC16" s="106"/>
      <c r="KRE16" s="106"/>
      <c r="KRG16" s="106"/>
      <c r="KRI16" s="106"/>
      <c r="KRK16" s="106"/>
      <c r="KRM16" s="106"/>
      <c r="KRO16" s="106"/>
      <c r="KRQ16" s="106"/>
      <c r="KRS16" s="106"/>
      <c r="KRU16" s="106"/>
      <c r="KRW16" s="106"/>
      <c r="KRY16" s="106"/>
      <c r="KSA16" s="106"/>
      <c r="KSC16" s="106"/>
      <c r="KSE16" s="106"/>
      <c r="KSG16" s="106"/>
      <c r="KSI16" s="106"/>
      <c r="KSK16" s="106"/>
      <c r="KSM16" s="106"/>
      <c r="KSO16" s="106"/>
      <c r="KSQ16" s="106"/>
      <c r="KSS16" s="106"/>
      <c r="KSU16" s="106"/>
      <c r="KSW16" s="106"/>
      <c r="KSY16" s="106"/>
      <c r="KTA16" s="106"/>
      <c r="KTC16" s="106"/>
      <c r="KTE16" s="106"/>
      <c r="KTG16" s="106"/>
      <c r="KTI16" s="106"/>
      <c r="KTK16" s="106"/>
      <c r="KTM16" s="106"/>
      <c r="KTO16" s="106"/>
      <c r="KTQ16" s="106"/>
      <c r="KTS16" s="106"/>
      <c r="KTU16" s="106"/>
      <c r="KTW16" s="106"/>
      <c r="KTY16" s="106"/>
      <c r="KUA16" s="106"/>
      <c r="KUC16" s="106"/>
      <c r="KUE16" s="106"/>
      <c r="KUG16" s="106"/>
      <c r="KUI16" s="106"/>
      <c r="KUK16" s="106"/>
      <c r="KUM16" s="106"/>
      <c r="KUO16" s="106"/>
      <c r="KUQ16" s="106"/>
      <c r="KUS16" s="106"/>
      <c r="KUU16" s="106"/>
      <c r="KUW16" s="106"/>
      <c r="KUY16" s="106"/>
      <c r="KVA16" s="106"/>
      <c r="KVC16" s="106"/>
      <c r="KVE16" s="106"/>
      <c r="KVG16" s="106"/>
      <c r="KVI16" s="106"/>
      <c r="KVK16" s="106"/>
      <c r="KVM16" s="106"/>
      <c r="KVO16" s="106"/>
      <c r="KVQ16" s="106"/>
      <c r="KVS16" s="106"/>
      <c r="KVU16" s="106"/>
      <c r="KVW16" s="106"/>
      <c r="KVY16" s="106"/>
      <c r="KWA16" s="106"/>
      <c r="KWC16" s="106"/>
      <c r="KWE16" s="106"/>
      <c r="KWG16" s="106"/>
      <c r="KWI16" s="106"/>
      <c r="KWK16" s="106"/>
      <c r="KWM16" s="106"/>
      <c r="KWO16" s="106"/>
      <c r="KWQ16" s="106"/>
      <c r="KWS16" s="106"/>
      <c r="KWU16" s="106"/>
      <c r="KWW16" s="106"/>
      <c r="KWY16" s="106"/>
      <c r="KXA16" s="106"/>
      <c r="KXC16" s="106"/>
      <c r="KXE16" s="106"/>
      <c r="KXG16" s="106"/>
      <c r="KXI16" s="106"/>
      <c r="KXK16" s="106"/>
      <c r="KXM16" s="106"/>
      <c r="KXO16" s="106"/>
      <c r="KXQ16" s="106"/>
      <c r="KXS16" s="106"/>
      <c r="KXU16" s="106"/>
      <c r="KXW16" s="106"/>
      <c r="KXY16" s="106"/>
      <c r="KYA16" s="106"/>
      <c r="KYC16" s="106"/>
      <c r="KYE16" s="106"/>
      <c r="KYG16" s="106"/>
      <c r="KYI16" s="106"/>
      <c r="KYK16" s="106"/>
      <c r="KYM16" s="106"/>
      <c r="KYO16" s="106"/>
      <c r="KYQ16" s="106"/>
      <c r="KYS16" s="106"/>
      <c r="KYU16" s="106"/>
      <c r="KYW16" s="106"/>
      <c r="KYY16" s="106"/>
      <c r="KZA16" s="106"/>
      <c r="KZC16" s="106"/>
      <c r="KZE16" s="106"/>
      <c r="KZG16" s="106"/>
      <c r="KZI16" s="106"/>
      <c r="KZK16" s="106"/>
      <c r="KZM16" s="106"/>
      <c r="KZO16" s="106"/>
      <c r="KZQ16" s="106"/>
      <c r="KZS16" s="106"/>
      <c r="KZU16" s="106"/>
      <c r="KZW16" s="106"/>
      <c r="KZY16" s="106"/>
      <c r="LAA16" s="106"/>
      <c r="LAC16" s="106"/>
      <c r="LAE16" s="106"/>
      <c r="LAG16" s="106"/>
      <c r="LAI16" s="106"/>
      <c r="LAK16" s="106"/>
      <c r="LAM16" s="106"/>
      <c r="LAO16" s="106"/>
      <c r="LAQ16" s="106"/>
      <c r="LAS16" s="106"/>
      <c r="LAU16" s="106"/>
      <c r="LAW16" s="106"/>
      <c r="LAY16" s="106"/>
      <c r="LBA16" s="106"/>
      <c r="LBC16" s="106"/>
      <c r="LBE16" s="106"/>
      <c r="LBG16" s="106"/>
      <c r="LBI16" s="106"/>
      <c r="LBK16" s="106"/>
      <c r="LBM16" s="106"/>
      <c r="LBO16" s="106"/>
      <c r="LBQ16" s="106"/>
      <c r="LBS16" s="106"/>
      <c r="LBU16" s="106"/>
      <c r="LBW16" s="106"/>
      <c r="LBY16" s="106"/>
      <c r="LCA16" s="106"/>
      <c r="LCC16" s="106"/>
      <c r="LCE16" s="106"/>
      <c r="LCG16" s="106"/>
      <c r="LCI16" s="106"/>
      <c r="LCK16" s="106"/>
      <c r="LCM16" s="106"/>
      <c r="LCO16" s="106"/>
      <c r="LCQ16" s="106"/>
      <c r="LCS16" s="106"/>
      <c r="LCU16" s="106"/>
      <c r="LCW16" s="106"/>
      <c r="LCY16" s="106"/>
      <c r="LDA16" s="106"/>
      <c r="LDC16" s="106"/>
      <c r="LDE16" s="106"/>
      <c r="LDG16" s="106"/>
      <c r="LDI16" s="106"/>
      <c r="LDK16" s="106"/>
      <c r="LDM16" s="106"/>
      <c r="LDO16" s="106"/>
      <c r="LDQ16" s="106"/>
      <c r="LDS16" s="106"/>
      <c r="LDU16" s="106"/>
      <c r="LDW16" s="106"/>
      <c r="LDY16" s="106"/>
      <c r="LEA16" s="106"/>
      <c r="LEC16" s="106"/>
      <c r="LEE16" s="106"/>
      <c r="LEG16" s="106"/>
      <c r="LEI16" s="106"/>
      <c r="LEK16" s="106"/>
      <c r="LEM16" s="106"/>
      <c r="LEO16" s="106"/>
      <c r="LEQ16" s="106"/>
      <c r="LES16" s="106"/>
      <c r="LEU16" s="106"/>
      <c r="LEW16" s="106"/>
      <c r="LEY16" s="106"/>
      <c r="LFA16" s="106"/>
      <c r="LFC16" s="106"/>
      <c r="LFE16" s="106"/>
      <c r="LFG16" s="106"/>
      <c r="LFI16" s="106"/>
      <c r="LFK16" s="106"/>
      <c r="LFM16" s="106"/>
      <c r="LFO16" s="106"/>
      <c r="LFQ16" s="106"/>
      <c r="LFS16" s="106"/>
      <c r="LFU16" s="106"/>
      <c r="LFW16" s="106"/>
      <c r="LFY16" s="106"/>
      <c r="LGA16" s="106"/>
      <c r="LGC16" s="106"/>
      <c r="LGE16" s="106"/>
      <c r="LGG16" s="106"/>
      <c r="LGI16" s="106"/>
      <c r="LGK16" s="106"/>
      <c r="LGM16" s="106"/>
      <c r="LGO16" s="106"/>
      <c r="LGQ16" s="106"/>
      <c r="LGS16" s="106"/>
      <c r="LGU16" s="106"/>
      <c r="LGW16" s="106"/>
      <c r="LGY16" s="106"/>
      <c r="LHA16" s="106"/>
      <c r="LHC16" s="106"/>
      <c r="LHE16" s="106"/>
      <c r="LHG16" s="106"/>
      <c r="LHI16" s="106"/>
      <c r="LHK16" s="106"/>
      <c r="LHM16" s="106"/>
      <c r="LHO16" s="106"/>
      <c r="LHQ16" s="106"/>
      <c r="LHS16" s="106"/>
      <c r="LHU16" s="106"/>
      <c r="LHW16" s="106"/>
      <c r="LHY16" s="106"/>
      <c r="LIA16" s="106"/>
      <c r="LIC16" s="106"/>
      <c r="LIE16" s="106"/>
      <c r="LIG16" s="106"/>
      <c r="LII16" s="106"/>
      <c r="LIK16" s="106"/>
      <c r="LIM16" s="106"/>
      <c r="LIO16" s="106"/>
      <c r="LIQ16" s="106"/>
      <c r="LIS16" s="106"/>
      <c r="LIU16" s="106"/>
      <c r="LIW16" s="106"/>
      <c r="LIY16" s="106"/>
      <c r="LJA16" s="106"/>
      <c r="LJC16" s="106"/>
      <c r="LJE16" s="106"/>
      <c r="LJG16" s="106"/>
      <c r="LJI16" s="106"/>
      <c r="LJK16" s="106"/>
      <c r="LJM16" s="106"/>
      <c r="LJO16" s="106"/>
      <c r="LJQ16" s="106"/>
      <c r="LJS16" s="106"/>
      <c r="LJU16" s="106"/>
      <c r="LJW16" s="106"/>
      <c r="LJY16" s="106"/>
      <c r="LKA16" s="106"/>
      <c r="LKC16" s="106"/>
      <c r="LKE16" s="106"/>
      <c r="LKG16" s="106"/>
      <c r="LKI16" s="106"/>
      <c r="LKK16" s="106"/>
      <c r="LKM16" s="106"/>
      <c r="LKO16" s="106"/>
      <c r="LKQ16" s="106"/>
      <c r="LKS16" s="106"/>
      <c r="LKU16" s="106"/>
      <c r="LKW16" s="106"/>
      <c r="LKY16" s="106"/>
      <c r="LLA16" s="106"/>
      <c r="LLC16" s="106"/>
      <c r="LLE16" s="106"/>
      <c r="LLG16" s="106"/>
      <c r="LLI16" s="106"/>
      <c r="LLK16" s="106"/>
      <c r="LLM16" s="106"/>
      <c r="LLO16" s="106"/>
      <c r="LLQ16" s="106"/>
      <c r="LLS16" s="106"/>
      <c r="LLU16" s="106"/>
      <c r="LLW16" s="106"/>
      <c r="LLY16" s="106"/>
      <c r="LMA16" s="106"/>
      <c r="LMC16" s="106"/>
      <c r="LME16" s="106"/>
      <c r="LMG16" s="106"/>
      <c r="LMI16" s="106"/>
      <c r="LMK16" s="106"/>
      <c r="LMM16" s="106"/>
      <c r="LMO16" s="106"/>
      <c r="LMQ16" s="106"/>
      <c r="LMS16" s="106"/>
      <c r="LMU16" s="106"/>
      <c r="LMW16" s="106"/>
      <c r="LMY16" s="106"/>
      <c r="LNA16" s="106"/>
      <c r="LNC16" s="106"/>
      <c r="LNE16" s="106"/>
      <c r="LNG16" s="106"/>
      <c r="LNI16" s="106"/>
      <c r="LNK16" s="106"/>
      <c r="LNM16" s="106"/>
      <c r="LNO16" s="106"/>
      <c r="LNQ16" s="106"/>
      <c r="LNS16" s="106"/>
      <c r="LNU16" s="106"/>
      <c r="LNW16" s="106"/>
      <c r="LNY16" s="106"/>
      <c r="LOA16" s="106"/>
      <c r="LOC16" s="106"/>
      <c r="LOE16" s="106"/>
      <c r="LOG16" s="106"/>
      <c r="LOI16" s="106"/>
      <c r="LOK16" s="106"/>
      <c r="LOM16" s="106"/>
      <c r="LOO16" s="106"/>
      <c r="LOQ16" s="106"/>
      <c r="LOS16" s="106"/>
      <c r="LOU16" s="106"/>
      <c r="LOW16" s="106"/>
      <c r="LOY16" s="106"/>
      <c r="LPA16" s="106"/>
      <c r="LPC16" s="106"/>
      <c r="LPE16" s="106"/>
      <c r="LPG16" s="106"/>
      <c r="LPI16" s="106"/>
      <c r="LPK16" s="106"/>
      <c r="LPM16" s="106"/>
      <c r="LPO16" s="106"/>
      <c r="LPQ16" s="106"/>
      <c r="LPS16" s="106"/>
      <c r="LPU16" s="106"/>
      <c r="LPW16" s="106"/>
      <c r="LPY16" s="106"/>
      <c r="LQA16" s="106"/>
      <c r="LQC16" s="106"/>
      <c r="LQE16" s="106"/>
      <c r="LQG16" s="106"/>
      <c r="LQI16" s="106"/>
      <c r="LQK16" s="106"/>
      <c r="LQM16" s="106"/>
      <c r="LQO16" s="106"/>
      <c r="LQQ16" s="106"/>
      <c r="LQS16" s="106"/>
      <c r="LQU16" s="106"/>
      <c r="LQW16" s="106"/>
      <c r="LQY16" s="106"/>
      <c r="LRA16" s="106"/>
      <c r="LRC16" s="106"/>
      <c r="LRE16" s="106"/>
      <c r="LRG16" s="106"/>
      <c r="LRI16" s="106"/>
      <c r="LRK16" s="106"/>
      <c r="LRM16" s="106"/>
      <c r="LRO16" s="106"/>
      <c r="LRQ16" s="106"/>
      <c r="LRS16" s="106"/>
      <c r="LRU16" s="106"/>
      <c r="LRW16" s="106"/>
      <c r="LRY16" s="106"/>
      <c r="LSA16" s="106"/>
      <c r="LSC16" s="106"/>
      <c r="LSE16" s="106"/>
      <c r="LSG16" s="106"/>
      <c r="LSI16" s="106"/>
      <c r="LSK16" s="106"/>
      <c r="LSM16" s="106"/>
      <c r="LSO16" s="106"/>
      <c r="LSQ16" s="106"/>
      <c r="LSS16" s="106"/>
      <c r="LSU16" s="106"/>
      <c r="LSW16" s="106"/>
      <c r="LSY16" s="106"/>
      <c r="LTA16" s="106"/>
      <c r="LTC16" s="106"/>
      <c r="LTE16" s="106"/>
      <c r="LTG16" s="106"/>
      <c r="LTI16" s="106"/>
      <c r="LTK16" s="106"/>
      <c r="LTM16" s="106"/>
      <c r="LTO16" s="106"/>
      <c r="LTQ16" s="106"/>
      <c r="LTS16" s="106"/>
      <c r="LTU16" s="106"/>
      <c r="LTW16" s="106"/>
      <c r="LTY16" s="106"/>
      <c r="LUA16" s="106"/>
      <c r="LUC16" s="106"/>
      <c r="LUE16" s="106"/>
      <c r="LUG16" s="106"/>
      <c r="LUI16" s="106"/>
      <c r="LUK16" s="106"/>
      <c r="LUM16" s="106"/>
      <c r="LUO16" s="106"/>
      <c r="LUQ16" s="106"/>
      <c r="LUS16" s="106"/>
      <c r="LUU16" s="106"/>
      <c r="LUW16" s="106"/>
      <c r="LUY16" s="106"/>
      <c r="LVA16" s="106"/>
      <c r="LVC16" s="106"/>
      <c r="LVE16" s="106"/>
      <c r="LVG16" s="106"/>
      <c r="LVI16" s="106"/>
      <c r="LVK16" s="106"/>
      <c r="LVM16" s="106"/>
      <c r="LVO16" s="106"/>
      <c r="LVQ16" s="106"/>
      <c r="LVS16" s="106"/>
      <c r="LVU16" s="106"/>
      <c r="LVW16" s="106"/>
      <c r="LVY16" s="106"/>
      <c r="LWA16" s="106"/>
      <c r="LWC16" s="106"/>
      <c r="LWE16" s="106"/>
      <c r="LWG16" s="106"/>
      <c r="LWI16" s="106"/>
      <c r="LWK16" s="106"/>
      <c r="LWM16" s="106"/>
      <c r="LWO16" s="106"/>
      <c r="LWQ16" s="106"/>
      <c r="LWS16" s="106"/>
      <c r="LWU16" s="106"/>
      <c r="LWW16" s="106"/>
      <c r="LWY16" s="106"/>
      <c r="LXA16" s="106"/>
      <c r="LXC16" s="106"/>
      <c r="LXE16" s="106"/>
      <c r="LXG16" s="106"/>
      <c r="LXI16" s="106"/>
      <c r="LXK16" s="106"/>
      <c r="LXM16" s="106"/>
      <c r="LXO16" s="106"/>
      <c r="LXQ16" s="106"/>
      <c r="LXS16" s="106"/>
      <c r="LXU16" s="106"/>
      <c r="LXW16" s="106"/>
      <c r="LXY16" s="106"/>
      <c r="LYA16" s="106"/>
      <c r="LYC16" s="106"/>
      <c r="LYE16" s="106"/>
      <c r="LYG16" s="106"/>
      <c r="LYI16" s="106"/>
      <c r="LYK16" s="106"/>
      <c r="LYM16" s="106"/>
      <c r="LYO16" s="106"/>
      <c r="LYQ16" s="106"/>
      <c r="LYS16" s="106"/>
      <c r="LYU16" s="106"/>
      <c r="LYW16" s="106"/>
      <c r="LYY16" s="106"/>
      <c r="LZA16" s="106"/>
      <c r="LZC16" s="106"/>
      <c r="LZE16" s="106"/>
      <c r="LZG16" s="106"/>
      <c r="LZI16" s="106"/>
      <c r="LZK16" s="106"/>
      <c r="LZM16" s="106"/>
      <c r="LZO16" s="106"/>
      <c r="LZQ16" s="106"/>
      <c r="LZS16" s="106"/>
      <c r="LZU16" s="106"/>
      <c r="LZW16" s="106"/>
      <c r="LZY16" s="106"/>
      <c r="MAA16" s="106"/>
      <c r="MAC16" s="106"/>
      <c r="MAE16" s="106"/>
      <c r="MAG16" s="106"/>
      <c r="MAI16" s="106"/>
      <c r="MAK16" s="106"/>
      <c r="MAM16" s="106"/>
      <c r="MAO16" s="106"/>
      <c r="MAQ16" s="106"/>
      <c r="MAS16" s="106"/>
      <c r="MAU16" s="106"/>
      <c r="MAW16" s="106"/>
      <c r="MAY16" s="106"/>
      <c r="MBA16" s="106"/>
      <c r="MBC16" s="106"/>
      <c r="MBE16" s="106"/>
      <c r="MBG16" s="106"/>
      <c r="MBI16" s="106"/>
      <c r="MBK16" s="106"/>
      <c r="MBM16" s="106"/>
      <c r="MBO16" s="106"/>
      <c r="MBQ16" s="106"/>
      <c r="MBS16" s="106"/>
      <c r="MBU16" s="106"/>
      <c r="MBW16" s="106"/>
      <c r="MBY16" s="106"/>
      <c r="MCA16" s="106"/>
      <c r="MCC16" s="106"/>
      <c r="MCE16" s="106"/>
      <c r="MCG16" s="106"/>
      <c r="MCI16" s="106"/>
      <c r="MCK16" s="106"/>
      <c r="MCM16" s="106"/>
      <c r="MCO16" s="106"/>
      <c r="MCQ16" s="106"/>
      <c r="MCS16" s="106"/>
      <c r="MCU16" s="106"/>
      <c r="MCW16" s="106"/>
      <c r="MCY16" s="106"/>
      <c r="MDA16" s="106"/>
      <c r="MDC16" s="106"/>
      <c r="MDE16" s="106"/>
      <c r="MDG16" s="106"/>
      <c r="MDI16" s="106"/>
      <c r="MDK16" s="106"/>
      <c r="MDM16" s="106"/>
      <c r="MDO16" s="106"/>
      <c r="MDQ16" s="106"/>
      <c r="MDS16" s="106"/>
      <c r="MDU16" s="106"/>
      <c r="MDW16" s="106"/>
      <c r="MDY16" s="106"/>
      <c r="MEA16" s="106"/>
      <c r="MEC16" s="106"/>
      <c r="MEE16" s="106"/>
      <c r="MEG16" s="106"/>
      <c r="MEI16" s="106"/>
      <c r="MEK16" s="106"/>
      <c r="MEM16" s="106"/>
      <c r="MEO16" s="106"/>
      <c r="MEQ16" s="106"/>
      <c r="MES16" s="106"/>
      <c r="MEU16" s="106"/>
      <c r="MEW16" s="106"/>
      <c r="MEY16" s="106"/>
      <c r="MFA16" s="106"/>
      <c r="MFC16" s="106"/>
      <c r="MFE16" s="106"/>
      <c r="MFG16" s="106"/>
      <c r="MFI16" s="106"/>
      <c r="MFK16" s="106"/>
      <c r="MFM16" s="106"/>
      <c r="MFO16" s="106"/>
      <c r="MFQ16" s="106"/>
      <c r="MFS16" s="106"/>
      <c r="MFU16" s="106"/>
      <c r="MFW16" s="106"/>
      <c r="MFY16" s="106"/>
      <c r="MGA16" s="106"/>
      <c r="MGC16" s="106"/>
      <c r="MGE16" s="106"/>
      <c r="MGG16" s="106"/>
      <c r="MGI16" s="106"/>
      <c r="MGK16" s="106"/>
      <c r="MGM16" s="106"/>
      <c r="MGO16" s="106"/>
      <c r="MGQ16" s="106"/>
      <c r="MGS16" s="106"/>
      <c r="MGU16" s="106"/>
      <c r="MGW16" s="106"/>
      <c r="MGY16" s="106"/>
      <c r="MHA16" s="106"/>
      <c r="MHC16" s="106"/>
      <c r="MHE16" s="106"/>
      <c r="MHG16" s="106"/>
      <c r="MHI16" s="106"/>
      <c r="MHK16" s="106"/>
      <c r="MHM16" s="106"/>
      <c r="MHO16" s="106"/>
      <c r="MHQ16" s="106"/>
      <c r="MHS16" s="106"/>
      <c r="MHU16" s="106"/>
      <c r="MHW16" s="106"/>
      <c r="MHY16" s="106"/>
      <c r="MIA16" s="106"/>
      <c r="MIC16" s="106"/>
      <c r="MIE16" s="106"/>
      <c r="MIG16" s="106"/>
      <c r="MII16" s="106"/>
      <c r="MIK16" s="106"/>
      <c r="MIM16" s="106"/>
      <c r="MIO16" s="106"/>
      <c r="MIQ16" s="106"/>
      <c r="MIS16" s="106"/>
      <c r="MIU16" s="106"/>
      <c r="MIW16" s="106"/>
      <c r="MIY16" s="106"/>
      <c r="MJA16" s="106"/>
      <c r="MJC16" s="106"/>
      <c r="MJE16" s="106"/>
      <c r="MJG16" s="106"/>
      <c r="MJI16" s="106"/>
      <c r="MJK16" s="106"/>
      <c r="MJM16" s="106"/>
      <c r="MJO16" s="106"/>
      <c r="MJQ16" s="106"/>
      <c r="MJS16" s="106"/>
      <c r="MJU16" s="106"/>
      <c r="MJW16" s="106"/>
      <c r="MJY16" s="106"/>
      <c r="MKA16" s="106"/>
      <c r="MKC16" s="106"/>
      <c r="MKE16" s="106"/>
      <c r="MKG16" s="106"/>
      <c r="MKI16" s="106"/>
      <c r="MKK16" s="106"/>
      <c r="MKM16" s="106"/>
      <c r="MKO16" s="106"/>
      <c r="MKQ16" s="106"/>
      <c r="MKS16" s="106"/>
      <c r="MKU16" s="106"/>
      <c r="MKW16" s="106"/>
      <c r="MKY16" s="106"/>
      <c r="MLA16" s="106"/>
      <c r="MLC16" s="106"/>
      <c r="MLE16" s="106"/>
      <c r="MLG16" s="106"/>
      <c r="MLI16" s="106"/>
      <c r="MLK16" s="106"/>
      <c r="MLM16" s="106"/>
      <c r="MLO16" s="106"/>
      <c r="MLQ16" s="106"/>
      <c r="MLS16" s="106"/>
      <c r="MLU16" s="106"/>
      <c r="MLW16" s="106"/>
      <c r="MLY16" s="106"/>
      <c r="MMA16" s="106"/>
      <c r="MMC16" s="106"/>
      <c r="MME16" s="106"/>
      <c r="MMG16" s="106"/>
      <c r="MMI16" s="106"/>
      <c r="MMK16" s="106"/>
      <c r="MMM16" s="106"/>
      <c r="MMO16" s="106"/>
      <c r="MMQ16" s="106"/>
      <c r="MMS16" s="106"/>
      <c r="MMU16" s="106"/>
      <c r="MMW16" s="106"/>
      <c r="MMY16" s="106"/>
      <c r="MNA16" s="106"/>
      <c r="MNC16" s="106"/>
      <c r="MNE16" s="106"/>
      <c r="MNG16" s="106"/>
      <c r="MNI16" s="106"/>
      <c r="MNK16" s="106"/>
      <c r="MNM16" s="106"/>
      <c r="MNO16" s="106"/>
      <c r="MNQ16" s="106"/>
      <c r="MNS16" s="106"/>
      <c r="MNU16" s="106"/>
      <c r="MNW16" s="106"/>
      <c r="MNY16" s="106"/>
      <c r="MOA16" s="106"/>
      <c r="MOC16" s="106"/>
      <c r="MOE16" s="106"/>
      <c r="MOG16" s="106"/>
      <c r="MOI16" s="106"/>
      <c r="MOK16" s="106"/>
      <c r="MOM16" s="106"/>
      <c r="MOO16" s="106"/>
      <c r="MOQ16" s="106"/>
      <c r="MOS16" s="106"/>
      <c r="MOU16" s="106"/>
      <c r="MOW16" s="106"/>
      <c r="MOY16" s="106"/>
      <c r="MPA16" s="106"/>
      <c r="MPC16" s="106"/>
      <c r="MPE16" s="106"/>
      <c r="MPG16" s="106"/>
      <c r="MPI16" s="106"/>
      <c r="MPK16" s="106"/>
      <c r="MPM16" s="106"/>
      <c r="MPO16" s="106"/>
      <c r="MPQ16" s="106"/>
      <c r="MPS16" s="106"/>
      <c r="MPU16" s="106"/>
      <c r="MPW16" s="106"/>
      <c r="MPY16" s="106"/>
      <c r="MQA16" s="106"/>
      <c r="MQC16" s="106"/>
      <c r="MQE16" s="106"/>
      <c r="MQG16" s="106"/>
      <c r="MQI16" s="106"/>
      <c r="MQK16" s="106"/>
      <c r="MQM16" s="106"/>
      <c r="MQO16" s="106"/>
      <c r="MQQ16" s="106"/>
      <c r="MQS16" s="106"/>
      <c r="MQU16" s="106"/>
      <c r="MQW16" s="106"/>
      <c r="MQY16" s="106"/>
      <c r="MRA16" s="106"/>
      <c r="MRC16" s="106"/>
      <c r="MRE16" s="106"/>
      <c r="MRG16" s="106"/>
      <c r="MRI16" s="106"/>
      <c r="MRK16" s="106"/>
      <c r="MRM16" s="106"/>
      <c r="MRO16" s="106"/>
      <c r="MRQ16" s="106"/>
      <c r="MRS16" s="106"/>
      <c r="MRU16" s="106"/>
      <c r="MRW16" s="106"/>
      <c r="MRY16" s="106"/>
      <c r="MSA16" s="106"/>
      <c r="MSC16" s="106"/>
      <c r="MSE16" s="106"/>
      <c r="MSG16" s="106"/>
      <c r="MSI16" s="106"/>
      <c r="MSK16" s="106"/>
      <c r="MSM16" s="106"/>
      <c r="MSO16" s="106"/>
      <c r="MSQ16" s="106"/>
      <c r="MSS16" s="106"/>
      <c r="MSU16" s="106"/>
      <c r="MSW16" s="106"/>
      <c r="MSY16" s="106"/>
      <c r="MTA16" s="106"/>
      <c r="MTC16" s="106"/>
      <c r="MTE16" s="106"/>
      <c r="MTG16" s="106"/>
      <c r="MTI16" s="106"/>
      <c r="MTK16" s="106"/>
      <c r="MTM16" s="106"/>
      <c r="MTO16" s="106"/>
      <c r="MTQ16" s="106"/>
      <c r="MTS16" s="106"/>
      <c r="MTU16" s="106"/>
      <c r="MTW16" s="106"/>
      <c r="MTY16" s="106"/>
      <c r="MUA16" s="106"/>
      <c r="MUC16" s="106"/>
      <c r="MUE16" s="106"/>
      <c r="MUG16" s="106"/>
      <c r="MUI16" s="106"/>
      <c r="MUK16" s="106"/>
      <c r="MUM16" s="106"/>
      <c r="MUO16" s="106"/>
      <c r="MUQ16" s="106"/>
      <c r="MUS16" s="106"/>
      <c r="MUU16" s="106"/>
      <c r="MUW16" s="106"/>
      <c r="MUY16" s="106"/>
      <c r="MVA16" s="106"/>
      <c r="MVC16" s="106"/>
      <c r="MVE16" s="106"/>
      <c r="MVG16" s="106"/>
      <c r="MVI16" s="106"/>
      <c r="MVK16" s="106"/>
      <c r="MVM16" s="106"/>
      <c r="MVO16" s="106"/>
      <c r="MVQ16" s="106"/>
      <c r="MVS16" s="106"/>
      <c r="MVU16" s="106"/>
      <c r="MVW16" s="106"/>
      <c r="MVY16" s="106"/>
      <c r="MWA16" s="106"/>
      <c r="MWC16" s="106"/>
      <c r="MWE16" s="106"/>
      <c r="MWG16" s="106"/>
      <c r="MWI16" s="106"/>
      <c r="MWK16" s="106"/>
      <c r="MWM16" s="106"/>
      <c r="MWO16" s="106"/>
      <c r="MWQ16" s="106"/>
      <c r="MWS16" s="106"/>
      <c r="MWU16" s="106"/>
      <c r="MWW16" s="106"/>
      <c r="MWY16" s="106"/>
      <c r="MXA16" s="106"/>
      <c r="MXC16" s="106"/>
      <c r="MXE16" s="106"/>
      <c r="MXG16" s="106"/>
      <c r="MXI16" s="106"/>
      <c r="MXK16" s="106"/>
      <c r="MXM16" s="106"/>
      <c r="MXO16" s="106"/>
      <c r="MXQ16" s="106"/>
      <c r="MXS16" s="106"/>
      <c r="MXU16" s="106"/>
      <c r="MXW16" s="106"/>
      <c r="MXY16" s="106"/>
      <c r="MYA16" s="106"/>
      <c r="MYC16" s="106"/>
      <c r="MYE16" s="106"/>
      <c r="MYG16" s="106"/>
      <c r="MYI16" s="106"/>
      <c r="MYK16" s="106"/>
      <c r="MYM16" s="106"/>
      <c r="MYO16" s="106"/>
      <c r="MYQ16" s="106"/>
      <c r="MYS16" s="106"/>
      <c r="MYU16" s="106"/>
      <c r="MYW16" s="106"/>
      <c r="MYY16" s="106"/>
      <c r="MZA16" s="106"/>
      <c r="MZC16" s="106"/>
      <c r="MZE16" s="106"/>
      <c r="MZG16" s="106"/>
      <c r="MZI16" s="106"/>
      <c r="MZK16" s="106"/>
      <c r="MZM16" s="106"/>
      <c r="MZO16" s="106"/>
      <c r="MZQ16" s="106"/>
      <c r="MZS16" s="106"/>
      <c r="MZU16" s="106"/>
      <c r="MZW16" s="106"/>
      <c r="MZY16" s="106"/>
      <c r="NAA16" s="106"/>
      <c r="NAC16" s="106"/>
      <c r="NAE16" s="106"/>
      <c r="NAG16" s="106"/>
      <c r="NAI16" s="106"/>
      <c r="NAK16" s="106"/>
      <c r="NAM16" s="106"/>
      <c r="NAO16" s="106"/>
      <c r="NAQ16" s="106"/>
      <c r="NAS16" s="106"/>
      <c r="NAU16" s="106"/>
      <c r="NAW16" s="106"/>
      <c r="NAY16" s="106"/>
      <c r="NBA16" s="106"/>
      <c r="NBC16" s="106"/>
      <c r="NBE16" s="106"/>
      <c r="NBG16" s="106"/>
      <c r="NBI16" s="106"/>
      <c r="NBK16" s="106"/>
      <c r="NBM16" s="106"/>
      <c r="NBO16" s="106"/>
      <c r="NBQ16" s="106"/>
      <c r="NBS16" s="106"/>
      <c r="NBU16" s="106"/>
      <c r="NBW16" s="106"/>
      <c r="NBY16" s="106"/>
      <c r="NCA16" s="106"/>
      <c r="NCC16" s="106"/>
      <c r="NCE16" s="106"/>
      <c r="NCG16" s="106"/>
      <c r="NCI16" s="106"/>
      <c r="NCK16" s="106"/>
      <c r="NCM16" s="106"/>
      <c r="NCO16" s="106"/>
      <c r="NCQ16" s="106"/>
      <c r="NCS16" s="106"/>
      <c r="NCU16" s="106"/>
      <c r="NCW16" s="106"/>
      <c r="NCY16" s="106"/>
      <c r="NDA16" s="106"/>
      <c r="NDC16" s="106"/>
      <c r="NDE16" s="106"/>
      <c r="NDG16" s="106"/>
      <c r="NDI16" s="106"/>
      <c r="NDK16" s="106"/>
      <c r="NDM16" s="106"/>
      <c r="NDO16" s="106"/>
      <c r="NDQ16" s="106"/>
      <c r="NDS16" s="106"/>
      <c r="NDU16" s="106"/>
      <c r="NDW16" s="106"/>
      <c r="NDY16" s="106"/>
      <c r="NEA16" s="106"/>
      <c r="NEC16" s="106"/>
      <c r="NEE16" s="106"/>
      <c r="NEG16" s="106"/>
      <c r="NEI16" s="106"/>
      <c r="NEK16" s="106"/>
      <c r="NEM16" s="106"/>
      <c r="NEO16" s="106"/>
      <c r="NEQ16" s="106"/>
      <c r="NES16" s="106"/>
      <c r="NEU16" s="106"/>
      <c r="NEW16" s="106"/>
      <c r="NEY16" s="106"/>
      <c r="NFA16" s="106"/>
      <c r="NFC16" s="106"/>
      <c r="NFE16" s="106"/>
      <c r="NFG16" s="106"/>
      <c r="NFI16" s="106"/>
      <c r="NFK16" s="106"/>
      <c r="NFM16" s="106"/>
      <c r="NFO16" s="106"/>
      <c r="NFQ16" s="106"/>
      <c r="NFS16" s="106"/>
      <c r="NFU16" s="106"/>
      <c r="NFW16" s="106"/>
      <c r="NFY16" s="106"/>
      <c r="NGA16" s="106"/>
      <c r="NGC16" s="106"/>
      <c r="NGE16" s="106"/>
      <c r="NGG16" s="106"/>
      <c r="NGI16" s="106"/>
      <c r="NGK16" s="106"/>
      <c r="NGM16" s="106"/>
      <c r="NGO16" s="106"/>
      <c r="NGQ16" s="106"/>
      <c r="NGS16" s="106"/>
      <c r="NGU16" s="106"/>
      <c r="NGW16" s="106"/>
      <c r="NGY16" s="106"/>
      <c r="NHA16" s="106"/>
      <c r="NHC16" s="106"/>
      <c r="NHE16" s="106"/>
      <c r="NHG16" s="106"/>
      <c r="NHI16" s="106"/>
      <c r="NHK16" s="106"/>
      <c r="NHM16" s="106"/>
      <c r="NHO16" s="106"/>
      <c r="NHQ16" s="106"/>
      <c r="NHS16" s="106"/>
      <c r="NHU16" s="106"/>
      <c r="NHW16" s="106"/>
      <c r="NHY16" s="106"/>
      <c r="NIA16" s="106"/>
      <c r="NIC16" s="106"/>
      <c r="NIE16" s="106"/>
      <c r="NIG16" s="106"/>
      <c r="NII16" s="106"/>
      <c r="NIK16" s="106"/>
      <c r="NIM16" s="106"/>
      <c r="NIO16" s="106"/>
      <c r="NIQ16" s="106"/>
      <c r="NIS16" s="106"/>
      <c r="NIU16" s="106"/>
      <c r="NIW16" s="106"/>
      <c r="NIY16" s="106"/>
      <c r="NJA16" s="106"/>
      <c r="NJC16" s="106"/>
      <c r="NJE16" s="106"/>
      <c r="NJG16" s="106"/>
      <c r="NJI16" s="106"/>
      <c r="NJK16" s="106"/>
      <c r="NJM16" s="106"/>
      <c r="NJO16" s="106"/>
      <c r="NJQ16" s="106"/>
      <c r="NJS16" s="106"/>
      <c r="NJU16" s="106"/>
      <c r="NJW16" s="106"/>
      <c r="NJY16" s="106"/>
      <c r="NKA16" s="106"/>
      <c r="NKC16" s="106"/>
      <c r="NKE16" s="106"/>
      <c r="NKG16" s="106"/>
      <c r="NKI16" s="106"/>
      <c r="NKK16" s="106"/>
      <c r="NKM16" s="106"/>
      <c r="NKO16" s="106"/>
      <c r="NKQ16" s="106"/>
      <c r="NKS16" s="106"/>
      <c r="NKU16" s="106"/>
      <c r="NKW16" s="106"/>
      <c r="NKY16" s="106"/>
      <c r="NLA16" s="106"/>
      <c r="NLC16" s="106"/>
      <c r="NLE16" s="106"/>
      <c r="NLG16" s="106"/>
      <c r="NLI16" s="106"/>
      <c r="NLK16" s="106"/>
      <c r="NLM16" s="106"/>
      <c r="NLO16" s="106"/>
      <c r="NLQ16" s="106"/>
      <c r="NLS16" s="106"/>
      <c r="NLU16" s="106"/>
      <c r="NLW16" s="106"/>
      <c r="NLY16" s="106"/>
      <c r="NMA16" s="106"/>
      <c r="NMC16" s="106"/>
      <c r="NME16" s="106"/>
      <c r="NMG16" s="106"/>
      <c r="NMI16" s="106"/>
      <c r="NMK16" s="106"/>
      <c r="NMM16" s="106"/>
      <c r="NMO16" s="106"/>
      <c r="NMQ16" s="106"/>
      <c r="NMS16" s="106"/>
      <c r="NMU16" s="106"/>
      <c r="NMW16" s="106"/>
      <c r="NMY16" s="106"/>
      <c r="NNA16" s="106"/>
      <c r="NNC16" s="106"/>
      <c r="NNE16" s="106"/>
      <c r="NNG16" s="106"/>
      <c r="NNI16" s="106"/>
      <c r="NNK16" s="106"/>
      <c r="NNM16" s="106"/>
      <c r="NNO16" s="106"/>
      <c r="NNQ16" s="106"/>
      <c r="NNS16" s="106"/>
      <c r="NNU16" s="106"/>
      <c r="NNW16" s="106"/>
      <c r="NNY16" s="106"/>
      <c r="NOA16" s="106"/>
      <c r="NOC16" s="106"/>
      <c r="NOE16" s="106"/>
      <c r="NOG16" s="106"/>
      <c r="NOI16" s="106"/>
      <c r="NOK16" s="106"/>
      <c r="NOM16" s="106"/>
      <c r="NOO16" s="106"/>
      <c r="NOQ16" s="106"/>
      <c r="NOS16" s="106"/>
      <c r="NOU16" s="106"/>
      <c r="NOW16" s="106"/>
      <c r="NOY16" s="106"/>
      <c r="NPA16" s="106"/>
      <c r="NPC16" s="106"/>
      <c r="NPE16" s="106"/>
      <c r="NPG16" s="106"/>
      <c r="NPI16" s="106"/>
      <c r="NPK16" s="106"/>
      <c r="NPM16" s="106"/>
      <c r="NPO16" s="106"/>
      <c r="NPQ16" s="106"/>
      <c r="NPS16" s="106"/>
      <c r="NPU16" s="106"/>
      <c r="NPW16" s="106"/>
      <c r="NPY16" s="106"/>
      <c r="NQA16" s="106"/>
      <c r="NQC16" s="106"/>
      <c r="NQE16" s="106"/>
      <c r="NQG16" s="106"/>
      <c r="NQI16" s="106"/>
      <c r="NQK16" s="106"/>
      <c r="NQM16" s="106"/>
      <c r="NQO16" s="106"/>
      <c r="NQQ16" s="106"/>
      <c r="NQS16" s="106"/>
      <c r="NQU16" s="106"/>
      <c r="NQW16" s="106"/>
      <c r="NQY16" s="106"/>
      <c r="NRA16" s="106"/>
      <c r="NRC16" s="106"/>
      <c r="NRE16" s="106"/>
      <c r="NRG16" s="106"/>
      <c r="NRI16" s="106"/>
      <c r="NRK16" s="106"/>
      <c r="NRM16" s="106"/>
      <c r="NRO16" s="106"/>
      <c r="NRQ16" s="106"/>
      <c r="NRS16" s="106"/>
      <c r="NRU16" s="106"/>
      <c r="NRW16" s="106"/>
      <c r="NRY16" s="106"/>
      <c r="NSA16" s="106"/>
      <c r="NSC16" s="106"/>
      <c r="NSE16" s="106"/>
      <c r="NSG16" s="106"/>
      <c r="NSI16" s="106"/>
      <c r="NSK16" s="106"/>
      <c r="NSM16" s="106"/>
      <c r="NSO16" s="106"/>
      <c r="NSQ16" s="106"/>
      <c r="NSS16" s="106"/>
      <c r="NSU16" s="106"/>
      <c r="NSW16" s="106"/>
      <c r="NSY16" s="106"/>
      <c r="NTA16" s="106"/>
      <c r="NTC16" s="106"/>
      <c r="NTE16" s="106"/>
      <c r="NTG16" s="106"/>
      <c r="NTI16" s="106"/>
      <c r="NTK16" s="106"/>
      <c r="NTM16" s="106"/>
      <c r="NTO16" s="106"/>
      <c r="NTQ16" s="106"/>
      <c r="NTS16" s="106"/>
      <c r="NTU16" s="106"/>
      <c r="NTW16" s="106"/>
      <c r="NTY16" s="106"/>
      <c r="NUA16" s="106"/>
      <c r="NUC16" s="106"/>
      <c r="NUE16" s="106"/>
      <c r="NUG16" s="106"/>
      <c r="NUI16" s="106"/>
      <c r="NUK16" s="106"/>
      <c r="NUM16" s="106"/>
      <c r="NUO16" s="106"/>
      <c r="NUQ16" s="106"/>
      <c r="NUS16" s="106"/>
      <c r="NUU16" s="106"/>
      <c r="NUW16" s="106"/>
      <c r="NUY16" s="106"/>
      <c r="NVA16" s="106"/>
      <c r="NVC16" s="106"/>
      <c r="NVE16" s="106"/>
      <c r="NVG16" s="106"/>
      <c r="NVI16" s="106"/>
      <c r="NVK16" s="106"/>
      <c r="NVM16" s="106"/>
      <c r="NVO16" s="106"/>
      <c r="NVQ16" s="106"/>
      <c r="NVS16" s="106"/>
      <c r="NVU16" s="106"/>
      <c r="NVW16" s="106"/>
      <c r="NVY16" s="106"/>
      <c r="NWA16" s="106"/>
      <c r="NWC16" s="106"/>
      <c r="NWE16" s="106"/>
      <c r="NWG16" s="106"/>
      <c r="NWI16" s="106"/>
      <c r="NWK16" s="106"/>
      <c r="NWM16" s="106"/>
      <c r="NWO16" s="106"/>
      <c r="NWQ16" s="106"/>
      <c r="NWS16" s="106"/>
      <c r="NWU16" s="106"/>
      <c r="NWW16" s="106"/>
      <c r="NWY16" s="106"/>
      <c r="NXA16" s="106"/>
      <c r="NXC16" s="106"/>
      <c r="NXE16" s="106"/>
      <c r="NXG16" s="106"/>
      <c r="NXI16" s="106"/>
      <c r="NXK16" s="106"/>
      <c r="NXM16" s="106"/>
      <c r="NXO16" s="106"/>
      <c r="NXQ16" s="106"/>
      <c r="NXS16" s="106"/>
      <c r="NXU16" s="106"/>
      <c r="NXW16" s="106"/>
      <c r="NXY16" s="106"/>
      <c r="NYA16" s="106"/>
      <c r="NYC16" s="106"/>
      <c r="NYE16" s="106"/>
      <c r="NYG16" s="106"/>
      <c r="NYI16" s="106"/>
      <c r="NYK16" s="106"/>
      <c r="NYM16" s="106"/>
      <c r="NYO16" s="106"/>
      <c r="NYQ16" s="106"/>
      <c r="NYS16" s="106"/>
      <c r="NYU16" s="106"/>
      <c r="NYW16" s="106"/>
      <c r="NYY16" s="106"/>
      <c r="NZA16" s="106"/>
      <c r="NZC16" s="106"/>
      <c r="NZE16" s="106"/>
      <c r="NZG16" s="106"/>
      <c r="NZI16" s="106"/>
      <c r="NZK16" s="106"/>
      <c r="NZM16" s="106"/>
      <c r="NZO16" s="106"/>
      <c r="NZQ16" s="106"/>
      <c r="NZS16" s="106"/>
      <c r="NZU16" s="106"/>
      <c r="NZW16" s="106"/>
      <c r="NZY16" s="106"/>
      <c r="OAA16" s="106"/>
      <c r="OAC16" s="106"/>
      <c r="OAE16" s="106"/>
      <c r="OAG16" s="106"/>
      <c r="OAI16" s="106"/>
      <c r="OAK16" s="106"/>
      <c r="OAM16" s="106"/>
      <c r="OAO16" s="106"/>
      <c r="OAQ16" s="106"/>
      <c r="OAS16" s="106"/>
      <c r="OAU16" s="106"/>
      <c r="OAW16" s="106"/>
      <c r="OAY16" s="106"/>
      <c r="OBA16" s="106"/>
      <c r="OBC16" s="106"/>
      <c r="OBE16" s="106"/>
      <c r="OBG16" s="106"/>
      <c r="OBI16" s="106"/>
      <c r="OBK16" s="106"/>
      <c r="OBM16" s="106"/>
      <c r="OBO16" s="106"/>
      <c r="OBQ16" s="106"/>
      <c r="OBS16" s="106"/>
      <c r="OBU16" s="106"/>
      <c r="OBW16" s="106"/>
      <c r="OBY16" s="106"/>
      <c r="OCA16" s="106"/>
      <c r="OCC16" s="106"/>
      <c r="OCE16" s="106"/>
      <c r="OCG16" s="106"/>
      <c r="OCI16" s="106"/>
      <c r="OCK16" s="106"/>
      <c r="OCM16" s="106"/>
      <c r="OCO16" s="106"/>
      <c r="OCQ16" s="106"/>
      <c r="OCS16" s="106"/>
      <c r="OCU16" s="106"/>
      <c r="OCW16" s="106"/>
      <c r="OCY16" s="106"/>
      <c r="ODA16" s="106"/>
      <c r="ODC16" s="106"/>
      <c r="ODE16" s="106"/>
      <c r="ODG16" s="106"/>
      <c r="ODI16" s="106"/>
      <c r="ODK16" s="106"/>
      <c r="ODM16" s="106"/>
      <c r="ODO16" s="106"/>
      <c r="ODQ16" s="106"/>
      <c r="ODS16" s="106"/>
      <c r="ODU16" s="106"/>
      <c r="ODW16" s="106"/>
      <c r="ODY16" s="106"/>
      <c r="OEA16" s="106"/>
      <c r="OEC16" s="106"/>
      <c r="OEE16" s="106"/>
      <c r="OEG16" s="106"/>
      <c r="OEI16" s="106"/>
      <c r="OEK16" s="106"/>
      <c r="OEM16" s="106"/>
      <c r="OEO16" s="106"/>
      <c r="OEQ16" s="106"/>
      <c r="OES16" s="106"/>
      <c r="OEU16" s="106"/>
      <c r="OEW16" s="106"/>
      <c r="OEY16" s="106"/>
      <c r="OFA16" s="106"/>
      <c r="OFC16" s="106"/>
      <c r="OFE16" s="106"/>
      <c r="OFG16" s="106"/>
      <c r="OFI16" s="106"/>
      <c r="OFK16" s="106"/>
      <c r="OFM16" s="106"/>
      <c r="OFO16" s="106"/>
      <c r="OFQ16" s="106"/>
      <c r="OFS16" s="106"/>
      <c r="OFU16" s="106"/>
      <c r="OFW16" s="106"/>
      <c r="OFY16" s="106"/>
      <c r="OGA16" s="106"/>
      <c r="OGC16" s="106"/>
      <c r="OGE16" s="106"/>
      <c r="OGG16" s="106"/>
      <c r="OGI16" s="106"/>
      <c r="OGK16" s="106"/>
      <c r="OGM16" s="106"/>
      <c r="OGO16" s="106"/>
      <c r="OGQ16" s="106"/>
      <c r="OGS16" s="106"/>
      <c r="OGU16" s="106"/>
      <c r="OGW16" s="106"/>
      <c r="OGY16" s="106"/>
      <c r="OHA16" s="106"/>
      <c r="OHC16" s="106"/>
      <c r="OHE16" s="106"/>
      <c r="OHG16" s="106"/>
      <c r="OHI16" s="106"/>
      <c r="OHK16" s="106"/>
      <c r="OHM16" s="106"/>
      <c r="OHO16" s="106"/>
      <c r="OHQ16" s="106"/>
      <c r="OHS16" s="106"/>
      <c r="OHU16" s="106"/>
      <c r="OHW16" s="106"/>
      <c r="OHY16" s="106"/>
      <c r="OIA16" s="106"/>
      <c r="OIC16" s="106"/>
      <c r="OIE16" s="106"/>
      <c r="OIG16" s="106"/>
      <c r="OII16" s="106"/>
      <c r="OIK16" s="106"/>
      <c r="OIM16" s="106"/>
      <c r="OIO16" s="106"/>
      <c r="OIQ16" s="106"/>
      <c r="OIS16" s="106"/>
      <c r="OIU16" s="106"/>
      <c r="OIW16" s="106"/>
      <c r="OIY16" s="106"/>
      <c r="OJA16" s="106"/>
      <c r="OJC16" s="106"/>
      <c r="OJE16" s="106"/>
      <c r="OJG16" s="106"/>
      <c r="OJI16" s="106"/>
      <c r="OJK16" s="106"/>
      <c r="OJM16" s="106"/>
      <c r="OJO16" s="106"/>
      <c r="OJQ16" s="106"/>
      <c r="OJS16" s="106"/>
      <c r="OJU16" s="106"/>
      <c r="OJW16" s="106"/>
      <c r="OJY16" s="106"/>
      <c r="OKA16" s="106"/>
      <c r="OKC16" s="106"/>
      <c r="OKE16" s="106"/>
      <c r="OKG16" s="106"/>
      <c r="OKI16" s="106"/>
      <c r="OKK16" s="106"/>
      <c r="OKM16" s="106"/>
      <c r="OKO16" s="106"/>
      <c r="OKQ16" s="106"/>
      <c r="OKS16" s="106"/>
      <c r="OKU16" s="106"/>
      <c r="OKW16" s="106"/>
      <c r="OKY16" s="106"/>
      <c r="OLA16" s="106"/>
      <c r="OLC16" s="106"/>
      <c r="OLE16" s="106"/>
      <c r="OLG16" s="106"/>
      <c r="OLI16" s="106"/>
      <c r="OLK16" s="106"/>
      <c r="OLM16" s="106"/>
      <c r="OLO16" s="106"/>
      <c r="OLQ16" s="106"/>
      <c r="OLS16" s="106"/>
      <c r="OLU16" s="106"/>
      <c r="OLW16" s="106"/>
      <c r="OLY16" s="106"/>
      <c r="OMA16" s="106"/>
      <c r="OMC16" s="106"/>
      <c r="OME16" s="106"/>
      <c r="OMG16" s="106"/>
      <c r="OMI16" s="106"/>
      <c r="OMK16" s="106"/>
      <c r="OMM16" s="106"/>
      <c r="OMO16" s="106"/>
      <c r="OMQ16" s="106"/>
      <c r="OMS16" s="106"/>
      <c r="OMU16" s="106"/>
      <c r="OMW16" s="106"/>
      <c r="OMY16" s="106"/>
      <c r="ONA16" s="106"/>
      <c r="ONC16" s="106"/>
      <c r="ONE16" s="106"/>
      <c r="ONG16" s="106"/>
      <c r="ONI16" s="106"/>
      <c r="ONK16" s="106"/>
      <c r="ONM16" s="106"/>
      <c r="ONO16" s="106"/>
      <c r="ONQ16" s="106"/>
      <c r="ONS16" s="106"/>
      <c r="ONU16" s="106"/>
      <c r="ONW16" s="106"/>
      <c r="ONY16" s="106"/>
      <c r="OOA16" s="106"/>
      <c r="OOC16" s="106"/>
      <c r="OOE16" s="106"/>
      <c r="OOG16" s="106"/>
      <c r="OOI16" s="106"/>
      <c r="OOK16" s="106"/>
      <c r="OOM16" s="106"/>
      <c r="OOO16" s="106"/>
      <c r="OOQ16" s="106"/>
      <c r="OOS16" s="106"/>
      <c r="OOU16" s="106"/>
      <c r="OOW16" s="106"/>
      <c r="OOY16" s="106"/>
      <c r="OPA16" s="106"/>
      <c r="OPC16" s="106"/>
      <c r="OPE16" s="106"/>
      <c r="OPG16" s="106"/>
      <c r="OPI16" s="106"/>
      <c r="OPK16" s="106"/>
      <c r="OPM16" s="106"/>
      <c r="OPO16" s="106"/>
      <c r="OPQ16" s="106"/>
      <c r="OPS16" s="106"/>
      <c r="OPU16" s="106"/>
      <c r="OPW16" s="106"/>
      <c r="OPY16" s="106"/>
      <c r="OQA16" s="106"/>
      <c r="OQC16" s="106"/>
      <c r="OQE16" s="106"/>
      <c r="OQG16" s="106"/>
      <c r="OQI16" s="106"/>
      <c r="OQK16" s="106"/>
      <c r="OQM16" s="106"/>
      <c r="OQO16" s="106"/>
      <c r="OQQ16" s="106"/>
      <c r="OQS16" s="106"/>
      <c r="OQU16" s="106"/>
      <c r="OQW16" s="106"/>
      <c r="OQY16" s="106"/>
      <c r="ORA16" s="106"/>
      <c r="ORC16" s="106"/>
      <c r="ORE16" s="106"/>
      <c r="ORG16" s="106"/>
      <c r="ORI16" s="106"/>
      <c r="ORK16" s="106"/>
      <c r="ORM16" s="106"/>
      <c r="ORO16" s="106"/>
      <c r="ORQ16" s="106"/>
      <c r="ORS16" s="106"/>
      <c r="ORU16" s="106"/>
      <c r="ORW16" s="106"/>
      <c r="ORY16" s="106"/>
      <c r="OSA16" s="106"/>
      <c r="OSC16" s="106"/>
      <c r="OSE16" s="106"/>
      <c r="OSG16" s="106"/>
      <c r="OSI16" s="106"/>
      <c r="OSK16" s="106"/>
      <c r="OSM16" s="106"/>
      <c r="OSO16" s="106"/>
      <c r="OSQ16" s="106"/>
      <c r="OSS16" s="106"/>
      <c r="OSU16" s="106"/>
      <c r="OSW16" s="106"/>
      <c r="OSY16" s="106"/>
      <c r="OTA16" s="106"/>
      <c r="OTC16" s="106"/>
      <c r="OTE16" s="106"/>
      <c r="OTG16" s="106"/>
      <c r="OTI16" s="106"/>
      <c r="OTK16" s="106"/>
      <c r="OTM16" s="106"/>
      <c r="OTO16" s="106"/>
      <c r="OTQ16" s="106"/>
      <c r="OTS16" s="106"/>
      <c r="OTU16" s="106"/>
      <c r="OTW16" s="106"/>
      <c r="OTY16" s="106"/>
      <c r="OUA16" s="106"/>
      <c r="OUC16" s="106"/>
      <c r="OUE16" s="106"/>
      <c r="OUG16" s="106"/>
      <c r="OUI16" s="106"/>
      <c r="OUK16" s="106"/>
      <c r="OUM16" s="106"/>
      <c r="OUO16" s="106"/>
      <c r="OUQ16" s="106"/>
      <c r="OUS16" s="106"/>
      <c r="OUU16" s="106"/>
      <c r="OUW16" s="106"/>
      <c r="OUY16" s="106"/>
      <c r="OVA16" s="106"/>
      <c r="OVC16" s="106"/>
      <c r="OVE16" s="106"/>
      <c r="OVG16" s="106"/>
      <c r="OVI16" s="106"/>
      <c r="OVK16" s="106"/>
      <c r="OVM16" s="106"/>
      <c r="OVO16" s="106"/>
      <c r="OVQ16" s="106"/>
      <c r="OVS16" s="106"/>
      <c r="OVU16" s="106"/>
      <c r="OVW16" s="106"/>
      <c r="OVY16" s="106"/>
      <c r="OWA16" s="106"/>
      <c r="OWC16" s="106"/>
      <c r="OWE16" s="106"/>
      <c r="OWG16" s="106"/>
      <c r="OWI16" s="106"/>
      <c r="OWK16" s="106"/>
      <c r="OWM16" s="106"/>
      <c r="OWO16" s="106"/>
      <c r="OWQ16" s="106"/>
      <c r="OWS16" s="106"/>
      <c r="OWU16" s="106"/>
      <c r="OWW16" s="106"/>
      <c r="OWY16" s="106"/>
      <c r="OXA16" s="106"/>
      <c r="OXC16" s="106"/>
      <c r="OXE16" s="106"/>
      <c r="OXG16" s="106"/>
      <c r="OXI16" s="106"/>
      <c r="OXK16" s="106"/>
      <c r="OXM16" s="106"/>
      <c r="OXO16" s="106"/>
      <c r="OXQ16" s="106"/>
      <c r="OXS16" s="106"/>
      <c r="OXU16" s="106"/>
      <c r="OXW16" s="106"/>
      <c r="OXY16" s="106"/>
      <c r="OYA16" s="106"/>
      <c r="OYC16" s="106"/>
      <c r="OYE16" s="106"/>
      <c r="OYG16" s="106"/>
      <c r="OYI16" s="106"/>
      <c r="OYK16" s="106"/>
      <c r="OYM16" s="106"/>
      <c r="OYO16" s="106"/>
      <c r="OYQ16" s="106"/>
      <c r="OYS16" s="106"/>
      <c r="OYU16" s="106"/>
      <c r="OYW16" s="106"/>
      <c r="OYY16" s="106"/>
      <c r="OZA16" s="106"/>
      <c r="OZC16" s="106"/>
      <c r="OZE16" s="106"/>
      <c r="OZG16" s="106"/>
      <c r="OZI16" s="106"/>
      <c r="OZK16" s="106"/>
      <c r="OZM16" s="106"/>
      <c r="OZO16" s="106"/>
      <c r="OZQ16" s="106"/>
      <c r="OZS16" s="106"/>
      <c r="OZU16" s="106"/>
      <c r="OZW16" s="106"/>
      <c r="OZY16" s="106"/>
      <c r="PAA16" s="106"/>
      <c r="PAC16" s="106"/>
      <c r="PAE16" s="106"/>
      <c r="PAG16" s="106"/>
      <c r="PAI16" s="106"/>
      <c r="PAK16" s="106"/>
      <c r="PAM16" s="106"/>
      <c r="PAO16" s="106"/>
      <c r="PAQ16" s="106"/>
      <c r="PAS16" s="106"/>
      <c r="PAU16" s="106"/>
      <c r="PAW16" s="106"/>
      <c r="PAY16" s="106"/>
      <c r="PBA16" s="106"/>
      <c r="PBC16" s="106"/>
      <c r="PBE16" s="106"/>
      <c r="PBG16" s="106"/>
      <c r="PBI16" s="106"/>
      <c r="PBK16" s="106"/>
      <c r="PBM16" s="106"/>
      <c r="PBO16" s="106"/>
      <c r="PBQ16" s="106"/>
      <c r="PBS16" s="106"/>
      <c r="PBU16" s="106"/>
      <c r="PBW16" s="106"/>
      <c r="PBY16" s="106"/>
      <c r="PCA16" s="106"/>
      <c r="PCC16" s="106"/>
      <c r="PCE16" s="106"/>
      <c r="PCG16" s="106"/>
      <c r="PCI16" s="106"/>
      <c r="PCK16" s="106"/>
      <c r="PCM16" s="106"/>
      <c r="PCO16" s="106"/>
      <c r="PCQ16" s="106"/>
      <c r="PCS16" s="106"/>
      <c r="PCU16" s="106"/>
      <c r="PCW16" s="106"/>
      <c r="PCY16" s="106"/>
      <c r="PDA16" s="106"/>
      <c r="PDC16" s="106"/>
      <c r="PDE16" s="106"/>
      <c r="PDG16" s="106"/>
      <c r="PDI16" s="106"/>
      <c r="PDK16" s="106"/>
      <c r="PDM16" s="106"/>
      <c r="PDO16" s="106"/>
      <c r="PDQ16" s="106"/>
      <c r="PDS16" s="106"/>
      <c r="PDU16" s="106"/>
      <c r="PDW16" s="106"/>
      <c r="PDY16" s="106"/>
      <c r="PEA16" s="106"/>
      <c r="PEC16" s="106"/>
      <c r="PEE16" s="106"/>
      <c r="PEG16" s="106"/>
      <c r="PEI16" s="106"/>
      <c r="PEK16" s="106"/>
      <c r="PEM16" s="106"/>
      <c r="PEO16" s="106"/>
      <c r="PEQ16" s="106"/>
      <c r="PES16" s="106"/>
      <c r="PEU16" s="106"/>
      <c r="PEW16" s="106"/>
      <c r="PEY16" s="106"/>
      <c r="PFA16" s="106"/>
      <c r="PFC16" s="106"/>
      <c r="PFE16" s="106"/>
      <c r="PFG16" s="106"/>
      <c r="PFI16" s="106"/>
      <c r="PFK16" s="106"/>
      <c r="PFM16" s="106"/>
      <c r="PFO16" s="106"/>
      <c r="PFQ16" s="106"/>
      <c r="PFS16" s="106"/>
      <c r="PFU16" s="106"/>
      <c r="PFW16" s="106"/>
      <c r="PFY16" s="106"/>
      <c r="PGA16" s="106"/>
      <c r="PGC16" s="106"/>
      <c r="PGE16" s="106"/>
      <c r="PGG16" s="106"/>
      <c r="PGI16" s="106"/>
      <c r="PGK16" s="106"/>
      <c r="PGM16" s="106"/>
      <c r="PGO16" s="106"/>
      <c r="PGQ16" s="106"/>
      <c r="PGS16" s="106"/>
      <c r="PGU16" s="106"/>
      <c r="PGW16" s="106"/>
      <c r="PGY16" s="106"/>
      <c r="PHA16" s="106"/>
      <c r="PHC16" s="106"/>
      <c r="PHE16" s="106"/>
      <c r="PHG16" s="106"/>
      <c r="PHI16" s="106"/>
      <c r="PHK16" s="106"/>
      <c r="PHM16" s="106"/>
      <c r="PHO16" s="106"/>
      <c r="PHQ16" s="106"/>
      <c r="PHS16" s="106"/>
      <c r="PHU16" s="106"/>
      <c r="PHW16" s="106"/>
      <c r="PHY16" s="106"/>
      <c r="PIA16" s="106"/>
      <c r="PIC16" s="106"/>
      <c r="PIE16" s="106"/>
      <c r="PIG16" s="106"/>
      <c r="PII16" s="106"/>
      <c r="PIK16" s="106"/>
      <c r="PIM16" s="106"/>
      <c r="PIO16" s="106"/>
      <c r="PIQ16" s="106"/>
      <c r="PIS16" s="106"/>
      <c r="PIU16" s="106"/>
      <c r="PIW16" s="106"/>
      <c r="PIY16" s="106"/>
      <c r="PJA16" s="106"/>
      <c r="PJC16" s="106"/>
      <c r="PJE16" s="106"/>
      <c r="PJG16" s="106"/>
      <c r="PJI16" s="106"/>
      <c r="PJK16" s="106"/>
      <c r="PJM16" s="106"/>
      <c r="PJO16" s="106"/>
      <c r="PJQ16" s="106"/>
      <c r="PJS16" s="106"/>
      <c r="PJU16" s="106"/>
      <c r="PJW16" s="106"/>
      <c r="PJY16" s="106"/>
      <c r="PKA16" s="106"/>
      <c r="PKC16" s="106"/>
      <c r="PKE16" s="106"/>
      <c r="PKG16" s="106"/>
      <c r="PKI16" s="106"/>
      <c r="PKK16" s="106"/>
      <c r="PKM16" s="106"/>
      <c r="PKO16" s="106"/>
      <c r="PKQ16" s="106"/>
      <c r="PKS16" s="106"/>
      <c r="PKU16" s="106"/>
      <c r="PKW16" s="106"/>
      <c r="PKY16" s="106"/>
      <c r="PLA16" s="106"/>
      <c r="PLC16" s="106"/>
      <c r="PLE16" s="106"/>
      <c r="PLG16" s="106"/>
      <c r="PLI16" s="106"/>
      <c r="PLK16" s="106"/>
      <c r="PLM16" s="106"/>
      <c r="PLO16" s="106"/>
      <c r="PLQ16" s="106"/>
      <c r="PLS16" s="106"/>
      <c r="PLU16" s="106"/>
      <c r="PLW16" s="106"/>
      <c r="PLY16" s="106"/>
      <c r="PMA16" s="106"/>
      <c r="PMC16" s="106"/>
      <c r="PME16" s="106"/>
      <c r="PMG16" s="106"/>
      <c r="PMI16" s="106"/>
      <c r="PMK16" s="106"/>
      <c r="PMM16" s="106"/>
      <c r="PMO16" s="106"/>
      <c r="PMQ16" s="106"/>
      <c r="PMS16" s="106"/>
      <c r="PMU16" s="106"/>
      <c r="PMW16" s="106"/>
      <c r="PMY16" s="106"/>
      <c r="PNA16" s="106"/>
      <c r="PNC16" s="106"/>
      <c r="PNE16" s="106"/>
      <c r="PNG16" s="106"/>
      <c r="PNI16" s="106"/>
      <c r="PNK16" s="106"/>
      <c r="PNM16" s="106"/>
      <c r="PNO16" s="106"/>
      <c r="PNQ16" s="106"/>
      <c r="PNS16" s="106"/>
      <c r="PNU16" s="106"/>
      <c r="PNW16" s="106"/>
      <c r="PNY16" s="106"/>
      <c r="POA16" s="106"/>
      <c r="POC16" s="106"/>
      <c r="POE16" s="106"/>
      <c r="POG16" s="106"/>
      <c r="POI16" s="106"/>
      <c r="POK16" s="106"/>
      <c r="POM16" s="106"/>
      <c r="POO16" s="106"/>
      <c r="POQ16" s="106"/>
      <c r="POS16" s="106"/>
      <c r="POU16" s="106"/>
      <c r="POW16" s="106"/>
      <c r="POY16" s="106"/>
      <c r="PPA16" s="106"/>
      <c r="PPC16" s="106"/>
      <c r="PPE16" s="106"/>
      <c r="PPG16" s="106"/>
      <c r="PPI16" s="106"/>
      <c r="PPK16" s="106"/>
      <c r="PPM16" s="106"/>
      <c r="PPO16" s="106"/>
      <c r="PPQ16" s="106"/>
      <c r="PPS16" s="106"/>
      <c r="PPU16" s="106"/>
      <c r="PPW16" s="106"/>
      <c r="PPY16" s="106"/>
      <c r="PQA16" s="106"/>
      <c r="PQC16" s="106"/>
      <c r="PQE16" s="106"/>
      <c r="PQG16" s="106"/>
      <c r="PQI16" s="106"/>
      <c r="PQK16" s="106"/>
      <c r="PQM16" s="106"/>
      <c r="PQO16" s="106"/>
      <c r="PQQ16" s="106"/>
      <c r="PQS16" s="106"/>
      <c r="PQU16" s="106"/>
      <c r="PQW16" s="106"/>
      <c r="PQY16" s="106"/>
      <c r="PRA16" s="106"/>
      <c r="PRC16" s="106"/>
      <c r="PRE16" s="106"/>
      <c r="PRG16" s="106"/>
      <c r="PRI16" s="106"/>
      <c r="PRK16" s="106"/>
      <c r="PRM16" s="106"/>
      <c r="PRO16" s="106"/>
      <c r="PRQ16" s="106"/>
      <c r="PRS16" s="106"/>
      <c r="PRU16" s="106"/>
      <c r="PRW16" s="106"/>
      <c r="PRY16" s="106"/>
      <c r="PSA16" s="106"/>
      <c r="PSC16" s="106"/>
      <c r="PSE16" s="106"/>
      <c r="PSG16" s="106"/>
      <c r="PSI16" s="106"/>
      <c r="PSK16" s="106"/>
      <c r="PSM16" s="106"/>
      <c r="PSO16" s="106"/>
      <c r="PSQ16" s="106"/>
      <c r="PSS16" s="106"/>
      <c r="PSU16" s="106"/>
      <c r="PSW16" s="106"/>
      <c r="PSY16" s="106"/>
      <c r="PTA16" s="106"/>
      <c r="PTC16" s="106"/>
      <c r="PTE16" s="106"/>
      <c r="PTG16" s="106"/>
      <c r="PTI16" s="106"/>
      <c r="PTK16" s="106"/>
      <c r="PTM16" s="106"/>
      <c r="PTO16" s="106"/>
      <c r="PTQ16" s="106"/>
      <c r="PTS16" s="106"/>
      <c r="PTU16" s="106"/>
      <c r="PTW16" s="106"/>
      <c r="PTY16" s="106"/>
      <c r="PUA16" s="106"/>
      <c r="PUC16" s="106"/>
      <c r="PUE16" s="106"/>
      <c r="PUG16" s="106"/>
      <c r="PUI16" s="106"/>
      <c r="PUK16" s="106"/>
      <c r="PUM16" s="106"/>
      <c r="PUO16" s="106"/>
      <c r="PUQ16" s="106"/>
      <c r="PUS16" s="106"/>
      <c r="PUU16" s="106"/>
      <c r="PUW16" s="106"/>
      <c r="PUY16" s="106"/>
      <c r="PVA16" s="106"/>
      <c r="PVC16" s="106"/>
      <c r="PVE16" s="106"/>
      <c r="PVG16" s="106"/>
      <c r="PVI16" s="106"/>
      <c r="PVK16" s="106"/>
      <c r="PVM16" s="106"/>
      <c r="PVO16" s="106"/>
      <c r="PVQ16" s="106"/>
      <c r="PVS16" s="106"/>
      <c r="PVU16" s="106"/>
      <c r="PVW16" s="106"/>
      <c r="PVY16" s="106"/>
      <c r="PWA16" s="106"/>
      <c r="PWC16" s="106"/>
      <c r="PWE16" s="106"/>
      <c r="PWG16" s="106"/>
      <c r="PWI16" s="106"/>
      <c r="PWK16" s="106"/>
      <c r="PWM16" s="106"/>
      <c r="PWO16" s="106"/>
      <c r="PWQ16" s="106"/>
      <c r="PWS16" s="106"/>
      <c r="PWU16" s="106"/>
      <c r="PWW16" s="106"/>
      <c r="PWY16" s="106"/>
      <c r="PXA16" s="106"/>
      <c r="PXC16" s="106"/>
      <c r="PXE16" s="106"/>
      <c r="PXG16" s="106"/>
      <c r="PXI16" s="106"/>
      <c r="PXK16" s="106"/>
      <c r="PXM16" s="106"/>
      <c r="PXO16" s="106"/>
      <c r="PXQ16" s="106"/>
      <c r="PXS16" s="106"/>
      <c r="PXU16" s="106"/>
      <c r="PXW16" s="106"/>
      <c r="PXY16" s="106"/>
      <c r="PYA16" s="106"/>
      <c r="PYC16" s="106"/>
      <c r="PYE16" s="106"/>
      <c r="PYG16" s="106"/>
      <c r="PYI16" s="106"/>
      <c r="PYK16" s="106"/>
      <c r="PYM16" s="106"/>
      <c r="PYO16" s="106"/>
      <c r="PYQ16" s="106"/>
      <c r="PYS16" s="106"/>
      <c r="PYU16" s="106"/>
      <c r="PYW16" s="106"/>
      <c r="PYY16" s="106"/>
      <c r="PZA16" s="106"/>
      <c r="PZC16" s="106"/>
      <c r="PZE16" s="106"/>
      <c r="PZG16" s="106"/>
      <c r="PZI16" s="106"/>
      <c r="PZK16" s="106"/>
      <c r="PZM16" s="106"/>
      <c r="PZO16" s="106"/>
      <c r="PZQ16" s="106"/>
      <c r="PZS16" s="106"/>
      <c r="PZU16" s="106"/>
      <c r="PZW16" s="106"/>
      <c r="PZY16" s="106"/>
      <c r="QAA16" s="106"/>
      <c r="QAC16" s="106"/>
      <c r="QAE16" s="106"/>
      <c r="QAG16" s="106"/>
      <c r="QAI16" s="106"/>
      <c r="QAK16" s="106"/>
      <c r="QAM16" s="106"/>
      <c r="QAO16" s="106"/>
      <c r="QAQ16" s="106"/>
      <c r="QAS16" s="106"/>
      <c r="QAU16" s="106"/>
      <c r="QAW16" s="106"/>
      <c r="QAY16" s="106"/>
      <c r="QBA16" s="106"/>
      <c r="QBC16" s="106"/>
      <c r="QBE16" s="106"/>
      <c r="QBG16" s="106"/>
      <c r="QBI16" s="106"/>
      <c r="QBK16" s="106"/>
      <c r="QBM16" s="106"/>
      <c r="QBO16" s="106"/>
      <c r="QBQ16" s="106"/>
      <c r="QBS16" s="106"/>
      <c r="QBU16" s="106"/>
      <c r="QBW16" s="106"/>
      <c r="QBY16" s="106"/>
      <c r="QCA16" s="106"/>
      <c r="QCC16" s="106"/>
      <c r="QCE16" s="106"/>
      <c r="QCG16" s="106"/>
      <c r="QCI16" s="106"/>
      <c r="QCK16" s="106"/>
      <c r="QCM16" s="106"/>
      <c r="QCO16" s="106"/>
      <c r="QCQ16" s="106"/>
      <c r="QCS16" s="106"/>
      <c r="QCU16" s="106"/>
      <c r="QCW16" s="106"/>
      <c r="QCY16" s="106"/>
      <c r="QDA16" s="106"/>
      <c r="QDC16" s="106"/>
      <c r="QDE16" s="106"/>
      <c r="QDG16" s="106"/>
      <c r="QDI16" s="106"/>
      <c r="QDK16" s="106"/>
      <c r="QDM16" s="106"/>
      <c r="QDO16" s="106"/>
      <c r="QDQ16" s="106"/>
      <c r="QDS16" s="106"/>
      <c r="QDU16" s="106"/>
      <c r="QDW16" s="106"/>
      <c r="QDY16" s="106"/>
      <c r="QEA16" s="106"/>
      <c r="QEC16" s="106"/>
      <c r="QEE16" s="106"/>
      <c r="QEG16" s="106"/>
      <c r="QEI16" s="106"/>
      <c r="QEK16" s="106"/>
      <c r="QEM16" s="106"/>
      <c r="QEO16" s="106"/>
      <c r="QEQ16" s="106"/>
      <c r="QES16" s="106"/>
      <c r="QEU16" s="106"/>
      <c r="QEW16" s="106"/>
      <c r="QEY16" s="106"/>
      <c r="QFA16" s="106"/>
      <c r="QFC16" s="106"/>
      <c r="QFE16" s="106"/>
      <c r="QFG16" s="106"/>
      <c r="QFI16" s="106"/>
      <c r="QFK16" s="106"/>
      <c r="QFM16" s="106"/>
      <c r="QFO16" s="106"/>
      <c r="QFQ16" s="106"/>
      <c r="QFS16" s="106"/>
      <c r="QFU16" s="106"/>
      <c r="QFW16" s="106"/>
      <c r="QFY16" s="106"/>
      <c r="QGA16" s="106"/>
      <c r="QGC16" s="106"/>
      <c r="QGE16" s="106"/>
      <c r="QGG16" s="106"/>
      <c r="QGI16" s="106"/>
      <c r="QGK16" s="106"/>
      <c r="QGM16" s="106"/>
      <c r="QGO16" s="106"/>
      <c r="QGQ16" s="106"/>
      <c r="QGS16" s="106"/>
      <c r="QGU16" s="106"/>
      <c r="QGW16" s="106"/>
      <c r="QGY16" s="106"/>
      <c r="QHA16" s="106"/>
      <c r="QHC16" s="106"/>
      <c r="QHE16" s="106"/>
      <c r="QHG16" s="106"/>
      <c r="QHI16" s="106"/>
      <c r="QHK16" s="106"/>
      <c r="QHM16" s="106"/>
      <c r="QHO16" s="106"/>
      <c r="QHQ16" s="106"/>
      <c r="QHS16" s="106"/>
      <c r="QHU16" s="106"/>
      <c r="QHW16" s="106"/>
      <c r="QHY16" s="106"/>
      <c r="QIA16" s="106"/>
      <c r="QIC16" s="106"/>
      <c r="QIE16" s="106"/>
      <c r="QIG16" s="106"/>
      <c r="QII16" s="106"/>
      <c r="QIK16" s="106"/>
      <c r="QIM16" s="106"/>
      <c r="QIO16" s="106"/>
      <c r="QIQ16" s="106"/>
      <c r="QIS16" s="106"/>
      <c r="QIU16" s="106"/>
      <c r="QIW16" s="106"/>
      <c r="QIY16" s="106"/>
      <c r="QJA16" s="106"/>
      <c r="QJC16" s="106"/>
      <c r="QJE16" s="106"/>
      <c r="QJG16" s="106"/>
      <c r="QJI16" s="106"/>
      <c r="QJK16" s="106"/>
      <c r="QJM16" s="106"/>
      <c r="QJO16" s="106"/>
      <c r="QJQ16" s="106"/>
      <c r="QJS16" s="106"/>
      <c r="QJU16" s="106"/>
      <c r="QJW16" s="106"/>
      <c r="QJY16" s="106"/>
      <c r="QKA16" s="106"/>
      <c r="QKC16" s="106"/>
      <c r="QKE16" s="106"/>
      <c r="QKG16" s="106"/>
      <c r="QKI16" s="106"/>
      <c r="QKK16" s="106"/>
      <c r="QKM16" s="106"/>
      <c r="QKO16" s="106"/>
      <c r="QKQ16" s="106"/>
      <c r="QKS16" s="106"/>
      <c r="QKU16" s="106"/>
      <c r="QKW16" s="106"/>
      <c r="QKY16" s="106"/>
      <c r="QLA16" s="106"/>
      <c r="QLC16" s="106"/>
      <c r="QLE16" s="106"/>
      <c r="QLG16" s="106"/>
      <c r="QLI16" s="106"/>
      <c r="QLK16" s="106"/>
      <c r="QLM16" s="106"/>
      <c r="QLO16" s="106"/>
      <c r="QLQ16" s="106"/>
      <c r="QLS16" s="106"/>
      <c r="QLU16" s="106"/>
      <c r="QLW16" s="106"/>
      <c r="QLY16" s="106"/>
      <c r="QMA16" s="106"/>
      <c r="QMC16" s="106"/>
      <c r="QME16" s="106"/>
      <c r="QMG16" s="106"/>
      <c r="QMI16" s="106"/>
      <c r="QMK16" s="106"/>
      <c r="QMM16" s="106"/>
      <c r="QMO16" s="106"/>
      <c r="QMQ16" s="106"/>
      <c r="QMS16" s="106"/>
      <c r="QMU16" s="106"/>
      <c r="QMW16" s="106"/>
      <c r="QMY16" s="106"/>
      <c r="QNA16" s="106"/>
      <c r="QNC16" s="106"/>
      <c r="QNE16" s="106"/>
      <c r="QNG16" s="106"/>
      <c r="QNI16" s="106"/>
      <c r="QNK16" s="106"/>
      <c r="QNM16" s="106"/>
      <c r="QNO16" s="106"/>
      <c r="QNQ16" s="106"/>
      <c r="QNS16" s="106"/>
      <c r="QNU16" s="106"/>
      <c r="QNW16" s="106"/>
      <c r="QNY16" s="106"/>
      <c r="QOA16" s="106"/>
      <c r="QOC16" s="106"/>
      <c r="QOE16" s="106"/>
      <c r="QOG16" s="106"/>
      <c r="QOI16" s="106"/>
      <c r="QOK16" s="106"/>
      <c r="QOM16" s="106"/>
      <c r="QOO16" s="106"/>
      <c r="QOQ16" s="106"/>
      <c r="QOS16" s="106"/>
      <c r="QOU16" s="106"/>
      <c r="QOW16" s="106"/>
      <c r="QOY16" s="106"/>
      <c r="QPA16" s="106"/>
      <c r="QPC16" s="106"/>
      <c r="QPE16" s="106"/>
      <c r="QPG16" s="106"/>
      <c r="QPI16" s="106"/>
      <c r="QPK16" s="106"/>
      <c r="QPM16" s="106"/>
      <c r="QPO16" s="106"/>
      <c r="QPQ16" s="106"/>
      <c r="QPS16" s="106"/>
      <c r="QPU16" s="106"/>
      <c r="QPW16" s="106"/>
      <c r="QPY16" s="106"/>
      <c r="QQA16" s="106"/>
      <c r="QQC16" s="106"/>
      <c r="QQE16" s="106"/>
      <c r="QQG16" s="106"/>
      <c r="QQI16" s="106"/>
      <c r="QQK16" s="106"/>
      <c r="QQM16" s="106"/>
      <c r="QQO16" s="106"/>
      <c r="QQQ16" s="106"/>
      <c r="QQS16" s="106"/>
      <c r="QQU16" s="106"/>
      <c r="QQW16" s="106"/>
      <c r="QQY16" s="106"/>
      <c r="QRA16" s="106"/>
      <c r="QRC16" s="106"/>
      <c r="QRE16" s="106"/>
      <c r="QRG16" s="106"/>
      <c r="QRI16" s="106"/>
      <c r="QRK16" s="106"/>
      <c r="QRM16" s="106"/>
      <c r="QRO16" s="106"/>
      <c r="QRQ16" s="106"/>
      <c r="QRS16" s="106"/>
      <c r="QRU16" s="106"/>
      <c r="QRW16" s="106"/>
      <c r="QRY16" s="106"/>
      <c r="QSA16" s="106"/>
      <c r="QSC16" s="106"/>
      <c r="QSE16" s="106"/>
      <c r="QSG16" s="106"/>
      <c r="QSI16" s="106"/>
      <c r="QSK16" s="106"/>
      <c r="QSM16" s="106"/>
      <c r="QSO16" s="106"/>
      <c r="QSQ16" s="106"/>
      <c r="QSS16" s="106"/>
      <c r="QSU16" s="106"/>
      <c r="QSW16" s="106"/>
      <c r="QSY16" s="106"/>
      <c r="QTA16" s="106"/>
      <c r="QTC16" s="106"/>
      <c r="QTE16" s="106"/>
      <c r="QTG16" s="106"/>
      <c r="QTI16" s="106"/>
      <c r="QTK16" s="106"/>
      <c r="QTM16" s="106"/>
      <c r="QTO16" s="106"/>
      <c r="QTQ16" s="106"/>
      <c r="QTS16" s="106"/>
      <c r="QTU16" s="106"/>
      <c r="QTW16" s="106"/>
      <c r="QTY16" s="106"/>
      <c r="QUA16" s="106"/>
      <c r="QUC16" s="106"/>
      <c r="QUE16" s="106"/>
      <c r="QUG16" s="106"/>
      <c r="QUI16" s="106"/>
      <c r="QUK16" s="106"/>
      <c r="QUM16" s="106"/>
      <c r="QUO16" s="106"/>
      <c r="QUQ16" s="106"/>
      <c r="QUS16" s="106"/>
      <c r="QUU16" s="106"/>
      <c r="QUW16" s="106"/>
      <c r="QUY16" s="106"/>
      <c r="QVA16" s="106"/>
      <c r="QVC16" s="106"/>
      <c r="QVE16" s="106"/>
      <c r="QVG16" s="106"/>
      <c r="QVI16" s="106"/>
      <c r="QVK16" s="106"/>
      <c r="QVM16" s="106"/>
      <c r="QVO16" s="106"/>
      <c r="QVQ16" s="106"/>
      <c r="QVS16" s="106"/>
      <c r="QVU16" s="106"/>
      <c r="QVW16" s="106"/>
      <c r="QVY16" s="106"/>
      <c r="QWA16" s="106"/>
      <c r="QWC16" s="106"/>
      <c r="QWE16" s="106"/>
      <c r="QWG16" s="106"/>
      <c r="QWI16" s="106"/>
      <c r="QWK16" s="106"/>
      <c r="QWM16" s="106"/>
      <c r="QWO16" s="106"/>
      <c r="QWQ16" s="106"/>
      <c r="QWS16" s="106"/>
      <c r="QWU16" s="106"/>
      <c r="QWW16" s="106"/>
      <c r="QWY16" s="106"/>
      <c r="QXA16" s="106"/>
      <c r="QXC16" s="106"/>
      <c r="QXE16" s="106"/>
      <c r="QXG16" s="106"/>
      <c r="QXI16" s="106"/>
      <c r="QXK16" s="106"/>
      <c r="QXM16" s="106"/>
      <c r="QXO16" s="106"/>
      <c r="QXQ16" s="106"/>
      <c r="QXS16" s="106"/>
      <c r="QXU16" s="106"/>
      <c r="QXW16" s="106"/>
      <c r="QXY16" s="106"/>
      <c r="QYA16" s="106"/>
      <c r="QYC16" s="106"/>
      <c r="QYE16" s="106"/>
      <c r="QYG16" s="106"/>
      <c r="QYI16" s="106"/>
      <c r="QYK16" s="106"/>
      <c r="QYM16" s="106"/>
      <c r="QYO16" s="106"/>
      <c r="QYQ16" s="106"/>
      <c r="QYS16" s="106"/>
      <c r="QYU16" s="106"/>
      <c r="QYW16" s="106"/>
      <c r="QYY16" s="106"/>
      <c r="QZA16" s="106"/>
      <c r="QZC16" s="106"/>
      <c r="QZE16" s="106"/>
      <c r="QZG16" s="106"/>
      <c r="QZI16" s="106"/>
      <c r="QZK16" s="106"/>
      <c r="QZM16" s="106"/>
      <c r="QZO16" s="106"/>
      <c r="QZQ16" s="106"/>
      <c r="QZS16" s="106"/>
      <c r="QZU16" s="106"/>
      <c r="QZW16" s="106"/>
      <c r="QZY16" s="106"/>
      <c r="RAA16" s="106"/>
      <c r="RAC16" s="106"/>
      <c r="RAE16" s="106"/>
      <c r="RAG16" s="106"/>
      <c r="RAI16" s="106"/>
      <c r="RAK16" s="106"/>
      <c r="RAM16" s="106"/>
      <c r="RAO16" s="106"/>
      <c r="RAQ16" s="106"/>
      <c r="RAS16" s="106"/>
      <c r="RAU16" s="106"/>
      <c r="RAW16" s="106"/>
      <c r="RAY16" s="106"/>
      <c r="RBA16" s="106"/>
      <c r="RBC16" s="106"/>
      <c r="RBE16" s="106"/>
      <c r="RBG16" s="106"/>
      <c r="RBI16" s="106"/>
      <c r="RBK16" s="106"/>
      <c r="RBM16" s="106"/>
      <c r="RBO16" s="106"/>
      <c r="RBQ16" s="106"/>
      <c r="RBS16" s="106"/>
      <c r="RBU16" s="106"/>
      <c r="RBW16" s="106"/>
      <c r="RBY16" s="106"/>
      <c r="RCA16" s="106"/>
      <c r="RCC16" s="106"/>
      <c r="RCE16" s="106"/>
      <c r="RCG16" s="106"/>
      <c r="RCI16" s="106"/>
      <c r="RCK16" s="106"/>
      <c r="RCM16" s="106"/>
      <c r="RCO16" s="106"/>
      <c r="RCQ16" s="106"/>
      <c r="RCS16" s="106"/>
      <c r="RCU16" s="106"/>
      <c r="RCW16" s="106"/>
      <c r="RCY16" s="106"/>
      <c r="RDA16" s="106"/>
      <c r="RDC16" s="106"/>
      <c r="RDE16" s="106"/>
      <c r="RDG16" s="106"/>
      <c r="RDI16" s="106"/>
      <c r="RDK16" s="106"/>
      <c r="RDM16" s="106"/>
      <c r="RDO16" s="106"/>
      <c r="RDQ16" s="106"/>
      <c r="RDS16" s="106"/>
      <c r="RDU16" s="106"/>
      <c r="RDW16" s="106"/>
      <c r="RDY16" s="106"/>
      <c r="REA16" s="106"/>
      <c r="REC16" s="106"/>
      <c r="REE16" s="106"/>
      <c r="REG16" s="106"/>
      <c r="REI16" s="106"/>
      <c r="REK16" s="106"/>
      <c r="REM16" s="106"/>
      <c r="REO16" s="106"/>
      <c r="REQ16" s="106"/>
      <c r="RES16" s="106"/>
      <c r="REU16" s="106"/>
      <c r="REW16" s="106"/>
      <c r="REY16" s="106"/>
      <c r="RFA16" s="106"/>
      <c r="RFC16" s="106"/>
      <c r="RFE16" s="106"/>
      <c r="RFG16" s="106"/>
      <c r="RFI16" s="106"/>
      <c r="RFK16" s="106"/>
      <c r="RFM16" s="106"/>
      <c r="RFO16" s="106"/>
      <c r="RFQ16" s="106"/>
      <c r="RFS16" s="106"/>
      <c r="RFU16" s="106"/>
      <c r="RFW16" s="106"/>
      <c r="RFY16" s="106"/>
      <c r="RGA16" s="106"/>
      <c r="RGC16" s="106"/>
      <c r="RGE16" s="106"/>
      <c r="RGG16" s="106"/>
      <c r="RGI16" s="106"/>
      <c r="RGK16" s="106"/>
      <c r="RGM16" s="106"/>
      <c r="RGO16" s="106"/>
      <c r="RGQ16" s="106"/>
      <c r="RGS16" s="106"/>
      <c r="RGU16" s="106"/>
      <c r="RGW16" s="106"/>
      <c r="RGY16" s="106"/>
      <c r="RHA16" s="106"/>
      <c r="RHC16" s="106"/>
      <c r="RHE16" s="106"/>
      <c r="RHG16" s="106"/>
      <c r="RHI16" s="106"/>
      <c r="RHK16" s="106"/>
      <c r="RHM16" s="106"/>
      <c r="RHO16" s="106"/>
      <c r="RHQ16" s="106"/>
      <c r="RHS16" s="106"/>
      <c r="RHU16" s="106"/>
      <c r="RHW16" s="106"/>
      <c r="RHY16" s="106"/>
      <c r="RIA16" s="106"/>
      <c r="RIC16" s="106"/>
      <c r="RIE16" s="106"/>
      <c r="RIG16" s="106"/>
      <c r="RII16" s="106"/>
      <c r="RIK16" s="106"/>
      <c r="RIM16" s="106"/>
      <c r="RIO16" s="106"/>
      <c r="RIQ16" s="106"/>
      <c r="RIS16" s="106"/>
      <c r="RIU16" s="106"/>
      <c r="RIW16" s="106"/>
      <c r="RIY16" s="106"/>
      <c r="RJA16" s="106"/>
      <c r="RJC16" s="106"/>
      <c r="RJE16" s="106"/>
      <c r="RJG16" s="106"/>
      <c r="RJI16" s="106"/>
      <c r="RJK16" s="106"/>
      <c r="RJM16" s="106"/>
      <c r="RJO16" s="106"/>
      <c r="RJQ16" s="106"/>
      <c r="RJS16" s="106"/>
      <c r="RJU16" s="106"/>
      <c r="RJW16" s="106"/>
      <c r="RJY16" s="106"/>
      <c r="RKA16" s="106"/>
      <c r="RKC16" s="106"/>
      <c r="RKE16" s="106"/>
      <c r="RKG16" s="106"/>
      <c r="RKI16" s="106"/>
      <c r="RKK16" s="106"/>
      <c r="RKM16" s="106"/>
      <c r="RKO16" s="106"/>
      <c r="RKQ16" s="106"/>
      <c r="RKS16" s="106"/>
      <c r="RKU16" s="106"/>
      <c r="RKW16" s="106"/>
      <c r="RKY16" s="106"/>
      <c r="RLA16" s="106"/>
      <c r="RLC16" s="106"/>
      <c r="RLE16" s="106"/>
      <c r="RLG16" s="106"/>
      <c r="RLI16" s="106"/>
      <c r="RLK16" s="106"/>
      <c r="RLM16" s="106"/>
      <c r="RLO16" s="106"/>
      <c r="RLQ16" s="106"/>
      <c r="RLS16" s="106"/>
      <c r="RLU16" s="106"/>
      <c r="RLW16" s="106"/>
      <c r="RLY16" s="106"/>
      <c r="RMA16" s="106"/>
      <c r="RMC16" s="106"/>
      <c r="RME16" s="106"/>
      <c r="RMG16" s="106"/>
      <c r="RMI16" s="106"/>
      <c r="RMK16" s="106"/>
      <c r="RMM16" s="106"/>
      <c r="RMO16" s="106"/>
      <c r="RMQ16" s="106"/>
      <c r="RMS16" s="106"/>
      <c r="RMU16" s="106"/>
      <c r="RMW16" s="106"/>
      <c r="RMY16" s="106"/>
      <c r="RNA16" s="106"/>
      <c r="RNC16" s="106"/>
      <c r="RNE16" s="106"/>
      <c r="RNG16" s="106"/>
      <c r="RNI16" s="106"/>
      <c r="RNK16" s="106"/>
      <c r="RNM16" s="106"/>
      <c r="RNO16" s="106"/>
      <c r="RNQ16" s="106"/>
      <c r="RNS16" s="106"/>
      <c r="RNU16" s="106"/>
      <c r="RNW16" s="106"/>
      <c r="RNY16" s="106"/>
      <c r="ROA16" s="106"/>
      <c r="ROC16" s="106"/>
      <c r="ROE16" s="106"/>
      <c r="ROG16" s="106"/>
      <c r="ROI16" s="106"/>
      <c r="ROK16" s="106"/>
      <c r="ROM16" s="106"/>
      <c r="ROO16" s="106"/>
      <c r="ROQ16" s="106"/>
      <c r="ROS16" s="106"/>
      <c r="ROU16" s="106"/>
      <c r="ROW16" s="106"/>
      <c r="ROY16" s="106"/>
      <c r="RPA16" s="106"/>
      <c r="RPC16" s="106"/>
      <c r="RPE16" s="106"/>
      <c r="RPG16" s="106"/>
      <c r="RPI16" s="106"/>
      <c r="RPK16" s="106"/>
      <c r="RPM16" s="106"/>
      <c r="RPO16" s="106"/>
      <c r="RPQ16" s="106"/>
      <c r="RPS16" s="106"/>
      <c r="RPU16" s="106"/>
      <c r="RPW16" s="106"/>
      <c r="RPY16" s="106"/>
      <c r="RQA16" s="106"/>
      <c r="RQC16" s="106"/>
      <c r="RQE16" s="106"/>
      <c r="RQG16" s="106"/>
      <c r="RQI16" s="106"/>
      <c r="RQK16" s="106"/>
      <c r="RQM16" s="106"/>
      <c r="RQO16" s="106"/>
      <c r="RQQ16" s="106"/>
      <c r="RQS16" s="106"/>
      <c r="RQU16" s="106"/>
      <c r="RQW16" s="106"/>
      <c r="RQY16" s="106"/>
      <c r="RRA16" s="106"/>
      <c r="RRC16" s="106"/>
      <c r="RRE16" s="106"/>
      <c r="RRG16" s="106"/>
      <c r="RRI16" s="106"/>
      <c r="RRK16" s="106"/>
      <c r="RRM16" s="106"/>
      <c r="RRO16" s="106"/>
      <c r="RRQ16" s="106"/>
      <c r="RRS16" s="106"/>
      <c r="RRU16" s="106"/>
      <c r="RRW16" s="106"/>
      <c r="RRY16" s="106"/>
      <c r="RSA16" s="106"/>
      <c r="RSC16" s="106"/>
      <c r="RSE16" s="106"/>
      <c r="RSG16" s="106"/>
      <c r="RSI16" s="106"/>
      <c r="RSK16" s="106"/>
      <c r="RSM16" s="106"/>
      <c r="RSO16" s="106"/>
      <c r="RSQ16" s="106"/>
      <c r="RSS16" s="106"/>
      <c r="RSU16" s="106"/>
      <c r="RSW16" s="106"/>
      <c r="RSY16" s="106"/>
      <c r="RTA16" s="106"/>
      <c r="RTC16" s="106"/>
      <c r="RTE16" s="106"/>
      <c r="RTG16" s="106"/>
      <c r="RTI16" s="106"/>
      <c r="RTK16" s="106"/>
      <c r="RTM16" s="106"/>
      <c r="RTO16" s="106"/>
      <c r="RTQ16" s="106"/>
      <c r="RTS16" s="106"/>
      <c r="RTU16" s="106"/>
      <c r="RTW16" s="106"/>
      <c r="RTY16" s="106"/>
      <c r="RUA16" s="106"/>
      <c r="RUC16" s="106"/>
      <c r="RUE16" s="106"/>
      <c r="RUG16" s="106"/>
      <c r="RUI16" s="106"/>
      <c r="RUK16" s="106"/>
      <c r="RUM16" s="106"/>
      <c r="RUO16" s="106"/>
      <c r="RUQ16" s="106"/>
      <c r="RUS16" s="106"/>
      <c r="RUU16" s="106"/>
      <c r="RUW16" s="106"/>
      <c r="RUY16" s="106"/>
      <c r="RVA16" s="106"/>
      <c r="RVC16" s="106"/>
      <c r="RVE16" s="106"/>
      <c r="RVG16" s="106"/>
      <c r="RVI16" s="106"/>
      <c r="RVK16" s="106"/>
      <c r="RVM16" s="106"/>
      <c r="RVO16" s="106"/>
      <c r="RVQ16" s="106"/>
      <c r="RVS16" s="106"/>
      <c r="RVU16" s="106"/>
      <c r="RVW16" s="106"/>
      <c r="RVY16" s="106"/>
      <c r="RWA16" s="106"/>
      <c r="RWC16" s="106"/>
      <c r="RWE16" s="106"/>
      <c r="RWG16" s="106"/>
      <c r="RWI16" s="106"/>
      <c r="RWK16" s="106"/>
      <c r="RWM16" s="106"/>
      <c r="RWO16" s="106"/>
      <c r="RWQ16" s="106"/>
      <c r="RWS16" s="106"/>
      <c r="RWU16" s="106"/>
      <c r="RWW16" s="106"/>
      <c r="RWY16" s="106"/>
      <c r="RXA16" s="106"/>
      <c r="RXC16" s="106"/>
      <c r="RXE16" s="106"/>
      <c r="RXG16" s="106"/>
      <c r="RXI16" s="106"/>
      <c r="RXK16" s="106"/>
      <c r="RXM16" s="106"/>
      <c r="RXO16" s="106"/>
      <c r="RXQ16" s="106"/>
      <c r="RXS16" s="106"/>
      <c r="RXU16" s="106"/>
      <c r="RXW16" s="106"/>
      <c r="RXY16" s="106"/>
      <c r="RYA16" s="106"/>
      <c r="RYC16" s="106"/>
      <c r="RYE16" s="106"/>
      <c r="RYG16" s="106"/>
      <c r="RYI16" s="106"/>
      <c r="RYK16" s="106"/>
      <c r="RYM16" s="106"/>
      <c r="RYO16" s="106"/>
      <c r="RYQ16" s="106"/>
      <c r="RYS16" s="106"/>
      <c r="RYU16" s="106"/>
      <c r="RYW16" s="106"/>
      <c r="RYY16" s="106"/>
      <c r="RZA16" s="106"/>
      <c r="RZC16" s="106"/>
      <c r="RZE16" s="106"/>
      <c r="RZG16" s="106"/>
      <c r="RZI16" s="106"/>
      <c r="RZK16" s="106"/>
      <c r="RZM16" s="106"/>
      <c r="RZO16" s="106"/>
      <c r="RZQ16" s="106"/>
      <c r="RZS16" s="106"/>
      <c r="RZU16" s="106"/>
      <c r="RZW16" s="106"/>
      <c r="RZY16" s="106"/>
      <c r="SAA16" s="106"/>
      <c r="SAC16" s="106"/>
      <c r="SAE16" s="106"/>
      <c r="SAG16" s="106"/>
      <c r="SAI16" s="106"/>
      <c r="SAK16" s="106"/>
      <c r="SAM16" s="106"/>
      <c r="SAO16" s="106"/>
      <c r="SAQ16" s="106"/>
      <c r="SAS16" s="106"/>
      <c r="SAU16" s="106"/>
      <c r="SAW16" s="106"/>
      <c r="SAY16" s="106"/>
      <c r="SBA16" s="106"/>
      <c r="SBC16" s="106"/>
      <c r="SBE16" s="106"/>
      <c r="SBG16" s="106"/>
      <c r="SBI16" s="106"/>
      <c r="SBK16" s="106"/>
      <c r="SBM16" s="106"/>
      <c r="SBO16" s="106"/>
      <c r="SBQ16" s="106"/>
      <c r="SBS16" s="106"/>
      <c r="SBU16" s="106"/>
      <c r="SBW16" s="106"/>
      <c r="SBY16" s="106"/>
      <c r="SCA16" s="106"/>
      <c r="SCC16" s="106"/>
      <c r="SCE16" s="106"/>
      <c r="SCG16" s="106"/>
      <c r="SCI16" s="106"/>
      <c r="SCK16" s="106"/>
      <c r="SCM16" s="106"/>
      <c r="SCO16" s="106"/>
      <c r="SCQ16" s="106"/>
      <c r="SCS16" s="106"/>
      <c r="SCU16" s="106"/>
      <c r="SCW16" s="106"/>
      <c r="SCY16" s="106"/>
      <c r="SDA16" s="106"/>
      <c r="SDC16" s="106"/>
      <c r="SDE16" s="106"/>
      <c r="SDG16" s="106"/>
      <c r="SDI16" s="106"/>
      <c r="SDK16" s="106"/>
      <c r="SDM16" s="106"/>
      <c r="SDO16" s="106"/>
      <c r="SDQ16" s="106"/>
      <c r="SDS16" s="106"/>
      <c r="SDU16" s="106"/>
      <c r="SDW16" s="106"/>
      <c r="SDY16" s="106"/>
      <c r="SEA16" s="106"/>
      <c r="SEC16" s="106"/>
      <c r="SEE16" s="106"/>
      <c r="SEG16" s="106"/>
      <c r="SEI16" s="106"/>
      <c r="SEK16" s="106"/>
      <c r="SEM16" s="106"/>
      <c r="SEO16" s="106"/>
      <c r="SEQ16" s="106"/>
      <c r="SES16" s="106"/>
      <c r="SEU16" s="106"/>
      <c r="SEW16" s="106"/>
      <c r="SEY16" s="106"/>
      <c r="SFA16" s="106"/>
      <c r="SFC16" s="106"/>
      <c r="SFE16" s="106"/>
      <c r="SFG16" s="106"/>
      <c r="SFI16" s="106"/>
      <c r="SFK16" s="106"/>
      <c r="SFM16" s="106"/>
      <c r="SFO16" s="106"/>
      <c r="SFQ16" s="106"/>
      <c r="SFS16" s="106"/>
      <c r="SFU16" s="106"/>
      <c r="SFW16" s="106"/>
      <c r="SFY16" s="106"/>
      <c r="SGA16" s="106"/>
      <c r="SGC16" s="106"/>
      <c r="SGE16" s="106"/>
      <c r="SGG16" s="106"/>
      <c r="SGI16" s="106"/>
      <c r="SGK16" s="106"/>
      <c r="SGM16" s="106"/>
      <c r="SGO16" s="106"/>
      <c r="SGQ16" s="106"/>
      <c r="SGS16" s="106"/>
      <c r="SGU16" s="106"/>
      <c r="SGW16" s="106"/>
      <c r="SGY16" s="106"/>
      <c r="SHA16" s="106"/>
      <c r="SHC16" s="106"/>
      <c r="SHE16" s="106"/>
      <c r="SHG16" s="106"/>
      <c r="SHI16" s="106"/>
      <c r="SHK16" s="106"/>
      <c r="SHM16" s="106"/>
      <c r="SHO16" s="106"/>
      <c r="SHQ16" s="106"/>
      <c r="SHS16" s="106"/>
      <c r="SHU16" s="106"/>
      <c r="SHW16" s="106"/>
      <c r="SHY16" s="106"/>
      <c r="SIA16" s="106"/>
      <c r="SIC16" s="106"/>
      <c r="SIE16" s="106"/>
      <c r="SIG16" s="106"/>
      <c r="SII16" s="106"/>
      <c r="SIK16" s="106"/>
      <c r="SIM16" s="106"/>
      <c r="SIO16" s="106"/>
      <c r="SIQ16" s="106"/>
      <c r="SIS16" s="106"/>
      <c r="SIU16" s="106"/>
      <c r="SIW16" s="106"/>
      <c r="SIY16" s="106"/>
      <c r="SJA16" s="106"/>
      <c r="SJC16" s="106"/>
      <c r="SJE16" s="106"/>
      <c r="SJG16" s="106"/>
      <c r="SJI16" s="106"/>
      <c r="SJK16" s="106"/>
      <c r="SJM16" s="106"/>
      <c r="SJO16" s="106"/>
      <c r="SJQ16" s="106"/>
      <c r="SJS16" s="106"/>
      <c r="SJU16" s="106"/>
      <c r="SJW16" s="106"/>
      <c r="SJY16" s="106"/>
      <c r="SKA16" s="106"/>
      <c r="SKC16" s="106"/>
      <c r="SKE16" s="106"/>
      <c r="SKG16" s="106"/>
      <c r="SKI16" s="106"/>
      <c r="SKK16" s="106"/>
      <c r="SKM16" s="106"/>
      <c r="SKO16" s="106"/>
      <c r="SKQ16" s="106"/>
      <c r="SKS16" s="106"/>
      <c r="SKU16" s="106"/>
      <c r="SKW16" s="106"/>
      <c r="SKY16" s="106"/>
      <c r="SLA16" s="106"/>
      <c r="SLC16" s="106"/>
      <c r="SLE16" s="106"/>
      <c r="SLG16" s="106"/>
      <c r="SLI16" s="106"/>
      <c r="SLK16" s="106"/>
      <c r="SLM16" s="106"/>
      <c r="SLO16" s="106"/>
      <c r="SLQ16" s="106"/>
      <c r="SLS16" s="106"/>
      <c r="SLU16" s="106"/>
      <c r="SLW16" s="106"/>
      <c r="SLY16" s="106"/>
      <c r="SMA16" s="106"/>
      <c r="SMC16" s="106"/>
      <c r="SME16" s="106"/>
      <c r="SMG16" s="106"/>
      <c r="SMI16" s="106"/>
      <c r="SMK16" s="106"/>
      <c r="SMM16" s="106"/>
      <c r="SMO16" s="106"/>
      <c r="SMQ16" s="106"/>
      <c r="SMS16" s="106"/>
      <c r="SMU16" s="106"/>
      <c r="SMW16" s="106"/>
      <c r="SMY16" s="106"/>
      <c r="SNA16" s="106"/>
      <c r="SNC16" s="106"/>
      <c r="SNE16" s="106"/>
      <c r="SNG16" s="106"/>
      <c r="SNI16" s="106"/>
      <c r="SNK16" s="106"/>
      <c r="SNM16" s="106"/>
      <c r="SNO16" s="106"/>
      <c r="SNQ16" s="106"/>
      <c r="SNS16" s="106"/>
      <c r="SNU16" s="106"/>
      <c r="SNW16" s="106"/>
      <c r="SNY16" s="106"/>
      <c r="SOA16" s="106"/>
      <c r="SOC16" s="106"/>
      <c r="SOE16" s="106"/>
      <c r="SOG16" s="106"/>
      <c r="SOI16" s="106"/>
      <c r="SOK16" s="106"/>
      <c r="SOM16" s="106"/>
      <c r="SOO16" s="106"/>
      <c r="SOQ16" s="106"/>
      <c r="SOS16" s="106"/>
      <c r="SOU16" s="106"/>
      <c r="SOW16" s="106"/>
      <c r="SOY16" s="106"/>
      <c r="SPA16" s="106"/>
      <c r="SPC16" s="106"/>
      <c r="SPE16" s="106"/>
      <c r="SPG16" s="106"/>
      <c r="SPI16" s="106"/>
      <c r="SPK16" s="106"/>
      <c r="SPM16" s="106"/>
      <c r="SPO16" s="106"/>
      <c r="SPQ16" s="106"/>
      <c r="SPS16" s="106"/>
      <c r="SPU16" s="106"/>
      <c r="SPW16" s="106"/>
      <c r="SPY16" s="106"/>
      <c r="SQA16" s="106"/>
      <c r="SQC16" s="106"/>
      <c r="SQE16" s="106"/>
      <c r="SQG16" s="106"/>
      <c r="SQI16" s="106"/>
      <c r="SQK16" s="106"/>
      <c r="SQM16" s="106"/>
      <c r="SQO16" s="106"/>
      <c r="SQQ16" s="106"/>
      <c r="SQS16" s="106"/>
      <c r="SQU16" s="106"/>
      <c r="SQW16" s="106"/>
      <c r="SQY16" s="106"/>
      <c r="SRA16" s="106"/>
      <c r="SRC16" s="106"/>
      <c r="SRE16" s="106"/>
      <c r="SRG16" s="106"/>
      <c r="SRI16" s="106"/>
      <c r="SRK16" s="106"/>
      <c r="SRM16" s="106"/>
      <c r="SRO16" s="106"/>
      <c r="SRQ16" s="106"/>
      <c r="SRS16" s="106"/>
      <c r="SRU16" s="106"/>
      <c r="SRW16" s="106"/>
      <c r="SRY16" s="106"/>
      <c r="SSA16" s="106"/>
      <c r="SSC16" s="106"/>
      <c r="SSE16" s="106"/>
      <c r="SSG16" s="106"/>
      <c r="SSI16" s="106"/>
      <c r="SSK16" s="106"/>
      <c r="SSM16" s="106"/>
      <c r="SSO16" s="106"/>
      <c r="SSQ16" s="106"/>
      <c r="SSS16" s="106"/>
      <c r="SSU16" s="106"/>
      <c r="SSW16" s="106"/>
      <c r="SSY16" s="106"/>
      <c r="STA16" s="106"/>
      <c r="STC16" s="106"/>
      <c r="STE16" s="106"/>
      <c r="STG16" s="106"/>
      <c r="STI16" s="106"/>
      <c r="STK16" s="106"/>
      <c r="STM16" s="106"/>
      <c r="STO16" s="106"/>
      <c r="STQ16" s="106"/>
      <c r="STS16" s="106"/>
      <c r="STU16" s="106"/>
      <c r="STW16" s="106"/>
      <c r="STY16" s="106"/>
      <c r="SUA16" s="106"/>
      <c r="SUC16" s="106"/>
      <c r="SUE16" s="106"/>
      <c r="SUG16" s="106"/>
      <c r="SUI16" s="106"/>
      <c r="SUK16" s="106"/>
      <c r="SUM16" s="106"/>
      <c r="SUO16" s="106"/>
      <c r="SUQ16" s="106"/>
      <c r="SUS16" s="106"/>
      <c r="SUU16" s="106"/>
      <c r="SUW16" s="106"/>
      <c r="SUY16" s="106"/>
      <c r="SVA16" s="106"/>
      <c r="SVC16" s="106"/>
      <c r="SVE16" s="106"/>
      <c r="SVG16" s="106"/>
      <c r="SVI16" s="106"/>
      <c r="SVK16" s="106"/>
      <c r="SVM16" s="106"/>
      <c r="SVO16" s="106"/>
      <c r="SVQ16" s="106"/>
      <c r="SVS16" s="106"/>
      <c r="SVU16" s="106"/>
      <c r="SVW16" s="106"/>
      <c r="SVY16" s="106"/>
      <c r="SWA16" s="106"/>
      <c r="SWC16" s="106"/>
      <c r="SWE16" s="106"/>
      <c r="SWG16" s="106"/>
      <c r="SWI16" s="106"/>
      <c r="SWK16" s="106"/>
      <c r="SWM16" s="106"/>
      <c r="SWO16" s="106"/>
      <c r="SWQ16" s="106"/>
      <c r="SWS16" s="106"/>
      <c r="SWU16" s="106"/>
      <c r="SWW16" s="106"/>
      <c r="SWY16" s="106"/>
      <c r="SXA16" s="106"/>
      <c r="SXC16" s="106"/>
      <c r="SXE16" s="106"/>
      <c r="SXG16" s="106"/>
      <c r="SXI16" s="106"/>
      <c r="SXK16" s="106"/>
      <c r="SXM16" s="106"/>
      <c r="SXO16" s="106"/>
      <c r="SXQ16" s="106"/>
      <c r="SXS16" s="106"/>
      <c r="SXU16" s="106"/>
      <c r="SXW16" s="106"/>
      <c r="SXY16" s="106"/>
      <c r="SYA16" s="106"/>
      <c r="SYC16" s="106"/>
      <c r="SYE16" s="106"/>
      <c r="SYG16" s="106"/>
      <c r="SYI16" s="106"/>
      <c r="SYK16" s="106"/>
      <c r="SYM16" s="106"/>
      <c r="SYO16" s="106"/>
      <c r="SYQ16" s="106"/>
      <c r="SYS16" s="106"/>
      <c r="SYU16" s="106"/>
      <c r="SYW16" s="106"/>
      <c r="SYY16" s="106"/>
      <c r="SZA16" s="106"/>
      <c r="SZC16" s="106"/>
      <c r="SZE16" s="106"/>
      <c r="SZG16" s="106"/>
      <c r="SZI16" s="106"/>
      <c r="SZK16" s="106"/>
      <c r="SZM16" s="106"/>
      <c r="SZO16" s="106"/>
      <c r="SZQ16" s="106"/>
      <c r="SZS16" s="106"/>
      <c r="SZU16" s="106"/>
      <c r="SZW16" s="106"/>
      <c r="SZY16" s="106"/>
      <c r="TAA16" s="106"/>
      <c r="TAC16" s="106"/>
      <c r="TAE16" s="106"/>
      <c r="TAG16" s="106"/>
      <c r="TAI16" s="106"/>
      <c r="TAK16" s="106"/>
      <c r="TAM16" s="106"/>
      <c r="TAO16" s="106"/>
      <c r="TAQ16" s="106"/>
      <c r="TAS16" s="106"/>
      <c r="TAU16" s="106"/>
      <c r="TAW16" s="106"/>
      <c r="TAY16" s="106"/>
      <c r="TBA16" s="106"/>
      <c r="TBC16" s="106"/>
      <c r="TBE16" s="106"/>
      <c r="TBG16" s="106"/>
      <c r="TBI16" s="106"/>
      <c r="TBK16" s="106"/>
      <c r="TBM16" s="106"/>
      <c r="TBO16" s="106"/>
      <c r="TBQ16" s="106"/>
      <c r="TBS16" s="106"/>
      <c r="TBU16" s="106"/>
      <c r="TBW16" s="106"/>
      <c r="TBY16" s="106"/>
      <c r="TCA16" s="106"/>
      <c r="TCC16" s="106"/>
      <c r="TCE16" s="106"/>
      <c r="TCG16" s="106"/>
      <c r="TCI16" s="106"/>
      <c r="TCK16" s="106"/>
      <c r="TCM16" s="106"/>
      <c r="TCO16" s="106"/>
      <c r="TCQ16" s="106"/>
      <c r="TCS16" s="106"/>
      <c r="TCU16" s="106"/>
      <c r="TCW16" s="106"/>
      <c r="TCY16" s="106"/>
      <c r="TDA16" s="106"/>
      <c r="TDC16" s="106"/>
      <c r="TDE16" s="106"/>
      <c r="TDG16" s="106"/>
      <c r="TDI16" s="106"/>
      <c r="TDK16" s="106"/>
      <c r="TDM16" s="106"/>
      <c r="TDO16" s="106"/>
      <c r="TDQ16" s="106"/>
      <c r="TDS16" s="106"/>
      <c r="TDU16" s="106"/>
      <c r="TDW16" s="106"/>
      <c r="TDY16" s="106"/>
      <c r="TEA16" s="106"/>
      <c r="TEC16" s="106"/>
      <c r="TEE16" s="106"/>
      <c r="TEG16" s="106"/>
      <c r="TEI16" s="106"/>
      <c r="TEK16" s="106"/>
      <c r="TEM16" s="106"/>
      <c r="TEO16" s="106"/>
      <c r="TEQ16" s="106"/>
      <c r="TES16" s="106"/>
      <c r="TEU16" s="106"/>
      <c r="TEW16" s="106"/>
      <c r="TEY16" s="106"/>
      <c r="TFA16" s="106"/>
      <c r="TFC16" s="106"/>
      <c r="TFE16" s="106"/>
      <c r="TFG16" s="106"/>
      <c r="TFI16" s="106"/>
      <c r="TFK16" s="106"/>
      <c r="TFM16" s="106"/>
      <c r="TFO16" s="106"/>
      <c r="TFQ16" s="106"/>
      <c r="TFS16" s="106"/>
      <c r="TFU16" s="106"/>
      <c r="TFW16" s="106"/>
      <c r="TFY16" s="106"/>
      <c r="TGA16" s="106"/>
      <c r="TGC16" s="106"/>
      <c r="TGE16" s="106"/>
      <c r="TGG16" s="106"/>
      <c r="TGI16" s="106"/>
      <c r="TGK16" s="106"/>
      <c r="TGM16" s="106"/>
      <c r="TGO16" s="106"/>
      <c r="TGQ16" s="106"/>
      <c r="TGS16" s="106"/>
      <c r="TGU16" s="106"/>
      <c r="TGW16" s="106"/>
      <c r="TGY16" s="106"/>
      <c r="THA16" s="106"/>
      <c r="THC16" s="106"/>
      <c r="THE16" s="106"/>
      <c r="THG16" s="106"/>
      <c r="THI16" s="106"/>
      <c r="THK16" s="106"/>
      <c r="THM16" s="106"/>
      <c r="THO16" s="106"/>
      <c r="THQ16" s="106"/>
      <c r="THS16" s="106"/>
      <c r="THU16" s="106"/>
      <c r="THW16" s="106"/>
      <c r="THY16" s="106"/>
      <c r="TIA16" s="106"/>
      <c r="TIC16" s="106"/>
      <c r="TIE16" s="106"/>
      <c r="TIG16" s="106"/>
      <c r="TII16" s="106"/>
      <c r="TIK16" s="106"/>
      <c r="TIM16" s="106"/>
      <c r="TIO16" s="106"/>
      <c r="TIQ16" s="106"/>
      <c r="TIS16" s="106"/>
      <c r="TIU16" s="106"/>
      <c r="TIW16" s="106"/>
      <c r="TIY16" s="106"/>
      <c r="TJA16" s="106"/>
      <c r="TJC16" s="106"/>
      <c r="TJE16" s="106"/>
      <c r="TJG16" s="106"/>
      <c r="TJI16" s="106"/>
      <c r="TJK16" s="106"/>
      <c r="TJM16" s="106"/>
      <c r="TJO16" s="106"/>
      <c r="TJQ16" s="106"/>
      <c r="TJS16" s="106"/>
      <c r="TJU16" s="106"/>
      <c r="TJW16" s="106"/>
      <c r="TJY16" s="106"/>
      <c r="TKA16" s="106"/>
      <c r="TKC16" s="106"/>
      <c r="TKE16" s="106"/>
      <c r="TKG16" s="106"/>
      <c r="TKI16" s="106"/>
      <c r="TKK16" s="106"/>
      <c r="TKM16" s="106"/>
      <c r="TKO16" s="106"/>
      <c r="TKQ16" s="106"/>
      <c r="TKS16" s="106"/>
      <c r="TKU16" s="106"/>
      <c r="TKW16" s="106"/>
      <c r="TKY16" s="106"/>
      <c r="TLA16" s="106"/>
      <c r="TLC16" s="106"/>
      <c r="TLE16" s="106"/>
      <c r="TLG16" s="106"/>
      <c r="TLI16" s="106"/>
      <c r="TLK16" s="106"/>
      <c r="TLM16" s="106"/>
      <c r="TLO16" s="106"/>
      <c r="TLQ16" s="106"/>
      <c r="TLS16" s="106"/>
      <c r="TLU16" s="106"/>
      <c r="TLW16" s="106"/>
      <c r="TLY16" s="106"/>
      <c r="TMA16" s="106"/>
      <c r="TMC16" s="106"/>
      <c r="TME16" s="106"/>
      <c r="TMG16" s="106"/>
      <c r="TMI16" s="106"/>
      <c r="TMK16" s="106"/>
      <c r="TMM16" s="106"/>
      <c r="TMO16" s="106"/>
      <c r="TMQ16" s="106"/>
      <c r="TMS16" s="106"/>
      <c r="TMU16" s="106"/>
      <c r="TMW16" s="106"/>
      <c r="TMY16" s="106"/>
      <c r="TNA16" s="106"/>
      <c r="TNC16" s="106"/>
      <c r="TNE16" s="106"/>
      <c r="TNG16" s="106"/>
      <c r="TNI16" s="106"/>
      <c r="TNK16" s="106"/>
      <c r="TNM16" s="106"/>
      <c r="TNO16" s="106"/>
      <c r="TNQ16" s="106"/>
      <c r="TNS16" s="106"/>
      <c r="TNU16" s="106"/>
      <c r="TNW16" s="106"/>
      <c r="TNY16" s="106"/>
      <c r="TOA16" s="106"/>
      <c r="TOC16" s="106"/>
      <c r="TOE16" s="106"/>
      <c r="TOG16" s="106"/>
      <c r="TOI16" s="106"/>
      <c r="TOK16" s="106"/>
      <c r="TOM16" s="106"/>
      <c r="TOO16" s="106"/>
      <c r="TOQ16" s="106"/>
      <c r="TOS16" s="106"/>
      <c r="TOU16" s="106"/>
      <c r="TOW16" s="106"/>
      <c r="TOY16" s="106"/>
      <c r="TPA16" s="106"/>
      <c r="TPC16" s="106"/>
      <c r="TPE16" s="106"/>
      <c r="TPG16" s="106"/>
      <c r="TPI16" s="106"/>
      <c r="TPK16" s="106"/>
      <c r="TPM16" s="106"/>
      <c r="TPO16" s="106"/>
      <c r="TPQ16" s="106"/>
      <c r="TPS16" s="106"/>
      <c r="TPU16" s="106"/>
      <c r="TPW16" s="106"/>
      <c r="TPY16" s="106"/>
      <c r="TQA16" s="106"/>
      <c r="TQC16" s="106"/>
      <c r="TQE16" s="106"/>
      <c r="TQG16" s="106"/>
      <c r="TQI16" s="106"/>
      <c r="TQK16" s="106"/>
      <c r="TQM16" s="106"/>
      <c r="TQO16" s="106"/>
      <c r="TQQ16" s="106"/>
      <c r="TQS16" s="106"/>
      <c r="TQU16" s="106"/>
      <c r="TQW16" s="106"/>
      <c r="TQY16" s="106"/>
      <c r="TRA16" s="106"/>
      <c r="TRC16" s="106"/>
      <c r="TRE16" s="106"/>
      <c r="TRG16" s="106"/>
      <c r="TRI16" s="106"/>
      <c r="TRK16" s="106"/>
      <c r="TRM16" s="106"/>
      <c r="TRO16" s="106"/>
      <c r="TRQ16" s="106"/>
      <c r="TRS16" s="106"/>
      <c r="TRU16" s="106"/>
      <c r="TRW16" s="106"/>
      <c r="TRY16" s="106"/>
      <c r="TSA16" s="106"/>
      <c r="TSC16" s="106"/>
      <c r="TSE16" s="106"/>
      <c r="TSG16" s="106"/>
      <c r="TSI16" s="106"/>
      <c r="TSK16" s="106"/>
      <c r="TSM16" s="106"/>
      <c r="TSO16" s="106"/>
      <c r="TSQ16" s="106"/>
      <c r="TSS16" s="106"/>
      <c r="TSU16" s="106"/>
      <c r="TSW16" s="106"/>
      <c r="TSY16" s="106"/>
      <c r="TTA16" s="106"/>
      <c r="TTC16" s="106"/>
      <c r="TTE16" s="106"/>
      <c r="TTG16" s="106"/>
      <c r="TTI16" s="106"/>
      <c r="TTK16" s="106"/>
      <c r="TTM16" s="106"/>
      <c r="TTO16" s="106"/>
      <c r="TTQ16" s="106"/>
      <c r="TTS16" s="106"/>
      <c r="TTU16" s="106"/>
      <c r="TTW16" s="106"/>
      <c r="TTY16" s="106"/>
      <c r="TUA16" s="106"/>
      <c r="TUC16" s="106"/>
      <c r="TUE16" s="106"/>
      <c r="TUG16" s="106"/>
      <c r="TUI16" s="106"/>
      <c r="TUK16" s="106"/>
      <c r="TUM16" s="106"/>
      <c r="TUO16" s="106"/>
      <c r="TUQ16" s="106"/>
      <c r="TUS16" s="106"/>
      <c r="TUU16" s="106"/>
      <c r="TUW16" s="106"/>
      <c r="TUY16" s="106"/>
      <c r="TVA16" s="106"/>
      <c r="TVC16" s="106"/>
      <c r="TVE16" s="106"/>
      <c r="TVG16" s="106"/>
      <c r="TVI16" s="106"/>
      <c r="TVK16" s="106"/>
      <c r="TVM16" s="106"/>
      <c r="TVO16" s="106"/>
      <c r="TVQ16" s="106"/>
      <c r="TVS16" s="106"/>
      <c r="TVU16" s="106"/>
      <c r="TVW16" s="106"/>
      <c r="TVY16" s="106"/>
      <c r="TWA16" s="106"/>
      <c r="TWC16" s="106"/>
      <c r="TWE16" s="106"/>
      <c r="TWG16" s="106"/>
      <c r="TWI16" s="106"/>
      <c r="TWK16" s="106"/>
      <c r="TWM16" s="106"/>
      <c r="TWO16" s="106"/>
      <c r="TWQ16" s="106"/>
      <c r="TWS16" s="106"/>
      <c r="TWU16" s="106"/>
      <c r="TWW16" s="106"/>
      <c r="TWY16" s="106"/>
      <c r="TXA16" s="106"/>
      <c r="TXC16" s="106"/>
      <c r="TXE16" s="106"/>
      <c r="TXG16" s="106"/>
      <c r="TXI16" s="106"/>
      <c r="TXK16" s="106"/>
      <c r="TXM16" s="106"/>
      <c r="TXO16" s="106"/>
      <c r="TXQ16" s="106"/>
      <c r="TXS16" s="106"/>
      <c r="TXU16" s="106"/>
      <c r="TXW16" s="106"/>
      <c r="TXY16" s="106"/>
      <c r="TYA16" s="106"/>
      <c r="TYC16" s="106"/>
      <c r="TYE16" s="106"/>
      <c r="TYG16" s="106"/>
      <c r="TYI16" s="106"/>
      <c r="TYK16" s="106"/>
      <c r="TYM16" s="106"/>
      <c r="TYO16" s="106"/>
      <c r="TYQ16" s="106"/>
      <c r="TYS16" s="106"/>
      <c r="TYU16" s="106"/>
      <c r="TYW16" s="106"/>
      <c r="TYY16" s="106"/>
      <c r="TZA16" s="106"/>
      <c r="TZC16" s="106"/>
      <c r="TZE16" s="106"/>
      <c r="TZG16" s="106"/>
      <c r="TZI16" s="106"/>
      <c r="TZK16" s="106"/>
      <c r="TZM16" s="106"/>
      <c r="TZO16" s="106"/>
      <c r="TZQ16" s="106"/>
      <c r="TZS16" s="106"/>
      <c r="TZU16" s="106"/>
      <c r="TZW16" s="106"/>
      <c r="TZY16" s="106"/>
      <c r="UAA16" s="106"/>
      <c r="UAC16" s="106"/>
      <c r="UAE16" s="106"/>
      <c r="UAG16" s="106"/>
      <c r="UAI16" s="106"/>
      <c r="UAK16" s="106"/>
      <c r="UAM16" s="106"/>
      <c r="UAO16" s="106"/>
      <c r="UAQ16" s="106"/>
      <c r="UAS16" s="106"/>
      <c r="UAU16" s="106"/>
      <c r="UAW16" s="106"/>
      <c r="UAY16" s="106"/>
      <c r="UBA16" s="106"/>
      <c r="UBC16" s="106"/>
      <c r="UBE16" s="106"/>
      <c r="UBG16" s="106"/>
      <c r="UBI16" s="106"/>
      <c r="UBK16" s="106"/>
      <c r="UBM16" s="106"/>
      <c r="UBO16" s="106"/>
      <c r="UBQ16" s="106"/>
      <c r="UBS16" s="106"/>
      <c r="UBU16" s="106"/>
      <c r="UBW16" s="106"/>
      <c r="UBY16" s="106"/>
      <c r="UCA16" s="106"/>
      <c r="UCC16" s="106"/>
      <c r="UCE16" s="106"/>
      <c r="UCG16" s="106"/>
      <c r="UCI16" s="106"/>
      <c r="UCK16" s="106"/>
      <c r="UCM16" s="106"/>
      <c r="UCO16" s="106"/>
      <c r="UCQ16" s="106"/>
      <c r="UCS16" s="106"/>
      <c r="UCU16" s="106"/>
      <c r="UCW16" s="106"/>
      <c r="UCY16" s="106"/>
      <c r="UDA16" s="106"/>
      <c r="UDC16" s="106"/>
      <c r="UDE16" s="106"/>
      <c r="UDG16" s="106"/>
      <c r="UDI16" s="106"/>
      <c r="UDK16" s="106"/>
      <c r="UDM16" s="106"/>
      <c r="UDO16" s="106"/>
      <c r="UDQ16" s="106"/>
      <c r="UDS16" s="106"/>
      <c r="UDU16" s="106"/>
      <c r="UDW16" s="106"/>
      <c r="UDY16" s="106"/>
      <c r="UEA16" s="106"/>
      <c r="UEC16" s="106"/>
      <c r="UEE16" s="106"/>
      <c r="UEG16" s="106"/>
      <c r="UEI16" s="106"/>
      <c r="UEK16" s="106"/>
      <c r="UEM16" s="106"/>
      <c r="UEO16" s="106"/>
      <c r="UEQ16" s="106"/>
      <c r="UES16" s="106"/>
      <c r="UEU16" s="106"/>
      <c r="UEW16" s="106"/>
      <c r="UEY16" s="106"/>
      <c r="UFA16" s="106"/>
      <c r="UFC16" s="106"/>
      <c r="UFE16" s="106"/>
      <c r="UFG16" s="106"/>
      <c r="UFI16" s="106"/>
      <c r="UFK16" s="106"/>
      <c r="UFM16" s="106"/>
      <c r="UFO16" s="106"/>
      <c r="UFQ16" s="106"/>
      <c r="UFS16" s="106"/>
      <c r="UFU16" s="106"/>
      <c r="UFW16" s="106"/>
      <c r="UFY16" s="106"/>
      <c r="UGA16" s="106"/>
      <c r="UGC16" s="106"/>
      <c r="UGE16" s="106"/>
      <c r="UGG16" s="106"/>
      <c r="UGI16" s="106"/>
      <c r="UGK16" s="106"/>
      <c r="UGM16" s="106"/>
      <c r="UGO16" s="106"/>
      <c r="UGQ16" s="106"/>
      <c r="UGS16" s="106"/>
      <c r="UGU16" s="106"/>
      <c r="UGW16" s="106"/>
      <c r="UGY16" s="106"/>
      <c r="UHA16" s="106"/>
      <c r="UHC16" s="106"/>
      <c r="UHE16" s="106"/>
      <c r="UHG16" s="106"/>
      <c r="UHI16" s="106"/>
      <c r="UHK16" s="106"/>
      <c r="UHM16" s="106"/>
      <c r="UHO16" s="106"/>
      <c r="UHQ16" s="106"/>
      <c r="UHS16" s="106"/>
      <c r="UHU16" s="106"/>
      <c r="UHW16" s="106"/>
      <c r="UHY16" s="106"/>
      <c r="UIA16" s="106"/>
      <c r="UIC16" s="106"/>
      <c r="UIE16" s="106"/>
      <c r="UIG16" s="106"/>
      <c r="UII16" s="106"/>
      <c r="UIK16" s="106"/>
      <c r="UIM16" s="106"/>
      <c r="UIO16" s="106"/>
      <c r="UIQ16" s="106"/>
      <c r="UIS16" s="106"/>
      <c r="UIU16" s="106"/>
      <c r="UIW16" s="106"/>
      <c r="UIY16" s="106"/>
      <c r="UJA16" s="106"/>
      <c r="UJC16" s="106"/>
      <c r="UJE16" s="106"/>
      <c r="UJG16" s="106"/>
      <c r="UJI16" s="106"/>
      <c r="UJK16" s="106"/>
      <c r="UJM16" s="106"/>
      <c r="UJO16" s="106"/>
      <c r="UJQ16" s="106"/>
      <c r="UJS16" s="106"/>
      <c r="UJU16" s="106"/>
      <c r="UJW16" s="106"/>
      <c r="UJY16" s="106"/>
      <c r="UKA16" s="106"/>
      <c r="UKC16" s="106"/>
      <c r="UKE16" s="106"/>
      <c r="UKG16" s="106"/>
      <c r="UKI16" s="106"/>
      <c r="UKK16" s="106"/>
      <c r="UKM16" s="106"/>
      <c r="UKO16" s="106"/>
      <c r="UKQ16" s="106"/>
      <c r="UKS16" s="106"/>
      <c r="UKU16" s="106"/>
      <c r="UKW16" s="106"/>
      <c r="UKY16" s="106"/>
      <c r="ULA16" s="106"/>
      <c r="ULC16" s="106"/>
      <c r="ULE16" s="106"/>
      <c r="ULG16" s="106"/>
      <c r="ULI16" s="106"/>
      <c r="ULK16" s="106"/>
      <c r="ULM16" s="106"/>
      <c r="ULO16" s="106"/>
      <c r="ULQ16" s="106"/>
      <c r="ULS16" s="106"/>
      <c r="ULU16" s="106"/>
      <c r="ULW16" s="106"/>
      <c r="ULY16" s="106"/>
      <c r="UMA16" s="106"/>
      <c r="UMC16" s="106"/>
      <c r="UME16" s="106"/>
      <c r="UMG16" s="106"/>
      <c r="UMI16" s="106"/>
      <c r="UMK16" s="106"/>
      <c r="UMM16" s="106"/>
      <c r="UMO16" s="106"/>
      <c r="UMQ16" s="106"/>
      <c r="UMS16" s="106"/>
      <c r="UMU16" s="106"/>
      <c r="UMW16" s="106"/>
      <c r="UMY16" s="106"/>
      <c r="UNA16" s="106"/>
      <c r="UNC16" s="106"/>
      <c r="UNE16" s="106"/>
      <c r="UNG16" s="106"/>
      <c r="UNI16" s="106"/>
      <c r="UNK16" s="106"/>
      <c r="UNM16" s="106"/>
      <c r="UNO16" s="106"/>
      <c r="UNQ16" s="106"/>
      <c r="UNS16" s="106"/>
      <c r="UNU16" s="106"/>
      <c r="UNW16" s="106"/>
      <c r="UNY16" s="106"/>
      <c r="UOA16" s="106"/>
      <c r="UOC16" s="106"/>
      <c r="UOE16" s="106"/>
      <c r="UOG16" s="106"/>
      <c r="UOI16" s="106"/>
      <c r="UOK16" s="106"/>
      <c r="UOM16" s="106"/>
      <c r="UOO16" s="106"/>
      <c r="UOQ16" s="106"/>
      <c r="UOS16" s="106"/>
      <c r="UOU16" s="106"/>
      <c r="UOW16" s="106"/>
      <c r="UOY16" s="106"/>
      <c r="UPA16" s="106"/>
      <c r="UPC16" s="106"/>
      <c r="UPE16" s="106"/>
      <c r="UPG16" s="106"/>
      <c r="UPI16" s="106"/>
      <c r="UPK16" s="106"/>
      <c r="UPM16" s="106"/>
      <c r="UPO16" s="106"/>
      <c r="UPQ16" s="106"/>
      <c r="UPS16" s="106"/>
      <c r="UPU16" s="106"/>
      <c r="UPW16" s="106"/>
      <c r="UPY16" s="106"/>
      <c r="UQA16" s="106"/>
      <c r="UQC16" s="106"/>
      <c r="UQE16" s="106"/>
      <c r="UQG16" s="106"/>
      <c r="UQI16" s="106"/>
      <c r="UQK16" s="106"/>
      <c r="UQM16" s="106"/>
      <c r="UQO16" s="106"/>
      <c r="UQQ16" s="106"/>
      <c r="UQS16" s="106"/>
      <c r="UQU16" s="106"/>
      <c r="UQW16" s="106"/>
      <c r="UQY16" s="106"/>
      <c r="URA16" s="106"/>
      <c r="URC16" s="106"/>
      <c r="URE16" s="106"/>
      <c r="URG16" s="106"/>
      <c r="URI16" s="106"/>
      <c r="URK16" s="106"/>
      <c r="URM16" s="106"/>
      <c r="URO16" s="106"/>
      <c r="URQ16" s="106"/>
      <c r="URS16" s="106"/>
      <c r="URU16" s="106"/>
      <c r="URW16" s="106"/>
      <c r="URY16" s="106"/>
      <c r="USA16" s="106"/>
      <c r="USC16" s="106"/>
      <c r="USE16" s="106"/>
      <c r="USG16" s="106"/>
      <c r="USI16" s="106"/>
      <c r="USK16" s="106"/>
      <c r="USM16" s="106"/>
      <c r="USO16" s="106"/>
      <c r="USQ16" s="106"/>
      <c r="USS16" s="106"/>
      <c r="USU16" s="106"/>
      <c r="USW16" s="106"/>
      <c r="USY16" s="106"/>
      <c r="UTA16" s="106"/>
      <c r="UTC16" s="106"/>
      <c r="UTE16" s="106"/>
      <c r="UTG16" s="106"/>
      <c r="UTI16" s="106"/>
      <c r="UTK16" s="106"/>
      <c r="UTM16" s="106"/>
      <c r="UTO16" s="106"/>
      <c r="UTQ16" s="106"/>
      <c r="UTS16" s="106"/>
      <c r="UTU16" s="106"/>
      <c r="UTW16" s="106"/>
      <c r="UTY16" s="106"/>
      <c r="UUA16" s="106"/>
      <c r="UUC16" s="106"/>
      <c r="UUE16" s="106"/>
      <c r="UUG16" s="106"/>
      <c r="UUI16" s="106"/>
      <c r="UUK16" s="106"/>
      <c r="UUM16" s="106"/>
      <c r="UUO16" s="106"/>
      <c r="UUQ16" s="106"/>
      <c r="UUS16" s="106"/>
      <c r="UUU16" s="106"/>
      <c r="UUW16" s="106"/>
      <c r="UUY16" s="106"/>
      <c r="UVA16" s="106"/>
      <c r="UVC16" s="106"/>
      <c r="UVE16" s="106"/>
      <c r="UVG16" s="106"/>
      <c r="UVI16" s="106"/>
      <c r="UVK16" s="106"/>
      <c r="UVM16" s="106"/>
      <c r="UVO16" s="106"/>
      <c r="UVQ16" s="106"/>
      <c r="UVS16" s="106"/>
      <c r="UVU16" s="106"/>
      <c r="UVW16" s="106"/>
      <c r="UVY16" s="106"/>
      <c r="UWA16" s="106"/>
      <c r="UWC16" s="106"/>
      <c r="UWE16" s="106"/>
      <c r="UWG16" s="106"/>
      <c r="UWI16" s="106"/>
      <c r="UWK16" s="106"/>
      <c r="UWM16" s="106"/>
      <c r="UWO16" s="106"/>
      <c r="UWQ16" s="106"/>
      <c r="UWS16" s="106"/>
      <c r="UWU16" s="106"/>
      <c r="UWW16" s="106"/>
      <c r="UWY16" s="106"/>
      <c r="UXA16" s="106"/>
      <c r="UXC16" s="106"/>
      <c r="UXE16" s="106"/>
      <c r="UXG16" s="106"/>
      <c r="UXI16" s="106"/>
      <c r="UXK16" s="106"/>
      <c r="UXM16" s="106"/>
      <c r="UXO16" s="106"/>
      <c r="UXQ16" s="106"/>
      <c r="UXS16" s="106"/>
      <c r="UXU16" s="106"/>
      <c r="UXW16" s="106"/>
      <c r="UXY16" s="106"/>
      <c r="UYA16" s="106"/>
      <c r="UYC16" s="106"/>
      <c r="UYE16" s="106"/>
      <c r="UYG16" s="106"/>
      <c r="UYI16" s="106"/>
      <c r="UYK16" s="106"/>
      <c r="UYM16" s="106"/>
      <c r="UYO16" s="106"/>
      <c r="UYQ16" s="106"/>
      <c r="UYS16" s="106"/>
      <c r="UYU16" s="106"/>
      <c r="UYW16" s="106"/>
      <c r="UYY16" s="106"/>
      <c r="UZA16" s="106"/>
      <c r="UZC16" s="106"/>
      <c r="UZE16" s="106"/>
      <c r="UZG16" s="106"/>
      <c r="UZI16" s="106"/>
      <c r="UZK16" s="106"/>
      <c r="UZM16" s="106"/>
      <c r="UZO16" s="106"/>
      <c r="UZQ16" s="106"/>
      <c r="UZS16" s="106"/>
      <c r="UZU16" s="106"/>
      <c r="UZW16" s="106"/>
      <c r="UZY16" s="106"/>
      <c r="VAA16" s="106"/>
      <c r="VAC16" s="106"/>
      <c r="VAE16" s="106"/>
      <c r="VAG16" s="106"/>
      <c r="VAI16" s="106"/>
      <c r="VAK16" s="106"/>
      <c r="VAM16" s="106"/>
      <c r="VAO16" s="106"/>
      <c r="VAQ16" s="106"/>
      <c r="VAS16" s="106"/>
      <c r="VAU16" s="106"/>
      <c r="VAW16" s="106"/>
      <c r="VAY16" s="106"/>
      <c r="VBA16" s="106"/>
      <c r="VBC16" s="106"/>
      <c r="VBE16" s="106"/>
      <c r="VBG16" s="106"/>
      <c r="VBI16" s="106"/>
      <c r="VBK16" s="106"/>
      <c r="VBM16" s="106"/>
      <c r="VBO16" s="106"/>
      <c r="VBQ16" s="106"/>
      <c r="VBS16" s="106"/>
      <c r="VBU16" s="106"/>
      <c r="VBW16" s="106"/>
      <c r="VBY16" s="106"/>
      <c r="VCA16" s="106"/>
      <c r="VCC16" s="106"/>
      <c r="VCE16" s="106"/>
      <c r="VCG16" s="106"/>
      <c r="VCI16" s="106"/>
      <c r="VCK16" s="106"/>
      <c r="VCM16" s="106"/>
      <c r="VCO16" s="106"/>
      <c r="VCQ16" s="106"/>
      <c r="VCS16" s="106"/>
      <c r="VCU16" s="106"/>
      <c r="VCW16" s="106"/>
      <c r="VCY16" s="106"/>
      <c r="VDA16" s="106"/>
      <c r="VDC16" s="106"/>
      <c r="VDE16" s="106"/>
      <c r="VDG16" s="106"/>
      <c r="VDI16" s="106"/>
      <c r="VDK16" s="106"/>
      <c r="VDM16" s="106"/>
      <c r="VDO16" s="106"/>
      <c r="VDQ16" s="106"/>
      <c r="VDS16" s="106"/>
      <c r="VDU16" s="106"/>
      <c r="VDW16" s="106"/>
      <c r="VDY16" s="106"/>
      <c r="VEA16" s="106"/>
      <c r="VEC16" s="106"/>
      <c r="VEE16" s="106"/>
      <c r="VEG16" s="106"/>
      <c r="VEI16" s="106"/>
      <c r="VEK16" s="106"/>
      <c r="VEM16" s="106"/>
      <c r="VEO16" s="106"/>
      <c r="VEQ16" s="106"/>
      <c r="VES16" s="106"/>
      <c r="VEU16" s="106"/>
      <c r="VEW16" s="106"/>
      <c r="VEY16" s="106"/>
      <c r="VFA16" s="106"/>
      <c r="VFC16" s="106"/>
      <c r="VFE16" s="106"/>
      <c r="VFG16" s="106"/>
      <c r="VFI16" s="106"/>
      <c r="VFK16" s="106"/>
      <c r="VFM16" s="106"/>
      <c r="VFO16" s="106"/>
      <c r="VFQ16" s="106"/>
      <c r="VFS16" s="106"/>
      <c r="VFU16" s="106"/>
      <c r="VFW16" s="106"/>
      <c r="VFY16" s="106"/>
      <c r="VGA16" s="106"/>
      <c r="VGC16" s="106"/>
      <c r="VGE16" s="106"/>
      <c r="VGG16" s="106"/>
      <c r="VGI16" s="106"/>
      <c r="VGK16" s="106"/>
      <c r="VGM16" s="106"/>
      <c r="VGO16" s="106"/>
      <c r="VGQ16" s="106"/>
      <c r="VGS16" s="106"/>
      <c r="VGU16" s="106"/>
      <c r="VGW16" s="106"/>
      <c r="VGY16" s="106"/>
      <c r="VHA16" s="106"/>
      <c r="VHC16" s="106"/>
      <c r="VHE16" s="106"/>
      <c r="VHG16" s="106"/>
      <c r="VHI16" s="106"/>
      <c r="VHK16" s="106"/>
      <c r="VHM16" s="106"/>
      <c r="VHO16" s="106"/>
      <c r="VHQ16" s="106"/>
      <c r="VHS16" s="106"/>
      <c r="VHU16" s="106"/>
      <c r="VHW16" s="106"/>
      <c r="VHY16" s="106"/>
      <c r="VIA16" s="106"/>
      <c r="VIC16" s="106"/>
      <c r="VIE16" s="106"/>
      <c r="VIG16" s="106"/>
      <c r="VII16" s="106"/>
      <c r="VIK16" s="106"/>
      <c r="VIM16" s="106"/>
      <c r="VIO16" s="106"/>
      <c r="VIQ16" s="106"/>
      <c r="VIS16" s="106"/>
      <c r="VIU16" s="106"/>
      <c r="VIW16" s="106"/>
      <c r="VIY16" s="106"/>
      <c r="VJA16" s="106"/>
      <c r="VJC16" s="106"/>
      <c r="VJE16" s="106"/>
      <c r="VJG16" s="106"/>
      <c r="VJI16" s="106"/>
      <c r="VJK16" s="106"/>
      <c r="VJM16" s="106"/>
      <c r="VJO16" s="106"/>
      <c r="VJQ16" s="106"/>
      <c r="VJS16" s="106"/>
      <c r="VJU16" s="106"/>
      <c r="VJW16" s="106"/>
      <c r="VJY16" s="106"/>
      <c r="VKA16" s="106"/>
      <c r="VKC16" s="106"/>
      <c r="VKE16" s="106"/>
      <c r="VKG16" s="106"/>
      <c r="VKI16" s="106"/>
      <c r="VKK16" s="106"/>
      <c r="VKM16" s="106"/>
      <c r="VKO16" s="106"/>
      <c r="VKQ16" s="106"/>
      <c r="VKS16" s="106"/>
      <c r="VKU16" s="106"/>
      <c r="VKW16" s="106"/>
      <c r="VKY16" s="106"/>
      <c r="VLA16" s="106"/>
      <c r="VLC16" s="106"/>
      <c r="VLE16" s="106"/>
      <c r="VLG16" s="106"/>
      <c r="VLI16" s="106"/>
      <c r="VLK16" s="106"/>
      <c r="VLM16" s="106"/>
      <c r="VLO16" s="106"/>
      <c r="VLQ16" s="106"/>
      <c r="VLS16" s="106"/>
      <c r="VLU16" s="106"/>
      <c r="VLW16" s="106"/>
      <c r="VLY16" s="106"/>
      <c r="VMA16" s="106"/>
      <c r="VMC16" s="106"/>
      <c r="VME16" s="106"/>
      <c r="VMG16" s="106"/>
      <c r="VMI16" s="106"/>
      <c r="VMK16" s="106"/>
      <c r="VMM16" s="106"/>
      <c r="VMO16" s="106"/>
      <c r="VMQ16" s="106"/>
      <c r="VMS16" s="106"/>
      <c r="VMU16" s="106"/>
      <c r="VMW16" s="106"/>
      <c r="VMY16" s="106"/>
      <c r="VNA16" s="106"/>
      <c r="VNC16" s="106"/>
      <c r="VNE16" s="106"/>
      <c r="VNG16" s="106"/>
      <c r="VNI16" s="106"/>
      <c r="VNK16" s="106"/>
      <c r="VNM16" s="106"/>
      <c r="VNO16" s="106"/>
      <c r="VNQ16" s="106"/>
      <c r="VNS16" s="106"/>
      <c r="VNU16" s="106"/>
      <c r="VNW16" s="106"/>
      <c r="VNY16" s="106"/>
      <c r="VOA16" s="106"/>
      <c r="VOC16" s="106"/>
      <c r="VOE16" s="106"/>
      <c r="VOG16" s="106"/>
      <c r="VOI16" s="106"/>
      <c r="VOK16" s="106"/>
      <c r="VOM16" s="106"/>
      <c r="VOO16" s="106"/>
      <c r="VOQ16" s="106"/>
      <c r="VOS16" s="106"/>
      <c r="VOU16" s="106"/>
      <c r="VOW16" s="106"/>
      <c r="VOY16" s="106"/>
      <c r="VPA16" s="106"/>
      <c r="VPC16" s="106"/>
      <c r="VPE16" s="106"/>
      <c r="VPG16" s="106"/>
      <c r="VPI16" s="106"/>
      <c r="VPK16" s="106"/>
      <c r="VPM16" s="106"/>
      <c r="VPO16" s="106"/>
      <c r="VPQ16" s="106"/>
      <c r="VPS16" s="106"/>
      <c r="VPU16" s="106"/>
      <c r="VPW16" s="106"/>
      <c r="VPY16" s="106"/>
      <c r="VQA16" s="106"/>
      <c r="VQC16" s="106"/>
      <c r="VQE16" s="106"/>
      <c r="VQG16" s="106"/>
      <c r="VQI16" s="106"/>
      <c r="VQK16" s="106"/>
      <c r="VQM16" s="106"/>
      <c r="VQO16" s="106"/>
      <c r="VQQ16" s="106"/>
      <c r="VQS16" s="106"/>
      <c r="VQU16" s="106"/>
      <c r="VQW16" s="106"/>
      <c r="VQY16" s="106"/>
      <c r="VRA16" s="106"/>
      <c r="VRC16" s="106"/>
      <c r="VRE16" s="106"/>
      <c r="VRG16" s="106"/>
      <c r="VRI16" s="106"/>
      <c r="VRK16" s="106"/>
      <c r="VRM16" s="106"/>
      <c r="VRO16" s="106"/>
      <c r="VRQ16" s="106"/>
      <c r="VRS16" s="106"/>
      <c r="VRU16" s="106"/>
      <c r="VRW16" s="106"/>
      <c r="VRY16" s="106"/>
      <c r="VSA16" s="106"/>
      <c r="VSC16" s="106"/>
      <c r="VSE16" s="106"/>
      <c r="VSG16" s="106"/>
      <c r="VSI16" s="106"/>
      <c r="VSK16" s="106"/>
      <c r="VSM16" s="106"/>
      <c r="VSO16" s="106"/>
      <c r="VSQ16" s="106"/>
      <c r="VSS16" s="106"/>
      <c r="VSU16" s="106"/>
      <c r="VSW16" s="106"/>
      <c r="VSY16" s="106"/>
      <c r="VTA16" s="106"/>
      <c r="VTC16" s="106"/>
      <c r="VTE16" s="106"/>
      <c r="VTG16" s="106"/>
      <c r="VTI16" s="106"/>
      <c r="VTK16" s="106"/>
      <c r="VTM16" s="106"/>
      <c r="VTO16" s="106"/>
      <c r="VTQ16" s="106"/>
      <c r="VTS16" s="106"/>
      <c r="VTU16" s="106"/>
      <c r="VTW16" s="106"/>
      <c r="VTY16" s="106"/>
      <c r="VUA16" s="106"/>
      <c r="VUC16" s="106"/>
      <c r="VUE16" s="106"/>
      <c r="VUG16" s="106"/>
      <c r="VUI16" s="106"/>
      <c r="VUK16" s="106"/>
      <c r="VUM16" s="106"/>
      <c r="VUO16" s="106"/>
      <c r="VUQ16" s="106"/>
      <c r="VUS16" s="106"/>
      <c r="VUU16" s="106"/>
      <c r="VUW16" s="106"/>
      <c r="VUY16" s="106"/>
      <c r="VVA16" s="106"/>
      <c r="VVC16" s="106"/>
      <c r="VVE16" s="106"/>
      <c r="VVG16" s="106"/>
      <c r="VVI16" s="106"/>
      <c r="VVK16" s="106"/>
      <c r="VVM16" s="106"/>
      <c r="VVO16" s="106"/>
      <c r="VVQ16" s="106"/>
      <c r="VVS16" s="106"/>
      <c r="VVU16" s="106"/>
      <c r="VVW16" s="106"/>
      <c r="VVY16" s="106"/>
      <c r="VWA16" s="106"/>
      <c r="VWC16" s="106"/>
      <c r="VWE16" s="106"/>
      <c r="VWG16" s="106"/>
      <c r="VWI16" s="106"/>
      <c r="VWK16" s="106"/>
      <c r="VWM16" s="106"/>
      <c r="VWO16" s="106"/>
      <c r="VWQ16" s="106"/>
      <c r="VWS16" s="106"/>
      <c r="VWU16" s="106"/>
      <c r="VWW16" s="106"/>
      <c r="VWY16" s="106"/>
      <c r="VXA16" s="106"/>
      <c r="VXC16" s="106"/>
      <c r="VXE16" s="106"/>
      <c r="VXG16" s="106"/>
      <c r="VXI16" s="106"/>
      <c r="VXK16" s="106"/>
      <c r="VXM16" s="106"/>
      <c r="VXO16" s="106"/>
      <c r="VXQ16" s="106"/>
      <c r="VXS16" s="106"/>
      <c r="VXU16" s="106"/>
      <c r="VXW16" s="106"/>
      <c r="VXY16" s="106"/>
      <c r="VYA16" s="106"/>
      <c r="VYC16" s="106"/>
      <c r="VYE16" s="106"/>
      <c r="VYG16" s="106"/>
      <c r="VYI16" s="106"/>
      <c r="VYK16" s="106"/>
      <c r="VYM16" s="106"/>
      <c r="VYO16" s="106"/>
      <c r="VYQ16" s="106"/>
      <c r="VYS16" s="106"/>
      <c r="VYU16" s="106"/>
      <c r="VYW16" s="106"/>
      <c r="VYY16" s="106"/>
      <c r="VZA16" s="106"/>
      <c r="VZC16" s="106"/>
      <c r="VZE16" s="106"/>
      <c r="VZG16" s="106"/>
      <c r="VZI16" s="106"/>
      <c r="VZK16" s="106"/>
      <c r="VZM16" s="106"/>
      <c r="VZO16" s="106"/>
      <c r="VZQ16" s="106"/>
      <c r="VZS16" s="106"/>
      <c r="VZU16" s="106"/>
      <c r="VZW16" s="106"/>
      <c r="VZY16" s="106"/>
      <c r="WAA16" s="106"/>
      <c r="WAC16" s="106"/>
      <c r="WAE16" s="106"/>
      <c r="WAG16" s="106"/>
      <c r="WAI16" s="106"/>
      <c r="WAK16" s="106"/>
      <c r="WAM16" s="106"/>
      <c r="WAO16" s="106"/>
      <c r="WAQ16" s="106"/>
      <c r="WAS16" s="106"/>
      <c r="WAU16" s="106"/>
      <c r="WAW16" s="106"/>
      <c r="WAY16" s="106"/>
      <c r="WBA16" s="106"/>
      <c r="WBC16" s="106"/>
      <c r="WBE16" s="106"/>
      <c r="WBG16" s="106"/>
      <c r="WBI16" s="106"/>
      <c r="WBK16" s="106"/>
      <c r="WBM16" s="106"/>
      <c r="WBO16" s="106"/>
      <c r="WBQ16" s="106"/>
      <c r="WBS16" s="106"/>
      <c r="WBU16" s="106"/>
      <c r="WBW16" s="106"/>
      <c r="WBY16" s="106"/>
      <c r="WCA16" s="106"/>
      <c r="WCC16" s="106"/>
      <c r="WCE16" s="106"/>
      <c r="WCG16" s="106"/>
      <c r="WCI16" s="106"/>
      <c r="WCK16" s="106"/>
      <c r="WCM16" s="106"/>
      <c r="WCO16" s="106"/>
      <c r="WCQ16" s="106"/>
      <c r="WCS16" s="106"/>
      <c r="WCU16" s="106"/>
      <c r="WCW16" s="106"/>
      <c r="WCY16" s="106"/>
      <c r="WDA16" s="106"/>
      <c r="WDC16" s="106"/>
      <c r="WDE16" s="106"/>
      <c r="WDG16" s="106"/>
      <c r="WDI16" s="106"/>
      <c r="WDK16" s="106"/>
      <c r="WDM16" s="106"/>
      <c r="WDO16" s="106"/>
      <c r="WDQ16" s="106"/>
      <c r="WDS16" s="106"/>
      <c r="WDU16" s="106"/>
      <c r="WDW16" s="106"/>
      <c r="WDY16" s="106"/>
      <c r="WEA16" s="106"/>
      <c r="WEC16" s="106"/>
      <c r="WEE16" s="106"/>
      <c r="WEG16" s="106"/>
      <c r="WEI16" s="106"/>
      <c r="WEK16" s="106"/>
      <c r="WEM16" s="106"/>
      <c r="WEO16" s="106"/>
      <c r="WEQ16" s="106"/>
      <c r="WES16" s="106"/>
      <c r="WEU16" s="106"/>
      <c r="WEW16" s="106"/>
      <c r="WEY16" s="106"/>
      <c r="WFA16" s="106"/>
      <c r="WFC16" s="106"/>
      <c r="WFE16" s="106"/>
      <c r="WFG16" s="106"/>
      <c r="WFI16" s="106"/>
      <c r="WFK16" s="106"/>
      <c r="WFM16" s="106"/>
      <c r="WFO16" s="106"/>
      <c r="WFQ16" s="106"/>
      <c r="WFS16" s="106"/>
      <c r="WFU16" s="106"/>
      <c r="WFW16" s="106"/>
      <c r="WFY16" s="106"/>
      <c r="WGA16" s="106"/>
      <c r="WGC16" s="106"/>
      <c r="WGE16" s="106"/>
      <c r="WGG16" s="106"/>
      <c r="WGI16" s="106"/>
      <c r="WGK16" s="106"/>
      <c r="WGM16" s="106"/>
      <c r="WGO16" s="106"/>
      <c r="WGQ16" s="106"/>
      <c r="WGS16" s="106"/>
      <c r="WGU16" s="106"/>
      <c r="WGW16" s="106"/>
      <c r="WGY16" s="106"/>
      <c r="WHA16" s="106"/>
      <c r="WHC16" s="106"/>
      <c r="WHE16" s="106"/>
      <c r="WHG16" s="106"/>
      <c r="WHI16" s="106"/>
      <c r="WHK16" s="106"/>
      <c r="WHM16" s="106"/>
      <c r="WHO16" s="106"/>
      <c r="WHQ16" s="106"/>
      <c r="WHS16" s="106"/>
      <c r="WHU16" s="106"/>
      <c r="WHW16" s="106"/>
      <c r="WHY16" s="106"/>
      <c r="WIA16" s="106"/>
      <c r="WIC16" s="106"/>
      <c r="WIE16" s="106"/>
      <c r="WIG16" s="106"/>
      <c r="WII16" s="106"/>
      <c r="WIK16" s="106"/>
      <c r="WIM16" s="106"/>
      <c r="WIO16" s="106"/>
      <c r="WIQ16" s="106"/>
      <c r="WIS16" s="106"/>
      <c r="WIU16" s="106"/>
      <c r="WIW16" s="106"/>
      <c r="WIY16" s="106"/>
      <c r="WJA16" s="106"/>
      <c r="WJC16" s="106"/>
      <c r="WJE16" s="106"/>
      <c r="WJG16" s="106"/>
      <c r="WJI16" s="106"/>
      <c r="WJK16" s="106"/>
      <c r="WJM16" s="106"/>
      <c r="WJO16" s="106"/>
      <c r="WJQ16" s="106"/>
      <c r="WJS16" s="106"/>
      <c r="WJU16" s="106"/>
      <c r="WJW16" s="106"/>
      <c r="WJY16" s="106"/>
      <c r="WKA16" s="106"/>
      <c r="WKC16" s="106"/>
      <c r="WKE16" s="106"/>
      <c r="WKG16" s="106"/>
      <c r="WKI16" s="106"/>
      <c r="WKK16" s="106"/>
      <c r="WKM16" s="106"/>
      <c r="WKO16" s="106"/>
      <c r="WKQ16" s="106"/>
      <c r="WKS16" s="106"/>
      <c r="WKU16" s="106"/>
      <c r="WKW16" s="106"/>
      <c r="WKY16" s="106"/>
      <c r="WLA16" s="106"/>
      <c r="WLC16" s="106"/>
      <c r="WLE16" s="106"/>
      <c r="WLG16" s="106"/>
      <c r="WLI16" s="106"/>
      <c r="WLK16" s="106"/>
      <c r="WLM16" s="106"/>
      <c r="WLO16" s="106"/>
      <c r="WLQ16" s="106"/>
      <c r="WLS16" s="106"/>
      <c r="WLU16" s="106"/>
      <c r="WLW16" s="106"/>
      <c r="WLY16" s="106"/>
      <c r="WMA16" s="106"/>
      <c r="WMC16" s="106"/>
      <c r="WME16" s="106"/>
      <c r="WMG16" s="106"/>
      <c r="WMI16" s="106"/>
      <c r="WMK16" s="106"/>
      <c r="WMM16" s="106"/>
      <c r="WMO16" s="106"/>
      <c r="WMQ16" s="106"/>
      <c r="WMS16" s="106"/>
      <c r="WMU16" s="106"/>
      <c r="WMW16" s="106"/>
      <c r="WMY16" s="106"/>
      <c r="WNA16" s="106"/>
      <c r="WNC16" s="106"/>
      <c r="WNE16" s="106"/>
      <c r="WNG16" s="106"/>
      <c r="WNI16" s="106"/>
      <c r="WNK16" s="106"/>
      <c r="WNM16" s="106"/>
      <c r="WNO16" s="106"/>
      <c r="WNQ16" s="106"/>
      <c r="WNS16" s="106"/>
      <c r="WNU16" s="106"/>
      <c r="WNW16" s="106"/>
      <c r="WNY16" s="106"/>
      <c r="WOA16" s="106"/>
      <c r="WOC16" s="106"/>
      <c r="WOE16" s="106"/>
      <c r="WOG16" s="106"/>
      <c r="WOI16" s="106"/>
      <c r="WOK16" s="106"/>
      <c r="WOM16" s="106"/>
      <c r="WOO16" s="106"/>
      <c r="WOQ16" s="106"/>
      <c r="WOS16" s="106"/>
      <c r="WOU16" s="106"/>
      <c r="WOW16" s="106"/>
      <c r="WOY16" s="106"/>
      <c r="WPA16" s="106"/>
      <c r="WPC16" s="106"/>
      <c r="WPE16" s="106"/>
      <c r="WPG16" s="106"/>
      <c r="WPI16" s="106"/>
      <c r="WPK16" s="106"/>
      <c r="WPM16" s="106"/>
      <c r="WPO16" s="106"/>
      <c r="WPQ16" s="106"/>
      <c r="WPS16" s="106"/>
      <c r="WPU16" s="106"/>
      <c r="WPW16" s="106"/>
      <c r="WPY16" s="106"/>
      <c r="WQA16" s="106"/>
      <c r="WQC16" s="106"/>
      <c r="WQE16" s="106"/>
      <c r="WQG16" s="106"/>
      <c r="WQI16" s="106"/>
      <c r="WQK16" s="106"/>
      <c r="WQM16" s="106"/>
      <c r="WQO16" s="106"/>
      <c r="WQQ16" s="106"/>
      <c r="WQS16" s="106"/>
      <c r="WQU16" s="106"/>
      <c r="WQW16" s="106"/>
      <c r="WQY16" s="106"/>
      <c r="WRA16" s="106"/>
      <c r="WRC16" s="106"/>
      <c r="WRE16" s="106"/>
      <c r="WRG16" s="106"/>
      <c r="WRI16" s="106"/>
      <c r="WRK16" s="106"/>
      <c r="WRM16" s="106"/>
      <c r="WRO16" s="106"/>
      <c r="WRQ16" s="106"/>
      <c r="WRS16" s="106"/>
      <c r="WRU16" s="106"/>
      <c r="WRW16" s="106"/>
      <c r="WRY16" s="106"/>
      <c r="WSA16" s="106"/>
      <c r="WSC16" s="106"/>
      <c r="WSE16" s="106"/>
      <c r="WSG16" s="106"/>
      <c r="WSI16" s="106"/>
      <c r="WSK16" s="106"/>
      <c r="WSM16" s="106"/>
      <c r="WSO16" s="106"/>
      <c r="WSQ16" s="106"/>
      <c r="WSS16" s="106"/>
      <c r="WSU16" s="106"/>
      <c r="WSW16" s="106"/>
      <c r="WSY16" s="106"/>
      <c r="WTA16" s="106"/>
      <c r="WTC16" s="106"/>
      <c r="WTE16" s="106"/>
      <c r="WTG16" s="106"/>
      <c r="WTI16" s="106"/>
      <c r="WTK16" s="106"/>
      <c r="WTM16" s="106"/>
      <c r="WTO16" s="106"/>
      <c r="WTQ16" s="106"/>
      <c r="WTS16" s="106"/>
      <c r="WTU16" s="106"/>
      <c r="WTW16" s="106"/>
      <c r="WTY16" s="106"/>
      <c r="WUA16" s="106"/>
      <c r="WUC16" s="106"/>
      <c r="WUE16" s="106"/>
      <c r="WUG16" s="106"/>
      <c r="WUI16" s="106"/>
      <c r="WUK16" s="106"/>
      <c r="WUM16" s="106"/>
      <c r="WUO16" s="106"/>
      <c r="WUQ16" s="106"/>
      <c r="WUS16" s="106"/>
      <c r="WUU16" s="106"/>
      <c r="WUW16" s="106"/>
      <c r="WUY16" s="106"/>
      <c r="WVA16" s="106"/>
      <c r="WVC16" s="106"/>
      <c r="WVE16" s="106"/>
      <c r="WVG16" s="106"/>
      <c r="WVI16" s="106"/>
      <c r="WVK16" s="106"/>
      <c r="WVM16" s="106"/>
      <c r="WVO16" s="106"/>
      <c r="WVQ16" s="106"/>
      <c r="WVS16" s="106"/>
      <c r="WVU16" s="106"/>
      <c r="WVW16" s="106"/>
      <c r="WVY16" s="106"/>
      <c r="WWA16" s="106"/>
      <c r="WWC16" s="106"/>
      <c r="WWE16" s="106"/>
      <c r="WWG16" s="106"/>
      <c r="WWI16" s="106"/>
      <c r="WWK16" s="106"/>
      <c r="WWM16" s="106"/>
      <c r="WWO16" s="106"/>
      <c r="WWQ16" s="106"/>
      <c r="WWS16" s="106"/>
      <c r="WWU16" s="106"/>
      <c r="WWW16" s="106"/>
      <c r="WWY16" s="106"/>
      <c r="WXA16" s="106"/>
      <c r="WXC16" s="106"/>
      <c r="WXE16" s="106"/>
      <c r="WXG16" s="106"/>
      <c r="WXI16" s="106"/>
      <c r="WXK16" s="106"/>
      <c r="WXM16" s="106"/>
      <c r="WXO16" s="106"/>
      <c r="WXQ16" s="106"/>
      <c r="WXS16" s="106"/>
      <c r="WXU16" s="106"/>
      <c r="WXW16" s="106"/>
      <c r="WXY16" s="106"/>
      <c r="WYA16" s="106"/>
      <c r="WYC16" s="106"/>
      <c r="WYE16" s="106"/>
      <c r="WYG16" s="106"/>
      <c r="WYI16" s="106"/>
      <c r="WYK16" s="106"/>
      <c r="WYM16" s="106"/>
      <c r="WYO16" s="106"/>
      <c r="WYQ16" s="106"/>
      <c r="WYS16" s="106"/>
      <c r="WYU16" s="106"/>
      <c r="WYW16" s="106"/>
      <c r="WYY16" s="106"/>
      <c r="WZA16" s="106"/>
      <c r="WZC16" s="106"/>
      <c r="WZE16" s="106"/>
      <c r="WZG16" s="106"/>
      <c r="WZI16" s="106"/>
      <c r="WZK16" s="106"/>
      <c r="WZM16" s="106"/>
      <c r="WZO16" s="106"/>
      <c r="WZQ16" s="106"/>
      <c r="WZS16" s="106"/>
      <c r="WZU16" s="106"/>
      <c r="WZW16" s="106"/>
      <c r="WZY16" s="106"/>
      <c r="XAA16" s="106"/>
      <c r="XAC16" s="106"/>
      <c r="XAE16" s="106"/>
      <c r="XAG16" s="106"/>
      <c r="XAI16" s="106"/>
      <c r="XAK16" s="106"/>
      <c r="XAM16" s="106"/>
      <c r="XAO16" s="106"/>
      <c r="XAQ16" s="106"/>
      <c r="XAS16" s="106"/>
      <c r="XAU16" s="106"/>
      <c r="XAW16" s="106"/>
      <c r="XAY16" s="106"/>
      <c r="XBA16" s="106"/>
      <c r="XBC16" s="106"/>
      <c r="XBE16" s="106"/>
      <c r="XBG16" s="106"/>
      <c r="XBI16" s="106"/>
      <c r="XBK16" s="106"/>
      <c r="XBM16" s="106"/>
      <c r="XBO16" s="106"/>
      <c r="XBQ16" s="106"/>
      <c r="XBS16" s="106"/>
      <c r="XBU16" s="106"/>
      <c r="XBW16" s="106"/>
      <c r="XBY16" s="106"/>
      <c r="XCA16" s="106"/>
      <c r="XCC16" s="106"/>
      <c r="XCE16" s="106"/>
      <c r="XCG16" s="106"/>
      <c r="XCI16" s="106"/>
      <c r="XCK16" s="106"/>
      <c r="XCM16" s="106"/>
      <c r="XCO16" s="106"/>
      <c r="XCQ16" s="106"/>
      <c r="XCS16" s="106"/>
      <c r="XCU16" s="106"/>
      <c r="XCW16" s="106"/>
      <c r="XCY16" s="106"/>
      <c r="XDA16" s="106"/>
      <c r="XDC16" s="106"/>
      <c r="XDE16" s="106"/>
      <c r="XDG16" s="106"/>
      <c r="XDI16" s="106"/>
      <c r="XDK16" s="106"/>
      <c r="XDM16" s="106"/>
      <c r="XDO16" s="106"/>
      <c r="XDQ16" s="106"/>
      <c r="XDS16" s="106"/>
      <c r="XDU16" s="106"/>
      <c r="XDW16" s="106"/>
      <c r="XDY16" s="106"/>
      <c r="XEA16" s="106"/>
      <c r="XEC16" s="106"/>
      <c r="XEE16" s="106"/>
      <c r="XEG16" s="106"/>
      <c r="XEI16" s="106"/>
      <c r="XEK16" s="106"/>
      <c r="XEM16" s="106"/>
      <c r="XEO16" s="106"/>
      <c r="XEQ16" s="106"/>
      <c r="XES16" s="106"/>
      <c r="XEU16" s="106"/>
      <c r="XEW16" s="106"/>
      <c r="XEY16" s="106"/>
      <c r="XFA16" s="106"/>
      <c r="XFC16" s="106"/>
    </row>
    <row r="17" spans="1:1023 1025:2047 2049:3071 3073:4095 4097:5119 5121:6143 6145:7167 7169:8191 8193:9215 9217:10239 10241:11263 11265:12287 12289:13311 13313:14335 14337:15359 15361:16383">
      <c r="A17" s="101">
        <v>43528</v>
      </c>
      <c r="B17" s="101">
        <v>43528</v>
      </c>
      <c r="C17" s="171" t="s">
        <v>1584</v>
      </c>
      <c r="D17" s="97"/>
      <c r="E17" s="144" t="s">
        <v>1585</v>
      </c>
      <c r="F17" s="97"/>
      <c r="G17" s="97" t="s">
        <v>42</v>
      </c>
      <c r="H17" s="97"/>
      <c r="I17" s="99"/>
      <c r="J17" s="99"/>
      <c r="K17" s="99"/>
      <c r="L17" s="96" t="s">
        <v>8001</v>
      </c>
      <c r="N17" s="160"/>
      <c r="O17" s="99"/>
      <c r="Q17" s="99"/>
      <c r="S17" s="99"/>
      <c r="U17" s="99"/>
      <c r="W17" s="99"/>
      <c r="Y17" s="99"/>
      <c r="AA17" s="99"/>
      <c r="AC17" s="99"/>
      <c r="AE17" s="99"/>
      <c r="AG17" s="99"/>
      <c r="AI17" s="99"/>
      <c r="AK17" s="99"/>
      <c r="AM17" s="99"/>
      <c r="AO17" s="99"/>
      <c r="AQ17" s="99"/>
      <c r="AS17" s="99"/>
      <c r="AU17" s="99"/>
      <c r="AW17" s="99"/>
      <c r="AY17" s="99"/>
      <c r="BA17" s="99"/>
      <c r="BC17" s="99"/>
      <c r="BE17" s="99"/>
      <c r="BG17" s="99"/>
      <c r="BI17" s="99"/>
      <c r="BK17" s="99"/>
      <c r="BM17" s="99"/>
      <c r="BO17" s="99"/>
      <c r="BQ17" s="99"/>
      <c r="BS17" s="99"/>
      <c r="BU17" s="99"/>
      <c r="BW17" s="99"/>
      <c r="BY17" s="99"/>
      <c r="CA17" s="99"/>
      <c r="CC17" s="99"/>
      <c r="CE17" s="99"/>
      <c r="CG17" s="99"/>
      <c r="CI17" s="99"/>
      <c r="CK17" s="99"/>
      <c r="CM17" s="99"/>
      <c r="CO17" s="99"/>
      <c r="CQ17" s="99"/>
      <c r="CS17" s="99"/>
      <c r="CU17" s="99"/>
      <c r="CW17" s="99"/>
      <c r="CY17" s="99"/>
      <c r="DA17" s="99"/>
      <c r="DC17" s="99"/>
      <c r="DE17" s="99"/>
      <c r="DG17" s="99"/>
      <c r="DI17" s="99"/>
      <c r="DK17" s="99"/>
      <c r="DM17" s="99"/>
      <c r="DO17" s="99"/>
      <c r="DQ17" s="99"/>
      <c r="DS17" s="99"/>
      <c r="DU17" s="99"/>
      <c r="DW17" s="99"/>
      <c r="DY17" s="99"/>
      <c r="EA17" s="99"/>
      <c r="EC17" s="99"/>
      <c r="EE17" s="99"/>
      <c r="EG17" s="99"/>
      <c r="EI17" s="99"/>
      <c r="EK17" s="99"/>
      <c r="EM17" s="99"/>
      <c r="EO17" s="99"/>
      <c r="EQ17" s="99"/>
      <c r="ES17" s="99"/>
      <c r="EU17" s="99"/>
      <c r="EW17" s="99"/>
      <c r="EY17" s="99"/>
      <c r="FA17" s="99"/>
      <c r="FC17" s="99"/>
      <c r="FE17" s="99"/>
      <c r="FG17" s="99"/>
      <c r="FI17" s="99"/>
      <c r="FK17" s="99"/>
      <c r="FM17" s="99"/>
      <c r="FO17" s="99"/>
      <c r="FQ17" s="99"/>
      <c r="FS17" s="99"/>
      <c r="FU17" s="99"/>
      <c r="FW17" s="99"/>
      <c r="FY17" s="99"/>
      <c r="GA17" s="99"/>
      <c r="GC17" s="99"/>
      <c r="GE17" s="99"/>
      <c r="GG17" s="99"/>
      <c r="GI17" s="99"/>
      <c r="GK17" s="99"/>
      <c r="GM17" s="99"/>
      <c r="GO17" s="99"/>
      <c r="GQ17" s="99"/>
      <c r="GS17" s="99"/>
      <c r="GU17" s="99"/>
      <c r="GW17" s="99"/>
      <c r="GY17" s="99"/>
      <c r="HA17" s="99"/>
      <c r="HC17" s="99"/>
      <c r="HE17" s="99"/>
      <c r="HG17" s="99"/>
      <c r="HI17" s="99"/>
      <c r="HK17" s="99"/>
      <c r="HM17" s="99"/>
      <c r="HO17" s="99"/>
      <c r="HQ17" s="99"/>
      <c r="HS17" s="99"/>
      <c r="HU17" s="99"/>
      <c r="HW17" s="99"/>
      <c r="HY17" s="99"/>
      <c r="IA17" s="99"/>
      <c r="IC17" s="99"/>
      <c r="IE17" s="99"/>
      <c r="IG17" s="99"/>
      <c r="II17" s="99"/>
      <c r="IK17" s="99"/>
      <c r="IM17" s="99"/>
      <c r="IO17" s="99"/>
      <c r="IQ17" s="99"/>
      <c r="IS17" s="99"/>
      <c r="IU17" s="99"/>
      <c r="IW17" s="99"/>
      <c r="IY17" s="99"/>
      <c r="JA17" s="99"/>
      <c r="JC17" s="99"/>
      <c r="JE17" s="99"/>
      <c r="JG17" s="99"/>
      <c r="JI17" s="99"/>
      <c r="JK17" s="99"/>
      <c r="JM17" s="99"/>
      <c r="JO17" s="99"/>
      <c r="JQ17" s="99"/>
      <c r="JS17" s="99"/>
      <c r="JU17" s="99"/>
      <c r="JW17" s="99"/>
      <c r="JY17" s="99"/>
      <c r="KA17" s="99"/>
      <c r="KC17" s="99"/>
      <c r="KE17" s="99"/>
      <c r="KG17" s="99"/>
      <c r="KI17" s="99"/>
      <c r="KK17" s="99"/>
      <c r="KM17" s="99"/>
      <c r="KO17" s="99"/>
      <c r="KQ17" s="99"/>
      <c r="KS17" s="99"/>
      <c r="KU17" s="99"/>
      <c r="KW17" s="99"/>
      <c r="KY17" s="99"/>
      <c r="LA17" s="99"/>
      <c r="LC17" s="99"/>
      <c r="LE17" s="99"/>
      <c r="LG17" s="99"/>
      <c r="LI17" s="99"/>
      <c r="LK17" s="99"/>
      <c r="LM17" s="99"/>
      <c r="LO17" s="99"/>
      <c r="LQ17" s="99"/>
      <c r="LS17" s="99"/>
      <c r="LU17" s="99"/>
      <c r="LW17" s="99"/>
      <c r="LY17" s="99"/>
      <c r="MA17" s="99"/>
      <c r="MC17" s="99"/>
      <c r="ME17" s="99"/>
      <c r="MG17" s="99"/>
      <c r="MI17" s="99"/>
      <c r="MK17" s="99"/>
      <c r="MM17" s="99"/>
      <c r="MO17" s="99"/>
      <c r="MQ17" s="99"/>
      <c r="MS17" s="99"/>
      <c r="MU17" s="99"/>
      <c r="MW17" s="99"/>
      <c r="MY17" s="99"/>
      <c r="NA17" s="99"/>
      <c r="NC17" s="99"/>
      <c r="NE17" s="99"/>
      <c r="NG17" s="99"/>
      <c r="NI17" s="99"/>
      <c r="NK17" s="99"/>
      <c r="NM17" s="99"/>
      <c r="NO17" s="99"/>
      <c r="NQ17" s="99"/>
      <c r="NS17" s="99"/>
      <c r="NU17" s="99"/>
      <c r="NW17" s="99"/>
      <c r="NY17" s="99"/>
      <c r="OA17" s="99"/>
      <c r="OC17" s="99"/>
      <c r="OE17" s="99"/>
      <c r="OG17" s="99"/>
      <c r="OI17" s="99"/>
      <c r="OK17" s="99"/>
      <c r="OM17" s="99"/>
      <c r="OO17" s="99"/>
      <c r="OQ17" s="99"/>
      <c r="OS17" s="99"/>
      <c r="OU17" s="99"/>
      <c r="OW17" s="99"/>
      <c r="OY17" s="99"/>
      <c r="PA17" s="99"/>
      <c r="PC17" s="99"/>
      <c r="PE17" s="99"/>
      <c r="PG17" s="99"/>
      <c r="PI17" s="99"/>
      <c r="PK17" s="99"/>
      <c r="PM17" s="99"/>
      <c r="PO17" s="99"/>
      <c r="PQ17" s="99"/>
      <c r="PS17" s="99"/>
      <c r="PU17" s="99"/>
      <c r="PW17" s="99"/>
      <c r="PY17" s="99"/>
      <c r="QA17" s="99"/>
      <c r="QC17" s="99"/>
      <c r="QE17" s="99"/>
      <c r="QG17" s="99"/>
      <c r="QI17" s="99"/>
      <c r="QK17" s="99"/>
      <c r="QM17" s="99"/>
      <c r="QO17" s="99"/>
      <c r="QQ17" s="99"/>
      <c r="QS17" s="99"/>
      <c r="QU17" s="99"/>
      <c r="QW17" s="99"/>
      <c r="QY17" s="99"/>
      <c r="RA17" s="99"/>
      <c r="RC17" s="99"/>
      <c r="RE17" s="99"/>
      <c r="RG17" s="99"/>
      <c r="RI17" s="99"/>
      <c r="RK17" s="99"/>
      <c r="RM17" s="99"/>
      <c r="RO17" s="99"/>
      <c r="RQ17" s="99"/>
      <c r="RS17" s="99"/>
      <c r="RU17" s="99"/>
      <c r="RW17" s="99"/>
      <c r="RY17" s="99"/>
      <c r="SA17" s="99"/>
      <c r="SC17" s="99"/>
      <c r="SE17" s="99"/>
      <c r="SG17" s="99"/>
      <c r="SI17" s="99"/>
      <c r="SK17" s="99"/>
      <c r="SM17" s="99"/>
      <c r="SO17" s="99"/>
      <c r="SQ17" s="99"/>
      <c r="SS17" s="99"/>
      <c r="SU17" s="99"/>
      <c r="SW17" s="99"/>
      <c r="SY17" s="99"/>
      <c r="TA17" s="99"/>
      <c r="TC17" s="99"/>
      <c r="TE17" s="99"/>
      <c r="TG17" s="99"/>
      <c r="TI17" s="99"/>
      <c r="TK17" s="99"/>
      <c r="TM17" s="99"/>
      <c r="TO17" s="99"/>
      <c r="TQ17" s="99"/>
      <c r="TS17" s="99"/>
      <c r="TU17" s="99"/>
      <c r="TW17" s="99"/>
      <c r="TY17" s="99"/>
      <c r="UA17" s="99"/>
      <c r="UC17" s="99"/>
      <c r="UE17" s="99"/>
      <c r="UG17" s="99"/>
      <c r="UI17" s="99"/>
      <c r="UK17" s="99"/>
      <c r="UM17" s="99"/>
      <c r="UO17" s="99"/>
      <c r="UQ17" s="99"/>
      <c r="US17" s="99"/>
      <c r="UU17" s="99"/>
      <c r="UW17" s="99"/>
      <c r="UY17" s="99"/>
      <c r="VA17" s="99"/>
      <c r="VC17" s="99"/>
      <c r="VE17" s="99"/>
      <c r="VG17" s="99"/>
      <c r="VI17" s="99"/>
      <c r="VK17" s="99"/>
      <c r="VM17" s="99"/>
      <c r="VO17" s="99"/>
      <c r="VQ17" s="99"/>
      <c r="VS17" s="99"/>
      <c r="VU17" s="99"/>
      <c r="VW17" s="99"/>
      <c r="VY17" s="99"/>
      <c r="WA17" s="99"/>
      <c r="WC17" s="99"/>
      <c r="WE17" s="99"/>
      <c r="WG17" s="99"/>
      <c r="WI17" s="99"/>
      <c r="WK17" s="99"/>
      <c r="WM17" s="99"/>
      <c r="WO17" s="99"/>
      <c r="WQ17" s="99"/>
      <c r="WS17" s="99"/>
      <c r="WU17" s="99"/>
      <c r="WW17" s="99"/>
      <c r="WY17" s="99"/>
      <c r="XA17" s="99"/>
      <c r="XC17" s="99"/>
      <c r="XE17" s="99"/>
      <c r="XG17" s="99"/>
      <c r="XI17" s="99"/>
      <c r="XK17" s="99"/>
      <c r="XM17" s="99"/>
      <c r="XO17" s="99"/>
      <c r="XQ17" s="99"/>
      <c r="XS17" s="99"/>
      <c r="XU17" s="99"/>
      <c r="XW17" s="99"/>
      <c r="XY17" s="99"/>
      <c r="YA17" s="99"/>
      <c r="YC17" s="99"/>
      <c r="YE17" s="99"/>
      <c r="YG17" s="99"/>
      <c r="YI17" s="99"/>
      <c r="YK17" s="99"/>
      <c r="YM17" s="99"/>
      <c r="YO17" s="99"/>
      <c r="YQ17" s="99"/>
      <c r="YS17" s="99"/>
      <c r="YU17" s="99"/>
      <c r="YW17" s="99"/>
      <c r="YY17" s="99"/>
      <c r="ZA17" s="99"/>
      <c r="ZC17" s="99"/>
      <c r="ZE17" s="99"/>
      <c r="ZG17" s="99"/>
      <c r="ZI17" s="99"/>
      <c r="ZK17" s="99"/>
      <c r="ZM17" s="99"/>
      <c r="ZO17" s="99"/>
      <c r="ZQ17" s="99"/>
      <c r="ZS17" s="99"/>
      <c r="ZU17" s="99"/>
      <c r="ZW17" s="99"/>
      <c r="ZY17" s="99"/>
      <c r="AAA17" s="99"/>
      <c r="AAC17" s="99"/>
      <c r="AAE17" s="99"/>
      <c r="AAG17" s="99"/>
      <c r="AAI17" s="99"/>
      <c r="AAK17" s="99"/>
      <c r="AAM17" s="99"/>
      <c r="AAO17" s="99"/>
      <c r="AAQ17" s="99"/>
      <c r="AAS17" s="99"/>
      <c r="AAU17" s="99"/>
      <c r="AAW17" s="99"/>
      <c r="AAY17" s="99"/>
      <c r="ABA17" s="99"/>
      <c r="ABC17" s="99"/>
      <c r="ABE17" s="99"/>
      <c r="ABG17" s="99"/>
      <c r="ABI17" s="99"/>
      <c r="ABK17" s="99"/>
      <c r="ABM17" s="99"/>
      <c r="ABO17" s="99"/>
      <c r="ABQ17" s="99"/>
      <c r="ABS17" s="99"/>
      <c r="ABU17" s="99"/>
      <c r="ABW17" s="99"/>
      <c r="ABY17" s="99"/>
      <c r="ACA17" s="99"/>
      <c r="ACC17" s="99"/>
      <c r="ACE17" s="99"/>
      <c r="ACG17" s="99"/>
      <c r="ACI17" s="99"/>
      <c r="ACK17" s="99"/>
      <c r="ACM17" s="99"/>
      <c r="ACO17" s="99"/>
      <c r="ACQ17" s="99"/>
      <c r="ACS17" s="99"/>
      <c r="ACU17" s="99"/>
      <c r="ACW17" s="99"/>
      <c r="ACY17" s="99"/>
      <c r="ADA17" s="99"/>
      <c r="ADC17" s="99"/>
      <c r="ADE17" s="99"/>
      <c r="ADG17" s="99"/>
      <c r="ADI17" s="99"/>
      <c r="ADK17" s="99"/>
      <c r="ADM17" s="99"/>
      <c r="ADO17" s="99"/>
      <c r="ADQ17" s="99"/>
      <c r="ADS17" s="99"/>
      <c r="ADU17" s="99"/>
      <c r="ADW17" s="99"/>
      <c r="ADY17" s="99"/>
      <c r="AEA17" s="99"/>
      <c r="AEC17" s="99"/>
      <c r="AEE17" s="99"/>
      <c r="AEG17" s="99"/>
      <c r="AEI17" s="99"/>
      <c r="AEK17" s="99"/>
      <c r="AEM17" s="99"/>
      <c r="AEO17" s="99"/>
      <c r="AEQ17" s="99"/>
      <c r="AES17" s="99"/>
      <c r="AEU17" s="99"/>
      <c r="AEW17" s="99"/>
      <c r="AEY17" s="99"/>
      <c r="AFA17" s="99"/>
      <c r="AFC17" s="99"/>
      <c r="AFE17" s="99"/>
      <c r="AFG17" s="99"/>
      <c r="AFI17" s="99"/>
      <c r="AFK17" s="99"/>
      <c r="AFM17" s="99"/>
      <c r="AFO17" s="99"/>
      <c r="AFQ17" s="99"/>
      <c r="AFS17" s="99"/>
      <c r="AFU17" s="99"/>
      <c r="AFW17" s="99"/>
      <c r="AFY17" s="99"/>
      <c r="AGA17" s="99"/>
      <c r="AGC17" s="99"/>
      <c r="AGE17" s="99"/>
      <c r="AGG17" s="99"/>
      <c r="AGI17" s="99"/>
      <c r="AGK17" s="99"/>
      <c r="AGM17" s="99"/>
      <c r="AGO17" s="99"/>
      <c r="AGQ17" s="99"/>
      <c r="AGS17" s="99"/>
      <c r="AGU17" s="99"/>
      <c r="AGW17" s="99"/>
      <c r="AGY17" s="99"/>
      <c r="AHA17" s="99"/>
      <c r="AHC17" s="99"/>
      <c r="AHE17" s="99"/>
      <c r="AHG17" s="99"/>
      <c r="AHI17" s="99"/>
      <c r="AHK17" s="99"/>
      <c r="AHM17" s="99"/>
      <c r="AHO17" s="99"/>
      <c r="AHQ17" s="99"/>
      <c r="AHS17" s="99"/>
      <c r="AHU17" s="99"/>
      <c r="AHW17" s="99"/>
      <c r="AHY17" s="99"/>
      <c r="AIA17" s="99"/>
      <c r="AIC17" s="99"/>
      <c r="AIE17" s="99"/>
      <c r="AIG17" s="99"/>
      <c r="AII17" s="99"/>
      <c r="AIK17" s="99"/>
      <c r="AIM17" s="99"/>
      <c r="AIO17" s="99"/>
      <c r="AIQ17" s="99"/>
      <c r="AIS17" s="99"/>
      <c r="AIU17" s="99"/>
      <c r="AIW17" s="99"/>
      <c r="AIY17" s="99"/>
      <c r="AJA17" s="99"/>
      <c r="AJC17" s="99"/>
      <c r="AJE17" s="99"/>
      <c r="AJG17" s="99"/>
      <c r="AJI17" s="99"/>
      <c r="AJK17" s="99"/>
      <c r="AJM17" s="99"/>
      <c r="AJO17" s="99"/>
      <c r="AJQ17" s="99"/>
      <c r="AJS17" s="99"/>
      <c r="AJU17" s="99"/>
      <c r="AJW17" s="99"/>
      <c r="AJY17" s="99"/>
      <c r="AKA17" s="99"/>
      <c r="AKC17" s="99"/>
      <c r="AKE17" s="99"/>
      <c r="AKG17" s="99"/>
      <c r="AKI17" s="99"/>
      <c r="AKK17" s="99"/>
      <c r="AKM17" s="99"/>
      <c r="AKO17" s="99"/>
      <c r="AKQ17" s="99"/>
      <c r="AKS17" s="99"/>
      <c r="AKU17" s="99"/>
      <c r="AKW17" s="99"/>
      <c r="AKY17" s="99"/>
      <c r="ALA17" s="99"/>
      <c r="ALC17" s="99"/>
      <c r="ALE17" s="99"/>
      <c r="ALG17" s="99"/>
      <c r="ALI17" s="99"/>
      <c r="ALK17" s="99"/>
      <c r="ALM17" s="99"/>
      <c r="ALO17" s="99"/>
      <c r="ALQ17" s="99"/>
      <c r="ALS17" s="99"/>
      <c r="ALU17" s="99"/>
      <c r="ALW17" s="99"/>
      <c r="ALY17" s="99"/>
      <c r="AMA17" s="99"/>
      <c r="AMC17" s="99"/>
      <c r="AME17" s="99"/>
      <c r="AMG17" s="99"/>
      <c r="AMI17" s="99"/>
      <c r="AMK17" s="99"/>
      <c r="AMM17" s="99"/>
      <c r="AMO17" s="99"/>
      <c r="AMQ17" s="99"/>
      <c r="AMS17" s="99"/>
      <c r="AMU17" s="99"/>
      <c r="AMW17" s="99"/>
      <c r="AMY17" s="99"/>
      <c r="ANA17" s="99"/>
      <c r="ANC17" s="99"/>
      <c r="ANE17" s="99"/>
      <c r="ANG17" s="99"/>
      <c r="ANI17" s="99"/>
      <c r="ANK17" s="99"/>
      <c r="ANM17" s="99"/>
      <c r="ANO17" s="99"/>
      <c r="ANQ17" s="99"/>
      <c r="ANS17" s="99"/>
      <c r="ANU17" s="99"/>
      <c r="ANW17" s="99"/>
      <c r="ANY17" s="99"/>
      <c r="AOA17" s="99"/>
      <c r="AOC17" s="99"/>
      <c r="AOE17" s="99"/>
      <c r="AOG17" s="99"/>
      <c r="AOI17" s="99"/>
      <c r="AOK17" s="99"/>
      <c r="AOM17" s="99"/>
      <c r="AOO17" s="99"/>
      <c r="AOQ17" s="99"/>
      <c r="AOS17" s="99"/>
      <c r="AOU17" s="99"/>
      <c r="AOW17" s="99"/>
      <c r="AOY17" s="99"/>
      <c r="APA17" s="99"/>
      <c r="APC17" s="99"/>
      <c r="APE17" s="99"/>
      <c r="APG17" s="99"/>
      <c r="API17" s="99"/>
      <c r="APK17" s="99"/>
      <c r="APM17" s="99"/>
      <c r="APO17" s="99"/>
      <c r="APQ17" s="99"/>
      <c r="APS17" s="99"/>
      <c r="APU17" s="99"/>
      <c r="APW17" s="99"/>
      <c r="APY17" s="99"/>
      <c r="AQA17" s="99"/>
      <c r="AQC17" s="99"/>
      <c r="AQE17" s="99"/>
      <c r="AQG17" s="99"/>
      <c r="AQI17" s="99"/>
      <c r="AQK17" s="99"/>
      <c r="AQM17" s="99"/>
      <c r="AQO17" s="99"/>
      <c r="AQQ17" s="99"/>
      <c r="AQS17" s="99"/>
      <c r="AQU17" s="99"/>
      <c r="AQW17" s="99"/>
      <c r="AQY17" s="99"/>
      <c r="ARA17" s="99"/>
      <c r="ARC17" s="99"/>
      <c r="ARE17" s="99"/>
      <c r="ARG17" s="99"/>
      <c r="ARI17" s="99"/>
      <c r="ARK17" s="99"/>
      <c r="ARM17" s="99"/>
      <c r="ARO17" s="99"/>
      <c r="ARQ17" s="99"/>
      <c r="ARS17" s="99"/>
      <c r="ARU17" s="99"/>
      <c r="ARW17" s="99"/>
      <c r="ARY17" s="99"/>
      <c r="ASA17" s="99"/>
      <c r="ASC17" s="99"/>
      <c r="ASE17" s="99"/>
      <c r="ASG17" s="99"/>
      <c r="ASI17" s="99"/>
      <c r="ASK17" s="99"/>
      <c r="ASM17" s="99"/>
      <c r="ASO17" s="99"/>
      <c r="ASQ17" s="99"/>
      <c r="ASS17" s="99"/>
      <c r="ASU17" s="99"/>
      <c r="ASW17" s="99"/>
      <c r="ASY17" s="99"/>
      <c r="ATA17" s="99"/>
      <c r="ATC17" s="99"/>
      <c r="ATE17" s="99"/>
      <c r="ATG17" s="99"/>
      <c r="ATI17" s="99"/>
      <c r="ATK17" s="99"/>
      <c r="ATM17" s="99"/>
      <c r="ATO17" s="99"/>
      <c r="ATQ17" s="99"/>
      <c r="ATS17" s="99"/>
      <c r="ATU17" s="99"/>
      <c r="ATW17" s="99"/>
      <c r="ATY17" s="99"/>
      <c r="AUA17" s="99"/>
      <c r="AUC17" s="99"/>
      <c r="AUE17" s="99"/>
      <c r="AUG17" s="99"/>
      <c r="AUI17" s="99"/>
      <c r="AUK17" s="99"/>
      <c r="AUM17" s="99"/>
      <c r="AUO17" s="99"/>
      <c r="AUQ17" s="99"/>
      <c r="AUS17" s="99"/>
      <c r="AUU17" s="99"/>
      <c r="AUW17" s="99"/>
      <c r="AUY17" s="99"/>
      <c r="AVA17" s="99"/>
      <c r="AVC17" s="99"/>
      <c r="AVE17" s="99"/>
      <c r="AVG17" s="99"/>
      <c r="AVI17" s="99"/>
      <c r="AVK17" s="99"/>
      <c r="AVM17" s="99"/>
      <c r="AVO17" s="99"/>
      <c r="AVQ17" s="99"/>
      <c r="AVS17" s="99"/>
      <c r="AVU17" s="99"/>
      <c r="AVW17" s="99"/>
      <c r="AVY17" s="99"/>
      <c r="AWA17" s="99"/>
      <c r="AWC17" s="99"/>
      <c r="AWE17" s="99"/>
      <c r="AWG17" s="99"/>
      <c r="AWI17" s="99"/>
      <c r="AWK17" s="99"/>
      <c r="AWM17" s="99"/>
      <c r="AWO17" s="99"/>
      <c r="AWQ17" s="99"/>
      <c r="AWS17" s="99"/>
      <c r="AWU17" s="99"/>
      <c r="AWW17" s="99"/>
      <c r="AWY17" s="99"/>
      <c r="AXA17" s="99"/>
      <c r="AXC17" s="99"/>
      <c r="AXE17" s="99"/>
      <c r="AXG17" s="99"/>
      <c r="AXI17" s="99"/>
      <c r="AXK17" s="99"/>
      <c r="AXM17" s="99"/>
      <c r="AXO17" s="99"/>
      <c r="AXQ17" s="99"/>
      <c r="AXS17" s="99"/>
      <c r="AXU17" s="99"/>
      <c r="AXW17" s="99"/>
      <c r="AXY17" s="99"/>
      <c r="AYA17" s="99"/>
      <c r="AYC17" s="99"/>
      <c r="AYE17" s="99"/>
      <c r="AYG17" s="99"/>
      <c r="AYI17" s="99"/>
      <c r="AYK17" s="99"/>
      <c r="AYM17" s="99"/>
      <c r="AYO17" s="99"/>
      <c r="AYQ17" s="99"/>
      <c r="AYS17" s="99"/>
      <c r="AYU17" s="99"/>
      <c r="AYW17" s="99"/>
      <c r="AYY17" s="99"/>
      <c r="AZA17" s="99"/>
      <c r="AZC17" s="99"/>
      <c r="AZE17" s="99"/>
      <c r="AZG17" s="99"/>
      <c r="AZI17" s="99"/>
      <c r="AZK17" s="99"/>
      <c r="AZM17" s="99"/>
      <c r="AZO17" s="99"/>
      <c r="AZQ17" s="99"/>
      <c r="AZS17" s="99"/>
      <c r="AZU17" s="99"/>
      <c r="AZW17" s="99"/>
      <c r="AZY17" s="99"/>
      <c r="BAA17" s="99"/>
      <c r="BAC17" s="99"/>
      <c r="BAE17" s="99"/>
      <c r="BAG17" s="99"/>
      <c r="BAI17" s="99"/>
      <c r="BAK17" s="99"/>
      <c r="BAM17" s="99"/>
      <c r="BAO17" s="99"/>
      <c r="BAQ17" s="99"/>
      <c r="BAS17" s="99"/>
      <c r="BAU17" s="99"/>
      <c r="BAW17" s="99"/>
      <c r="BAY17" s="99"/>
      <c r="BBA17" s="99"/>
      <c r="BBC17" s="99"/>
      <c r="BBE17" s="99"/>
      <c r="BBG17" s="99"/>
      <c r="BBI17" s="99"/>
      <c r="BBK17" s="99"/>
      <c r="BBM17" s="99"/>
      <c r="BBO17" s="99"/>
      <c r="BBQ17" s="99"/>
      <c r="BBS17" s="99"/>
      <c r="BBU17" s="99"/>
      <c r="BBW17" s="99"/>
      <c r="BBY17" s="99"/>
      <c r="BCA17" s="99"/>
      <c r="BCC17" s="99"/>
      <c r="BCE17" s="99"/>
      <c r="BCG17" s="99"/>
      <c r="BCI17" s="99"/>
      <c r="BCK17" s="99"/>
      <c r="BCM17" s="99"/>
      <c r="BCO17" s="99"/>
      <c r="BCQ17" s="99"/>
      <c r="BCS17" s="99"/>
      <c r="BCU17" s="99"/>
      <c r="BCW17" s="99"/>
      <c r="BCY17" s="99"/>
      <c r="BDA17" s="99"/>
      <c r="BDC17" s="99"/>
      <c r="BDE17" s="99"/>
      <c r="BDG17" s="99"/>
      <c r="BDI17" s="99"/>
      <c r="BDK17" s="99"/>
      <c r="BDM17" s="99"/>
      <c r="BDO17" s="99"/>
      <c r="BDQ17" s="99"/>
      <c r="BDS17" s="99"/>
      <c r="BDU17" s="99"/>
      <c r="BDW17" s="99"/>
      <c r="BDY17" s="99"/>
      <c r="BEA17" s="99"/>
      <c r="BEC17" s="99"/>
      <c r="BEE17" s="99"/>
      <c r="BEG17" s="99"/>
      <c r="BEI17" s="99"/>
      <c r="BEK17" s="99"/>
      <c r="BEM17" s="99"/>
      <c r="BEO17" s="99"/>
      <c r="BEQ17" s="99"/>
      <c r="BES17" s="99"/>
      <c r="BEU17" s="99"/>
      <c r="BEW17" s="99"/>
      <c r="BEY17" s="99"/>
      <c r="BFA17" s="99"/>
      <c r="BFC17" s="99"/>
      <c r="BFE17" s="99"/>
      <c r="BFG17" s="99"/>
      <c r="BFI17" s="99"/>
      <c r="BFK17" s="99"/>
      <c r="BFM17" s="99"/>
      <c r="BFO17" s="99"/>
      <c r="BFQ17" s="99"/>
      <c r="BFS17" s="99"/>
      <c r="BFU17" s="99"/>
      <c r="BFW17" s="99"/>
      <c r="BFY17" s="99"/>
      <c r="BGA17" s="99"/>
      <c r="BGC17" s="99"/>
      <c r="BGE17" s="99"/>
      <c r="BGG17" s="99"/>
      <c r="BGI17" s="99"/>
      <c r="BGK17" s="99"/>
      <c r="BGM17" s="99"/>
      <c r="BGO17" s="99"/>
      <c r="BGQ17" s="99"/>
      <c r="BGS17" s="99"/>
      <c r="BGU17" s="99"/>
      <c r="BGW17" s="99"/>
      <c r="BGY17" s="99"/>
      <c r="BHA17" s="99"/>
      <c r="BHC17" s="99"/>
      <c r="BHE17" s="99"/>
      <c r="BHG17" s="99"/>
      <c r="BHI17" s="99"/>
      <c r="BHK17" s="99"/>
      <c r="BHM17" s="99"/>
      <c r="BHO17" s="99"/>
      <c r="BHQ17" s="99"/>
      <c r="BHS17" s="99"/>
      <c r="BHU17" s="99"/>
      <c r="BHW17" s="99"/>
      <c r="BHY17" s="99"/>
      <c r="BIA17" s="99"/>
      <c r="BIC17" s="99"/>
      <c r="BIE17" s="99"/>
      <c r="BIG17" s="99"/>
      <c r="BII17" s="99"/>
      <c r="BIK17" s="99"/>
      <c r="BIM17" s="99"/>
      <c r="BIO17" s="99"/>
      <c r="BIQ17" s="99"/>
      <c r="BIS17" s="99"/>
      <c r="BIU17" s="99"/>
      <c r="BIW17" s="99"/>
      <c r="BIY17" s="99"/>
      <c r="BJA17" s="99"/>
      <c r="BJC17" s="99"/>
      <c r="BJE17" s="99"/>
      <c r="BJG17" s="99"/>
      <c r="BJI17" s="99"/>
      <c r="BJK17" s="99"/>
      <c r="BJM17" s="99"/>
      <c r="BJO17" s="99"/>
      <c r="BJQ17" s="99"/>
      <c r="BJS17" s="99"/>
      <c r="BJU17" s="99"/>
      <c r="BJW17" s="99"/>
      <c r="BJY17" s="99"/>
      <c r="BKA17" s="99"/>
      <c r="BKC17" s="99"/>
      <c r="BKE17" s="99"/>
      <c r="BKG17" s="99"/>
      <c r="BKI17" s="99"/>
      <c r="BKK17" s="99"/>
      <c r="BKM17" s="99"/>
      <c r="BKO17" s="99"/>
      <c r="BKQ17" s="99"/>
      <c r="BKS17" s="99"/>
      <c r="BKU17" s="99"/>
      <c r="BKW17" s="99"/>
      <c r="BKY17" s="99"/>
      <c r="BLA17" s="99"/>
      <c r="BLC17" s="99"/>
      <c r="BLE17" s="99"/>
      <c r="BLG17" s="99"/>
      <c r="BLI17" s="99"/>
      <c r="BLK17" s="99"/>
      <c r="BLM17" s="99"/>
      <c r="BLO17" s="99"/>
      <c r="BLQ17" s="99"/>
      <c r="BLS17" s="99"/>
      <c r="BLU17" s="99"/>
      <c r="BLW17" s="99"/>
      <c r="BLY17" s="99"/>
      <c r="BMA17" s="99"/>
      <c r="BMC17" s="99"/>
      <c r="BME17" s="99"/>
      <c r="BMG17" s="99"/>
      <c r="BMI17" s="99"/>
      <c r="BMK17" s="99"/>
      <c r="BMM17" s="99"/>
      <c r="BMO17" s="99"/>
      <c r="BMQ17" s="99"/>
      <c r="BMS17" s="99"/>
      <c r="BMU17" s="99"/>
      <c r="BMW17" s="99"/>
      <c r="BMY17" s="99"/>
      <c r="BNA17" s="99"/>
      <c r="BNC17" s="99"/>
      <c r="BNE17" s="99"/>
      <c r="BNG17" s="99"/>
      <c r="BNI17" s="99"/>
      <c r="BNK17" s="99"/>
      <c r="BNM17" s="99"/>
      <c r="BNO17" s="99"/>
      <c r="BNQ17" s="99"/>
      <c r="BNS17" s="99"/>
      <c r="BNU17" s="99"/>
      <c r="BNW17" s="99"/>
      <c r="BNY17" s="99"/>
      <c r="BOA17" s="99"/>
      <c r="BOC17" s="99"/>
      <c r="BOE17" s="99"/>
      <c r="BOG17" s="99"/>
      <c r="BOI17" s="99"/>
      <c r="BOK17" s="99"/>
      <c r="BOM17" s="99"/>
      <c r="BOO17" s="99"/>
      <c r="BOQ17" s="99"/>
      <c r="BOS17" s="99"/>
      <c r="BOU17" s="99"/>
      <c r="BOW17" s="99"/>
      <c r="BOY17" s="99"/>
      <c r="BPA17" s="99"/>
      <c r="BPC17" s="99"/>
      <c r="BPE17" s="99"/>
      <c r="BPG17" s="99"/>
      <c r="BPI17" s="99"/>
      <c r="BPK17" s="99"/>
      <c r="BPM17" s="99"/>
      <c r="BPO17" s="99"/>
      <c r="BPQ17" s="99"/>
      <c r="BPS17" s="99"/>
      <c r="BPU17" s="99"/>
      <c r="BPW17" s="99"/>
      <c r="BPY17" s="99"/>
      <c r="BQA17" s="99"/>
      <c r="BQC17" s="99"/>
      <c r="BQE17" s="99"/>
      <c r="BQG17" s="99"/>
      <c r="BQI17" s="99"/>
      <c r="BQK17" s="99"/>
      <c r="BQM17" s="99"/>
      <c r="BQO17" s="99"/>
      <c r="BQQ17" s="99"/>
      <c r="BQS17" s="99"/>
      <c r="BQU17" s="99"/>
      <c r="BQW17" s="99"/>
      <c r="BQY17" s="99"/>
      <c r="BRA17" s="99"/>
      <c r="BRC17" s="99"/>
      <c r="BRE17" s="99"/>
      <c r="BRG17" s="99"/>
      <c r="BRI17" s="99"/>
      <c r="BRK17" s="99"/>
      <c r="BRM17" s="99"/>
      <c r="BRO17" s="99"/>
      <c r="BRQ17" s="99"/>
      <c r="BRS17" s="99"/>
      <c r="BRU17" s="99"/>
      <c r="BRW17" s="99"/>
      <c r="BRY17" s="99"/>
      <c r="BSA17" s="99"/>
      <c r="BSC17" s="99"/>
      <c r="BSE17" s="99"/>
      <c r="BSG17" s="99"/>
      <c r="BSI17" s="99"/>
      <c r="BSK17" s="99"/>
      <c r="BSM17" s="99"/>
      <c r="BSO17" s="99"/>
      <c r="BSQ17" s="99"/>
      <c r="BSS17" s="99"/>
      <c r="BSU17" s="99"/>
      <c r="BSW17" s="99"/>
      <c r="BSY17" s="99"/>
      <c r="BTA17" s="99"/>
      <c r="BTC17" s="99"/>
      <c r="BTE17" s="99"/>
      <c r="BTG17" s="99"/>
      <c r="BTI17" s="99"/>
      <c r="BTK17" s="99"/>
      <c r="BTM17" s="99"/>
      <c r="BTO17" s="99"/>
      <c r="BTQ17" s="99"/>
      <c r="BTS17" s="99"/>
      <c r="BTU17" s="99"/>
      <c r="BTW17" s="99"/>
      <c r="BTY17" s="99"/>
      <c r="BUA17" s="99"/>
      <c r="BUC17" s="99"/>
      <c r="BUE17" s="99"/>
      <c r="BUG17" s="99"/>
      <c r="BUI17" s="99"/>
      <c r="BUK17" s="99"/>
      <c r="BUM17" s="99"/>
      <c r="BUO17" s="99"/>
      <c r="BUQ17" s="99"/>
      <c r="BUS17" s="99"/>
      <c r="BUU17" s="99"/>
      <c r="BUW17" s="99"/>
      <c r="BUY17" s="99"/>
      <c r="BVA17" s="99"/>
      <c r="BVC17" s="99"/>
      <c r="BVE17" s="99"/>
      <c r="BVG17" s="99"/>
      <c r="BVI17" s="99"/>
      <c r="BVK17" s="99"/>
      <c r="BVM17" s="99"/>
      <c r="BVO17" s="99"/>
      <c r="BVQ17" s="99"/>
      <c r="BVS17" s="99"/>
      <c r="BVU17" s="99"/>
      <c r="BVW17" s="99"/>
      <c r="BVY17" s="99"/>
      <c r="BWA17" s="99"/>
      <c r="BWC17" s="99"/>
      <c r="BWE17" s="99"/>
      <c r="BWG17" s="99"/>
      <c r="BWI17" s="99"/>
      <c r="BWK17" s="99"/>
      <c r="BWM17" s="99"/>
      <c r="BWO17" s="99"/>
      <c r="BWQ17" s="99"/>
      <c r="BWS17" s="99"/>
      <c r="BWU17" s="99"/>
      <c r="BWW17" s="99"/>
      <c r="BWY17" s="99"/>
      <c r="BXA17" s="99"/>
      <c r="BXC17" s="99"/>
      <c r="BXE17" s="99"/>
      <c r="BXG17" s="99"/>
      <c r="BXI17" s="99"/>
      <c r="BXK17" s="99"/>
      <c r="BXM17" s="99"/>
      <c r="BXO17" s="99"/>
      <c r="BXQ17" s="99"/>
      <c r="BXS17" s="99"/>
      <c r="BXU17" s="99"/>
      <c r="BXW17" s="99"/>
      <c r="BXY17" s="99"/>
      <c r="BYA17" s="99"/>
      <c r="BYC17" s="99"/>
      <c r="BYE17" s="99"/>
      <c r="BYG17" s="99"/>
      <c r="BYI17" s="99"/>
      <c r="BYK17" s="99"/>
      <c r="BYM17" s="99"/>
      <c r="BYO17" s="99"/>
      <c r="BYQ17" s="99"/>
      <c r="BYS17" s="99"/>
      <c r="BYU17" s="99"/>
      <c r="BYW17" s="99"/>
      <c r="BYY17" s="99"/>
      <c r="BZA17" s="99"/>
      <c r="BZC17" s="99"/>
      <c r="BZE17" s="99"/>
      <c r="BZG17" s="99"/>
      <c r="BZI17" s="99"/>
      <c r="BZK17" s="99"/>
      <c r="BZM17" s="99"/>
      <c r="BZO17" s="99"/>
      <c r="BZQ17" s="99"/>
      <c r="BZS17" s="99"/>
      <c r="BZU17" s="99"/>
      <c r="BZW17" s="99"/>
      <c r="BZY17" s="99"/>
      <c r="CAA17" s="99"/>
      <c r="CAC17" s="99"/>
      <c r="CAE17" s="99"/>
      <c r="CAG17" s="99"/>
      <c r="CAI17" s="99"/>
      <c r="CAK17" s="99"/>
      <c r="CAM17" s="99"/>
      <c r="CAO17" s="99"/>
      <c r="CAQ17" s="99"/>
      <c r="CAS17" s="99"/>
      <c r="CAU17" s="99"/>
      <c r="CAW17" s="99"/>
      <c r="CAY17" s="99"/>
      <c r="CBA17" s="99"/>
      <c r="CBC17" s="99"/>
      <c r="CBE17" s="99"/>
      <c r="CBG17" s="99"/>
      <c r="CBI17" s="99"/>
      <c r="CBK17" s="99"/>
      <c r="CBM17" s="99"/>
      <c r="CBO17" s="99"/>
      <c r="CBQ17" s="99"/>
      <c r="CBS17" s="99"/>
      <c r="CBU17" s="99"/>
      <c r="CBW17" s="99"/>
      <c r="CBY17" s="99"/>
      <c r="CCA17" s="99"/>
      <c r="CCC17" s="99"/>
      <c r="CCE17" s="99"/>
      <c r="CCG17" s="99"/>
      <c r="CCI17" s="99"/>
      <c r="CCK17" s="99"/>
      <c r="CCM17" s="99"/>
      <c r="CCO17" s="99"/>
      <c r="CCQ17" s="99"/>
      <c r="CCS17" s="99"/>
      <c r="CCU17" s="99"/>
      <c r="CCW17" s="99"/>
      <c r="CCY17" s="99"/>
      <c r="CDA17" s="99"/>
      <c r="CDC17" s="99"/>
      <c r="CDE17" s="99"/>
      <c r="CDG17" s="99"/>
      <c r="CDI17" s="99"/>
      <c r="CDK17" s="99"/>
      <c r="CDM17" s="99"/>
      <c r="CDO17" s="99"/>
      <c r="CDQ17" s="99"/>
      <c r="CDS17" s="99"/>
      <c r="CDU17" s="99"/>
      <c r="CDW17" s="99"/>
      <c r="CDY17" s="99"/>
      <c r="CEA17" s="99"/>
      <c r="CEC17" s="99"/>
      <c r="CEE17" s="99"/>
      <c r="CEG17" s="99"/>
      <c r="CEI17" s="99"/>
      <c r="CEK17" s="99"/>
      <c r="CEM17" s="99"/>
      <c r="CEO17" s="99"/>
      <c r="CEQ17" s="99"/>
      <c r="CES17" s="99"/>
      <c r="CEU17" s="99"/>
      <c r="CEW17" s="99"/>
      <c r="CEY17" s="99"/>
      <c r="CFA17" s="99"/>
      <c r="CFC17" s="99"/>
      <c r="CFE17" s="99"/>
      <c r="CFG17" s="99"/>
      <c r="CFI17" s="99"/>
      <c r="CFK17" s="99"/>
      <c r="CFM17" s="99"/>
      <c r="CFO17" s="99"/>
      <c r="CFQ17" s="99"/>
      <c r="CFS17" s="99"/>
      <c r="CFU17" s="99"/>
      <c r="CFW17" s="99"/>
      <c r="CFY17" s="99"/>
      <c r="CGA17" s="99"/>
      <c r="CGC17" s="99"/>
      <c r="CGE17" s="99"/>
      <c r="CGG17" s="99"/>
      <c r="CGI17" s="99"/>
      <c r="CGK17" s="99"/>
      <c r="CGM17" s="99"/>
      <c r="CGO17" s="99"/>
      <c r="CGQ17" s="99"/>
      <c r="CGS17" s="99"/>
      <c r="CGU17" s="99"/>
      <c r="CGW17" s="99"/>
      <c r="CGY17" s="99"/>
      <c r="CHA17" s="99"/>
      <c r="CHC17" s="99"/>
      <c r="CHE17" s="99"/>
      <c r="CHG17" s="99"/>
      <c r="CHI17" s="99"/>
      <c r="CHK17" s="99"/>
      <c r="CHM17" s="99"/>
      <c r="CHO17" s="99"/>
      <c r="CHQ17" s="99"/>
      <c r="CHS17" s="99"/>
      <c r="CHU17" s="99"/>
      <c r="CHW17" s="99"/>
      <c r="CHY17" s="99"/>
      <c r="CIA17" s="99"/>
      <c r="CIC17" s="99"/>
      <c r="CIE17" s="99"/>
      <c r="CIG17" s="99"/>
      <c r="CII17" s="99"/>
      <c r="CIK17" s="99"/>
      <c r="CIM17" s="99"/>
      <c r="CIO17" s="99"/>
      <c r="CIQ17" s="99"/>
      <c r="CIS17" s="99"/>
      <c r="CIU17" s="99"/>
      <c r="CIW17" s="99"/>
      <c r="CIY17" s="99"/>
      <c r="CJA17" s="99"/>
      <c r="CJC17" s="99"/>
      <c r="CJE17" s="99"/>
      <c r="CJG17" s="99"/>
      <c r="CJI17" s="99"/>
      <c r="CJK17" s="99"/>
      <c r="CJM17" s="99"/>
      <c r="CJO17" s="99"/>
      <c r="CJQ17" s="99"/>
      <c r="CJS17" s="99"/>
      <c r="CJU17" s="99"/>
      <c r="CJW17" s="99"/>
      <c r="CJY17" s="99"/>
      <c r="CKA17" s="99"/>
      <c r="CKC17" s="99"/>
      <c r="CKE17" s="99"/>
      <c r="CKG17" s="99"/>
      <c r="CKI17" s="99"/>
      <c r="CKK17" s="99"/>
      <c r="CKM17" s="99"/>
      <c r="CKO17" s="99"/>
      <c r="CKQ17" s="99"/>
      <c r="CKS17" s="99"/>
      <c r="CKU17" s="99"/>
      <c r="CKW17" s="99"/>
      <c r="CKY17" s="99"/>
      <c r="CLA17" s="99"/>
      <c r="CLC17" s="99"/>
      <c r="CLE17" s="99"/>
      <c r="CLG17" s="99"/>
      <c r="CLI17" s="99"/>
      <c r="CLK17" s="99"/>
      <c r="CLM17" s="99"/>
      <c r="CLO17" s="99"/>
      <c r="CLQ17" s="99"/>
      <c r="CLS17" s="99"/>
      <c r="CLU17" s="99"/>
      <c r="CLW17" s="99"/>
      <c r="CLY17" s="99"/>
      <c r="CMA17" s="99"/>
      <c r="CMC17" s="99"/>
      <c r="CME17" s="99"/>
      <c r="CMG17" s="99"/>
      <c r="CMI17" s="99"/>
      <c r="CMK17" s="99"/>
      <c r="CMM17" s="99"/>
      <c r="CMO17" s="99"/>
      <c r="CMQ17" s="99"/>
      <c r="CMS17" s="99"/>
      <c r="CMU17" s="99"/>
      <c r="CMW17" s="99"/>
      <c r="CMY17" s="99"/>
      <c r="CNA17" s="99"/>
      <c r="CNC17" s="99"/>
      <c r="CNE17" s="99"/>
      <c r="CNG17" s="99"/>
      <c r="CNI17" s="99"/>
      <c r="CNK17" s="99"/>
      <c r="CNM17" s="99"/>
      <c r="CNO17" s="99"/>
      <c r="CNQ17" s="99"/>
      <c r="CNS17" s="99"/>
      <c r="CNU17" s="99"/>
      <c r="CNW17" s="99"/>
      <c r="CNY17" s="99"/>
      <c r="COA17" s="99"/>
      <c r="COC17" s="99"/>
      <c r="COE17" s="99"/>
      <c r="COG17" s="99"/>
      <c r="COI17" s="99"/>
      <c r="COK17" s="99"/>
      <c r="COM17" s="99"/>
      <c r="COO17" s="99"/>
      <c r="COQ17" s="99"/>
      <c r="COS17" s="99"/>
      <c r="COU17" s="99"/>
      <c r="COW17" s="99"/>
      <c r="COY17" s="99"/>
      <c r="CPA17" s="99"/>
      <c r="CPC17" s="99"/>
      <c r="CPE17" s="99"/>
      <c r="CPG17" s="99"/>
      <c r="CPI17" s="99"/>
      <c r="CPK17" s="99"/>
      <c r="CPM17" s="99"/>
      <c r="CPO17" s="99"/>
      <c r="CPQ17" s="99"/>
      <c r="CPS17" s="99"/>
      <c r="CPU17" s="99"/>
      <c r="CPW17" s="99"/>
      <c r="CPY17" s="99"/>
      <c r="CQA17" s="99"/>
      <c r="CQC17" s="99"/>
      <c r="CQE17" s="99"/>
      <c r="CQG17" s="99"/>
      <c r="CQI17" s="99"/>
      <c r="CQK17" s="99"/>
      <c r="CQM17" s="99"/>
      <c r="CQO17" s="99"/>
      <c r="CQQ17" s="99"/>
      <c r="CQS17" s="99"/>
      <c r="CQU17" s="99"/>
      <c r="CQW17" s="99"/>
      <c r="CQY17" s="99"/>
      <c r="CRA17" s="99"/>
      <c r="CRC17" s="99"/>
      <c r="CRE17" s="99"/>
      <c r="CRG17" s="99"/>
      <c r="CRI17" s="99"/>
      <c r="CRK17" s="99"/>
      <c r="CRM17" s="99"/>
      <c r="CRO17" s="99"/>
      <c r="CRQ17" s="99"/>
      <c r="CRS17" s="99"/>
      <c r="CRU17" s="99"/>
      <c r="CRW17" s="99"/>
      <c r="CRY17" s="99"/>
      <c r="CSA17" s="99"/>
      <c r="CSC17" s="99"/>
      <c r="CSE17" s="99"/>
      <c r="CSG17" s="99"/>
      <c r="CSI17" s="99"/>
      <c r="CSK17" s="99"/>
      <c r="CSM17" s="99"/>
      <c r="CSO17" s="99"/>
      <c r="CSQ17" s="99"/>
      <c r="CSS17" s="99"/>
      <c r="CSU17" s="99"/>
      <c r="CSW17" s="99"/>
      <c r="CSY17" s="99"/>
      <c r="CTA17" s="99"/>
      <c r="CTC17" s="99"/>
      <c r="CTE17" s="99"/>
      <c r="CTG17" s="99"/>
      <c r="CTI17" s="99"/>
      <c r="CTK17" s="99"/>
      <c r="CTM17" s="99"/>
      <c r="CTO17" s="99"/>
      <c r="CTQ17" s="99"/>
      <c r="CTS17" s="99"/>
      <c r="CTU17" s="99"/>
      <c r="CTW17" s="99"/>
      <c r="CTY17" s="99"/>
      <c r="CUA17" s="99"/>
      <c r="CUC17" s="99"/>
      <c r="CUE17" s="99"/>
      <c r="CUG17" s="99"/>
      <c r="CUI17" s="99"/>
      <c r="CUK17" s="99"/>
      <c r="CUM17" s="99"/>
      <c r="CUO17" s="99"/>
      <c r="CUQ17" s="99"/>
      <c r="CUS17" s="99"/>
      <c r="CUU17" s="99"/>
      <c r="CUW17" s="99"/>
      <c r="CUY17" s="99"/>
      <c r="CVA17" s="99"/>
      <c r="CVC17" s="99"/>
      <c r="CVE17" s="99"/>
      <c r="CVG17" s="99"/>
      <c r="CVI17" s="99"/>
      <c r="CVK17" s="99"/>
      <c r="CVM17" s="99"/>
      <c r="CVO17" s="99"/>
      <c r="CVQ17" s="99"/>
      <c r="CVS17" s="99"/>
      <c r="CVU17" s="99"/>
      <c r="CVW17" s="99"/>
      <c r="CVY17" s="99"/>
      <c r="CWA17" s="99"/>
      <c r="CWC17" s="99"/>
      <c r="CWE17" s="99"/>
      <c r="CWG17" s="99"/>
      <c r="CWI17" s="99"/>
      <c r="CWK17" s="99"/>
      <c r="CWM17" s="99"/>
      <c r="CWO17" s="99"/>
      <c r="CWQ17" s="99"/>
      <c r="CWS17" s="99"/>
      <c r="CWU17" s="99"/>
      <c r="CWW17" s="99"/>
      <c r="CWY17" s="99"/>
      <c r="CXA17" s="99"/>
      <c r="CXC17" s="99"/>
      <c r="CXE17" s="99"/>
      <c r="CXG17" s="99"/>
      <c r="CXI17" s="99"/>
      <c r="CXK17" s="99"/>
      <c r="CXM17" s="99"/>
      <c r="CXO17" s="99"/>
      <c r="CXQ17" s="99"/>
      <c r="CXS17" s="99"/>
      <c r="CXU17" s="99"/>
      <c r="CXW17" s="99"/>
      <c r="CXY17" s="99"/>
      <c r="CYA17" s="99"/>
      <c r="CYC17" s="99"/>
      <c r="CYE17" s="99"/>
      <c r="CYG17" s="99"/>
      <c r="CYI17" s="99"/>
      <c r="CYK17" s="99"/>
      <c r="CYM17" s="99"/>
      <c r="CYO17" s="99"/>
      <c r="CYQ17" s="99"/>
      <c r="CYS17" s="99"/>
      <c r="CYU17" s="99"/>
      <c r="CYW17" s="99"/>
      <c r="CYY17" s="99"/>
      <c r="CZA17" s="99"/>
      <c r="CZC17" s="99"/>
      <c r="CZE17" s="99"/>
      <c r="CZG17" s="99"/>
      <c r="CZI17" s="99"/>
      <c r="CZK17" s="99"/>
      <c r="CZM17" s="99"/>
      <c r="CZO17" s="99"/>
      <c r="CZQ17" s="99"/>
      <c r="CZS17" s="99"/>
      <c r="CZU17" s="99"/>
      <c r="CZW17" s="99"/>
      <c r="CZY17" s="99"/>
      <c r="DAA17" s="99"/>
      <c r="DAC17" s="99"/>
      <c r="DAE17" s="99"/>
      <c r="DAG17" s="99"/>
      <c r="DAI17" s="99"/>
      <c r="DAK17" s="99"/>
      <c r="DAM17" s="99"/>
      <c r="DAO17" s="99"/>
      <c r="DAQ17" s="99"/>
      <c r="DAS17" s="99"/>
      <c r="DAU17" s="99"/>
      <c r="DAW17" s="99"/>
      <c r="DAY17" s="99"/>
      <c r="DBA17" s="99"/>
      <c r="DBC17" s="99"/>
      <c r="DBE17" s="99"/>
      <c r="DBG17" s="99"/>
      <c r="DBI17" s="99"/>
      <c r="DBK17" s="99"/>
      <c r="DBM17" s="99"/>
      <c r="DBO17" s="99"/>
      <c r="DBQ17" s="99"/>
      <c r="DBS17" s="99"/>
      <c r="DBU17" s="99"/>
      <c r="DBW17" s="99"/>
      <c r="DBY17" s="99"/>
      <c r="DCA17" s="99"/>
      <c r="DCC17" s="99"/>
      <c r="DCE17" s="99"/>
      <c r="DCG17" s="99"/>
      <c r="DCI17" s="99"/>
      <c r="DCK17" s="99"/>
      <c r="DCM17" s="99"/>
      <c r="DCO17" s="99"/>
      <c r="DCQ17" s="99"/>
      <c r="DCS17" s="99"/>
      <c r="DCU17" s="99"/>
      <c r="DCW17" s="99"/>
      <c r="DCY17" s="99"/>
      <c r="DDA17" s="99"/>
      <c r="DDC17" s="99"/>
      <c r="DDE17" s="99"/>
      <c r="DDG17" s="99"/>
      <c r="DDI17" s="99"/>
      <c r="DDK17" s="99"/>
      <c r="DDM17" s="99"/>
      <c r="DDO17" s="99"/>
      <c r="DDQ17" s="99"/>
      <c r="DDS17" s="99"/>
      <c r="DDU17" s="99"/>
      <c r="DDW17" s="99"/>
      <c r="DDY17" s="99"/>
      <c r="DEA17" s="99"/>
      <c r="DEC17" s="99"/>
      <c r="DEE17" s="99"/>
      <c r="DEG17" s="99"/>
      <c r="DEI17" s="99"/>
      <c r="DEK17" s="99"/>
      <c r="DEM17" s="99"/>
      <c r="DEO17" s="99"/>
      <c r="DEQ17" s="99"/>
      <c r="DES17" s="99"/>
      <c r="DEU17" s="99"/>
      <c r="DEW17" s="99"/>
      <c r="DEY17" s="99"/>
      <c r="DFA17" s="99"/>
      <c r="DFC17" s="99"/>
      <c r="DFE17" s="99"/>
      <c r="DFG17" s="99"/>
      <c r="DFI17" s="99"/>
      <c r="DFK17" s="99"/>
      <c r="DFM17" s="99"/>
      <c r="DFO17" s="99"/>
      <c r="DFQ17" s="99"/>
      <c r="DFS17" s="99"/>
      <c r="DFU17" s="99"/>
      <c r="DFW17" s="99"/>
      <c r="DFY17" s="99"/>
      <c r="DGA17" s="99"/>
      <c r="DGC17" s="99"/>
      <c r="DGE17" s="99"/>
      <c r="DGG17" s="99"/>
      <c r="DGI17" s="99"/>
      <c r="DGK17" s="99"/>
      <c r="DGM17" s="99"/>
      <c r="DGO17" s="99"/>
      <c r="DGQ17" s="99"/>
      <c r="DGS17" s="99"/>
      <c r="DGU17" s="99"/>
      <c r="DGW17" s="99"/>
      <c r="DGY17" s="99"/>
      <c r="DHA17" s="99"/>
      <c r="DHC17" s="99"/>
      <c r="DHE17" s="99"/>
      <c r="DHG17" s="99"/>
      <c r="DHI17" s="99"/>
      <c r="DHK17" s="99"/>
      <c r="DHM17" s="99"/>
      <c r="DHO17" s="99"/>
      <c r="DHQ17" s="99"/>
      <c r="DHS17" s="99"/>
      <c r="DHU17" s="99"/>
      <c r="DHW17" s="99"/>
      <c r="DHY17" s="99"/>
      <c r="DIA17" s="99"/>
      <c r="DIC17" s="99"/>
      <c r="DIE17" s="99"/>
      <c r="DIG17" s="99"/>
      <c r="DII17" s="99"/>
      <c r="DIK17" s="99"/>
      <c r="DIM17" s="99"/>
      <c r="DIO17" s="99"/>
      <c r="DIQ17" s="99"/>
      <c r="DIS17" s="99"/>
      <c r="DIU17" s="99"/>
      <c r="DIW17" s="99"/>
      <c r="DIY17" s="99"/>
      <c r="DJA17" s="99"/>
      <c r="DJC17" s="99"/>
      <c r="DJE17" s="99"/>
      <c r="DJG17" s="99"/>
      <c r="DJI17" s="99"/>
      <c r="DJK17" s="99"/>
      <c r="DJM17" s="99"/>
      <c r="DJO17" s="99"/>
      <c r="DJQ17" s="99"/>
      <c r="DJS17" s="99"/>
      <c r="DJU17" s="99"/>
      <c r="DJW17" s="99"/>
      <c r="DJY17" s="99"/>
      <c r="DKA17" s="99"/>
      <c r="DKC17" s="99"/>
      <c r="DKE17" s="99"/>
      <c r="DKG17" s="99"/>
      <c r="DKI17" s="99"/>
      <c r="DKK17" s="99"/>
      <c r="DKM17" s="99"/>
      <c r="DKO17" s="99"/>
      <c r="DKQ17" s="99"/>
      <c r="DKS17" s="99"/>
      <c r="DKU17" s="99"/>
      <c r="DKW17" s="99"/>
      <c r="DKY17" s="99"/>
      <c r="DLA17" s="99"/>
      <c r="DLC17" s="99"/>
      <c r="DLE17" s="99"/>
      <c r="DLG17" s="99"/>
      <c r="DLI17" s="99"/>
      <c r="DLK17" s="99"/>
      <c r="DLM17" s="99"/>
      <c r="DLO17" s="99"/>
      <c r="DLQ17" s="99"/>
      <c r="DLS17" s="99"/>
      <c r="DLU17" s="99"/>
      <c r="DLW17" s="99"/>
      <c r="DLY17" s="99"/>
      <c r="DMA17" s="99"/>
      <c r="DMC17" s="99"/>
      <c r="DME17" s="99"/>
      <c r="DMG17" s="99"/>
      <c r="DMI17" s="99"/>
      <c r="DMK17" s="99"/>
      <c r="DMM17" s="99"/>
      <c r="DMO17" s="99"/>
      <c r="DMQ17" s="99"/>
      <c r="DMS17" s="99"/>
      <c r="DMU17" s="99"/>
      <c r="DMW17" s="99"/>
      <c r="DMY17" s="99"/>
      <c r="DNA17" s="99"/>
      <c r="DNC17" s="99"/>
      <c r="DNE17" s="99"/>
      <c r="DNG17" s="99"/>
      <c r="DNI17" s="99"/>
      <c r="DNK17" s="99"/>
      <c r="DNM17" s="99"/>
      <c r="DNO17" s="99"/>
      <c r="DNQ17" s="99"/>
      <c r="DNS17" s="99"/>
      <c r="DNU17" s="99"/>
      <c r="DNW17" s="99"/>
      <c r="DNY17" s="99"/>
      <c r="DOA17" s="99"/>
      <c r="DOC17" s="99"/>
      <c r="DOE17" s="99"/>
      <c r="DOG17" s="99"/>
      <c r="DOI17" s="99"/>
      <c r="DOK17" s="99"/>
      <c r="DOM17" s="99"/>
      <c r="DOO17" s="99"/>
      <c r="DOQ17" s="99"/>
      <c r="DOS17" s="99"/>
      <c r="DOU17" s="99"/>
      <c r="DOW17" s="99"/>
      <c r="DOY17" s="99"/>
      <c r="DPA17" s="99"/>
      <c r="DPC17" s="99"/>
      <c r="DPE17" s="99"/>
      <c r="DPG17" s="99"/>
      <c r="DPI17" s="99"/>
      <c r="DPK17" s="99"/>
      <c r="DPM17" s="99"/>
      <c r="DPO17" s="99"/>
      <c r="DPQ17" s="99"/>
      <c r="DPS17" s="99"/>
      <c r="DPU17" s="99"/>
      <c r="DPW17" s="99"/>
      <c r="DPY17" s="99"/>
      <c r="DQA17" s="99"/>
      <c r="DQC17" s="99"/>
      <c r="DQE17" s="99"/>
      <c r="DQG17" s="99"/>
      <c r="DQI17" s="99"/>
      <c r="DQK17" s="99"/>
      <c r="DQM17" s="99"/>
      <c r="DQO17" s="99"/>
      <c r="DQQ17" s="99"/>
      <c r="DQS17" s="99"/>
      <c r="DQU17" s="99"/>
      <c r="DQW17" s="99"/>
      <c r="DQY17" s="99"/>
      <c r="DRA17" s="99"/>
      <c r="DRC17" s="99"/>
      <c r="DRE17" s="99"/>
      <c r="DRG17" s="99"/>
      <c r="DRI17" s="99"/>
      <c r="DRK17" s="99"/>
      <c r="DRM17" s="99"/>
      <c r="DRO17" s="99"/>
      <c r="DRQ17" s="99"/>
      <c r="DRS17" s="99"/>
      <c r="DRU17" s="99"/>
      <c r="DRW17" s="99"/>
      <c r="DRY17" s="99"/>
      <c r="DSA17" s="99"/>
      <c r="DSC17" s="99"/>
      <c r="DSE17" s="99"/>
      <c r="DSG17" s="99"/>
      <c r="DSI17" s="99"/>
      <c r="DSK17" s="99"/>
      <c r="DSM17" s="99"/>
      <c r="DSO17" s="99"/>
      <c r="DSQ17" s="99"/>
      <c r="DSS17" s="99"/>
      <c r="DSU17" s="99"/>
      <c r="DSW17" s="99"/>
      <c r="DSY17" s="99"/>
      <c r="DTA17" s="99"/>
      <c r="DTC17" s="99"/>
      <c r="DTE17" s="99"/>
      <c r="DTG17" s="99"/>
      <c r="DTI17" s="99"/>
      <c r="DTK17" s="99"/>
      <c r="DTM17" s="99"/>
      <c r="DTO17" s="99"/>
      <c r="DTQ17" s="99"/>
      <c r="DTS17" s="99"/>
      <c r="DTU17" s="99"/>
      <c r="DTW17" s="99"/>
      <c r="DTY17" s="99"/>
      <c r="DUA17" s="99"/>
      <c r="DUC17" s="99"/>
      <c r="DUE17" s="99"/>
      <c r="DUG17" s="99"/>
      <c r="DUI17" s="99"/>
      <c r="DUK17" s="99"/>
      <c r="DUM17" s="99"/>
      <c r="DUO17" s="99"/>
      <c r="DUQ17" s="99"/>
      <c r="DUS17" s="99"/>
      <c r="DUU17" s="99"/>
      <c r="DUW17" s="99"/>
      <c r="DUY17" s="99"/>
      <c r="DVA17" s="99"/>
      <c r="DVC17" s="99"/>
      <c r="DVE17" s="99"/>
      <c r="DVG17" s="99"/>
      <c r="DVI17" s="99"/>
      <c r="DVK17" s="99"/>
      <c r="DVM17" s="99"/>
      <c r="DVO17" s="99"/>
      <c r="DVQ17" s="99"/>
      <c r="DVS17" s="99"/>
      <c r="DVU17" s="99"/>
      <c r="DVW17" s="99"/>
      <c r="DVY17" s="99"/>
      <c r="DWA17" s="99"/>
      <c r="DWC17" s="99"/>
      <c r="DWE17" s="99"/>
      <c r="DWG17" s="99"/>
      <c r="DWI17" s="99"/>
      <c r="DWK17" s="99"/>
      <c r="DWM17" s="99"/>
      <c r="DWO17" s="99"/>
      <c r="DWQ17" s="99"/>
      <c r="DWS17" s="99"/>
      <c r="DWU17" s="99"/>
      <c r="DWW17" s="99"/>
      <c r="DWY17" s="99"/>
      <c r="DXA17" s="99"/>
      <c r="DXC17" s="99"/>
      <c r="DXE17" s="99"/>
      <c r="DXG17" s="99"/>
      <c r="DXI17" s="99"/>
      <c r="DXK17" s="99"/>
      <c r="DXM17" s="99"/>
      <c r="DXO17" s="99"/>
      <c r="DXQ17" s="99"/>
      <c r="DXS17" s="99"/>
      <c r="DXU17" s="99"/>
      <c r="DXW17" s="99"/>
      <c r="DXY17" s="99"/>
      <c r="DYA17" s="99"/>
      <c r="DYC17" s="99"/>
      <c r="DYE17" s="99"/>
      <c r="DYG17" s="99"/>
      <c r="DYI17" s="99"/>
      <c r="DYK17" s="99"/>
      <c r="DYM17" s="99"/>
      <c r="DYO17" s="99"/>
      <c r="DYQ17" s="99"/>
      <c r="DYS17" s="99"/>
      <c r="DYU17" s="99"/>
      <c r="DYW17" s="99"/>
      <c r="DYY17" s="99"/>
      <c r="DZA17" s="99"/>
      <c r="DZC17" s="99"/>
      <c r="DZE17" s="99"/>
      <c r="DZG17" s="99"/>
      <c r="DZI17" s="99"/>
      <c r="DZK17" s="99"/>
      <c r="DZM17" s="99"/>
      <c r="DZO17" s="99"/>
      <c r="DZQ17" s="99"/>
      <c r="DZS17" s="99"/>
      <c r="DZU17" s="99"/>
      <c r="DZW17" s="99"/>
      <c r="DZY17" s="99"/>
      <c r="EAA17" s="99"/>
      <c r="EAC17" s="99"/>
      <c r="EAE17" s="99"/>
      <c r="EAG17" s="99"/>
      <c r="EAI17" s="99"/>
      <c r="EAK17" s="99"/>
      <c r="EAM17" s="99"/>
      <c r="EAO17" s="99"/>
      <c r="EAQ17" s="99"/>
      <c r="EAS17" s="99"/>
      <c r="EAU17" s="99"/>
      <c r="EAW17" s="99"/>
      <c r="EAY17" s="99"/>
      <c r="EBA17" s="99"/>
      <c r="EBC17" s="99"/>
      <c r="EBE17" s="99"/>
      <c r="EBG17" s="99"/>
      <c r="EBI17" s="99"/>
      <c r="EBK17" s="99"/>
      <c r="EBM17" s="99"/>
      <c r="EBO17" s="99"/>
      <c r="EBQ17" s="99"/>
      <c r="EBS17" s="99"/>
      <c r="EBU17" s="99"/>
      <c r="EBW17" s="99"/>
      <c r="EBY17" s="99"/>
      <c r="ECA17" s="99"/>
      <c r="ECC17" s="99"/>
      <c r="ECE17" s="99"/>
      <c r="ECG17" s="99"/>
      <c r="ECI17" s="99"/>
      <c r="ECK17" s="99"/>
      <c r="ECM17" s="99"/>
      <c r="ECO17" s="99"/>
      <c r="ECQ17" s="99"/>
      <c r="ECS17" s="99"/>
      <c r="ECU17" s="99"/>
      <c r="ECW17" s="99"/>
      <c r="ECY17" s="99"/>
      <c r="EDA17" s="99"/>
      <c r="EDC17" s="99"/>
      <c r="EDE17" s="99"/>
      <c r="EDG17" s="99"/>
      <c r="EDI17" s="99"/>
      <c r="EDK17" s="99"/>
      <c r="EDM17" s="99"/>
      <c r="EDO17" s="99"/>
      <c r="EDQ17" s="99"/>
      <c r="EDS17" s="99"/>
      <c r="EDU17" s="99"/>
      <c r="EDW17" s="99"/>
      <c r="EDY17" s="99"/>
      <c r="EEA17" s="99"/>
      <c r="EEC17" s="99"/>
      <c r="EEE17" s="99"/>
      <c r="EEG17" s="99"/>
      <c r="EEI17" s="99"/>
      <c r="EEK17" s="99"/>
      <c r="EEM17" s="99"/>
      <c r="EEO17" s="99"/>
      <c r="EEQ17" s="99"/>
      <c r="EES17" s="99"/>
      <c r="EEU17" s="99"/>
      <c r="EEW17" s="99"/>
      <c r="EEY17" s="99"/>
      <c r="EFA17" s="99"/>
      <c r="EFC17" s="99"/>
      <c r="EFE17" s="99"/>
      <c r="EFG17" s="99"/>
      <c r="EFI17" s="99"/>
      <c r="EFK17" s="99"/>
      <c r="EFM17" s="99"/>
      <c r="EFO17" s="99"/>
      <c r="EFQ17" s="99"/>
      <c r="EFS17" s="99"/>
      <c r="EFU17" s="99"/>
      <c r="EFW17" s="99"/>
      <c r="EFY17" s="99"/>
      <c r="EGA17" s="99"/>
      <c r="EGC17" s="99"/>
      <c r="EGE17" s="99"/>
      <c r="EGG17" s="99"/>
      <c r="EGI17" s="99"/>
      <c r="EGK17" s="99"/>
      <c r="EGM17" s="99"/>
      <c r="EGO17" s="99"/>
      <c r="EGQ17" s="99"/>
      <c r="EGS17" s="99"/>
      <c r="EGU17" s="99"/>
      <c r="EGW17" s="99"/>
      <c r="EGY17" s="99"/>
      <c r="EHA17" s="99"/>
      <c r="EHC17" s="99"/>
      <c r="EHE17" s="99"/>
      <c r="EHG17" s="99"/>
      <c r="EHI17" s="99"/>
      <c r="EHK17" s="99"/>
      <c r="EHM17" s="99"/>
      <c r="EHO17" s="99"/>
      <c r="EHQ17" s="99"/>
      <c r="EHS17" s="99"/>
      <c r="EHU17" s="99"/>
      <c r="EHW17" s="99"/>
      <c r="EHY17" s="99"/>
      <c r="EIA17" s="99"/>
      <c r="EIC17" s="99"/>
      <c r="EIE17" s="99"/>
      <c r="EIG17" s="99"/>
      <c r="EII17" s="99"/>
      <c r="EIK17" s="99"/>
      <c r="EIM17" s="99"/>
      <c r="EIO17" s="99"/>
      <c r="EIQ17" s="99"/>
      <c r="EIS17" s="99"/>
      <c r="EIU17" s="99"/>
      <c r="EIW17" s="99"/>
      <c r="EIY17" s="99"/>
      <c r="EJA17" s="99"/>
      <c r="EJC17" s="99"/>
      <c r="EJE17" s="99"/>
      <c r="EJG17" s="99"/>
      <c r="EJI17" s="99"/>
      <c r="EJK17" s="99"/>
      <c r="EJM17" s="99"/>
      <c r="EJO17" s="99"/>
      <c r="EJQ17" s="99"/>
      <c r="EJS17" s="99"/>
      <c r="EJU17" s="99"/>
      <c r="EJW17" s="99"/>
      <c r="EJY17" s="99"/>
      <c r="EKA17" s="99"/>
      <c r="EKC17" s="99"/>
      <c r="EKE17" s="99"/>
      <c r="EKG17" s="99"/>
      <c r="EKI17" s="99"/>
      <c r="EKK17" s="99"/>
      <c r="EKM17" s="99"/>
      <c r="EKO17" s="99"/>
      <c r="EKQ17" s="99"/>
      <c r="EKS17" s="99"/>
      <c r="EKU17" s="99"/>
      <c r="EKW17" s="99"/>
      <c r="EKY17" s="99"/>
      <c r="ELA17" s="99"/>
      <c r="ELC17" s="99"/>
      <c r="ELE17" s="99"/>
      <c r="ELG17" s="99"/>
      <c r="ELI17" s="99"/>
      <c r="ELK17" s="99"/>
      <c r="ELM17" s="99"/>
      <c r="ELO17" s="99"/>
      <c r="ELQ17" s="99"/>
      <c r="ELS17" s="99"/>
      <c r="ELU17" s="99"/>
      <c r="ELW17" s="99"/>
      <c r="ELY17" s="99"/>
      <c r="EMA17" s="99"/>
      <c r="EMC17" s="99"/>
      <c r="EME17" s="99"/>
      <c r="EMG17" s="99"/>
      <c r="EMI17" s="99"/>
      <c r="EMK17" s="99"/>
      <c r="EMM17" s="99"/>
      <c r="EMO17" s="99"/>
      <c r="EMQ17" s="99"/>
      <c r="EMS17" s="99"/>
      <c r="EMU17" s="99"/>
      <c r="EMW17" s="99"/>
      <c r="EMY17" s="99"/>
      <c r="ENA17" s="99"/>
      <c r="ENC17" s="99"/>
      <c r="ENE17" s="99"/>
      <c r="ENG17" s="99"/>
      <c r="ENI17" s="99"/>
      <c r="ENK17" s="99"/>
      <c r="ENM17" s="99"/>
      <c r="ENO17" s="99"/>
      <c r="ENQ17" s="99"/>
      <c r="ENS17" s="99"/>
      <c r="ENU17" s="99"/>
      <c r="ENW17" s="99"/>
      <c r="ENY17" s="99"/>
      <c r="EOA17" s="99"/>
      <c r="EOC17" s="99"/>
      <c r="EOE17" s="99"/>
      <c r="EOG17" s="99"/>
      <c r="EOI17" s="99"/>
      <c r="EOK17" s="99"/>
      <c r="EOM17" s="99"/>
      <c r="EOO17" s="99"/>
      <c r="EOQ17" s="99"/>
      <c r="EOS17" s="99"/>
      <c r="EOU17" s="99"/>
      <c r="EOW17" s="99"/>
      <c r="EOY17" s="99"/>
      <c r="EPA17" s="99"/>
      <c r="EPC17" s="99"/>
      <c r="EPE17" s="99"/>
      <c r="EPG17" s="99"/>
      <c r="EPI17" s="99"/>
      <c r="EPK17" s="99"/>
      <c r="EPM17" s="99"/>
      <c r="EPO17" s="99"/>
      <c r="EPQ17" s="99"/>
      <c r="EPS17" s="99"/>
      <c r="EPU17" s="99"/>
      <c r="EPW17" s="99"/>
      <c r="EPY17" s="99"/>
      <c r="EQA17" s="99"/>
      <c r="EQC17" s="99"/>
      <c r="EQE17" s="99"/>
      <c r="EQG17" s="99"/>
      <c r="EQI17" s="99"/>
      <c r="EQK17" s="99"/>
      <c r="EQM17" s="99"/>
      <c r="EQO17" s="99"/>
      <c r="EQQ17" s="99"/>
      <c r="EQS17" s="99"/>
      <c r="EQU17" s="99"/>
      <c r="EQW17" s="99"/>
      <c r="EQY17" s="99"/>
      <c r="ERA17" s="99"/>
      <c r="ERC17" s="99"/>
      <c r="ERE17" s="99"/>
      <c r="ERG17" s="99"/>
      <c r="ERI17" s="99"/>
      <c r="ERK17" s="99"/>
      <c r="ERM17" s="99"/>
      <c r="ERO17" s="99"/>
      <c r="ERQ17" s="99"/>
      <c r="ERS17" s="99"/>
      <c r="ERU17" s="99"/>
      <c r="ERW17" s="99"/>
      <c r="ERY17" s="99"/>
      <c r="ESA17" s="99"/>
      <c r="ESC17" s="99"/>
      <c r="ESE17" s="99"/>
      <c r="ESG17" s="99"/>
      <c r="ESI17" s="99"/>
      <c r="ESK17" s="99"/>
      <c r="ESM17" s="99"/>
      <c r="ESO17" s="99"/>
      <c r="ESQ17" s="99"/>
      <c r="ESS17" s="99"/>
      <c r="ESU17" s="99"/>
      <c r="ESW17" s="99"/>
      <c r="ESY17" s="99"/>
      <c r="ETA17" s="99"/>
      <c r="ETC17" s="99"/>
      <c r="ETE17" s="99"/>
      <c r="ETG17" s="99"/>
      <c r="ETI17" s="99"/>
      <c r="ETK17" s="99"/>
      <c r="ETM17" s="99"/>
      <c r="ETO17" s="99"/>
      <c r="ETQ17" s="99"/>
      <c r="ETS17" s="99"/>
      <c r="ETU17" s="99"/>
      <c r="ETW17" s="99"/>
      <c r="ETY17" s="99"/>
      <c r="EUA17" s="99"/>
      <c r="EUC17" s="99"/>
      <c r="EUE17" s="99"/>
      <c r="EUG17" s="99"/>
      <c r="EUI17" s="99"/>
      <c r="EUK17" s="99"/>
      <c r="EUM17" s="99"/>
      <c r="EUO17" s="99"/>
      <c r="EUQ17" s="99"/>
      <c r="EUS17" s="99"/>
      <c r="EUU17" s="99"/>
      <c r="EUW17" s="99"/>
      <c r="EUY17" s="99"/>
      <c r="EVA17" s="99"/>
      <c r="EVC17" s="99"/>
      <c r="EVE17" s="99"/>
      <c r="EVG17" s="99"/>
      <c r="EVI17" s="99"/>
      <c r="EVK17" s="99"/>
      <c r="EVM17" s="99"/>
      <c r="EVO17" s="99"/>
      <c r="EVQ17" s="99"/>
      <c r="EVS17" s="99"/>
      <c r="EVU17" s="99"/>
      <c r="EVW17" s="99"/>
      <c r="EVY17" s="99"/>
      <c r="EWA17" s="99"/>
      <c r="EWC17" s="99"/>
      <c r="EWE17" s="99"/>
      <c r="EWG17" s="99"/>
      <c r="EWI17" s="99"/>
      <c r="EWK17" s="99"/>
      <c r="EWM17" s="99"/>
      <c r="EWO17" s="99"/>
      <c r="EWQ17" s="99"/>
      <c r="EWS17" s="99"/>
      <c r="EWU17" s="99"/>
      <c r="EWW17" s="99"/>
      <c r="EWY17" s="99"/>
      <c r="EXA17" s="99"/>
      <c r="EXC17" s="99"/>
      <c r="EXE17" s="99"/>
      <c r="EXG17" s="99"/>
      <c r="EXI17" s="99"/>
      <c r="EXK17" s="99"/>
      <c r="EXM17" s="99"/>
      <c r="EXO17" s="99"/>
      <c r="EXQ17" s="99"/>
      <c r="EXS17" s="99"/>
      <c r="EXU17" s="99"/>
      <c r="EXW17" s="99"/>
      <c r="EXY17" s="99"/>
      <c r="EYA17" s="99"/>
      <c r="EYC17" s="99"/>
      <c r="EYE17" s="99"/>
      <c r="EYG17" s="99"/>
      <c r="EYI17" s="99"/>
      <c r="EYK17" s="99"/>
      <c r="EYM17" s="99"/>
      <c r="EYO17" s="99"/>
      <c r="EYQ17" s="99"/>
      <c r="EYS17" s="99"/>
      <c r="EYU17" s="99"/>
      <c r="EYW17" s="99"/>
      <c r="EYY17" s="99"/>
      <c r="EZA17" s="99"/>
      <c r="EZC17" s="99"/>
      <c r="EZE17" s="99"/>
      <c r="EZG17" s="99"/>
      <c r="EZI17" s="99"/>
      <c r="EZK17" s="99"/>
      <c r="EZM17" s="99"/>
      <c r="EZO17" s="99"/>
      <c r="EZQ17" s="99"/>
      <c r="EZS17" s="99"/>
      <c r="EZU17" s="99"/>
      <c r="EZW17" s="99"/>
      <c r="EZY17" s="99"/>
      <c r="FAA17" s="99"/>
      <c r="FAC17" s="99"/>
      <c r="FAE17" s="99"/>
      <c r="FAG17" s="99"/>
      <c r="FAI17" s="99"/>
      <c r="FAK17" s="99"/>
      <c r="FAM17" s="99"/>
      <c r="FAO17" s="99"/>
      <c r="FAQ17" s="99"/>
      <c r="FAS17" s="99"/>
      <c r="FAU17" s="99"/>
      <c r="FAW17" s="99"/>
      <c r="FAY17" s="99"/>
      <c r="FBA17" s="99"/>
      <c r="FBC17" s="99"/>
      <c r="FBE17" s="99"/>
      <c r="FBG17" s="99"/>
      <c r="FBI17" s="99"/>
      <c r="FBK17" s="99"/>
      <c r="FBM17" s="99"/>
      <c r="FBO17" s="99"/>
      <c r="FBQ17" s="99"/>
      <c r="FBS17" s="99"/>
      <c r="FBU17" s="99"/>
      <c r="FBW17" s="99"/>
      <c r="FBY17" s="99"/>
      <c r="FCA17" s="99"/>
      <c r="FCC17" s="99"/>
      <c r="FCE17" s="99"/>
      <c r="FCG17" s="99"/>
      <c r="FCI17" s="99"/>
      <c r="FCK17" s="99"/>
      <c r="FCM17" s="99"/>
      <c r="FCO17" s="99"/>
      <c r="FCQ17" s="99"/>
      <c r="FCS17" s="99"/>
      <c r="FCU17" s="99"/>
      <c r="FCW17" s="99"/>
      <c r="FCY17" s="99"/>
      <c r="FDA17" s="99"/>
      <c r="FDC17" s="99"/>
      <c r="FDE17" s="99"/>
      <c r="FDG17" s="99"/>
      <c r="FDI17" s="99"/>
      <c r="FDK17" s="99"/>
      <c r="FDM17" s="99"/>
      <c r="FDO17" s="99"/>
      <c r="FDQ17" s="99"/>
      <c r="FDS17" s="99"/>
      <c r="FDU17" s="99"/>
      <c r="FDW17" s="99"/>
      <c r="FDY17" s="99"/>
      <c r="FEA17" s="99"/>
      <c r="FEC17" s="99"/>
      <c r="FEE17" s="99"/>
      <c r="FEG17" s="99"/>
      <c r="FEI17" s="99"/>
      <c r="FEK17" s="99"/>
      <c r="FEM17" s="99"/>
      <c r="FEO17" s="99"/>
      <c r="FEQ17" s="99"/>
      <c r="FES17" s="99"/>
      <c r="FEU17" s="99"/>
      <c r="FEW17" s="99"/>
      <c r="FEY17" s="99"/>
      <c r="FFA17" s="99"/>
      <c r="FFC17" s="99"/>
      <c r="FFE17" s="99"/>
      <c r="FFG17" s="99"/>
      <c r="FFI17" s="99"/>
      <c r="FFK17" s="99"/>
      <c r="FFM17" s="99"/>
      <c r="FFO17" s="99"/>
      <c r="FFQ17" s="99"/>
      <c r="FFS17" s="99"/>
      <c r="FFU17" s="99"/>
      <c r="FFW17" s="99"/>
      <c r="FFY17" s="99"/>
      <c r="FGA17" s="99"/>
      <c r="FGC17" s="99"/>
      <c r="FGE17" s="99"/>
      <c r="FGG17" s="99"/>
      <c r="FGI17" s="99"/>
      <c r="FGK17" s="99"/>
      <c r="FGM17" s="99"/>
      <c r="FGO17" s="99"/>
      <c r="FGQ17" s="99"/>
      <c r="FGS17" s="99"/>
      <c r="FGU17" s="99"/>
      <c r="FGW17" s="99"/>
      <c r="FGY17" s="99"/>
      <c r="FHA17" s="99"/>
      <c r="FHC17" s="99"/>
      <c r="FHE17" s="99"/>
      <c r="FHG17" s="99"/>
      <c r="FHI17" s="99"/>
      <c r="FHK17" s="99"/>
      <c r="FHM17" s="99"/>
      <c r="FHO17" s="99"/>
      <c r="FHQ17" s="99"/>
      <c r="FHS17" s="99"/>
      <c r="FHU17" s="99"/>
      <c r="FHW17" s="99"/>
      <c r="FHY17" s="99"/>
      <c r="FIA17" s="99"/>
      <c r="FIC17" s="99"/>
      <c r="FIE17" s="99"/>
      <c r="FIG17" s="99"/>
      <c r="FII17" s="99"/>
      <c r="FIK17" s="99"/>
      <c r="FIM17" s="99"/>
      <c r="FIO17" s="99"/>
      <c r="FIQ17" s="99"/>
      <c r="FIS17" s="99"/>
      <c r="FIU17" s="99"/>
      <c r="FIW17" s="99"/>
      <c r="FIY17" s="99"/>
      <c r="FJA17" s="99"/>
      <c r="FJC17" s="99"/>
      <c r="FJE17" s="99"/>
      <c r="FJG17" s="99"/>
      <c r="FJI17" s="99"/>
      <c r="FJK17" s="99"/>
      <c r="FJM17" s="99"/>
      <c r="FJO17" s="99"/>
      <c r="FJQ17" s="99"/>
      <c r="FJS17" s="99"/>
      <c r="FJU17" s="99"/>
      <c r="FJW17" s="99"/>
      <c r="FJY17" s="99"/>
      <c r="FKA17" s="99"/>
      <c r="FKC17" s="99"/>
      <c r="FKE17" s="99"/>
      <c r="FKG17" s="99"/>
      <c r="FKI17" s="99"/>
      <c r="FKK17" s="99"/>
      <c r="FKM17" s="99"/>
      <c r="FKO17" s="99"/>
      <c r="FKQ17" s="99"/>
      <c r="FKS17" s="99"/>
      <c r="FKU17" s="99"/>
      <c r="FKW17" s="99"/>
      <c r="FKY17" s="99"/>
      <c r="FLA17" s="99"/>
      <c r="FLC17" s="99"/>
      <c r="FLE17" s="99"/>
      <c r="FLG17" s="99"/>
      <c r="FLI17" s="99"/>
      <c r="FLK17" s="99"/>
      <c r="FLM17" s="99"/>
      <c r="FLO17" s="99"/>
      <c r="FLQ17" s="99"/>
      <c r="FLS17" s="99"/>
      <c r="FLU17" s="99"/>
      <c r="FLW17" s="99"/>
      <c r="FLY17" s="99"/>
      <c r="FMA17" s="99"/>
      <c r="FMC17" s="99"/>
      <c r="FME17" s="99"/>
      <c r="FMG17" s="99"/>
      <c r="FMI17" s="99"/>
      <c r="FMK17" s="99"/>
      <c r="FMM17" s="99"/>
      <c r="FMO17" s="99"/>
      <c r="FMQ17" s="99"/>
      <c r="FMS17" s="99"/>
      <c r="FMU17" s="99"/>
      <c r="FMW17" s="99"/>
      <c r="FMY17" s="99"/>
      <c r="FNA17" s="99"/>
      <c r="FNC17" s="99"/>
      <c r="FNE17" s="99"/>
      <c r="FNG17" s="99"/>
      <c r="FNI17" s="99"/>
      <c r="FNK17" s="99"/>
      <c r="FNM17" s="99"/>
      <c r="FNO17" s="99"/>
      <c r="FNQ17" s="99"/>
      <c r="FNS17" s="99"/>
      <c r="FNU17" s="99"/>
      <c r="FNW17" s="99"/>
      <c r="FNY17" s="99"/>
      <c r="FOA17" s="99"/>
      <c r="FOC17" s="99"/>
      <c r="FOE17" s="99"/>
      <c r="FOG17" s="99"/>
      <c r="FOI17" s="99"/>
      <c r="FOK17" s="99"/>
      <c r="FOM17" s="99"/>
      <c r="FOO17" s="99"/>
      <c r="FOQ17" s="99"/>
      <c r="FOS17" s="99"/>
      <c r="FOU17" s="99"/>
      <c r="FOW17" s="99"/>
      <c r="FOY17" s="99"/>
      <c r="FPA17" s="99"/>
      <c r="FPC17" s="99"/>
      <c r="FPE17" s="99"/>
      <c r="FPG17" s="99"/>
      <c r="FPI17" s="99"/>
      <c r="FPK17" s="99"/>
      <c r="FPM17" s="99"/>
      <c r="FPO17" s="99"/>
      <c r="FPQ17" s="99"/>
      <c r="FPS17" s="99"/>
      <c r="FPU17" s="99"/>
      <c r="FPW17" s="99"/>
      <c r="FPY17" s="99"/>
      <c r="FQA17" s="99"/>
      <c r="FQC17" s="99"/>
      <c r="FQE17" s="99"/>
      <c r="FQG17" s="99"/>
      <c r="FQI17" s="99"/>
      <c r="FQK17" s="99"/>
      <c r="FQM17" s="99"/>
      <c r="FQO17" s="99"/>
      <c r="FQQ17" s="99"/>
      <c r="FQS17" s="99"/>
      <c r="FQU17" s="99"/>
      <c r="FQW17" s="99"/>
      <c r="FQY17" s="99"/>
      <c r="FRA17" s="99"/>
      <c r="FRC17" s="99"/>
      <c r="FRE17" s="99"/>
      <c r="FRG17" s="99"/>
      <c r="FRI17" s="99"/>
      <c r="FRK17" s="99"/>
      <c r="FRM17" s="99"/>
      <c r="FRO17" s="99"/>
      <c r="FRQ17" s="99"/>
      <c r="FRS17" s="99"/>
      <c r="FRU17" s="99"/>
      <c r="FRW17" s="99"/>
      <c r="FRY17" s="99"/>
      <c r="FSA17" s="99"/>
      <c r="FSC17" s="99"/>
      <c r="FSE17" s="99"/>
      <c r="FSG17" s="99"/>
      <c r="FSI17" s="99"/>
      <c r="FSK17" s="99"/>
      <c r="FSM17" s="99"/>
      <c r="FSO17" s="99"/>
      <c r="FSQ17" s="99"/>
      <c r="FSS17" s="99"/>
      <c r="FSU17" s="99"/>
      <c r="FSW17" s="99"/>
      <c r="FSY17" s="99"/>
      <c r="FTA17" s="99"/>
      <c r="FTC17" s="99"/>
      <c r="FTE17" s="99"/>
      <c r="FTG17" s="99"/>
      <c r="FTI17" s="99"/>
      <c r="FTK17" s="99"/>
      <c r="FTM17" s="99"/>
      <c r="FTO17" s="99"/>
      <c r="FTQ17" s="99"/>
      <c r="FTS17" s="99"/>
      <c r="FTU17" s="99"/>
      <c r="FTW17" s="99"/>
      <c r="FTY17" s="99"/>
      <c r="FUA17" s="99"/>
      <c r="FUC17" s="99"/>
      <c r="FUE17" s="99"/>
      <c r="FUG17" s="99"/>
      <c r="FUI17" s="99"/>
      <c r="FUK17" s="99"/>
      <c r="FUM17" s="99"/>
      <c r="FUO17" s="99"/>
      <c r="FUQ17" s="99"/>
      <c r="FUS17" s="99"/>
      <c r="FUU17" s="99"/>
      <c r="FUW17" s="99"/>
      <c r="FUY17" s="99"/>
      <c r="FVA17" s="99"/>
      <c r="FVC17" s="99"/>
      <c r="FVE17" s="99"/>
      <c r="FVG17" s="99"/>
      <c r="FVI17" s="99"/>
      <c r="FVK17" s="99"/>
      <c r="FVM17" s="99"/>
      <c r="FVO17" s="99"/>
      <c r="FVQ17" s="99"/>
      <c r="FVS17" s="99"/>
      <c r="FVU17" s="99"/>
      <c r="FVW17" s="99"/>
      <c r="FVY17" s="99"/>
      <c r="FWA17" s="99"/>
      <c r="FWC17" s="99"/>
      <c r="FWE17" s="99"/>
      <c r="FWG17" s="99"/>
      <c r="FWI17" s="99"/>
      <c r="FWK17" s="99"/>
      <c r="FWM17" s="99"/>
      <c r="FWO17" s="99"/>
      <c r="FWQ17" s="99"/>
      <c r="FWS17" s="99"/>
      <c r="FWU17" s="99"/>
      <c r="FWW17" s="99"/>
      <c r="FWY17" s="99"/>
      <c r="FXA17" s="99"/>
      <c r="FXC17" s="99"/>
      <c r="FXE17" s="99"/>
      <c r="FXG17" s="99"/>
      <c r="FXI17" s="99"/>
      <c r="FXK17" s="99"/>
      <c r="FXM17" s="99"/>
      <c r="FXO17" s="99"/>
      <c r="FXQ17" s="99"/>
      <c r="FXS17" s="99"/>
      <c r="FXU17" s="99"/>
      <c r="FXW17" s="99"/>
      <c r="FXY17" s="99"/>
      <c r="FYA17" s="99"/>
      <c r="FYC17" s="99"/>
      <c r="FYE17" s="99"/>
      <c r="FYG17" s="99"/>
      <c r="FYI17" s="99"/>
      <c r="FYK17" s="99"/>
      <c r="FYM17" s="99"/>
      <c r="FYO17" s="99"/>
      <c r="FYQ17" s="99"/>
      <c r="FYS17" s="99"/>
      <c r="FYU17" s="99"/>
      <c r="FYW17" s="99"/>
      <c r="FYY17" s="99"/>
      <c r="FZA17" s="99"/>
      <c r="FZC17" s="99"/>
      <c r="FZE17" s="99"/>
      <c r="FZG17" s="99"/>
      <c r="FZI17" s="99"/>
      <c r="FZK17" s="99"/>
      <c r="FZM17" s="99"/>
      <c r="FZO17" s="99"/>
      <c r="FZQ17" s="99"/>
      <c r="FZS17" s="99"/>
      <c r="FZU17" s="99"/>
      <c r="FZW17" s="99"/>
      <c r="FZY17" s="99"/>
      <c r="GAA17" s="99"/>
      <c r="GAC17" s="99"/>
      <c r="GAE17" s="99"/>
      <c r="GAG17" s="99"/>
      <c r="GAI17" s="99"/>
      <c r="GAK17" s="99"/>
      <c r="GAM17" s="99"/>
      <c r="GAO17" s="99"/>
      <c r="GAQ17" s="99"/>
      <c r="GAS17" s="99"/>
      <c r="GAU17" s="99"/>
      <c r="GAW17" s="99"/>
      <c r="GAY17" s="99"/>
      <c r="GBA17" s="99"/>
      <c r="GBC17" s="99"/>
      <c r="GBE17" s="99"/>
      <c r="GBG17" s="99"/>
      <c r="GBI17" s="99"/>
      <c r="GBK17" s="99"/>
      <c r="GBM17" s="99"/>
      <c r="GBO17" s="99"/>
      <c r="GBQ17" s="99"/>
      <c r="GBS17" s="99"/>
      <c r="GBU17" s="99"/>
      <c r="GBW17" s="99"/>
      <c r="GBY17" s="99"/>
      <c r="GCA17" s="99"/>
      <c r="GCC17" s="99"/>
      <c r="GCE17" s="99"/>
      <c r="GCG17" s="99"/>
      <c r="GCI17" s="99"/>
      <c r="GCK17" s="99"/>
      <c r="GCM17" s="99"/>
      <c r="GCO17" s="99"/>
      <c r="GCQ17" s="99"/>
      <c r="GCS17" s="99"/>
      <c r="GCU17" s="99"/>
      <c r="GCW17" s="99"/>
      <c r="GCY17" s="99"/>
      <c r="GDA17" s="99"/>
      <c r="GDC17" s="99"/>
      <c r="GDE17" s="99"/>
      <c r="GDG17" s="99"/>
      <c r="GDI17" s="99"/>
      <c r="GDK17" s="99"/>
      <c r="GDM17" s="99"/>
      <c r="GDO17" s="99"/>
      <c r="GDQ17" s="99"/>
      <c r="GDS17" s="99"/>
      <c r="GDU17" s="99"/>
      <c r="GDW17" s="99"/>
      <c r="GDY17" s="99"/>
      <c r="GEA17" s="99"/>
      <c r="GEC17" s="99"/>
      <c r="GEE17" s="99"/>
      <c r="GEG17" s="99"/>
      <c r="GEI17" s="99"/>
      <c r="GEK17" s="99"/>
      <c r="GEM17" s="99"/>
      <c r="GEO17" s="99"/>
      <c r="GEQ17" s="99"/>
      <c r="GES17" s="99"/>
      <c r="GEU17" s="99"/>
      <c r="GEW17" s="99"/>
      <c r="GEY17" s="99"/>
      <c r="GFA17" s="99"/>
      <c r="GFC17" s="99"/>
      <c r="GFE17" s="99"/>
      <c r="GFG17" s="99"/>
      <c r="GFI17" s="99"/>
      <c r="GFK17" s="99"/>
      <c r="GFM17" s="99"/>
      <c r="GFO17" s="99"/>
      <c r="GFQ17" s="99"/>
      <c r="GFS17" s="99"/>
      <c r="GFU17" s="99"/>
      <c r="GFW17" s="99"/>
      <c r="GFY17" s="99"/>
      <c r="GGA17" s="99"/>
      <c r="GGC17" s="99"/>
      <c r="GGE17" s="99"/>
      <c r="GGG17" s="99"/>
      <c r="GGI17" s="99"/>
      <c r="GGK17" s="99"/>
      <c r="GGM17" s="99"/>
      <c r="GGO17" s="99"/>
      <c r="GGQ17" s="99"/>
      <c r="GGS17" s="99"/>
      <c r="GGU17" s="99"/>
      <c r="GGW17" s="99"/>
      <c r="GGY17" s="99"/>
      <c r="GHA17" s="99"/>
      <c r="GHC17" s="99"/>
      <c r="GHE17" s="99"/>
      <c r="GHG17" s="99"/>
      <c r="GHI17" s="99"/>
      <c r="GHK17" s="99"/>
      <c r="GHM17" s="99"/>
      <c r="GHO17" s="99"/>
      <c r="GHQ17" s="99"/>
      <c r="GHS17" s="99"/>
      <c r="GHU17" s="99"/>
      <c r="GHW17" s="99"/>
      <c r="GHY17" s="99"/>
      <c r="GIA17" s="99"/>
      <c r="GIC17" s="99"/>
      <c r="GIE17" s="99"/>
      <c r="GIG17" s="99"/>
      <c r="GII17" s="99"/>
      <c r="GIK17" s="99"/>
      <c r="GIM17" s="99"/>
      <c r="GIO17" s="99"/>
      <c r="GIQ17" s="99"/>
      <c r="GIS17" s="99"/>
      <c r="GIU17" s="99"/>
      <c r="GIW17" s="99"/>
      <c r="GIY17" s="99"/>
      <c r="GJA17" s="99"/>
      <c r="GJC17" s="99"/>
      <c r="GJE17" s="99"/>
      <c r="GJG17" s="99"/>
      <c r="GJI17" s="99"/>
      <c r="GJK17" s="99"/>
      <c r="GJM17" s="99"/>
      <c r="GJO17" s="99"/>
      <c r="GJQ17" s="99"/>
      <c r="GJS17" s="99"/>
      <c r="GJU17" s="99"/>
      <c r="GJW17" s="99"/>
      <c r="GJY17" s="99"/>
      <c r="GKA17" s="99"/>
      <c r="GKC17" s="99"/>
      <c r="GKE17" s="99"/>
      <c r="GKG17" s="99"/>
      <c r="GKI17" s="99"/>
      <c r="GKK17" s="99"/>
      <c r="GKM17" s="99"/>
      <c r="GKO17" s="99"/>
      <c r="GKQ17" s="99"/>
      <c r="GKS17" s="99"/>
      <c r="GKU17" s="99"/>
      <c r="GKW17" s="99"/>
      <c r="GKY17" s="99"/>
      <c r="GLA17" s="99"/>
      <c r="GLC17" s="99"/>
      <c r="GLE17" s="99"/>
      <c r="GLG17" s="99"/>
      <c r="GLI17" s="99"/>
      <c r="GLK17" s="99"/>
      <c r="GLM17" s="99"/>
      <c r="GLO17" s="99"/>
      <c r="GLQ17" s="99"/>
      <c r="GLS17" s="99"/>
      <c r="GLU17" s="99"/>
      <c r="GLW17" s="99"/>
      <c r="GLY17" s="99"/>
      <c r="GMA17" s="99"/>
      <c r="GMC17" s="99"/>
      <c r="GME17" s="99"/>
      <c r="GMG17" s="99"/>
      <c r="GMI17" s="99"/>
      <c r="GMK17" s="99"/>
      <c r="GMM17" s="99"/>
      <c r="GMO17" s="99"/>
      <c r="GMQ17" s="99"/>
      <c r="GMS17" s="99"/>
      <c r="GMU17" s="99"/>
      <c r="GMW17" s="99"/>
      <c r="GMY17" s="99"/>
      <c r="GNA17" s="99"/>
      <c r="GNC17" s="99"/>
      <c r="GNE17" s="99"/>
      <c r="GNG17" s="99"/>
      <c r="GNI17" s="99"/>
      <c r="GNK17" s="99"/>
      <c r="GNM17" s="99"/>
      <c r="GNO17" s="99"/>
      <c r="GNQ17" s="99"/>
      <c r="GNS17" s="99"/>
      <c r="GNU17" s="99"/>
      <c r="GNW17" s="99"/>
      <c r="GNY17" s="99"/>
      <c r="GOA17" s="99"/>
      <c r="GOC17" s="99"/>
      <c r="GOE17" s="99"/>
      <c r="GOG17" s="99"/>
      <c r="GOI17" s="99"/>
      <c r="GOK17" s="99"/>
      <c r="GOM17" s="99"/>
      <c r="GOO17" s="99"/>
      <c r="GOQ17" s="99"/>
      <c r="GOS17" s="99"/>
      <c r="GOU17" s="99"/>
      <c r="GOW17" s="99"/>
      <c r="GOY17" s="99"/>
      <c r="GPA17" s="99"/>
      <c r="GPC17" s="99"/>
      <c r="GPE17" s="99"/>
      <c r="GPG17" s="99"/>
      <c r="GPI17" s="99"/>
      <c r="GPK17" s="99"/>
      <c r="GPM17" s="99"/>
      <c r="GPO17" s="99"/>
      <c r="GPQ17" s="99"/>
      <c r="GPS17" s="99"/>
      <c r="GPU17" s="99"/>
      <c r="GPW17" s="99"/>
      <c r="GPY17" s="99"/>
      <c r="GQA17" s="99"/>
      <c r="GQC17" s="99"/>
      <c r="GQE17" s="99"/>
      <c r="GQG17" s="99"/>
      <c r="GQI17" s="99"/>
      <c r="GQK17" s="99"/>
      <c r="GQM17" s="99"/>
      <c r="GQO17" s="99"/>
      <c r="GQQ17" s="99"/>
      <c r="GQS17" s="99"/>
      <c r="GQU17" s="99"/>
      <c r="GQW17" s="99"/>
      <c r="GQY17" s="99"/>
      <c r="GRA17" s="99"/>
      <c r="GRC17" s="99"/>
      <c r="GRE17" s="99"/>
      <c r="GRG17" s="99"/>
      <c r="GRI17" s="99"/>
      <c r="GRK17" s="99"/>
      <c r="GRM17" s="99"/>
      <c r="GRO17" s="99"/>
      <c r="GRQ17" s="99"/>
      <c r="GRS17" s="99"/>
      <c r="GRU17" s="99"/>
      <c r="GRW17" s="99"/>
      <c r="GRY17" s="99"/>
      <c r="GSA17" s="99"/>
      <c r="GSC17" s="99"/>
      <c r="GSE17" s="99"/>
      <c r="GSG17" s="99"/>
      <c r="GSI17" s="99"/>
      <c r="GSK17" s="99"/>
      <c r="GSM17" s="99"/>
      <c r="GSO17" s="99"/>
      <c r="GSQ17" s="99"/>
      <c r="GSS17" s="99"/>
      <c r="GSU17" s="99"/>
      <c r="GSW17" s="99"/>
      <c r="GSY17" s="99"/>
      <c r="GTA17" s="99"/>
      <c r="GTC17" s="99"/>
      <c r="GTE17" s="99"/>
      <c r="GTG17" s="99"/>
      <c r="GTI17" s="99"/>
      <c r="GTK17" s="99"/>
      <c r="GTM17" s="99"/>
      <c r="GTO17" s="99"/>
      <c r="GTQ17" s="99"/>
      <c r="GTS17" s="99"/>
      <c r="GTU17" s="99"/>
      <c r="GTW17" s="99"/>
      <c r="GTY17" s="99"/>
      <c r="GUA17" s="99"/>
      <c r="GUC17" s="99"/>
      <c r="GUE17" s="99"/>
      <c r="GUG17" s="99"/>
      <c r="GUI17" s="99"/>
      <c r="GUK17" s="99"/>
      <c r="GUM17" s="99"/>
      <c r="GUO17" s="99"/>
      <c r="GUQ17" s="99"/>
      <c r="GUS17" s="99"/>
      <c r="GUU17" s="99"/>
      <c r="GUW17" s="99"/>
      <c r="GUY17" s="99"/>
      <c r="GVA17" s="99"/>
      <c r="GVC17" s="99"/>
      <c r="GVE17" s="99"/>
      <c r="GVG17" s="99"/>
      <c r="GVI17" s="99"/>
      <c r="GVK17" s="99"/>
      <c r="GVM17" s="99"/>
      <c r="GVO17" s="99"/>
      <c r="GVQ17" s="99"/>
      <c r="GVS17" s="99"/>
      <c r="GVU17" s="99"/>
      <c r="GVW17" s="99"/>
      <c r="GVY17" s="99"/>
      <c r="GWA17" s="99"/>
      <c r="GWC17" s="99"/>
      <c r="GWE17" s="99"/>
      <c r="GWG17" s="99"/>
      <c r="GWI17" s="99"/>
      <c r="GWK17" s="99"/>
      <c r="GWM17" s="99"/>
      <c r="GWO17" s="99"/>
      <c r="GWQ17" s="99"/>
      <c r="GWS17" s="99"/>
      <c r="GWU17" s="99"/>
      <c r="GWW17" s="99"/>
      <c r="GWY17" s="99"/>
      <c r="GXA17" s="99"/>
      <c r="GXC17" s="99"/>
      <c r="GXE17" s="99"/>
      <c r="GXG17" s="99"/>
      <c r="GXI17" s="99"/>
      <c r="GXK17" s="99"/>
      <c r="GXM17" s="99"/>
      <c r="GXO17" s="99"/>
      <c r="GXQ17" s="99"/>
      <c r="GXS17" s="99"/>
      <c r="GXU17" s="99"/>
      <c r="GXW17" s="99"/>
      <c r="GXY17" s="99"/>
      <c r="GYA17" s="99"/>
      <c r="GYC17" s="99"/>
      <c r="GYE17" s="99"/>
      <c r="GYG17" s="99"/>
      <c r="GYI17" s="99"/>
      <c r="GYK17" s="99"/>
      <c r="GYM17" s="99"/>
      <c r="GYO17" s="99"/>
      <c r="GYQ17" s="99"/>
      <c r="GYS17" s="99"/>
      <c r="GYU17" s="99"/>
      <c r="GYW17" s="99"/>
      <c r="GYY17" s="99"/>
      <c r="GZA17" s="99"/>
      <c r="GZC17" s="99"/>
      <c r="GZE17" s="99"/>
      <c r="GZG17" s="99"/>
      <c r="GZI17" s="99"/>
      <c r="GZK17" s="99"/>
      <c r="GZM17" s="99"/>
      <c r="GZO17" s="99"/>
      <c r="GZQ17" s="99"/>
      <c r="GZS17" s="99"/>
      <c r="GZU17" s="99"/>
      <c r="GZW17" s="99"/>
      <c r="GZY17" s="99"/>
      <c r="HAA17" s="99"/>
      <c r="HAC17" s="99"/>
      <c r="HAE17" s="99"/>
      <c r="HAG17" s="99"/>
      <c r="HAI17" s="99"/>
      <c r="HAK17" s="99"/>
      <c r="HAM17" s="99"/>
      <c r="HAO17" s="99"/>
      <c r="HAQ17" s="99"/>
      <c r="HAS17" s="99"/>
      <c r="HAU17" s="99"/>
      <c r="HAW17" s="99"/>
      <c r="HAY17" s="99"/>
      <c r="HBA17" s="99"/>
      <c r="HBC17" s="99"/>
      <c r="HBE17" s="99"/>
      <c r="HBG17" s="99"/>
      <c r="HBI17" s="99"/>
      <c r="HBK17" s="99"/>
      <c r="HBM17" s="99"/>
      <c r="HBO17" s="99"/>
      <c r="HBQ17" s="99"/>
      <c r="HBS17" s="99"/>
      <c r="HBU17" s="99"/>
      <c r="HBW17" s="99"/>
      <c r="HBY17" s="99"/>
      <c r="HCA17" s="99"/>
      <c r="HCC17" s="99"/>
      <c r="HCE17" s="99"/>
      <c r="HCG17" s="99"/>
      <c r="HCI17" s="99"/>
      <c r="HCK17" s="99"/>
      <c r="HCM17" s="99"/>
      <c r="HCO17" s="99"/>
      <c r="HCQ17" s="99"/>
      <c r="HCS17" s="99"/>
      <c r="HCU17" s="99"/>
      <c r="HCW17" s="99"/>
      <c r="HCY17" s="99"/>
      <c r="HDA17" s="99"/>
      <c r="HDC17" s="99"/>
      <c r="HDE17" s="99"/>
      <c r="HDG17" s="99"/>
      <c r="HDI17" s="99"/>
      <c r="HDK17" s="99"/>
      <c r="HDM17" s="99"/>
      <c r="HDO17" s="99"/>
      <c r="HDQ17" s="99"/>
      <c r="HDS17" s="99"/>
      <c r="HDU17" s="99"/>
      <c r="HDW17" s="99"/>
      <c r="HDY17" s="99"/>
      <c r="HEA17" s="99"/>
      <c r="HEC17" s="99"/>
      <c r="HEE17" s="99"/>
      <c r="HEG17" s="99"/>
      <c r="HEI17" s="99"/>
      <c r="HEK17" s="99"/>
      <c r="HEM17" s="99"/>
      <c r="HEO17" s="99"/>
      <c r="HEQ17" s="99"/>
      <c r="HES17" s="99"/>
      <c r="HEU17" s="99"/>
      <c r="HEW17" s="99"/>
      <c r="HEY17" s="99"/>
      <c r="HFA17" s="99"/>
      <c r="HFC17" s="99"/>
      <c r="HFE17" s="99"/>
      <c r="HFG17" s="99"/>
      <c r="HFI17" s="99"/>
      <c r="HFK17" s="99"/>
      <c r="HFM17" s="99"/>
      <c r="HFO17" s="99"/>
      <c r="HFQ17" s="99"/>
      <c r="HFS17" s="99"/>
      <c r="HFU17" s="99"/>
      <c r="HFW17" s="99"/>
      <c r="HFY17" s="99"/>
      <c r="HGA17" s="99"/>
      <c r="HGC17" s="99"/>
      <c r="HGE17" s="99"/>
      <c r="HGG17" s="99"/>
      <c r="HGI17" s="99"/>
      <c r="HGK17" s="99"/>
      <c r="HGM17" s="99"/>
      <c r="HGO17" s="99"/>
      <c r="HGQ17" s="99"/>
      <c r="HGS17" s="99"/>
      <c r="HGU17" s="99"/>
      <c r="HGW17" s="99"/>
      <c r="HGY17" s="99"/>
      <c r="HHA17" s="99"/>
      <c r="HHC17" s="99"/>
      <c r="HHE17" s="99"/>
      <c r="HHG17" s="99"/>
      <c r="HHI17" s="99"/>
      <c r="HHK17" s="99"/>
      <c r="HHM17" s="99"/>
      <c r="HHO17" s="99"/>
      <c r="HHQ17" s="99"/>
      <c r="HHS17" s="99"/>
      <c r="HHU17" s="99"/>
      <c r="HHW17" s="99"/>
      <c r="HHY17" s="99"/>
      <c r="HIA17" s="99"/>
      <c r="HIC17" s="99"/>
      <c r="HIE17" s="99"/>
      <c r="HIG17" s="99"/>
      <c r="HII17" s="99"/>
      <c r="HIK17" s="99"/>
      <c r="HIM17" s="99"/>
      <c r="HIO17" s="99"/>
      <c r="HIQ17" s="99"/>
      <c r="HIS17" s="99"/>
      <c r="HIU17" s="99"/>
      <c r="HIW17" s="99"/>
      <c r="HIY17" s="99"/>
      <c r="HJA17" s="99"/>
      <c r="HJC17" s="99"/>
      <c r="HJE17" s="99"/>
      <c r="HJG17" s="99"/>
      <c r="HJI17" s="99"/>
      <c r="HJK17" s="99"/>
      <c r="HJM17" s="99"/>
      <c r="HJO17" s="99"/>
      <c r="HJQ17" s="99"/>
      <c r="HJS17" s="99"/>
      <c r="HJU17" s="99"/>
      <c r="HJW17" s="99"/>
      <c r="HJY17" s="99"/>
      <c r="HKA17" s="99"/>
      <c r="HKC17" s="99"/>
      <c r="HKE17" s="99"/>
      <c r="HKG17" s="99"/>
      <c r="HKI17" s="99"/>
      <c r="HKK17" s="99"/>
      <c r="HKM17" s="99"/>
      <c r="HKO17" s="99"/>
      <c r="HKQ17" s="99"/>
      <c r="HKS17" s="99"/>
      <c r="HKU17" s="99"/>
      <c r="HKW17" s="99"/>
      <c r="HKY17" s="99"/>
      <c r="HLA17" s="99"/>
      <c r="HLC17" s="99"/>
      <c r="HLE17" s="99"/>
      <c r="HLG17" s="99"/>
      <c r="HLI17" s="99"/>
      <c r="HLK17" s="99"/>
      <c r="HLM17" s="99"/>
      <c r="HLO17" s="99"/>
      <c r="HLQ17" s="99"/>
      <c r="HLS17" s="99"/>
      <c r="HLU17" s="99"/>
      <c r="HLW17" s="99"/>
      <c r="HLY17" s="99"/>
      <c r="HMA17" s="99"/>
      <c r="HMC17" s="99"/>
      <c r="HME17" s="99"/>
      <c r="HMG17" s="99"/>
      <c r="HMI17" s="99"/>
      <c r="HMK17" s="99"/>
      <c r="HMM17" s="99"/>
      <c r="HMO17" s="99"/>
      <c r="HMQ17" s="99"/>
      <c r="HMS17" s="99"/>
      <c r="HMU17" s="99"/>
      <c r="HMW17" s="99"/>
      <c r="HMY17" s="99"/>
      <c r="HNA17" s="99"/>
      <c r="HNC17" s="99"/>
      <c r="HNE17" s="99"/>
      <c r="HNG17" s="99"/>
      <c r="HNI17" s="99"/>
      <c r="HNK17" s="99"/>
      <c r="HNM17" s="99"/>
      <c r="HNO17" s="99"/>
      <c r="HNQ17" s="99"/>
      <c r="HNS17" s="99"/>
      <c r="HNU17" s="99"/>
      <c r="HNW17" s="99"/>
      <c r="HNY17" s="99"/>
      <c r="HOA17" s="99"/>
      <c r="HOC17" s="99"/>
      <c r="HOE17" s="99"/>
      <c r="HOG17" s="99"/>
      <c r="HOI17" s="99"/>
      <c r="HOK17" s="99"/>
      <c r="HOM17" s="99"/>
      <c r="HOO17" s="99"/>
      <c r="HOQ17" s="99"/>
      <c r="HOS17" s="99"/>
      <c r="HOU17" s="99"/>
      <c r="HOW17" s="99"/>
      <c r="HOY17" s="99"/>
      <c r="HPA17" s="99"/>
      <c r="HPC17" s="99"/>
      <c r="HPE17" s="99"/>
      <c r="HPG17" s="99"/>
      <c r="HPI17" s="99"/>
      <c r="HPK17" s="99"/>
      <c r="HPM17" s="99"/>
      <c r="HPO17" s="99"/>
      <c r="HPQ17" s="99"/>
      <c r="HPS17" s="99"/>
      <c r="HPU17" s="99"/>
      <c r="HPW17" s="99"/>
      <c r="HPY17" s="99"/>
      <c r="HQA17" s="99"/>
      <c r="HQC17" s="99"/>
      <c r="HQE17" s="99"/>
      <c r="HQG17" s="99"/>
      <c r="HQI17" s="99"/>
      <c r="HQK17" s="99"/>
      <c r="HQM17" s="99"/>
      <c r="HQO17" s="99"/>
      <c r="HQQ17" s="99"/>
      <c r="HQS17" s="99"/>
      <c r="HQU17" s="99"/>
      <c r="HQW17" s="99"/>
      <c r="HQY17" s="99"/>
      <c r="HRA17" s="99"/>
      <c r="HRC17" s="99"/>
      <c r="HRE17" s="99"/>
      <c r="HRG17" s="99"/>
      <c r="HRI17" s="99"/>
      <c r="HRK17" s="99"/>
      <c r="HRM17" s="99"/>
      <c r="HRO17" s="99"/>
      <c r="HRQ17" s="99"/>
      <c r="HRS17" s="99"/>
      <c r="HRU17" s="99"/>
      <c r="HRW17" s="99"/>
      <c r="HRY17" s="99"/>
      <c r="HSA17" s="99"/>
      <c r="HSC17" s="99"/>
      <c r="HSE17" s="99"/>
      <c r="HSG17" s="99"/>
      <c r="HSI17" s="99"/>
      <c r="HSK17" s="99"/>
      <c r="HSM17" s="99"/>
      <c r="HSO17" s="99"/>
      <c r="HSQ17" s="99"/>
      <c r="HSS17" s="99"/>
      <c r="HSU17" s="99"/>
      <c r="HSW17" s="99"/>
      <c r="HSY17" s="99"/>
      <c r="HTA17" s="99"/>
      <c r="HTC17" s="99"/>
      <c r="HTE17" s="99"/>
      <c r="HTG17" s="99"/>
      <c r="HTI17" s="99"/>
      <c r="HTK17" s="99"/>
      <c r="HTM17" s="99"/>
      <c r="HTO17" s="99"/>
      <c r="HTQ17" s="99"/>
      <c r="HTS17" s="99"/>
      <c r="HTU17" s="99"/>
      <c r="HTW17" s="99"/>
      <c r="HTY17" s="99"/>
      <c r="HUA17" s="99"/>
      <c r="HUC17" s="99"/>
      <c r="HUE17" s="99"/>
      <c r="HUG17" s="99"/>
      <c r="HUI17" s="99"/>
      <c r="HUK17" s="99"/>
      <c r="HUM17" s="99"/>
      <c r="HUO17" s="99"/>
      <c r="HUQ17" s="99"/>
      <c r="HUS17" s="99"/>
      <c r="HUU17" s="99"/>
      <c r="HUW17" s="99"/>
      <c r="HUY17" s="99"/>
      <c r="HVA17" s="99"/>
      <c r="HVC17" s="99"/>
      <c r="HVE17" s="99"/>
      <c r="HVG17" s="99"/>
      <c r="HVI17" s="99"/>
      <c r="HVK17" s="99"/>
      <c r="HVM17" s="99"/>
      <c r="HVO17" s="99"/>
      <c r="HVQ17" s="99"/>
      <c r="HVS17" s="99"/>
      <c r="HVU17" s="99"/>
      <c r="HVW17" s="99"/>
      <c r="HVY17" s="99"/>
      <c r="HWA17" s="99"/>
      <c r="HWC17" s="99"/>
      <c r="HWE17" s="99"/>
      <c r="HWG17" s="99"/>
      <c r="HWI17" s="99"/>
      <c r="HWK17" s="99"/>
      <c r="HWM17" s="99"/>
      <c r="HWO17" s="99"/>
      <c r="HWQ17" s="99"/>
      <c r="HWS17" s="99"/>
      <c r="HWU17" s="99"/>
      <c r="HWW17" s="99"/>
      <c r="HWY17" s="99"/>
      <c r="HXA17" s="99"/>
      <c r="HXC17" s="99"/>
      <c r="HXE17" s="99"/>
      <c r="HXG17" s="99"/>
      <c r="HXI17" s="99"/>
      <c r="HXK17" s="99"/>
      <c r="HXM17" s="99"/>
      <c r="HXO17" s="99"/>
      <c r="HXQ17" s="99"/>
      <c r="HXS17" s="99"/>
      <c r="HXU17" s="99"/>
      <c r="HXW17" s="99"/>
      <c r="HXY17" s="99"/>
      <c r="HYA17" s="99"/>
      <c r="HYC17" s="99"/>
      <c r="HYE17" s="99"/>
      <c r="HYG17" s="99"/>
      <c r="HYI17" s="99"/>
      <c r="HYK17" s="99"/>
      <c r="HYM17" s="99"/>
      <c r="HYO17" s="99"/>
      <c r="HYQ17" s="99"/>
      <c r="HYS17" s="99"/>
      <c r="HYU17" s="99"/>
      <c r="HYW17" s="99"/>
      <c r="HYY17" s="99"/>
      <c r="HZA17" s="99"/>
      <c r="HZC17" s="99"/>
      <c r="HZE17" s="99"/>
      <c r="HZG17" s="99"/>
      <c r="HZI17" s="99"/>
      <c r="HZK17" s="99"/>
      <c r="HZM17" s="99"/>
      <c r="HZO17" s="99"/>
      <c r="HZQ17" s="99"/>
      <c r="HZS17" s="99"/>
      <c r="HZU17" s="99"/>
      <c r="HZW17" s="99"/>
      <c r="HZY17" s="99"/>
      <c r="IAA17" s="99"/>
      <c r="IAC17" s="99"/>
      <c r="IAE17" s="99"/>
      <c r="IAG17" s="99"/>
      <c r="IAI17" s="99"/>
      <c r="IAK17" s="99"/>
      <c r="IAM17" s="99"/>
      <c r="IAO17" s="99"/>
      <c r="IAQ17" s="99"/>
      <c r="IAS17" s="99"/>
      <c r="IAU17" s="99"/>
      <c r="IAW17" s="99"/>
      <c r="IAY17" s="99"/>
      <c r="IBA17" s="99"/>
      <c r="IBC17" s="99"/>
      <c r="IBE17" s="99"/>
      <c r="IBG17" s="99"/>
      <c r="IBI17" s="99"/>
      <c r="IBK17" s="99"/>
      <c r="IBM17" s="99"/>
      <c r="IBO17" s="99"/>
      <c r="IBQ17" s="99"/>
      <c r="IBS17" s="99"/>
      <c r="IBU17" s="99"/>
      <c r="IBW17" s="99"/>
      <c r="IBY17" s="99"/>
      <c r="ICA17" s="99"/>
      <c r="ICC17" s="99"/>
      <c r="ICE17" s="99"/>
      <c r="ICG17" s="99"/>
      <c r="ICI17" s="99"/>
      <c r="ICK17" s="99"/>
      <c r="ICM17" s="99"/>
      <c r="ICO17" s="99"/>
      <c r="ICQ17" s="99"/>
      <c r="ICS17" s="99"/>
      <c r="ICU17" s="99"/>
      <c r="ICW17" s="99"/>
      <c r="ICY17" s="99"/>
      <c r="IDA17" s="99"/>
      <c r="IDC17" s="99"/>
      <c r="IDE17" s="99"/>
      <c r="IDG17" s="99"/>
      <c r="IDI17" s="99"/>
      <c r="IDK17" s="99"/>
      <c r="IDM17" s="99"/>
      <c r="IDO17" s="99"/>
      <c r="IDQ17" s="99"/>
      <c r="IDS17" s="99"/>
      <c r="IDU17" s="99"/>
      <c r="IDW17" s="99"/>
      <c r="IDY17" s="99"/>
      <c r="IEA17" s="99"/>
      <c r="IEC17" s="99"/>
      <c r="IEE17" s="99"/>
      <c r="IEG17" s="99"/>
      <c r="IEI17" s="99"/>
      <c r="IEK17" s="99"/>
      <c r="IEM17" s="99"/>
      <c r="IEO17" s="99"/>
      <c r="IEQ17" s="99"/>
      <c r="IES17" s="99"/>
      <c r="IEU17" s="99"/>
      <c r="IEW17" s="99"/>
      <c r="IEY17" s="99"/>
      <c r="IFA17" s="99"/>
      <c r="IFC17" s="99"/>
      <c r="IFE17" s="99"/>
      <c r="IFG17" s="99"/>
      <c r="IFI17" s="99"/>
      <c r="IFK17" s="99"/>
      <c r="IFM17" s="99"/>
      <c r="IFO17" s="99"/>
      <c r="IFQ17" s="99"/>
      <c r="IFS17" s="99"/>
      <c r="IFU17" s="99"/>
      <c r="IFW17" s="99"/>
      <c r="IFY17" s="99"/>
      <c r="IGA17" s="99"/>
      <c r="IGC17" s="99"/>
      <c r="IGE17" s="99"/>
      <c r="IGG17" s="99"/>
      <c r="IGI17" s="99"/>
      <c r="IGK17" s="99"/>
      <c r="IGM17" s="99"/>
      <c r="IGO17" s="99"/>
      <c r="IGQ17" s="99"/>
      <c r="IGS17" s="99"/>
      <c r="IGU17" s="99"/>
      <c r="IGW17" s="99"/>
      <c r="IGY17" s="99"/>
      <c r="IHA17" s="99"/>
      <c r="IHC17" s="99"/>
      <c r="IHE17" s="99"/>
      <c r="IHG17" s="99"/>
      <c r="IHI17" s="99"/>
      <c r="IHK17" s="99"/>
      <c r="IHM17" s="99"/>
      <c r="IHO17" s="99"/>
      <c r="IHQ17" s="99"/>
      <c r="IHS17" s="99"/>
      <c r="IHU17" s="99"/>
      <c r="IHW17" s="99"/>
      <c r="IHY17" s="99"/>
      <c r="IIA17" s="99"/>
      <c r="IIC17" s="99"/>
      <c r="IIE17" s="99"/>
      <c r="IIG17" s="99"/>
      <c r="III17" s="99"/>
      <c r="IIK17" s="99"/>
      <c r="IIM17" s="99"/>
      <c r="IIO17" s="99"/>
      <c r="IIQ17" s="99"/>
      <c r="IIS17" s="99"/>
      <c r="IIU17" s="99"/>
      <c r="IIW17" s="99"/>
      <c r="IIY17" s="99"/>
      <c r="IJA17" s="99"/>
      <c r="IJC17" s="99"/>
      <c r="IJE17" s="99"/>
      <c r="IJG17" s="99"/>
      <c r="IJI17" s="99"/>
      <c r="IJK17" s="99"/>
      <c r="IJM17" s="99"/>
      <c r="IJO17" s="99"/>
      <c r="IJQ17" s="99"/>
      <c r="IJS17" s="99"/>
      <c r="IJU17" s="99"/>
      <c r="IJW17" s="99"/>
      <c r="IJY17" s="99"/>
      <c r="IKA17" s="99"/>
      <c r="IKC17" s="99"/>
      <c r="IKE17" s="99"/>
      <c r="IKG17" s="99"/>
      <c r="IKI17" s="99"/>
      <c r="IKK17" s="99"/>
      <c r="IKM17" s="99"/>
      <c r="IKO17" s="99"/>
      <c r="IKQ17" s="99"/>
      <c r="IKS17" s="99"/>
      <c r="IKU17" s="99"/>
      <c r="IKW17" s="99"/>
      <c r="IKY17" s="99"/>
      <c r="ILA17" s="99"/>
      <c r="ILC17" s="99"/>
      <c r="ILE17" s="99"/>
      <c r="ILG17" s="99"/>
      <c r="ILI17" s="99"/>
      <c r="ILK17" s="99"/>
      <c r="ILM17" s="99"/>
      <c r="ILO17" s="99"/>
      <c r="ILQ17" s="99"/>
      <c r="ILS17" s="99"/>
      <c r="ILU17" s="99"/>
      <c r="ILW17" s="99"/>
      <c r="ILY17" s="99"/>
      <c r="IMA17" s="99"/>
      <c r="IMC17" s="99"/>
      <c r="IME17" s="99"/>
      <c r="IMG17" s="99"/>
      <c r="IMI17" s="99"/>
      <c r="IMK17" s="99"/>
      <c r="IMM17" s="99"/>
      <c r="IMO17" s="99"/>
      <c r="IMQ17" s="99"/>
      <c r="IMS17" s="99"/>
      <c r="IMU17" s="99"/>
      <c r="IMW17" s="99"/>
      <c r="IMY17" s="99"/>
      <c r="INA17" s="99"/>
      <c r="INC17" s="99"/>
      <c r="INE17" s="99"/>
      <c r="ING17" s="99"/>
      <c r="INI17" s="99"/>
      <c r="INK17" s="99"/>
      <c r="INM17" s="99"/>
      <c r="INO17" s="99"/>
      <c r="INQ17" s="99"/>
      <c r="INS17" s="99"/>
      <c r="INU17" s="99"/>
      <c r="INW17" s="99"/>
      <c r="INY17" s="99"/>
      <c r="IOA17" s="99"/>
      <c r="IOC17" s="99"/>
      <c r="IOE17" s="99"/>
      <c r="IOG17" s="99"/>
      <c r="IOI17" s="99"/>
      <c r="IOK17" s="99"/>
      <c r="IOM17" s="99"/>
      <c r="IOO17" s="99"/>
      <c r="IOQ17" s="99"/>
      <c r="IOS17" s="99"/>
      <c r="IOU17" s="99"/>
      <c r="IOW17" s="99"/>
      <c r="IOY17" s="99"/>
      <c r="IPA17" s="99"/>
      <c r="IPC17" s="99"/>
      <c r="IPE17" s="99"/>
      <c r="IPG17" s="99"/>
      <c r="IPI17" s="99"/>
      <c r="IPK17" s="99"/>
      <c r="IPM17" s="99"/>
      <c r="IPO17" s="99"/>
      <c r="IPQ17" s="99"/>
      <c r="IPS17" s="99"/>
      <c r="IPU17" s="99"/>
      <c r="IPW17" s="99"/>
      <c r="IPY17" s="99"/>
      <c r="IQA17" s="99"/>
      <c r="IQC17" s="99"/>
      <c r="IQE17" s="99"/>
      <c r="IQG17" s="99"/>
      <c r="IQI17" s="99"/>
      <c r="IQK17" s="99"/>
      <c r="IQM17" s="99"/>
      <c r="IQO17" s="99"/>
      <c r="IQQ17" s="99"/>
      <c r="IQS17" s="99"/>
      <c r="IQU17" s="99"/>
      <c r="IQW17" s="99"/>
      <c r="IQY17" s="99"/>
      <c r="IRA17" s="99"/>
      <c r="IRC17" s="99"/>
      <c r="IRE17" s="99"/>
      <c r="IRG17" s="99"/>
      <c r="IRI17" s="99"/>
      <c r="IRK17" s="99"/>
      <c r="IRM17" s="99"/>
      <c r="IRO17" s="99"/>
      <c r="IRQ17" s="99"/>
      <c r="IRS17" s="99"/>
      <c r="IRU17" s="99"/>
      <c r="IRW17" s="99"/>
      <c r="IRY17" s="99"/>
      <c r="ISA17" s="99"/>
      <c r="ISC17" s="99"/>
      <c r="ISE17" s="99"/>
      <c r="ISG17" s="99"/>
      <c r="ISI17" s="99"/>
      <c r="ISK17" s="99"/>
      <c r="ISM17" s="99"/>
      <c r="ISO17" s="99"/>
      <c r="ISQ17" s="99"/>
      <c r="ISS17" s="99"/>
      <c r="ISU17" s="99"/>
      <c r="ISW17" s="99"/>
      <c r="ISY17" s="99"/>
      <c r="ITA17" s="99"/>
      <c r="ITC17" s="99"/>
      <c r="ITE17" s="99"/>
      <c r="ITG17" s="99"/>
      <c r="ITI17" s="99"/>
      <c r="ITK17" s="99"/>
      <c r="ITM17" s="99"/>
      <c r="ITO17" s="99"/>
      <c r="ITQ17" s="99"/>
      <c r="ITS17" s="99"/>
      <c r="ITU17" s="99"/>
      <c r="ITW17" s="99"/>
      <c r="ITY17" s="99"/>
      <c r="IUA17" s="99"/>
      <c r="IUC17" s="99"/>
      <c r="IUE17" s="99"/>
      <c r="IUG17" s="99"/>
      <c r="IUI17" s="99"/>
      <c r="IUK17" s="99"/>
      <c r="IUM17" s="99"/>
      <c r="IUO17" s="99"/>
      <c r="IUQ17" s="99"/>
      <c r="IUS17" s="99"/>
      <c r="IUU17" s="99"/>
      <c r="IUW17" s="99"/>
      <c r="IUY17" s="99"/>
      <c r="IVA17" s="99"/>
      <c r="IVC17" s="99"/>
      <c r="IVE17" s="99"/>
      <c r="IVG17" s="99"/>
      <c r="IVI17" s="99"/>
      <c r="IVK17" s="99"/>
      <c r="IVM17" s="99"/>
      <c r="IVO17" s="99"/>
      <c r="IVQ17" s="99"/>
      <c r="IVS17" s="99"/>
      <c r="IVU17" s="99"/>
      <c r="IVW17" s="99"/>
      <c r="IVY17" s="99"/>
      <c r="IWA17" s="99"/>
      <c r="IWC17" s="99"/>
      <c r="IWE17" s="99"/>
      <c r="IWG17" s="99"/>
      <c r="IWI17" s="99"/>
      <c r="IWK17" s="99"/>
      <c r="IWM17" s="99"/>
      <c r="IWO17" s="99"/>
      <c r="IWQ17" s="99"/>
      <c r="IWS17" s="99"/>
      <c r="IWU17" s="99"/>
      <c r="IWW17" s="99"/>
      <c r="IWY17" s="99"/>
      <c r="IXA17" s="99"/>
      <c r="IXC17" s="99"/>
      <c r="IXE17" s="99"/>
      <c r="IXG17" s="99"/>
      <c r="IXI17" s="99"/>
      <c r="IXK17" s="99"/>
      <c r="IXM17" s="99"/>
      <c r="IXO17" s="99"/>
      <c r="IXQ17" s="99"/>
      <c r="IXS17" s="99"/>
      <c r="IXU17" s="99"/>
      <c r="IXW17" s="99"/>
      <c r="IXY17" s="99"/>
      <c r="IYA17" s="99"/>
      <c r="IYC17" s="99"/>
      <c r="IYE17" s="99"/>
      <c r="IYG17" s="99"/>
      <c r="IYI17" s="99"/>
      <c r="IYK17" s="99"/>
      <c r="IYM17" s="99"/>
      <c r="IYO17" s="99"/>
      <c r="IYQ17" s="99"/>
      <c r="IYS17" s="99"/>
      <c r="IYU17" s="99"/>
      <c r="IYW17" s="99"/>
      <c r="IYY17" s="99"/>
      <c r="IZA17" s="99"/>
      <c r="IZC17" s="99"/>
      <c r="IZE17" s="99"/>
      <c r="IZG17" s="99"/>
      <c r="IZI17" s="99"/>
      <c r="IZK17" s="99"/>
      <c r="IZM17" s="99"/>
      <c r="IZO17" s="99"/>
      <c r="IZQ17" s="99"/>
      <c r="IZS17" s="99"/>
      <c r="IZU17" s="99"/>
      <c r="IZW17" s="99"/>
      <c r="IZY17" s="99"/>
      <c r="JAA17" s="99"/>
      <c r="JAC17" s="99"/>
      <c r="JAE17" s="99"/>
      <c r="JAG17" s="99"/>
      <c r="JAI17" s="99"/>
      <c r="JAK17" s="99"/>
      <c r="JAM17" s="99"/>
      <c r="JAO17" s="99"/>
      <c r="JAQ17" s="99"/>
      <c r="JAS17" s="99"/>
      <c r="JAU17" s="99"/>
      <c r="JAW17" s="99"/>
      <c r="JAY17" s="99"/>
      <c r="JBA17" s="99"/>
      <c r="JBC17" s="99"/>
      <c r="JBE17" s="99"/>
      <c r="JBG17" s="99"/>
      <c r="JBI17" s="99"/>
      <c r="JBK17" s="99"/>
      <c r="JBM17" s="99"/>
      <c r="JBO17" s="99"/>
      <c r="JBQ17" s="99"/>
      <c r="JBS17" s="99"/>
      <c r="JBU17" s="99"/>
      <c r="JBW17" s="99"/>
      <c r="JBY17" s="99"/>
      <c r="JCA17" s="99"/>
      <c r="JCC17" s="99"/>
      <c r="JCE17" s="99"/>
      <c r="JCG17" s="99"/>
      <c r="JCI17" s="99"/>
      <c r="JCK17" s="99"/>
      <c r="JCM17" s="99"/>
      <c r="JCO17" s="99"/>
      <c r="JCQ17" s="99"/>
      <c r="JCS17" s="99"/>
      <c r="JCU17" s="99"/>
      <c r="JCW17" s="99"/>
      <c r="JCY17" s="99"/>
      <c r="JDA17" s="99"/>
      <c r="JDC17" s="99"/>
      <c r="JDE17" s="99"/>
      <c r="JDG17" s="99"/>
      <c r="JDI17" s="99"/>
      <c r="JDK17" s="99"/>
      <c r="JDM17" s="99"/>
      <c r="JDO17" s="99"/>
      <c r="JDQ17" s="99"/>
      <c r="JDS17" s="99"/>
      <c r="JDU17" s="99"/>
      <c r="JDW17" s="99"/>
      <c r="JDY17" s="99"/>
      <c r="JEA17" s="99"/>
      <c r="JEC17" s="99"/>
      <c r="JEE17" s="99"/>
      <c r="JEG17" s="99"/>
      <c r="JEI17" s="99"/>
      <c r="JEK17" s="99"/>
      <c r="JEM17" s="99"/>
      <c r="JEO17" s="99"/>
      <c r="JEQ17" s="99"/>
      <c r="JES17" s="99"/>
      <c r="JEU17" s="99"/>
      <c r="JEW17" s="99"/>
      <c r="JEY17" s="99"/>
      <c r="JFA17" s="99"/>
      <c r="JFC17" s="99"/>
      <c r="JFE17" s="99"/>
      <c r="JFG17" s="99"/>
      <c r="JFI17" s="99"/>
      <c r="JFK17" s="99"/>
      <c r="JFM17" s="99"/>
      <c r="JFO17" s="99"/>
      <c r="JFQ17" s="99"/>
      <c r="JFS17" s="99"/>
      <c r="JFU17" s="99"/>
      <c r="JFW17" s="99"/>
      <c r="JFY17" s="99"/>
      <c r="JGA17" s="99"/>
      <c r="JGC17" s="99"/>
      <c r="JGE17" s="99"/>
      <c r="JGG17" s="99"/>
      <c r="JGI17" s="99"/>
      <c r="JGK17" s="99"/>
      <c r="JGM17" s="99"/>
      <c r="JGO17" s="99"/>
      <c r="JGQ17" s="99"/>
      <c r="JGS17" s="99"/>
      <c r="JGU17" s="99"/>
      <c r="JGW17" s="99"/>
      <c r="JGY17" s="99"/>
      <c r="JHA17" s="99"/>
      <c r="JHC17" s="99"/>
      <c r="JHE17" s="99"/>
      <c r="JHG17" s="99"/>
      <c r="JHI17" s="99"/>
      <c r="JHK17" s="99"/>
      <c r="JHM17" s="99"/>
      <c r="JHO17" s="99"/>
      <c r="JHQ17" s="99"/>
      <c r="JHS17" s="99"/>
      <c r="JHU17" s="99"/>
      <c r="JHW17" s="99"/>
      <c r="JHY17" s="99"/>
      <c r="JIA17" s="99"/>
      <c r="JIC17" s="99"/>
      <c r="JIE17" s="99"/>
      <c r="JIG17" s="99"/>
      <c r="JII17" s="99"/>
      <c r="JIK17" s="99"/>
      <c r="JIM17" s="99"/>
      <c r="JIO17" s="99"/>
      <c r="JIQ17" s="99"/>
      <c r="JIS17" s="99"/>
      <c r="JIU17" s="99"/>
      <c r="JIW17" s="99"/>
      <c r="JIY17" s="99"/>
      <c r="JJA17" s="99"/>
      <c r="JJC17" s="99"/>
      <c r="JJE17" s="99"/>
      <c r="JJG17" s="99"/>
      <c r="JJI17" s="99"/>
      <c r="JJK17" s="99"/>
      <c r="JJM17" s="99"/>
      <c r="JJO17" s="99"/>
      <c r="JJQ17" s="99"/>
      <c r="JJS17" s="99"/>
      <c r="JJU17" s="99"/>
      <c r="JJW17" s="99"/>
      <c r="JJY17" s="99"/>
      <c r="JKA17" s="99"/>
      <c r="JKC17" s="99"/>
      <c r="JKE17" s="99"/>
      <c r="JKG17" s="99"/>
      <c r="JKI17" s="99"/>
      <c r="JKK17" s="99"/>
      <c r="JKM17" s="99"/>
      <c r="JKO17" s="99"/>
      <c r="JKQ17" s="99"/>
      <c r="JKS17" s="99"/>
      <c r="JKU17" s="99"/>
      <c r="JKW17" s="99"/>
      <c r="JKY17" s="99"/>
      <c r="JLA17" s="99"/>
      <c r="JLC17" s="99"/>
      <c r="JLE17" s="99"/>
      <c r="JLG17" s="99"/>
      <c r="JLI17" s="99"/>
      <c r="JLK17" s="99"/>
      <c r="JLM17" s="99"/>
      <c r="JLO17" s="99"/>
      <c r="JLQ17" s="99"/>
      <c r="JLS17" s="99"/>
      <c r="JLU17" s="99"/>
      <c r="JLW17" s="99"/>
      <c r="JLY17" s="99"/>
      <c r="JMA17" s="99"/>
      <c r="JMC17" s="99"/>
      <c r="JME17" s="99"/>
      <c r="JMG17" s="99"/>
      <c r="JMI17" s="99"/>
      <c r="JMK17" s="99"/>
      <c r="JMM17" s="99"/>
      <c r="JMO17" s="99"/>
      <c r="JMQ17" s="99"/>
      <c r="JMS17" s="99"/>
      <c r="JMU17" s="99"/>
      <c r="JMW17" s="99"/>
      <c r="JMY17" s="99"/>
      <c r="JNA17" s="99"/>
      <c r="JNC17" s="99"/>
      <c r="JNE17" s="99"/>
      <c r="JNG17" s="99"/>
      <c r="JNI17" s="99"/>
      <c r="JNK17" s="99"/>
      <c r="JNM17" s="99"/>
      <c r="JNO17" s="99"/>
      <c r="JNQ17" s="99"/>
      <c r="JNS17" s="99"/>
      <c r="JNU17" s="99"/>
      <c r="JNW17" s="99"/>
      <c r="JNY17" s="99"/>
      <c r="JOA17" s="99"/>
      <c r="JOC17" s="99"/>
      <c r="JOE17" s="99"/>
      <c r="JOG17" s="99"/>
      <c r="JOI17" s="99"/>
      <c r="JOK17" s="99"/>
      <c r="JOM17" s="99"/>
      <c r="JOO17" s="99"/>
      <c r="JOQ17" s="99"/>
      <c r="JOS17" s="99"/>
      <c r="JOU17" s="99"/>
      <c r="JOW17" s="99"/>
      <c r="JOY17" s="99"/>
      <c r="JPA17" s="99"/>
      <c r="JPC17" s="99"/>
      <c r="JPE17" s="99"/>
      <c r="JPG17" s="99"/>
      <c r="JPI17" s="99"/>
      <c r="JPK17" s="99"/>
      <c r="JPM17" s="99"/>
      <c r="JPO17" s="99"/>
      <c r="JPQ17" s="99"/>
      <c r="JPS17" s="99"/>
      <c r="JPU17" s="99"/>
      <c r="JPW17" s="99"/>
      <c r="JPY17" s="99"/>
      <c r="JQA17" s="99"/>
      <c r="JQC17" s="99"/>
      <c r="JQE17" s="99"/>
      <c r="JQG17" s="99"/>
      <c r="JQI17" s="99"/>
      <c r="JQK17" s="99"/>
      <c r="JQM17" s="99"/>
      <c r="JQO17" s="99"/>
      <c r="JQQ17" s="99"/>
      <c r="JQS17" s="99"/>
      <c r="JQU17" s="99"/>
      <c r="JQW17" s="99"/>
      <c r="JQY17" s="99"/>
      <c r="JRA17" s="99"/>
      <c r="JRC17" s="99"/>
      <c r="JRE17" s="99"/>
      <c r="JRG17" s="99"/>
      <c r="JRI17" s="99"/>
      <c r="JRK17" s="99"/>
      <c r="JRM17" s="99"/>
      <c r="JRO17" s="99"/>
      <c r="JRQ17" s="99"/>
      <c r="JRS17" s="99"/>
      <c r="JRU17" s="99"/>
      <c r="JRW17" s="99"/>
      <c r="JRY17" s="99"/>
      <c r="JSA17" s="99"/>
      <c r="JSC17" s="99"/>
      <c r="JSE17" s="99"/>
      <c r="JSG17" s="99"/>
      <c r="JSI17" s="99"/>
      <c r="JSK17" s="99"/>
      <c r="JSM17" s="99"/>
      <c r="JSO17" s="99"/>
      <c r="JSQ17" s="99"/>
      <c r="JSS17" s="99"/>
      <c r="JSU17" s="99"/>
      <c r="JSW17" s="99"/>
      <c r="JSY17" s="99"/>
      <c r="JTA17" s="99"/>
      <c r="JTC17" s="99"/>
      <c r="JTE17" s="99"/>
      <c r="JTG17" s="99"/>
      <c r="JTI17" s="99"/>
      <c r="JTK17" s="99"/>
      <c r="JTM17" s="99"/>
      <c r="JTO17" s="99"/>
      <c r="JTQ17" s="99"/>
      <c r="JTS17" s="99"/>
      <c r="JTU17" s="99"/>
      <c r="JTW17" s="99"/>
      <c r="JTY17" s="99"/>
      <c r="JUA17" s="99"/>
      <c r="JUC17" s="99"/>
      <c r="JUE17" s="99"/>
      <c r="JUG17" s="99"/>
      <c r="JUI17" s="99"/>
      <c r="JUK17" s="99"/>
      <c r="JUM17" s="99"/>
      <c r="JUO17" s="99"/>
      <c r="JUQ17" s="99"/>
      <c r="JUS17" s="99"/>
      <c r="JUU17" s="99"/>
      <c r="JUW17" s="99"/>
      <c r="JUY17" s="99"/>
      <c r="JVA17" s="99"/>
      <c r="JVC17" s="99"/>
      <c r="JVE17" s="99"/>
      <c r="JVG17" s="99"/>
      <c r="JVI17" s="99"/>
      <c r="JVK17" s="99"/>
      <c r="JVM17" s="99"/>
      <c r="JVO17" s="99"/>
      <c r="JVQ17" s="99"/>
      <c r="JVS17" s="99"/>
      <c r="JVU17" s="99"/>
      <c r="JVW17" s="99"/>
      <c r="JVY17" s="99"/>
      <c r="JWA17" s="99"/>
      <c r="JWC17" s="99"/>
      <c r="JWE17" s="99"/>
      <c r="JWG17" s="99"/>
      <c r="JWI17" s="99"/>
      <c r="JWK17" s="99"/>
      <c r="JWM17" s="99"/>
      <c r="JWO17" s="99"/>
      <c r="JWQ17" s="99"/>
      <c r="JWS17" s="99"/>
      <c r="JWU17" s="99"/>
      <c r="JWW17" s="99"/>
      <c r="JWY17" s="99"/>
      <c r="JXA17" s="99"/>
      <c r="JXC17" s="99"/>
      <c r="JXE17" s="99"/>
      <c r="JXG17" s="99"/>
      <c r="JXI17" s="99"/>
      <c r="JXK17" s="99"/>
      <c r="JXM17" s="99"/>
      <c r="JXO17" s="99"/>
      <c r="JXQ17" s="99"/>
      <c r="JXS17" s="99"/>
      <c r="JXU17" s="99"/>
      <c r="JXW17" s="99"/>
      <c r="JXY17" s="99"/>
      <c r="JYA17" s="99"/>
      <c r="JYC17" s="99"/>
      <c r="JYE17" s="99"/>
      <c r="JYG17" s="99"/>
      <c r="JYI17" s="99"/>
      <c r="JYK17" s="99"/>
      <c r="JYM17" s="99"/>
      <c r="JYO17" s="99"/>
      <c r="JYQ17" s="99"/>
      <c r="JYS17" s="99"/>
      <c r="JYU17" s="99"/>
      <c r="JYW17" s="99"/>
      <c r="JYY17" s="99"/>
      <c r="JZA17" s="99"/>
      <c r="JZC17" s="99"/>
      <c r="JZE17" s="99"/>
      <c r="JZG17" s="99"/>
      <c r="JZI17" s="99"/>
      <c r="JZK17" s="99"/>
      <c r="JZM17" s="99"/>
      <c r="JZO17" s="99"/>
      <c r="JZQ17" s="99"/>
      <c r="JZS17" s="99"/>
      <c r="JZU17" s="99"/>
      <c r="JZW17" s="99"/>
      <c r="JZY17" s="99"/>
      <c r="KAA17" s="99"/>
      <c r="KAC17" s="99"/>
      <c r="KAE17" s="99"/>
      <c r="KAG17" s="99"/>
      <c r="KAI17" s="99"/>
      <c r="KAK17" s="99"/>
      <c r="KAM17" s="99"/>
      <c r="KAO17" s="99"/>
      <c r="KAQ17" s="99"/>
      <c r="KAS17" s="99"/>
      <c r="KAU17" s="99"/>
      <c r="KAW17" s="99"/>
      <c r="KAY17" s="99"/>
      <c r="KBA17" s="99"/>
      <c r="KBC17" s="99"/>
      <c r="KBE17" s="99"/>
      <c r="KBG17" s="99"/>
      <c r="KBI17" s="99"/>
      <c r="KBK17" s="99"/>
      <c r="KBM17" s="99"/>
      <c r="KBO17" s="99"/>
      <c r="KBQ17" s="99"/>
      <c r="KBS17" s="99"/>
      <c r="KBU17" s="99"/>
      <c r="KBW17" s="99"/>
      <c r="KBY17" s="99"/>
      <c r="KCA17" s="99"/>
      <c r="KCC17" s="99"/>
      <c r="KCE17" s="99"/>
      <c r="KCG17" s="99"/>
      <c r="KCI17" s="99"/>
      <c r="KCK17" s="99"/>
      <c r="KCM17" s="99"/>
      <c r="KCO17" s="99"/>
      <c r="KCQ17" s="99"/>
      <c r="KCS17" s="99"/>
      <c r="KCU17" s="99"/>
      <c r="KCW17" s="99"/>
      <c r="KCY17" s="99"/>
      <c r="KDA17" s="99"/>
      <c r="KDC17" s="99"/>
      <c r="KDE17" s="99"/>
      <c r="KDG17" s="99"/>
      <c r="KDI17" s="99"/>
      <c r="KDK17" s="99"/>
      <c r="KDM17" s="99"/>
      <c r="KDO17" s="99"/>
      <c r="KDQ17" s="99"/>
      <c r="KDS17" s="99"/>
      <c r="KDU17" s="99"/>
      <c r="KDW17" s="99"/>
      <c r="KDY17" s="99"/>
      <c r="KEA17" s="99"/>
      <c r="KEC17" s="99"/>
      <c r="KEE17" s="99"/>
      <c r="KEG17" s="99"/>
      <c r="KEI17" s="99"/>
      <c r="KEK17" s="99"/>
      <c r="KEM17" s="99"/>
      <c r="KEO17" s="99"/>
      <c r="KEQ17" s="99"/>
      <c r="KES17" s="99"/>
      <c r="KEU17" s="99"/>
      <c r="KEW17" s="99"/>
      <c r="KEY17" s="99"/>
      <c r="KFA17" s="99"/>
      <c r="KFC17" s="99"/>
      <c r="KFE17" s="99"/>
      <c r="KFG17" s="99"/>
      <c r="KFI17" s="99"/>
      <c r="KFK17" s="99"/>
      <c r="KFM17" s="99"/>
      <c r="KFO17" s="99"/>
      <c r="KFQ17" s="99"/>
      <c r="KFS17" s="99"/>
      <c r="KFU17" s="99"/>
      <c r="KFW17" s="99"/>
      <c r="KFY17" s="99"/>
      <c r="KGA17" s="99"/>
      <c r="KGC17" s="99"/>
      <c r="KGE17" s="99"/>
      <c r="KGG17" s="99"/>
      <c r="KGI17" s="99"/>
      <c r="KGK17" s="99"/>
      <c r="KGM17" s="99"/>
      <c r="KGO17" s="99"/>
      <c r="KGQ17" s="99"/>
      <c r="KGS17" s="99"/>
      <c r="KGU17" s="99"/>
      <c r="KGW17" s="99"/>
      <c r="KGY17" s="99"/>
      <c r="KHA17" s="99"/>
      <c r="KHC17" s="99"/>
      <c r="KHE17" s="99"/>
      <c r="KHG17" s="99"/>
      <c r="KHI17" s="99"/>
      <c r="KHK17" s="99"/>
      <c r="KHM17" s="99"/>
      <c r="KHO17" s="99"/>
      <c r="KHQ17" s="99"/>
      <c r="KHS17" s="99"/>
      <c r="KHU17" s="99"/>
      <c r="KHW17" s="99"/>
      <c r="KHY17" s="99"/>
      <c r="KIA17" s="99"/>
      <c r="KIC17" s="99"/>
      <c r="KIE17" s="99"/>
      <c r="KIG17" s="99"/>
      <c r="KII17" s="99"/>
      <c r="KIK17" s="99"/>
      <c r="KIM17" s="99"/>
      <c r="KIO17" s="99"/>
      <c r="KIQ17" s="99"/>
      <c r="KIS17" s="99"/>
      <c r="KIU17" s="99"/>
      <c r="KIW17" s="99"/>
      <c r="KIY17" s="99"/>
      <c r="KJA17" s="99"/>
      <c r="KJC17" s="99"/>
      <c r="KJE17" s="99"/>
      <c r="KJG17" s="99"/>
      <c r="KJI17" s="99"/>
      <c r="KJK17" s="99"/>
      <c r="KJM17" s="99"/>
      <c r="KJO17" s="99"/>
      <c r="KJQ17" s="99"/>
      <c r="KJS17" s="99"/>
      <c r="KJU17" s="99"/>
      <c r="KJW17" s="99"/>
      <c r="KJY17" s="99"/>
      <c r="KKA17" s="99"/>
      <c r="KKC17" s="99"/>
      <c r="KKE17" s="99"/>
      <c r="KKG17" s="99"/>
      <c r="KKI17" s="99"/>
      <c r="KKK17" s="99"/>
      <c r="KKM17" s="99"/>
      <c r="KKO17" s="99"/>
      <c r="KKQ17" s="99"/>
      <c r="KKS17" s="99"/>
      <c r="KKU17" s="99"/>
      <c r="KKW17" s="99"/>
      <c r="KKY17" s="99"/>
      <c r="KLA17" s="99"/>
      <c r="KLC17" s="99"/>
      <c r="KLE17" s="99"/>
      <c r="KLG17" s="99"/>
      <c r="KLI17" s="99"/>
      <c r="KLK17" s="99"/>
      <c r="KLM17" s="99"/>
      <c r="KLO17" s="99"/>
      <c r="KLQ17" s="99"/>
      <c r="KLS17" s="99"/>
      <c r="KLU17" s="99"/>
      <c r="KLW17" s="99"/>
      <c r="KLY17" s="99"/>
      <c r="KMA17" s="99"/>
      <c r="KMC17" s="99"/>
      <c r="KME17" s="99"/>
      <c r="KMG17" s="99"/>
      <c r="KMI17" s="99"/>
      <c r="KMK17" s="99"/>
      <c r="KMM17" s="99"/>
      <c r="KMO17" s="99"/>
      <c r="KMQ17" s="99"/>
      <c r="KMS17" s="99"/>
      <c r="KMU17" s="99"/>
      <c r="KMW17" s="99"/>
      <c r="KMY17" s="99"/>
      <c r="KNA17" s="99"/>
      <c r="KNC17" s="99"/>
      <c r="KNE17" s="99"/>
      <c r="KNG17" s="99"/>
      <c r="KNI17" s="99"/>
      <c r="KNK17" s="99"/>
      <c r="KNM17" s="99"/>
      <c r="KNO17" s="99"/>
      <c r="KNQ17" s="99"/>
      <c r="KNS17" s="99"/>
      <c r="KNU17" s="99"/>
      <c r="KNW17" s="99"/>
      <c r="KNY17" s="99"/>
      <c r="KOA17" s="99"/>
      <c r="KOC17" s="99"/>
      <c r="KOE17" s="99"/>
      <c r="KOG17" s="99"/>
      <c r="KOI17" s="99"/>
      <c r="KOK17" s="99"/>
      <c r="KOM17" s="99"/>
      <c r="KOO17" s="99"/>
      <c r="KOQ17" s="99"/>
      <c r="KOS17" s="99"/>
      <c r="KOU17" s="99"/>
      <c r="KOW17" s="99"/>
      <c r="KOY17" s="99"/>
      <c r="KPA17" s="99"/>
      <c r="KPC17" s="99"/>
      <c r="KPE17" s="99"/>
      <c r="KPG17" s="99"/>
      <c r="KPI17" s="99"/>
      <c r="KPK17" s="99"/>
      <c r="KPM17" s="99"/>
      <c r="KPO17" s="99"/>
      <c r="KPQ17" s="99"/>
      <c r="KPS17" s="99"/>
      <c r="KPU17" s="99"/>
      <c r="KPW17" s="99"/>
      <c r="KPY17" s="99"/>
      <c r="KQA17" s="99"/>
      <c r="KQC17" s="99"/>
      <c r="KQE17" s="99"/>
      <c r="KQG17" s="99"/>
      <c r="KQI17" s="99"/>
      <c r="KQK17" s="99"/>
      <c r="KQM17" s="99"/>
      <c r="KQO17" s="99"/>
      <c r="KQQ17" s="99"/>
      <c r="KQS17" s="99"/>
      <c r="KQU17" s="99"/>
      <c r="KQW17" s="99"/>
      <c r="KQY17" s="99"/>
      <c r="KRA17" s="99"/>
      <c r="KRC17" s="99"/>
      <c r="KRE17" s="99"/>
      <c r="KRG17" s="99"/>
      <c r="KRI17" s="99"/>
      <c r="KRK17" s="99"/>
      <c r="KRM17" s="99"/>
      <c r="KRO17" s="99"/>
      <c r="KRQ17" s="99"/>
      <c r="KRS17" s="99"/>
      <c r="KRU17" s="99"/>
      <c r="KRW17" s="99"/>
      <c r="KRY17" s="99"/>
      <c r="KSA17" s="99"/>
      <c r="KSC17" s="99"/>
      <c r="KSE17" s="99"/>
      <c r="KSG17" s="99"/>
      <c r="KSI17" s="99"/>
      <c r="KSK17" s="99"/>
      <c r="KSM17" s="99"/>
      <c r="KSO17" s="99"/>
      <c r="KSQ17" s="99"/>
      <c r="KSS17" s="99"/>
      <c r="KSU17" s="99"/>
      <c r="KSW17" s="99"/>
      <c r="KSY17" s="99"/>
      <c r="KTA17" s="99"/>
      <c r="KTC17" s="99"/>
      <c r="KTE17" s="99"/>
      <c r="KTG17" s="99"/>
      <c r="KTI17" s="99"/>
      <c r="KTK17" s="99"/>
      <c r="KTM17" s="99"/>
      <c r="KTO17" s="99"/>
      <c r="KTQ17" s="99"/>
      <c r="KTS17" s="99"/>
      <c r="KTU17" s="99"/>
      <c r="KTW17" s="99"/>
      <c r="KTY17" s="99"/>
      <c r="KUA17" s="99"/>
      <c r="KUC17" s="99"/>
      <c r="KUE17" s="99"/>
      <c r="KUG17" s="99"/>
      <c r="KUI17" s="99"/>
      <c r="KUK17" s="99"/>
      <c r="KUM17" s="99"/>
      <c r="KUO17" s="99"/>
      <c r="KUQ17" s="99"/>
      <c r="KUS17" s="99"/>
      <c r="KUU17" s="99"/>
      <c r="KUW17" s="99"/>
      <c r="KUY17" s="99"/>
      <c r="KVA17" s="99"/>
      <c r="KVC17" s="99"/>
      <c r="KVE17" s="99"/>
      <c r="KVG17" s="99"/>
      <c r="KVI17" s="99"/>
      <c r="KVK17" s="99"/>
      <c r="KVM17" s="99"/>
      <c r="KVO17" s="99"/>
      <c r="KVQ17" s="99"/>
      <c r="KVS17" s="99"/>
      <c r="KVU17" s="99"/>
      <c r="KVW17" s="99"/>
      <c r="KVY17" s="99"/>
      <c r="KWA17" s="99"/>
      <c r="KWC17" s="99"/>
      <c r="KWE17" s="99"/>
      <c r="KWG17" s="99"/>
      <c r="KWI17" s="99"/>
      <c r="KWK17" s="99"/>
      <c r="KWM17" s="99"/>
      <c r="KWO17" s="99"/>
      <c r="KWQ17" s="99"/>
      <c r="KWS17" s="99"/>
      <c r="KWU17" s="99"/>
      <c r="KWW17" s="99"/>
      <c r="KWY17" s="99"/>
      <c r="KXA17" s="99"/>
      <c r="KXC17" s="99"/>
      <c r="KXE17" s="99"/>
      <c r="KXG17" s="99"/>
      <c r="KXI17" s="99"/>
      <c r="KXK17" s="99"/>
      <c r="KXM17" s="99"/>
      <c r="KXO17" s="99"/>
      <c r="KXQ17" s="99"/>
      <c r="KXS17" s="99"/>
      <c r="KXU17" s="99"/>
      <c r="KXW17" s="99"/>
      <c r="KXY17" s="99"/>
      <c r="KYA17" s="99"/>
      <c r="KYC17" s="99"/>
      <c r="KYE17" s="99"/>
      <c r="KYG17" s="99"/>
      <c r="KYI17" s="99"/>
      <c r="KYK17" s="99"/>
      <c r="KYM17" s="99"/>
      <c r="KYO17" s="99"/>
      <c r="KYQ17" s="99"/>
      <c r="KYS17" s="99"/>
      <c r="KYU17" s="99"/>
      <c r="KYW17" s="99"/>
      <c r="KYY17" s="99"/>
      <c r="KZA17" s="99"/>
      <c r="KZC17" s="99"/>
      <c r="KZE17" s="99"/>
      <c r="KZG17" s="99"/>
      <c r="KZI17" s="99"/>
      <c r="KZK17" s="99"/>
      <c r="KZM17" s="99"/>
      <c r="KZO17" s="99"/>
      <c r="KZQ17" s="99"/>
      <c r="KZS17" s="99"/>
      <c r="KZU17" s="99"/>
      <c r="KZW17" s="99"/>
      <c r="KZY17" s="99"/>
      <c r="LAA17" s="99"/>
      <c r="LAC17" s="99"/>
      <c r="LAE17" s="99"/>
      <c r="LAG17" s="99"/>
      <c r="LAI17" s="99"/>
      <c r="LAK17" s="99"/>
      <c r="LAM17" s="99"/>
      <c r="LAO17" s="99"/>
      <c r="LAQ17" s="99"/>
      <c r="LAS17" s="99"/>
      <c r="LAU17" s="99"/>
      <c r="LAW17" s="99"/>
      <c r="LAY17" s="99"/>
      <c r="LBA17" s="99"/>
      <c r="LBC17" s="99"/>
      <c r="LBE17" s="99"/>
      <c r="LBG17" s="99"/>
      <c r="LBI17" s="99"/>
      <c r="LBK17" s="99"/>
      <c r="LBM17" s="99"/>
      <c r="LBO17" s="99"/>
      <c r="LBQ17" s="99"/>
      <c r="LBS17" s="99"/>
      <c r="LBU17" s="99"/>
      <c r="LBW17" s="99"/>
      <c r="LBY17" s="99"/>
      <c r="LCA17" s="99"/>
      <c r="LCC17" s="99"/>
      <c r="LCE17" s="99"/>
      <c r="LCG17" s="99"/>
      <c r="LCI17" s="99"/>
      <c r="LCK17" s="99"/>
      <c r="LCM17" s="99"/>
      <c r="LCO17" s="99"/>
      <c r="LCQ17" s="99"/>
      <c r="LCS17" s="99"/>
      <c r="LCU17" s="99"/>
      <c r="LCW17" s="99"/>
      <c r="LCY17" s="99"/>
      <c r="LDA17" s="99"/>
      <c r="LDC17" s="99"/>
      <c r="LDE17" s="99"/>
      <c r="LDG17" s="99"/>
      <c r="LDI17" s="99"/>
      <c r="LDK17" s="99"/>
      <c r="LDM17" s="99"/>
      <c r="LDO17" s="99"/>
      <c r="LDQ17" s="99"/>
      <c r="LDS17" s="99"/>
      <c r="LDU17" s="99"/>
      <c r="LDW17" s="99"/>
      <c r="LDY17" s="99"/>
      <c r="LEA17" s="99"/>
      <c r="LEC17" s="99"/>
      <c r="LEE17" s="99"/>
      <c r="LEG17" s="99"/>
      <c r="LEI17" s="99"/>
      <c r="LEK17" s="99"/>
      <c r="LEM17" s="99"/>
      <c r="LEO17" s="99"/>
      <c r="LEQ17" s="99"/>
      <c r="LES17" s="99"/>
      <c r="LEU17" s="99"/>
      <c r="LEW17" s="99"/>
      <c r="LEY17" s="99"/>
      <c r="LFA17" s="99"/>
      <c r="LFC17" s="99"/>
      <c r="LFE17" s="99"/>
      <c r="LFG17" s="99"/>
      <c r="LFI17" s="99"/>
      <c r="LFK17" s="99"/>
      <c r="LFM17" s="99"/>
      <c r="LFO17" s="99"/>
      <c r="LFQ17" s="99"/>
      <c r="LFS17" s="99"/>
      <c r="LFU17" s="99"/>
      <c r="LFW17" s="99"/>
      <c r="LFY17" s="99"/>
      <c r="LGA17" s="99"/>
      <c r="LGC17" s="99"/>
      <c r="LGE17" s="99"/>
      <c r="LGG17" s="99"/>
      <c r="LGI17" s="99"/>
      <c r="LGK17" s="99"/>
      <c r="LGM17" s="99"/>
      <c r="LGO17" s="99"/>
      <c r="LGQ17" s="99"/>
      <c r="LGS17" s="99"/>
      <c r="LGU17" s="99"/>
      <c r="LGW17" s="99"/>
      <c r="LGY17" s="99"/>
      <c r="LHA17" s="99"/>
      <c r="LHC17" s="99"/>
      <c r="LHE17" s="99"/>
      <c r="LHG17" s="99"/>
      <c r="LHI17" s="99"/>
      <c r="LHK17" s="99"/>
      <c r="LHM17" s="99"/>
      <c r="LHO17" s="99"/>
      <c r="LHQ17" s="99"/>
      <c r="LHS17" s="99"/>
      <c r="LHU17" s="99"/>
      <c r="LHW17" s="99"/>
      <c r="LHY17" s="99"/>
      <c r="LIA17" s="99"/>
      <c r="LIC17" s="99"/>
      <c r="LIE17" s="99"/>
      <c r="LIG17" s="99"/>
      <c r="LII17" s="99"/>
      <c r="LIK17" s="99"/>
      <c r="LIM17" s="99"/>
      <c r="LIO17" s="99"/>
      <c r="LIQ17" s="99"/>
      <c r="LIS17" s="99"/>
      <c r="LIU17" s="99"/>
      <c r="LIW17" s="99"/>
      <c r="LIY17" s="99"/>
      <c r="LJA17" s="99"/>
      <c r="LJC17" s="99"/>
      <c r="LJE17" s="99"/>
      <c r="LJG17" s="99"/>
      <c r="LJI17" s="99"/>
      <c r="LJK17" s="99"/>
      <c r="LJM17" s="99"/>
      <c r="LJO17" s="99"/>
      <c r="LJQ17" s="99"/>
      <c r="LJS17" s="99"/>
      <c r="LJU17" s="99"/>
      <c r="LJW17" s="99"/>
      <c r="LJY17" s="99"/>
      <c r="LKA17" s="99"/>
      <c r="LKC17" s="99"/>
      <c r="LKE17" s="99"/>
      <c r="LKG17" s="99"/>
      <c r="LKI17" s="99"/>
      <c r="LKK17" s="99"/>
      <c r="LKM17" s="99"/>
      <c r="LKO17" s="99"/>
      <c r="LKQ17" s="99"/>
      <c r="LKS17" s="99"/>
      <c r="LKU17" s="99"/>
      <c r="LKW17" s="99"/>
      <c r="LKY17" s="99"/>
      <c r="LLA17" s="99"/>
      <c r="LLC17" s="99"/>
      <c r="LLE17" s="99"/>
      <c r="LLG17" s="99"/>
      <c r="LLI17" s="99"/>
      <c r="LLK17" s="99"/>
      <c r="LLM17" s="99"/>
      <c r="LLO17" s="99"/>
      <c r="LLQ17" s="99"/>
      <c r="LLS17" s="99"/>
      <c r="LLU17" s="99"/>
      <c r="LLW17" s="99"/>
      <c r="LLY17" s="99"/>
      <c r="LMA17" s="99"/>
      <c r="LMC17" s="99"/>
      <c r="LME17" s="99"/>
      <c r="LMG17" s="99"/>
      <c r="LMI17" s="99"/>
      <c r="LMK17" s="99"/>
      <c r="LMM17" s="99"/>
      <c r="LMO17" s="99"/>
      <c r="LMQ17" s="99"/>
      <c r="LMS17" s="99"/>
      <c r="LMU17" s="99"/>
      <c r="LMW17" s="99"/>
      <c r="LMY17" s="99"/>
      <c r="LNA17" s="99"/>
      <c r="LNC17" s="99"/>
      <c r="LNE17" s="99"/>
      <c r="LNG17" s="99"/>
      <c r="LNI17" s="99"/>
      <c r="LNK17" s="99"/>
      <c r="LNM17" s="99"/>
      <c r="LNO17" s="99"/>
      <c r="LNQ17" s="99"/>
      <c r="LNS17" s="99"/>
      <c r="LNU17" s="99"/>
      <c r="LNW17" s="99"/>
      <c r="LNY17" s="99"/>
      <c r="LOA17" s="99"/>
      <c r="LOC17" s="99"/>
      <c r="LOE17" s="99"/>
      <c r="LOG17" s="99"/>
      <c r="LOI17" s="99"/>
      <c r="LOK17" s="99"/>
      <c r="LOM17" s="99"/>
      <c r="LOO17" s="99"/>
      <c r="LOQ17" s="99"/>
      <c r="LOS17" s="99"/>
      <c r="LOU17" s="99"/>
      <c r="LOW17" s="99"/>
      <c r="LOY17" s="99"/>
      <c r="LPA17" s="99"/>
      <c r="LPC17" s="99"/>
      <c r="LPE17" s="99"/>
      <c r="LPG17" s="99"/>
      <c r="LPI17" s="99"/>
      <c r="LPK17" s="99"/>
      <c r="LPM17" s="99"/>
      <c r="LPO17" s="99"/>
      <c r="LPQ17" s="99"/>
      <c r="LPS17" s="99"/>
      <c r="LPU17" s="99"/>
      <c r="LPW17" s="99"/>
      <c r="LPY17" s="99"/>
      <c r="LQA17" s="99"/>
      <c r="LQC17" s="99"/>
      <c r="LQE17" s="99"/>
      <c r="LQG17" s="99"/>
      <c r="LQI17" s="99"/>
      <c r="LQK17" s="99"/>
      <c r="LQM17" s="99"/>
      <c r="LQO17" s="99"/>
      <c r="LQQ17" s="99"/>
      <c r="LQS17" s="99"/>
      <c r="LQU17" s="99"/>
      <c r="LQW17" s="99"/>
      <c r="LQY17" s="99"/>
      <c r="LRA17" s="99"/>
      <c r="LRC17" s="99"/>
      <c r="LRE17" s="99"/>
      <c r="LRG17" s="99"/>
      <c r="LRI17" s="99"/>
      <c r="LRK17" s="99"/>
      <c r="LRM17" s="99"/>
      <c r="LRO17" s="99"/>
      <c r="LRQ17" s="99"/>
      <c r="LRS17" s="99"/>
      <c r="LRU17" s="99"/>
      <c r="LRW17" s="99"/>
      <c r="LRY17" s="99"/>
      <c r="LSA17" s="99"/>
      <c r="LSC17" s="99"/>
      <c r="LSE17" s="99"/>
      <c r="LSG17" s="99"/>
      <c r="LSI17" s="99"/>
      <c r="LSK17" s="99"/>
      <c r="LSM17" s="99"/>
      <c r="LSO17" s="99"/>
      <c r="LSQ17" s="99"/>
      <c r="LSS17" s="99"/>
      <c r="LSU17" s="99"/>
      <c r="LSW17" s="99"/>
      <c r="LSY17" s="99"/>
      <c r="LTA17" s="99"/>
      <c r="LTC17" s="99"/>
      <c r="LTE17" s="99"/>
      <c r="LTG17" s="99"/>
      <c r="LTI17" s="99"/>
      <c r="LTK17" s="99"/>
      <c r="LTM17" s="99"/>
      <c r="LTO17" s="99"/>
      <c r="LTQ17" s="99"/>
      <c r="LTS17" s="99"/>
      <c r="LTU17" s="99"/>
      <c r="LTW17" s="99"/>
      <c r="LTY17" s="99"/>
      <c r="LUA17" s="99"/>
      <c r="LUC17" s="99"/>
      <c r="LUE17" s="99"/>
      <c r="LUG17" s="99"/>
      <c r="LUI17" s="99"/>
      <c r="LUK17" s="99"/>
      <c r="LUM17" s="99"/>
      <c r="LUO17" s="99"/>
      <c r="LUQ17" s="99"/>
      <c r="LUS17" s="99"/>
      <c r="LUU17" s="99"/>
      <c r="LUW17" s="99"/>
      <c r="LUY17" s="99"/>
      <c r="LVA17" s="99"/>
      <c r="LVC17" s="99"/>
      <c r="LVE17" s="99"/>
      <c r="LVG17" s="99"/>
      <c r="LVI17" s="99"/>
      <c r="LVK17" s="99"/>
      <c r="LVM17" s="99"/>
      <c r="LVO17" s="99"/>
      <c r="LVQ17" s="99"/>
      <c r="LVS17" s="99"/>
      <c r="LVU17" s="99"/>
      <c r="LVW17" s="99"/>
      <c r="LVY17" s="99"/>
      <c r="LWA17" s="99"/>
      <c r="LWC17" s="99"/>
      <c r="LWE17" s="99"/>
      <c r="LWG17" s="99"/>
      <c r="LWI17" s="99"/>
      <c r="LWK17" s="99"/>
      <c r="LWM17" s="99"/>
      <c r="LWO17" s="99"/>
      <c r="LWQ17" s="99"/>
      <c r="LWS17" s="99"/>
      <c r="LWU17" s="99"/>
      <c r="LWW17" s="99"/>
      <c r="LWY17" s="99"/>
      <c r="LXA17" s="99"/>
      <c r="LXC17" s="99"/>
      <c r="LXE17" s="99"/>
      <c r="LXG17" s="99"/>
      <c r="LXI17" s="99"/>
      <c r="LXK17" s="99"/>
      <c r="LXM17" s="99"/>
      <c r="LXO17" s="99"/>
      <c r="LXQ17" s="99"/>
      <c r="LXS17" s="99"/>
      <c r="LXU17" s="99"/>
      <c r="LXW17" s="99"/>
      <c r="LXY17" s="99"/>
      <c r="LYA17" s="99"/>
      <c r="LYC17" s="99"/>
      <c r="LYE17" s="99"/>
      <c r="LYG17" s="99"/>
      <c r="LYI17" s="99"/>
      <c r="LYK17" s="99"/>
      <c r="LYM17" s="99"/>
      <c r="LYO17" s="99"/>
      <c r="LYQ17" s="99"/>
      <c r="LYS17" s="99"/>
      <c r="LYU17" s="99"/>
      <c r="LYW17" s="99"/>
      <c r="LYY17" s="99"/>
      <c r="LZA17" s="99"/>
      <c r="LZC17" s="99"/>
      <c r="LZE17" s="99"/>
      <c r="LZG17" s="99"/>
      <c r="LZI17" s="99"/>
      <c r="LZK17" s="99"/>
      <c r="LZM17" s="99"/>
      <c r="LZO17" s="99"/>
      <c r="LZQ17" s="99"/>
      <c r="LZS17" s="99"/>
      <c r="LZU17" s="99"/>
      <c r="LZW17" s="99"/>
      <c r="LZY17" s="99"/>
      <c r="MAA17" s="99"/>
      <c r="MAC17" s="99"/>
      <c r="MAE17" s="99"/>
      <c r="MAG17" s="99"/>
      <c r="MAI17" s="99"/>
      <c r="MAK17" s="99"/>
      <c r="MAM17" s="99"/>
      <c r="MAO17" s="99"/>
      <c r="MAQ17" s="99"/>
      <c r="MAS17" s="99"/>
      <c r="MAU17" s="99"/>
      <c r="MAW17" s="99"/>
      <c r="MAY17" s="99"/>
      <c r="MBA17" s="99"/>
      <c r="MBC17" s="99"/>
      <c r="MBE17" s="99"/>
      <c r="MBG17" s="99"/>
      <c r="MBI17" s="99"/>
      <c r="MBK17" s="99"/>
      <c r="MBM17" s="99"/>
      <c r="MBO17" s="99"/>
      <c r="MBQ17" s="99"/>
      <c r="MBS17" s="99"/>
      <c r="MBU17" s="99"/>
      <c r="MBW17" s="99"/>
      <c r="MBY17" s="99"/>
      <c r="MCA17" s="99"/>
      <c r="MCC17" s="99"/>
      <c r="MCE17" s="99"/>
      <c r="MCG17" s="99"/>
      <c r="MCI17" s="99"/>
      <c r="MCK17" s="99"/>
      <c r="MCM17" s="99"/>
      <c r="MCO17" s="99"/>
      <c r="MCQ17" s="99"/>
      <c r="MCS17" s="99"/>
      <c r="MCU17" s="99"/>
      <c r="MCW17" s="99"/>
      <c r="MCY17" s="99"/>
      <c r="MDA17" s="99"/>
      <c r="MDC17" s="99"/>
      <c r="MDE17" s="99"/>
      <c r="MDG17" s="99"/>
      <c r="MDI17" s="99"/>
      <c r="MDK17" s="99"/>
      <c r="MDM17" s="99"/>
      <c r="MDO17" s="99"/>
      <c r="MDQ17" s="99"/>
      <c r="MDS17" s="99"/>
      <c r="MDU17" s="99"/>
      <c r="MDW17" s="99"/>
      <c r="MDY17" s="99"/>
      <c r="MEA17" s="99"/>
      <c r="MEC17" s="99"/>
      <c r="MEE17" s="99"/>
      <c r="MEG17" s="99"/>
      <c r="MEI17" s="99"/>
      <c r="MEK17" s="99"/>
      <c r="MEM17" s="99"/>
      <c r="MEO17" s="99"/>
      <c r="MEQ17" s="99"/>
      <c r="MES17" s="99"/>
      <c r="MEU17" s="99"/>
      <c r="MEW17" s="99"/>
      <c r="MEY17" s="99"/>
      <c r="MFA17" s="99"/>
      <c r="MFC17" s="99"/>
      <c r="MFE17" s="99"/>
      <c r="MFG17" s="99"/>
      <c r="MFI17" s="99"/>
      <c r="MFK17" s="99"/>
      <c r="MFM17" s="99"/>
      <c r="MFO17" s="99"/>
      <c r="MFQ17" s="99"/>
      <c r="MFS17" s="99"/>
      <c r="MFU17" s="99"/>
      <c r="MFW17" s="99"/>
      <c r="MFY17" s="99"/>
      <c r="MGA17" s="99"/>
      <c r="MGC17" s="99"/>
      <c r="MGE17" s="99"/>
      <c r="MGG17" s="99"/>
      <c r="MGI17" s="99"/>
      <c r="MGK17" s="99"/>
      <c r="MGM17" s="99"/>
      <c r="MGO17" s="99"/>
      <c r="MGQ17" s="99"/>
      <c r="MGS17" s="99"/>
      <c r="MGU17" s="99"/>
      <c r="MGW17" s="99"/>
      <c r="MGY17" s="99"/>
      <c r="MHA17" s="99"/>
      <c r="MHC17" s="99"/>
      <c r="MHE17" s="99"/>
      <c r="MHG17" s="99"/>
      <c r="MHI17" s="99"/>
      <c r="MHK17" s="99"/>
      <c r="MHM17" s="99"/>
      <c r="MHO17" s="99"/>
      <c r="MHQ17" s="99"/>
      <c r="MHS17" s="99"/>
      <c r="MHU17" s="99"/>
      <c r="MHW17" s="99"/>
      <c r="MHY17" s="99"/>
      <c r="MIA17" s="99"/>
      <c r="MIC17" s="99"/>
      <c r="MIE17" s="99"/>
      <c r="MIG17" s="99"/>
      <c r="MII17" s="99"/>
      <c r="MIK17" s="99"/>
      <c r="MIM17" s="99"/>
      <c r="MIO17" s="99"/>
      <c r="MIQ17" s="99"/>
      <c r="MIS17" s="99"/>
      <c r="MIU17" s="99"/>
      <c r="MIW17" s="99"/>
      <c r="MIY17" s="99"/>
      <c r="MJA17" s="99"/>
      <c r="MJC17" s="99"/>
      <c r="MJE17" s="99"/>
      <c r="MJG17" s="99"/>
      <c r="MJI17" s="99"/>
      <c r="MJK17" s="99"/>
      <c r="MJM17" s="99"/>
      <c r="MJO17" s="99"/>
      <c r="MJQ17" s="99"/>
      <c r="MJS17" s="99"/>
      <c r="MJU17" s="99"/>
      <c r="MJW17" s="99"/>
      <c r="MJY17" s="99"/>
      <c r="MKA17" s="99"/>
      <c r="MKC17" s="99"/>
      <c r="MKE17" s="99"/>
      <c r="MKG17" s="99"/>
      <c r="MKI17" s="99"/>
      <c r="MKK17" s="99"/>
      <c r="MKM17" s="99"/>
      <c r="MKO17" s="99"/>
      <c r="MKQ17" s="99"/>
      <c r="MKS17" s="99"/>
      <c r="MKU17" s="99"/>
      <c r="MKW17" s="99"/>
      <c r="MKY17" s="99"/>
      <c r="MLA17" s="99"/>
      <c r="MLC17" s="99"/>
      <c r="MLE17" s="99"/>
      <c r="MLG17" s="99"/>
      <c r="MLI17" s="99"/>
      <c r="MLK17" s="99"/>
      <c r="MLM17" s="99"/>
      <c r="MLO17" s="99"/>
      <c r="MLQ17" s="99"/>
      <c r="MLS17" s="99"/>
      <c r="MLU17" s="99"/>
      <c r="MLW17" s="99"/>
      <c r="MLY17" s="99"/>
      <c r="MMA17" s="99"/>
      <c r="MMC17" s="99"/>
      <c r="MME17" s="99"/>
      <c r="MMG17" s="99"/>
      <c r="MMI17" s="99"/>
      <c r="MMK17" s="99"/>
      <c r="MMM17" s="99"/>
      <c r="MMO17" s="99"/>
      <c r="MMQ17" s="99"/>
      <c r="MMS17" s="99"/>
      <c r="MMU17" s="99"/>
      <c r="MMW17" s="99"/>
      <c r="MMY17" s="99"/>
      <c r="MNA17" s="99"/>
      <c r="MNC17" s="99"/>
      <c r="MNE17" s="99"/>
      <c r="MNG17" s="99"/>
      <c r="MNI17" s="99"/>
      <c r="MNK17" s="99"/>
      <c r="MNM17" s="99"/>
      <c r="MNO17" s="99"/>
      <c r="MNQ17" s="99"/>
      <c r="MNS17" s="99"/>
      <c r="MNU17" s="99"/>
      <c r="MNW17" s="99"/>
      <c r="MNY17" s="99"/>
      <c r="MOA17" s="99"/>
      <c r="MOC17" s="99"/>
      <c r="MOE17" s="99"/>
      <c r="MOG17" s="99"/>
      <c r="MOI17" s="99"/>
      <c r="MOK17" s="99"/>
      <c r="MOM17" s="99"/>
      <c r="MOO17" s="99"/>
      <c r="MOQ17" s="99"/>
      <c r="MOS17" s="99"/>
      <c r="MOU17" s="99"/>
      <c r="MOW17" s="99"/>
      <c r="MOY17" s="99"/>
      <c r="MPA17" s="99"/>
      <c r="MPC17" s="99"/>
      <c r="MPE17" s="99"/>
      <c r="MPG17" s="99"/>
      <c r="MPI17" s="99"/>
      <c r="MPK17" s="99"/>
      <c r="MPM17" s="99"/>
      <c r="MPO17" s="99"/>
      <c r="MPQ17" s="99"/>
      <c r="MPS17" s="99"/>
      <c r="MPU17" s="99"/>
      <c r="MPW17" s="99"/>
      <c r="MPY17" s="99"/>
      <c r="MQA17" s="99"/>
      <c r="MQC17" s="99"/>
      <c r="MQE17" s="99"/>
      <c r="MQG17" s="99"/>
      <c r="MQI17" s="99"/>
      <c r="MQK17" s="99"/>
      <c r="MQM17" s="99"/>
      <c r="MQO17" s="99"/>
      <c r="MQQ17" s="99"/>
      <c r="MQS17" s="99"/>
      <c r="MQU17" s="99"/>
      <c r="MQW17" s="99"/>
      <c r="MQY17" s="99"/>
      <c r="MRA17" s="99"/>
      <c r="MRC17" s="99"/>
      <c r="MRE17" s="99"/>
      <c r="MRG17" s="99"/>
      <c r="MRI17" s="99"/>
      <c r="MRK17" s="99"/>
      <c r="MRM17" s="99"/>
      <c r="MRO17" s="99"/>
      <c r="MRQ17" s="99"/>
      <c r="MRS17" s="99"/>
      <c r="MRU17" s="99"/>
      <c r="MRW17" s="99"/>
      <c r="MRY17" s="99"/>
      <c r="MSA17" s="99"/>
      <c r="MSC17" s="99"/>
      <c r="MSE17" s="99"/>
      <c r="MSG17" s="99"/>
      <c r="MSI17" s="99"/>
      <c r="MSK17" s="99"/>
      <c r="MSM17" s="99"/>
      <c r="MSO17" s="99"/>
      <c r="MSQ17" s="99"/>
      <c r="MSS17" s="99"/>
      <c r="MSU17" s="99"/>
      <c r="MSW17" s="99"/>
      <c r="MSY17" s="99"/>
      <c r="MTA17" s="99"/>
      <c r="MTC17" s="99"/>
      <c r="MTE17" s="99"/>
      <c r="MTG17" s="99"/>
      <c r="MTI17" s="99"/>
      <c r="MTK17" s="99"/>
      <c r="MTM17" s="99"/>
      <c r="MTO17" s="99"/>
      <c r="MTQ17" s="99"/>
      <c r="MTS17" s="99"/>
      <c r="MTU17" s="99"/>
      <c r="MTW17" s="99"/>
      <c r="MTY17" s="99"/>
      <c r="MUA17" s="99"/>
      <c r="MUC17" s="99"/>
      <c r="MUE17" s="99"/>
      <c r="MUG17" s="99"/>
      <c r="MUI17" s="99"/>
      <c r="MUK17" s="99"/>
      <c r="MUM17" s="99"/>
      <c r="MUO17" s="99"/>
      <c r="MUQ17" s="99"/>
      <c r="MUS17" s="99"/>
      <c r="MUU17" s="99"/>
      <c r="MUW17" s="99"/>
      <c r="MUY17" s="99"/>
      <c r="MVA17" s="99"/>
      <c r="MVC17" s="99"/>
      <c r="MVE17" s="99"/>
      <c r="MVG17" s="99"/>
      <c r="MVI17" s="99"/>
      <c r="MVK17" s="99"/>
      <c r="MVM17" s="99"/>
      <c r="MVO17" s="99"/>
      <c r="MVQ17" s="99"/>
      <c r="MVS17" s="99"/>
      <c r="MVU17" s="99"/>
      <c r="MVW17" s="99"/>
      <c r="MVY17" s="99"/>
      <c r="MWA17" s="99"/>
      <c r="MWC17" s="99"/>
      <c r="MWE17" s="99"/>
      <c r="MWG17" s="99"/>
      <c r="MWI17" s="99"/>
      <c r="MWK17" s="99"/>
      <c r="MWM17" s="99"/>
      <c r="MWO17" s="99"/>
      <c r="MWQ17" s="99"/>
      <c r="MWS17" s="99"/>
      <c r="MWU17" s="99"/>
      <c r="MWW17" s="99"/>
      <c r="MWY17" s="99"/>
      <c r="MXA17" s="99"/>
      <c r="MXC17" s="99"/>
      <c r="MXE17" s="99"/>
      <c r="MXG17" s="99"/>
      <c r="MXI17" s="99"/>
      <c r="MXK17" s="99"/>
      <c r="MXM17" s="99"/>
      <c r="MXO17" s="99"/>
      <c r="MXQ17" s="99"/>
      <c r="MXS17" s="99"/>
      <c r="MXU17" s="99"/>
      <c r="MXW17" s="99"/>
      <c r="MXY17" s="99"/>
      <c r="MYA17" s="99"/>
      <c r="MYC17" s="99"/>
      <c r="MYE17" s="99"/>
      <c r="MYG17" s="99"/>
      <c r="MYI17" s="99"/>
      <c r="MYK17" s="99"/>
      <c r="MYM17" s="99"/>
      <c r="MYO17" s="99"/>
      <c r="MYQ17" s="99"/>
      <c r="MYS17" s="99"/>
      <c r="MYU17" s="99"/>
      <c r="MYW17" s="99"/>
      <c r="MYY17" s="99"/>
      <c r="MZA17" s="99"/>
      <c r="MZC17" s="99"/>
      <c r="MZE17" s="99"/>
      <c r="MZG17" s="99"/>
      <c r="MZI17" s="99"/>
      <c r="MZK17" s="99"/>
      <c r="MZM17" s="99"/>
      <c r="MZO17" s="99"/>
      <c r="MZQ17" s="99"/>
      <c r="MZS17" s="99"/>
      <c r="MZU17" s="99"/>
      <c r="MZW17" s="99"/>
      <c r="MZY17" s="99"/>
      <c r="NAA17" s="99"/>
      <c r="NAC17" s="99"/>
      <c r="NAE17" s="99"/>
      <c r="NAG17" s="99"/>
      <c r="NAI17" s="99"/>
      <c r="NAK17" s="99"/>
      <c r="NAM17" s="99"/>
      <c r="NAO17" s="99"/>
      <c r="NAQ17" s="99"/>
      <c r="NAS17" s="99"/>
      <c r="NAU17" s="99"/>
      <c r="NAW17" s="99"/>
      <c r="NAY17" s="99"/>
      <c r="NBA17" s="99"/>
      <c r="NBC17" s="99"/>
      <c r="NBE17" s="99"/>
      <c r="NBG17" s="99"/>
      <c r="NBI17" s="99"/>
      <c r="NBK17" s="99"/>
      <c r="NBM17" s="99"/>
      <c r="NBO17" s="99"/>
      <c r="NBQ17" s="99"/>
      <c r="NBS17" s="99"/>
      <c r="NBU17" s="99"/>
      <c r="NBW17" s="99"/>
      <c r="NBY17" s="99"/>
      <c r="NCA17" s="99"/>
      <c r="NCC17" s="99"/>
      <c r="NCE17" s="99"/>
      <c r="NCG17" s="99"/>
      <c r="NCI17" s="99"/>
      <c r="NCK17" s="99"/>
      <c r="NCM17" s="99"/>
      <c r="NCO17" s="99"/>
      <c r="NCQ17" s="99"/>
      <c r="NCS17" s="99"/>
      <c r="NCU17" s="99"/>
      <c r="NCW17" s="99"/>
      <c r="NCY17" s="99"/>
      <c r="NDA17" s="99"/>
      <c r="NDC17" s="99"/>
      <c r="NDE17" s="99"/>
      <c r="NDG17" s="99"/>
      <c r="NDI17" s="99"/>
      <c r="NDK17" s="99"/>
      <c r="NDM17" s="99"/>
      <c r="NDO17" s="99"/>
      <c r="NDQ17" s="99"/>
      <c r="NDS17" s="99"/>
      <c r="NDU17" s="99"/>
      <c r="NDW17" s="99"/>
      <c r="NDY17" s="99"/>
      <c r="NEA17" s="99"/>
      <c r="NEC17" s="99"/>
      <c r="NEE17" s="99"/>
      <c r="NEG17" s="99"/>
      <c r="NEI17" s="99"/>
      <c r="NEK17" s="99"/>
      <c r="NEM17" s="99"/>
      <c r="NEO17" s="99"/>
      <c r="NEQ17" s="99"/>
      <c r="NES17" s="99"/>
      <c r="NEU17" s="99"/>
      <c r="NEW17" s="99"/>
      <c r="NEY17" s="99"/>
      <c r="NFA17" s="99"/>
      <c r="NFC17" s="99"/>
      <c r="NFE17" s="99"/>
      <c r="NFG17" s="99"/>
      <c r="NFI17" s="99"/>
      <c r="NFK17" s="99"/>
      <c r="NFM17" s="99"/>
      <c r="NFO17" s="99"/>
      <c r="NFQ17" s="99"/>
      <c r="NFS17" s="99"/>
      <c r="NFU17" s="99"/>
      <c r="NFW17" s="99"/>
      <c r="NFY17" s="99"/>
      <c r="NGA17" s="99"/>
      <c r="NGC17" s="99"/>
      <c r="NGE17" s="99"/>
      <c r="NGG17" s="99"/>
      <c r="NGI17" s="99"/>
      <c r="NGK17" s="99"/>
      <c r="NGM17" s="99"/>
      <c r="NGO17" s="99"/>
      <c r="NGQ17" s="99"/>
      <c r="NGS17" s="99"/>
      <c r="NGU17" s="99"/>
      <c r="NGW17" s="99"/>
      <c r="NGY17" s="99"/>
      <c r="NHA17" s="99"/>
      <c r="NHC17" s="99"/>
      <c r="NHE17" s="99"/>
      <c r="NHG17" s="99"/>
      <c r="NHI17" s="99"/>
      <c r="NHK17" s="99"/>
      <c r="NHM17" s="99"/>
      <c r="NHO17" s="99"/>
      <c r="NHQ17" s="99"/>
      <c r="NHS17" s="99"/>
      <c r="NHU17" s="99"/>
      <c r="NHW17" s="99"/>
      <c r="NHY17" s="99"/>
      <c r="NIA17" s="99"/>
      <c r="NIC17" s="99"/>
      <c r="NIE17" s="99"/>
      <c r="NIG17" s="99"/>
      <c r="NII17" s="99"/>
      <c r="NIK17" s="99"/>
      <c r="NIM17" s="99"/>
      <c r="NIO17" s="99"/>
      <c r="NIQ17" s="99"/>
      <c r="NIS17" s="99"/>
      <c r="NIU17" s="99"/>
      <c r="NIW17" s="99"/>
      <c r="NIY17" s="99"/>
      <c r="NJA17" s="99"/>
      <c r="NJC17" s="99"/>
      <c r="NJE17" s="99"/>
      <c r="NJG17" s="99"/>
      <c r="NJI17" s="99"/>
      <c r="NJK17" s="99"/>
      <c r="NJM17" s="99"/>
      <c r="NJO17" s="99"/>
      <c r="NJQ17" s="99"/>
      <c r="NJS17" s="99"/>
      <c r="NJU17" s="99"/>
      <c r="NJW17" s="99"/>
      <c r="NJY17" s="99"/>
      <c r="NKA17" s="99"/>
      <c r="NKC17" s="99"/>
      <c r="NKE17" s="99"/>
      <c r="NKG17" s="99"/>
      <c r="NKI17" s="99"/>
      <c r="NKK17" s="99"/>
      <c r="NKM17" s="99"/>
      <c r="NKO17" s="99"/>
      <c r="NKQ17" s="99"/>
      <c r="NKS17" s="99"/>
      <c r="NKU17" s="99"/>
      <c r="NKW17" s="99"/>
      <c r="NKY17" s="99"/>
      <c r="NLA17" s="99"/>
      <c r="NLC17" s="99"/>
      <c r="NLE17" s="99"/>
      <c r="NLG17" s="99"/>
      <c r="NLI17" s="99"/>
      <c r="NLK17" s="99"/>
      <c r="NLM17" s="99"/>
      <c r="NLO17" s="99"/>
      <c r="NLQ17" s="99"/>
      <c r="NLS17" s="99"/>
      <c r="NLU17" s="99"/>
      <c r="NLW17" s="99"/>
      <c r="NLY17" s="99"/>
      <c r="NMA17" s="99"/>
      <c r="NMC17" s="99"/>
      <c r="NME17" s="99"/>
      <c r="NMG17" s="99"/>
      <c r="NMI17" s="99"/>
      <c r="NMK17" s="99"/>
      <c r="NMM17" s="99"/>
      <c r="NMO17" s="99"/>
      <c r="NMQ17" s="99"/>
      <c r="NMS17" s="99"/>
      <c r="NMU17" s="99"/>
      <c r="NMW17" s="99"/>
      <c r="NMY17" s="99"/>
      <c r="NNA17" s="99"/>
      <c r="NNC17" s="99"/>
      <c r="NNE17" s="99"/>
      <c r="NNG17" s="99"/>
      <c r="NNI17" s="99"/>
      <c r="NNK17" s="99"/>
      <c r="NNM17" s="99"/>
      <c r="NNO17" s="99"/>
      <c r="NNQ17" s="99"/>
      <c r="NNS17" s="99"/>
      <c r="NNU17" s="99"/>
      <c r="NNW17" s="99"/>
      <c r="NNY17" s="99"/>
      <c r="NOA17" s="99"/>
      <c r="NOC17" s="99"/>
      <c r="NOE17" s="99"/>
      <c r="NOG17" s="99"/>
      <c r="NOI17" s="99"/>
      <c r="NOK17" s="99"/>
      <c r="NOM17" s="99"/>
      <c r="NOO17" s="99"/>
      <c r="NOQ17" s="99"/>
      <c r="NOS17" s="99"/>
      <c r="NOU17" s="99"/>
      <c r="NOW17" s="99"/>
      <c r="NOY17" s="99"/>
      <c r="NPA17" s="99"/>
      <c r="NPC17" s="99"/>
      <c r="NPE17" s="99"/>
      <c r="NPG17" s="99"/>
      <c r="NPI17" s="99"/>
      <c r="NPK17" s="99"/>
      <c r="NPM17" s="99"/>
      <c r="NPO17" s="99"/>
      <c r="NPQ17" s="99"/>
      <c r="NPS17" s="99"/>
      <c r="NPU17" s="99"/>
      <c r="NPW17" s="99"/>
      <c r="NPY17" s="99"/>
      <c r="NQA17" s="99"/>
      <c r="NQC17" s="99"/>
      <c r="NQE17" s="99"/>
      <c r="NQG17" s="99"/>
      <c r="NQI17" s="99"/>
      <c r="NQK17" s="99"/>
      <c r="NQM17" s="99"/>
      <c r="NQO17" s="99"/>
      <c r="NQQ17" s="99"/>
      <c r="NQS17" s="99"/>
      <c r="NQU17" s="99"/>
      <c r="NQW17" s="99"/>
      <c r="NQY17" s="99"/>
      <c r="NRA17" s="99"/>
      <c r="NRC17" s="99"/>
      <c r="NRE17" s="99"/>
      <c r="NRG17" s="99"/>
      <c r="NRI17" s="99"/>
      <c r="NRK17" s="99"/>
      <c r="NRM17" s="99"/>
      <c r="NRO17" s="99"/>
      <c r="NRQ17" s="99"/>
      <c r="NRS17" s="99"/>
      <c r="NRU17" s="99"/>
      <c r="NRW17" s="99"/>
      <c r="NRY17" s="99"/>
      <c r="NSA17" s="99"/>
      <c r="NSC17" s="99"/>
      <c r="NSE17" s="99"/>
      <c r="NSG17" s="99"/>
      <c r="NSI17" s="99"/>
      <c r="NSK17" s="99"/>
      <c r="NSM17" s="99"/>
      <c r="NSO17" s="99"/>
      <c r="NSQ17" s="99"/>
      <c r="NSS17" s="99"/>
      <c r="NSU17" s="99"/>
      <c r="NSW17" s="99"/>
      <c r="NSY17" s="99"/>
      <c r="NTA17" s="99"/>
      <c r="NTC17" s="99"/>
      <c r="NTE17" s="99"/>
      <c r="NTG17" s="99"/>
      <c r="NTI17" s="99"/>
      <c r="NTK17" s="99"/>
      <c r="NTM17" s="99"/>
      <c r="NTO17" s="99"/>
      <c r="NTQ17" s="99"/>
      <c r="NTS17" s="99"/>
      <c r="NTU17" s="99"/>
      <c r="NTW17" s="99"/>
      <c r="NTY17" s="99"/>
      <c r="NUA17" s="99"/>
      <c r="NUC17" s="99"/>
      <c r="NUE17" s="99"/>
      <c r="NUG17" s="99"/>
      <c r="NUI17" s="99"/>
      <c r="NUK17" s="99"/>
      <c r="NUM17" s="99"/>
      <c r="NUO17" s="99"/>
      <c r="NUQ17" s="99"/>
      <c r="NUS17" s="99"/>
      <c r="NUU17" s="99"/>
      <c r="NUW17" s="99"/>
      <c r="NUY17" s="99"/>
      <c r="NVA17" s="99"/>
      <c r="NVC17" s="99"/>
      <c r="NVE17" s="99"/>
      <c r="NVG17" s="99"/>
      <c r="NVI17" s="99"/>
      <c r="NVK17" s="99"/>
      <c r="NVM17" s="99"/>
      <c r="NVO17" s="99"/>
      <c r="NVQ17" s="99"/>
      <c r="NVS17" s="99"/>
      <c r="NVU17" s="99"/>
      <c r="NVW17" s="99"/>
      <c r="NVY17" s="99"/>
      <c r="NWA17" s="99"/>
      <c r="NWC17" s="99"/>
      <c r="NWE17" s="99"/>
      <c r="NWG17" s="99"/>
      <c r="NWI17" s="99"/>
      <c r="NWK17" s="99"/>
      <c r="NWM17" s="99"/>
      <c r="NWO17" s="99"/>
      <c r="NWQ17" s="99"/>
      <c r="NWS17" s="99"/>
      <c r="NWU17" s="99"/>
      <c r="NWW17" s="99"/>
      <c r="NWY17" s="99"/>
      <c r="NXA17" s="99"/>
      <c r="NXC17" s="99"/>
      <c r="NXE17" s="99"/>
      <c r="NXG17" s="99"/>
      <c r="NXI17" s="99"/>
      <c r="NXK17" s="99"/>
      <c r="NXM17" s="99"/>
      <c r="NXO17" s="99"/>
      <c r="NXQ17" s="99"/>
      <c r="NXS17" s="99"/>
      <c r="NXU17" s="99"/>
      <c r="NXW17" s="99"/>
      <c r="NXY17" s="99"/>
      <c r="NYA17" s="99"/>
      <c r="NYC17" s="99"/>
      <c r="NYE17" s="99"/>
      <c r="NYG17" s="99"/>
      <c r="NYI17" s="99"/>
      <c r="NYK17" s="99"/>
      <c r="NYM17" s="99"/>
      <c r="NYO17" s="99"/>
      <c r="NYQ17" s="99"/>
      <c r="NYS17" s="99"/>
      <c r="NYU17" s="99"/>
      <c r="NYW17" s="99"/>
      <c r="NYY17" s="99"/>
      <c r="NZA17" s="99"/>
      <c r="NZC17" s="99"/>
      <c r="NZE17" s="99"/>
      <c r="NZG17" s="99"/>
      <c r="NZI17" s="99"/>
      <c r="NZK17" s="99"/>
      <c r="NZM17" s="99"/>
      <c r="NZO17" s="99"/>
      <c r="NZQ17" s="99"/>
      <c r="NZS17" s="99"/>
      <c r="NZU17" s="99"/>
      <c r="NZW17" s="99"/>
      <c r="NZY17" s="99"/>
      <c r="OAA17" s="99"/>
      <c r="OAC17" s="99"/>
      <c r="OAE17" s="99"/>
      <c r="OAG17" s="99"/>
      <c r="OAI17" s="99"/>
      <c r="OAK17" s="99"/>
      <c r="OAM17" s="99"/>
      <c r="OAO17" s="99"/>
      <c r="OAQ17" s="99"/>
      <c r="OAS17" s="99"/>
      <c r="OAU17" s="99"/>
      <c r="OAW17" s="99"/>
      <c r="OAY17" s="99"/>
      <c r="OBA17" s="99"/>
      <c r="OBC17" s="99"/>
      <c r="OBE17" s="99"/>
      <c r="OBG17" s="99"/>
      <c r="OBI17" s="99"/>
      <c r="OBK17" s="99"/>
      <c r="OBM17" s="99"/>
      <c r="OBO17" s="99"/>
      <c r="OBQ17" s="99"/>
      <c r="OBS17" s="99"/>
      <c r="OBU17" s="99"/>
      <c r="OBW17" s="99"/>
      <c r="OBY17" s="99"/>
      <c r="OCA17" s="99"/>
      <c r="OCC17" s="99"/>
      <c r="OCE17" s="99"/>
      <c r="OCG17" s="99"/>
      <c r="OCI17" s="99"/>
      <c r="OCK17" s="99"/>
      <c r="OCM17" s="99"/>
      <c r="OCO17" s="99"/>
      <c r="OCQ17" s="99"/>
      <c r="OCS17" s="99"/>
      <c r="OCU17" s="99"/>
      <c r="OCW17" s="99"/>
      <c r="OCY17" s="99"/>
      <c r="ODA17" s="99"/>
      <c r="ODC17" s="99"/>
      <c r="ODE17" s="99"/>
      <c r="ODG17" s="99"/>
      <c r="ODI17" s="99"/>
      <c r="ODK17" s="99"/>
      <c r="ODM17" s="99"/>
      <c r="ODO17" s="99"/>
      <c r="ODQ17" s="99"/>
      <c r="ODS17" s="99"/>
      <c r="ODU17" s="99"/>
      <c r="ODW17" s="99"/>
      <c r="ODY17" s="99"/>
      <c r="OEA17" s="99"/>
      <c r="OEC17" s="99"/>
      <c r="OEE17" s="99"/>
      <c r="OEG17" s="99"/>
      <c r="OEI17" s="99"/>
      <c r="OEK17" s="99"/>
      <c r="OEM17" s="99"/>
      <c r="OEO17" s="99"/>
      <c r="OEQ17" s="99"/>
      <c r="OES17" s="99"/>
      <c r="OEU17" s="99"/>
      <c r="OEW17" s="99"/>
      <c r="OEY17" s="99"/>
      <c r="OFA17" s="99"/>
      <c r="OFC17" s="99"/>
      <c r="OFE17" s="99"/>
      <c r="OFG17" s="99"/>
      <c r="OFI17" s="99"/>
      <c r="OFK17" s="99"/>
      <c r="OFM17" s="99"/>
      <c r="OFO17" s="99"/>
      <c r="OFQ17" s="99"/>
      <c r="OFS17" s="99"/>
      <c r="OFU17" s="99"/>
      <c r="OFW17" s="99"/>
      <c r="OFY17" s="99"/>
      <c r="OGA17" s="99"/>
      <c r="OGC17" s="99"/>
      <c r="OGE17" s="99"/>
      <c r="OGG17" s="99"/>
      <c r="OGI17" s="99"/>
      <c r="OGK17" s="99"/>
      <c r="OGM17" s="99"/>
      <c r="OGO17" s="99"/>
      <c r="OGQ17" s="99"/>
      <c r="OGS17" s="99"/>
      <c r="OGU17" s="99"/>
      <c r="OGW17" s="99"/>
      <c r="OGY17" s="99"/>
      <c r="OHA17" s="99"/>
      <c r="OHC17" s="99"/>
      <c r="OHE17" s="99"/>
      <c r="OHG17" s="99"/>
      <c r="OHI17" s="99"/>
      <c r="OHK17" s="99"/>
      <c r="OHM17" s="99"/>
      <c r="OHO17" s="99"/>
      <c r="OHQ17" s="99"/>
      <c r="OHS17" s="99"/>
      <c r="OHU17" s="99"/>
      <c r="OHW17" s="99"/>
      <c r="OHY17" s="99"/>
      <c r="OIA17" s="99"/>
      <c r="OIC17" s="99"/>
      <c r="OIE17" s="99"/>
      <c r="OIG17" s="99"/>
      <c r="OII17" s="99"/>
      <c r="OIK17" s="99"/>
      <c r="OIM17" s="99"/>
      <c r="OIO17" s="99"/>
      <c r="OIQ17" s="99"/>
      <c r="OIS17" s="99"/>
      <c r="OIU17" s="99"/>
      <c r="OIW17" s="99"/>
      <c r="OIY17" s="99"/>
      <c r="OJA17" s="99"/>
      <c r="OJC17" s="99"/>
      <c r="OJE17" s="99"/>
      <c r="OJG17" s="99"/>
      <c r="OJI17" s="99"/>
      <c r="OJK17" s="99"/>
      <c r="OJM17" s="99"/>
      <c r="OJO17" s="99"/>
      <c r="OJQ17" s="99"/>
      <c r="OJS17" s="99"/>
      <c r="OJU17" s="99"/>
      <c r="OJW17" s="99"/>
      <c r="OJY17" s="99"/>
      <c r="OKA17" s="99"/>
      <c r="OKC17" s="99"/>
      <c r="OKE17" s="99"/>
      <c r="OKG17" s="99"/>
      <c r="OKI17" s="99"/>
      <c r="OKK17" s="99"/>
      <c r="OKM17" s="99"/>
      <c r="OKO17" s="99"/>
      <c r="OKQ17" s="99"/>
      <c r="OKS17" s="99"/>
      <c r="OKU17" s="99"/>
      <c r="OKW17" s="99"/>
      <c r="OKY17" s="99"/>
      <c r="OLA17" s="99"/>
      <c r="OLC17" s="99"/>
      <c r="OLE17" s="99"/>
      <c r="OLG17" s="99"/>
      <c r="OLI17" s="99"/>
      <c r="OLK17" s="99"/>
      <c r="OLM17" s="99"/>
      <c r="OLO17" s="99"/>
      <c r="OLQ17" s="99"/>
      <c r="OLS17" s="99"/>
      <c r="OLU17" s="99"/>
      <c r="OLW17" s="99"/>
      <c r="OLY17" s="99"/>
      <c r="OMA17" s="99"/>
      <c r="OMC17" s="99"/>
      <c r="OME17" s="99"/>
      <c r="OMG17" s="99"/>
      <c r="OMI17" s="99"/>
      <c r="OMK17" s="99"/>
      <c r="OMM17" s="99"/>
      <c r="OMO17" s="99"/>
      <c r="OMQ17" s="99"/>
      <c r="OMS17" s="99"/>
      <c r="OMU17" s="99"/>
      <c r="OMW17" s="99"/>
      <c r="OMY17" s="99"/>
      <c r="ONA17" s="99"/>
      <c r="ONC17" s="99"/>
      <c r="ONE17" s="99"/>
      <c r="ONG17" s="99"/>
      <c r="ONI17" s="99"/>
      <c r="ONK17" s="99"/>
      <c r="ONM17" s="99"/>
      <c r="ONO17" s="99"/>
      <c r="ONQ17" s="99"/>
      <c r="ONS17" s="99"/>
      <c r="ONU17" s="99"/>
      <c r="ONW17" s="99"/>
      <c r="ONY17" s="99"/>
      <c r="OOA17" s="99"/>
      <c r="OOC17" s="99"/>
      <c r="OOE17" s="99"/>
      <c r="OOG17" s="99"/>
      <c r="OOI17" s="99"/>
      <c r="OOK17" s="99"/>
      <c r="OOM17" s="99"/>
      <c r="OOO17" s="99"/>
      <c r="OOQ17" s="99"/>
      <c r="OOS17" s="99"/>
      <c r="OOU17" s="99"/>
      <c r="OOW17" s="99"/>
      <c r="OOY17" s="99"/>
      <c r="OPA17" s="99"/>
      <c r="OPC17" s="99"/>
      <c r="OPE17" s="99"/>
      <c r="OPG17" s="99"/>
      <c r="OPI17" s="99"/>
      <c r="OPK17" s="99"/>
      <c r="OPM17" s="99"/>
      <c r="OPO17" s="99"/>
      <c r="OPQ17" s="99"/>
      <c r="OPS17" s="99"/>
      <c r="OPU17" s="99"/>
      <c r="OPW17" s="99"/>
      <c r="OPY17" s="99"/>
      <c r="OQA17" s="99"/>
      <c r="OQC17" s="99"/>
      <c r="OQE17" s="99"/>
      <c r="OQG17" s="99"/>
      <c r="OQI17" s="99"/>
      <c r="OQK17" s="99"/>
      <c r="OQM17" s="99"/>
      <c r="OQO17" s="99"/>
      <c r="OQQ17" s="99"/>
      <c r="OQS17" s="99"/>
      <c r="OQU17" s="99"/>
      <c r="OQW17" s="99"/>
      <c r="OQY17" s="99"/>
      <c r="ORA17" s="99"/>
      <c r="ORC17" s="99"/>
      <c r="ORE17" s="99"/>
      <c r="ORG17" s="99"/>
      <c r="ORI17" s="99"/>
      <c r="ORK17" s="99"/>
      <c r="ORM17" s="99"/>
      <c r="ORO17" s="99"/>
      <c r="ORQ17" s="99"/>
      <c r="ORS17" s="99"/>
      <c r="ORU17" s="99"/>
      <c r="ORW17" s="99"/>
      <c r="ORY17" s="99"/>
      <c r="OSA17" s="99"/>
      <c r="OSC17" s="99"/>
      <c r="OSE17" s="99"/>
      <c r="OSG17" s="99"/>
      <c r="OSI17" s="99"/>
      <c r="OSK17" s="99"/>
      <c r="OSM17" s="99"/>
      <c r="OSO17" s="99"/>
      <c r="OSQ17" s="99"/>
      <c r="OSS17" s="99"/>
      <c r="OSU17" s="99"/>
      <c r="OSW17" s="99"/>
      <c r="OSY17" s="99"/>
      <c r="OTA17" s="99"/>
      <c r="OTC17" s="99"/>
      <c r="OTE17" s="99"/>
      <c r="OTG17" s="99"/>
      <c r="OTI17" s="99"/>
      <c r="OTK17" s="99"/>
      <c r="OTM17" s="99"/>
      <c r="OTO17" s="99"/>
      <c r="OTQ17" s="99"/>
      <c r="OTS17" s="99"/>
      <c r="OTU17" s="99"/>
      <c r="OTW17" s="99"/>
      <c r="OTY17" s="99"/>
      <c r="OUA17" s="99"/>
      <c r="OUC17" s="99"/>
      <c r="OUE17" s="99"/>
      <c r="OUG17" s="99"/>
      <c r="OUI17" s="99"/>
      <c r="OUK17" s="99"/>
      <c r="OUM17" s="99"/>
      <c r="OUO17" s="99"/>
      <c r="OUQ17" s="99"/>
      <c r="OUS17" s="99"/>
      <c r="OUU17" s="99"/>
      <c r="OUW17" s="99"/>
      <c r="OUY17" s="99"/>
      <c r="OVA17" s="99"/>
      <c r="OVC17" s="99"/>
      <c r="OVE17" s="99"/>
      <c r="OVG17" s="99"/>
      <c r="OVI17" s="99"/>
      <c r="OVK17" s="99"/>
      <c r="OVM17" s="99"/>
      <c r="OVO17" s="99"/>
      <c r="OVQ17" s="99"/>
      <c r="OVS17" s="99"/>
      <c r="OVU17" s="99"/>
      <c r="OVW17" s="99"/>
      <c r="OVY17" s="99"/>
      <c r="OWA17" s="99"/>
      <c r="OWC17" s="99"/>
      <c r="OWE17" s="99"/>
      <c r="OWG17" s="99"/>
      <c r="OWI17" s="99"/>
      <c r="OWK17" s="99"/>
      <c r="OWM17" s="99"/>
      <c r="OWO17" s="99"/>
      <c r="OWQ17" s="99"/>
      <c r="OWS17" s="99"/>
      <c r="OWU17" s="99"/>
      <c r="OWW17" s="99"/>
      <c r="OWY17" s="99"/>
      <c r="OXA17" s="99"/>
      <c r="OXC17" s="99"/>
      <c r="OXE17" s="99"/>
      <c r="OXG17" s="99"/>
      <c r="OXI17" s="99"/>
      <c r="OXK17" s="99"/>
      <c r="OXM17" s="99"/>
      <c r="OXO17" s="99"/>
      <c r="OXQ17" s="99"/>
      <c r="OXS17" s="99"/>
      <c r="OXU17" s="99"/>
      <c r="OXW17" s="99"/>
      <c r="OXY17" s="99"/>
      <c r="OYA17" s="99"/>
      <c r="OYC17" s="99"/>
      <c r="OYE17" s="99"/>
      <c r="OYG17" s="99"/>
      <c r="OYI17" s="99"/>
      <c r="OYK17" s="99"/>
      <c r="OYM17" s="99"/>
      <c r="OYO17" s="99"/>
      <c r="OYQ17" s="99"/>
      <c r="OYS17" s="99"/>
      <c r="OYU17" s="99"/>
      <c r="OYW17" s="99"/>
      <c r="OYY17" s="99"/>
      <c r="OZA17" s="99"/>
      <c r="OZC17" s="99"/>
      <c r="OZE17" s="99"/>
      <c r="OZG17" s="99"/>
      <c r="OZI17" s="99"/>
      <c r="OZK17" s="99"/>
      <c r="OZM17" s="99"/>
      <c r="OZO17" s="99"/>
      <c r="OZQ17" s="99"/>
      <c r="OZS17" s="99"/>
      <c r="OZU17" s="99"/>
      <c r="OZW17" s="99"/>
      <c r="OZY17" s="99"/>
      <c r="PAA17" s="99"/>
      <c r="PAC17" s="99"/>
      <c r="PAE17" s="99"/>
      <c r="PAG17" s="99"/>
      <c r="PAI17" s="99"/>
      <c r="PAK17" s="99"/>
      <c r="PAM17" s="99"/>
      <c r="PAO17" s="99"/>
      <c r="PAQ17" s="99"/>
      <c r="PAS17" s="99"/>
      <c r="PAU17" s="99"/>
      <c r="PAW17" s="99"/>
      <c r="PAY17" s="99"/>
      <c r="PBA17" s="99"/>
      <c r="PBC17" s="99"/>
      <c r="PBE17" s="99"/>
      <c r="PBG17" s="99"/>
      <c r="PBI17" s="99"/>
      <c r="PBK17" s="99"/>
      <c r="PBM17" s="99"/>
      <c r="PBO17" s="99"/>
      <c r="PBQ17" s="99"/>
      <c r="PBS17" s="99"/>
      <c r="PBU17" s="99"/>
      <c r="PBW17" s="99"/>
      <c r="PBY17" s="99"/>
      <c r="PCA17" s="99"/>
      <c r="PCC17" s="99"/>
      <c r="PCE17" s="99"/>
      <c r="PCG17" s="99"/>
      <c r="PCI17" s="99"/>
      <c r="PCK17" s="99"/>
      <c r="PCM17" s="99"/>
      <c r="PCO17" s="99"/>
      <c r="PCQ17" s="99"/>
      <c r="PCS17" s="99"/>
      <c r="PCU17" s="99"/>
      <c r="PCW17" s="99"/>
      <c r="PCY17" s="99"/>
      <c r="PDA17" s="99"/>
      <c r="PDC17" s="99"/>
      <c r="PDE17" s="99"/>
      <c r="PDG17" s="99"/>
      <c r="PDI17" s="99"/>
      <c r="PDK17" s="99"/>
      <c r="PDM17" s="99"/>
      <c r="PDO17" s="99"/>
      <c r="PDQ17" s="99"/>
      <c r="PDS17" s="99"/>
      <c r="PDU17" s="99"/>
      <c r="PDW17" s="99"/>
      <c r="PDY17" s="99"/>
      <c r="PEA17" s="99"/>
      <c r="PEC17" s="99"/>
      <c r="PEE17" s="99"/>
      <c r="PEG17" s="99"/>
      <c r="PEI17" s="99"/>
      <c r="PEK17" s="99"/>
      <c r="PEM17" s="99"/>
      <c r="PEO17" s="99"/>
      <c r="PEQ17" s="99"/>
      <c r="PES17" s="99"/>
      <c r="PEU17" s="99"/>
      <c r="PEW17" s="99"/>
      <c r="PEY17" s="99"/>
      <c r="PFA17" s="99"/>
      <c r="PFC17" s="99"/>
      <c r="PFE17" s="99"/>
      <c r="PFG17" s="99"/>
      <c r="PFI17" s="99"/>
      <c r="PFK17" s="99"/>
      <c r="PFM17" s="99"/>
      <c r="PFO17" s="99"/>
      <c r="PFQ17" s="99"/>
      <c r="PFS17" s="99"/>
      <c r="PFU17" s="99"/>
      <c r="PFW17" s="99"/>
      <c r="PFY17" s="99"/>
      <c r="PGA17" s="99"/>
      <c r="PGC17" s="99"/>
      <c r="PGE17" s="99"/>
      <c r="PGG17" s="99"/>
      <c r="PGI17" s="99"/>
      <c r="PGK17" s="99"/>
      <c r="PGM17" s="99"/>
      <c r="PGO17" s="99"/>
      <c r="PGQ17" s="99"/>
      <c r="PGS17" s="99"/>
      <c r="PGU17" s="99"/>
      <c r="PGW17" s="99"/>
      <c r="PGY17" s="99"/>
      <c r="PHA17" s="99"/>
      <c r="PHC17" s="99"/>
      <c r="PHE17" s="99"/>
      <c r="PHG17" s="99"/>
      <c r="PHI17" s="99"/>
      <c r="PHK17" s="99"/>
      <c r="PHM17" s="99"/>
      <c r="PHO17" s="99"/>
      <c r="PHQ17" s="99"/>
      <c r="PHS17" s="99"/>
      <c r="PHU17" s="99"/>
      <c r="PHW17" s="99"/>
      <c r="PHY17" s="99"/>
      <c r="PIA17" s="99"/>
      <c r="PIC17" s="99"/>
      <c r="PIE17" s="99"/>
      <c r="PIG17" s="99"/>
      <c r="PII17" s="99"/>
      <c r="PIK17" s="99"/>
      <c r="PIM17" s="99"/>
      <c r="PIO17" s="99"/>
      <c r="PIQ17" s="99"/>
      <c r="PIS17" s="99"/>
      <c r="PIU17" s="99"/>
      <c r="PIW17" s="99"/>
      <c r="PIY17" s="99"/>
      <c r="PJA17" s="99"/>
      <c r="PJC17" s="99"/>
      <c r="PJE17" s="99"/>
      <c r="PJG17" s="99"/>
      <c r="PJI17" s="99"/>
      <c r="PJK17" s="99"/>
      <c r="PJM17" s="99"/>
      <c r="PJO17" s="99"/>
      <c r="PJQ17" s="99"/>
      <c r="PJS17" s="99"/>
      <c r="PJU17" s="99"/>
      <c r="PJW17" s="99"/>
      <c r="PJY17" s="99"/>
      <c r="PKA17" s="99"/>
      <c r="PKC17" s="99"/>
      <c r="PKE17" s="99"/>
      <c r="PKG17" s="99"/>
      <c r="PKI17" s="99"/>
      <c r="PKK17" s="99"/>
      <c r="PKM17" s="99"/>
      <c r="PKO17" s="99"/>
      <c r="PKQ17" s="99"/>
      <c r="PKS17" s="99"/>
      <c r="PKU17" s="99"/>
      <c r="PKW17" s="99"/>
      <c r="PKY17" s="99"/>
      <c r="PLA17" s="99"/>
      <c r="PLC17" s="99"/>
      <c r="PLE17" s="99"/>
      <c r="PLG17" s="99"/>
      <c r="PLI17" s="99"/>
      <c r="PLK17" s="99"/>
      <c r="PLM17" s="99"/>
      <c r="PLO17" s="99"/>
      <c r="PLQ17" s="99"/>
      <c r="PLS17" s="99"/>
      <c r="PLU17" s="99"/>
      <c r="PLW17" s="99"/>
      <c r="PLY17" s="99"/>
      <c r="PMA17" s="99"/>
      <c r="PMC17" s="99"/>
      <c r="PME17" s="99"/>
      <c r="PMG17" s="99"/>
      <c r="PMI17" s="99"/>
      <c r="PMK17" s="99"/>
      <c r="PMM17" s="99"/>
      <c r="PMO17" s="99"/>
      <c r="PMQ17" s="99"/>
      <c r="PMS17" s="99"/>
      <c r="PMU17" s="99"/>
      <c r="PMW17" s="99"/>
      <c r="PMY17" s="99"/>
      <c r="PNA17" s="99"/>
      <c r="PNC17" s="99"/>
      <c r="PNE17" s="99"/>
      <c r="PNG17" s="99"/>
      <c r="PNI17" s="99"/>
      <c r="PNK17" s="99"/>
      <c r="PNM17" s="99"/>
      <c r="PNO17" s="99"/>
      <c r="PNQ17" s="99"/>
      <c r="PNS17" s="99"/>
      <c r="PNU17" s="99"/>
      <c r="PNW17" s="99"/>
      <c r="PNY17" s="99"/>
      <c r="POA17" s="99"/>
      <c r="POC17" s="99"/>
      <c r="POE17" s="99"/>
      <c r="POG17" s="99"/>
      <c r="POI17" s="99"/>
      <c r="POK17" s="99"/>
      <c r="POM17" s="99"/>
      <c r="POO17" s="99"/>
      <c r="POQ17" s="99"/>
      <c r="POS17" s="99"/>
      <c r="POU17" s="99"/>
      <c r="POW17" s="99"/>
      <c r="POY17" s="99"/>
      <c r="PPA17" s="99"/>
      <c r="PPC17" s="99"/>
      <c r="PPE17" s="99"/>
      <c r="PPG17" s="99"/>
      <c r="PPI17" s="99"/>
      <c r="PPK17" s="99"/>
      <c r="PPM17" s="99"/>
      <c r="PPO17" s="99"/>
      <c r="PPQ17" s="99"/>
      <c r="PPS17" s="99"/>
      <c r="PPU17" s="99"/>
      <c r="PPW17" s="99"/>
      <c r="PPY17" s="99"/>
      <c r="PQA17" s="99"/>
      <c r="PQC17" s="99"/>
      <c r="PQE17" s="99"/>
      <c r="PQG17" s="99"/>
      <c r="PQI17" s="99"/>
      <c r="PQK17" s="99"/>
      <c r="PQM17" s="99"/>
      <c r="PQO17" s="99"/>
      <c r="PQQ17" s="99"/>
      <c r="PQS17" s="99"/>
      <c r="PQU17" s="99"/>
      <c r="PQW17" s="99"/>
      <c r="PQY17" s="99"/>
      <c r="PRA17" s="99"/>
      <c r="PRC17" s="99"/>
      <c r="PRE17" s="99"/>
      <c r="PRG17" s="99"/>
      <c r="PRI17" s="99"/>
      <c r="PRK17" s="99"/>
      <c r="PRM17" s="99"/>
      <c r="PRO17" s="99"/>
      <c r="PRQ17" s="99"/>
      <c r="PRS17" s="99"/>
      <c r="PRU17" s="99"/>
      <c r="PRW17" s="99"/>
      <c r="PRY17" s="99"/>
      <c r="PSA17" s="99"/>
      <c r="PSC17" s="99"/>
      <c r="PSE17" s="99"/>
      <c r="PSG17" s="99"/>
      <c r="PSI17" s="99"/>
      <c r="PSK17" s="99"/>
      <c r="PSM17" s="99"/>
      <c r="PSO17" s="99"/>
      <c r="PSQ17" s="99"/>
      <c r="PSS17" s="99"/>
      <c r="PSU17" s="99"/>
      <c r="PSW17" s="99"/>
      <c r="PSY17" s="99"/>
      <c r="PTA17" s="99"/>
      <c r="PTC17" s="99"/>
      <c r="PTE17" s="99"/>
      <c r="PTG17" s="99"/>
      <c r="PTI17" s="99"/>
      <c r="PTK17" s="99"/>
      <c r="PTM17" s="99"/>
      <c r="PTO17" s="99"/>
      <c r="PTQ17" s="99"/>
      <c r="PTS17" s="99"/>
      <c r="PTU17" s="99"/>
      <c r="PTW17" s="99"/>
      <c r="PTY17" s="99"/>
      <c r="PUA17" s="99"/>
      <c r="PUC17" s="99"/>
      <c r="PUE17" s="99"/>
      <c r="PUG17" s="99"/>
      <c r="PUI17" s="99"/>
      <c r="PUK17" s="99"/>
      <c r="PUM17" s="99"/>
      <c r="PUO17" s="99"/>
      <c r="PUQ17" s="99"/>
      <c r="PUS17" s="99"/>
      <c r="PUU17" s="99"/>
      <c r="PUW17" s="99"/>
      <c r="PUY17" s="99"/>
      <c r="PVA17" s="99"/>
      <c r="PVC17" s="99"/>
      <c r="PVE17" s="99"/>
      <c r="PVG17" s="99"/>
      <c r="PVI17" s="99"/>
      <c r="PVK17" s="99"/>
      <c r="PVM17" s="99"/>
      <c r="PVO17" s="99"/>
      <c r="PVQ17" s="99"/>
      <c r="PVS17" s="99"/>
      <c r="PVU17" s="99"/>
      <c r="PVW17" s="99"/>
      <c r="PVY17" s="99"/>
      <c r="PWA17" s="99"/>
      <c r="PWC17" s="99"/>
      <c r="PWE17" s="99"/>
      <c r="PWG17" s="99"/>
      <c r="PWI17" s="99"/>
      <c r="PWK17" s="99"/>
      <c r="PWM17" s="99"/>
      <c r="PWO17" s="99"/>
      <c r="PWQ17" s="99"/>
      <c r="PWS17" s="99"/>
      <c r="PWU17" s="99"/>
      <c r="PWW17" s="99"/>
      <c r="PWY17" s="99"/>
      <c r="PXA17" s="99"/>
      <c r="PXC17" s="99"/>
      <c r="PXE17" s="99"/>
      <c r="PXG17" s="99"/>
      <c r="PXI17" s="99"/>
      <c r="PXK17" s="99"/>
      <c r="PXM17" s="99"/>
      <c r="PXO17" s="99"/>
      <c r="PXQ17" s="99"/>
      <c r="PXS17" s="99"/>
      <c r="PXU17" s="99"/>
      <c r="PXW17" s="99"/>
      <c r="PXY17" s="99"/>
      <c r="PYA17" s="99"/>
      <c r="PYC17" s="99"/>
      <c r="PYE17" s="99"/>
      <c r="PYG17" s="99"/>
      <c r="PYI17" s="99"/>
      <c r="PYK17" s="99"/>
      <c r="PYM17" s="99"/>
      <c r="PYO17" s="99"/>
      <c r="PYQ17" s="99"/>
      <c r="PYS17" s="99"/>
      <c r="PYU17" s="99"/>
      <c r="PYW17" s="99"/>
      <c r="PYY17" s="99"/>
      <c r="PZA17" s="99"/>
      <c r="PZC17" s="99"/>
      <c r="PZE17" s="99"/>
      <c r="PZG17" s="99"/>
      <c r="PZI17" s="99"/>
      <c r="PZK17" s="99"/>
      <c r="PZM17" s="99"/>
      <c r="PZO17" s="99"/>
      <c r="PZQ17" s="99"/>
      <c r="PZS17" s="99"/>
      <c r="PZU17" s="99"/>
      <c r="PZW17" s="99"/>
      <c r="PZY17" s="99"/>
      <c r="QAA17" s="99"/>
      <c r="QAC17" s="99"/>
      <c r="QAE17" s="99"/>
      <c r="QAG17" s="99"/>
      <c r="QAI17" s="99"/>
      <c r="QAK17" s="99"/>
      <c r="QAM17" s="99"/>
      <c r="QAO17" s="99"/>
      <c r="QAQ17" s="99"/>
      <c r="QAS17" s="99"/>
      <c r="QAU17" s="99"/>
      <c r="QAW17" s="99"/>
      <c r="QAY17" s="99"/>
      <c r="QBA17" s="99"/>
      <c r="QBC17" s="99"/>
      <c r="QBE17" s="99"/>
      <c r="QBG17" s="99"/>
      <c r="QBI17" s="99"/>
      <c r="QBK17" s="99"/>
      <c r="QBM17" s="99"/>
      <c r="QBO17" s="99"/>
      <c r="QBQ17" s="99"/>
      <c r="QBS17" s="99"/>
      <c r="QBU17" s="99"/>
      <c r="QBW17" s="99"/>
      <c r="QBY17" s="99"/>
      <c r="QCA17" s="99"/>
      <c r="QCC17" s="99"/>
      <c r="QCE17" s="99"/>
      <c r="QCG17" s="99"/>
      <c r="QCI17" s="99"/>
      <c r="QCK17" s="99"/>
      <c r="QCM17" s="99"/>
      <c r="QCO17" s="99"/>
      <c r="QCQ17" s="99"/>
      <c r="QCS17" s="99"/>
      <c r="QCU17" s="99"/>
      <c r="QCW17" s="99"/>
      <c r="QCY17" s="99"/>
      <c r="QDA17" s="99"/>
      <c r="QDC17" s="99"/>
      <c r="QDE17" s="99"/>
      <c r="QDG17" s="99"/>
      <c r="QDI17" s="99"/>
      <c r="QDK17" s="99"/>
      <c r="QDM17" s="99"/>
      <c r="QDO17" s="99"/>
      <c r="QDQ17" s="99"/>
      <c r="QDS17" s="99"/>
      <c r="QDU17" s="99"/>
      <c r="QDW17" s="99"/>
      <c r="QDY17" s="99"/>
      <c r="QEA17" s="99"/>
      <c r="QEC17" s="99"/>
      <c r="QEE17" s="99"/>
      <c r="QEG17" s="99"/>
      <c r="QEI17" s="99"/>
      <c r="QEK17" s="99"/>
      <c r="QEM17" s="99"/>
      <c r="QEO17" s="99"/>
      <c r="QEQ17" s="99"/>
      <c r="QES17" s="99"/>
      <c r="QEU17" s="99"/>
      <c r="QEW17" s="99"/>
      <c r="QEY17" s="99"/>
      <c r="QFA17" s="99"/>
      <c r="QFC17" s="99"/>
      <c r="QFE17" s="99"/>
      <c r="QFG17" s="99"/>
      <c r="QFI17" s="99"/>
      <c r="QFK17" s="99"/>
      <c r="QFM17" s="99"/>
      <c r="QFO17" s="99"/>
      <c r="QFQ17" s="99"/>
      <c r="QFS17" s="99"/>
      <c r="QFU17" s="99"/>
      <c r="QFW17" s="99"/>
      <c r="QFY17" s="99"/>
      <c r="QGA17" s="99"/>
      <c r="QGC17" s="99"/>
      <c r="QGE17" s="99"/>
      <c r="QGG17" s="99"/>
      <c r="QGI17" s="99"/>
      <c r="QGK17" s="99"/>
      <c r="QGM17" s="99"/>
      <c r="QGO17" s="99"/>
      <c r="QGQ17" s="99"/>
      <c r="QGS17" s="99"/>
      <c r="QGU17" s="99"/>
      <c r="QGW17" s="99"/>
      <c r="QGY17" s="99"/>
      <c r="QHA17" s="99"/>
      <c r="QHC17" s="99"/>
      <c r="QHE17" s="99"/>
      <c r="QHG17" s="99"/>
      <c r="QHI17" s="99"/>
      <c r="QHK17" s="99"/>
      <c r="QHM17" s="99"/>
      <c r="QHO17" s="99"/>
      <c r="QHQ17" s="99"/>
      <c r="QHS17" s="99"/>
      <c r="QHU17" s="99"/>
      <c r="QHW17" s="99"/>
      <c r="QHY17" s="99"/>
      <c r="QIA17" s="99"/>
      <c r="QIC17" s="99"/>
      <c r="QIE17" s="99"/>
      <c r="QIG17" s="99"/>
      <c r="QII17" s="99"/>
      <c r="QIK17" s="99"/>
      <c r="QIM17" s="99"/>
      <c r="QIO17" s="99"/>
      <c r="QIQ17" s="99"/>
      <c r="QIS17" s="99"/>
      <c r="QIU17" s="99"/>
      <c r="QIW17" s="99"/>
      <c r="QIY17" s="99"/>
      <c r="QJA17" s="99"/>
      <c r="QJC17" s="99"/>
      <c r="QJE17" s="99"/>
      <c r="QJG17" s="99"/>
      <c r="QJI17" s="99"/>
      <c r="QJK17" s="99"/>
      <c r="QJM17" s="99"/>
      <c r="QJO17" s="99"/>
      <c r="QJQ17" s="99"/>
      <c r="QJS17" s="99"/>
      <c r="QJU17" s="99"/>
      <c r="QJW17" s="99"/>
      <c r="QJY17" s="99"/>
      <c r="QKA17" s="99"/>
      <c r="QKC17" s="99"/>
      <c r="QKE17" s="99"/>
      <c r="QKG17" s="99"/>
      <c r="QKI17" s="99"/>
      <c r="QKK17" s="99"/>
      <c r="QKM17" s="99"/>
      <c r="QKO17" s="99"/>
      <c r="QKQ17" s="99"/>
      <c r="QKS17" s="99"/>
      <c r="QKU17" s="99"/>
      <c r="QKW17" s="99"/>
      <c r="QKY17" s="99"/>
      <c r="QLA17" s="99"/>
      <c r="QLC17" s="99"/>
      <c r="QLE17" s="99"/>
      <c r="QLG17" s="99"/>
      <c r="QLI17" s="99"/>
      <c r="QLK17" s="99"/>
      <c r="QLM17" s="99"/>
      <c r="QLO17" s="99"/>
      <c r="QLQ17" s="99"/>
      <c r="QLS17" s="99"/>
      <c r="QLU17" s="99"/>
      <c r="QLW17" s="99"/>
      <c r="QLY17" s="99"/>
      <c r="QMA17" s="99"/>
      <c r="QMC17" s="99"/>
      <c r="QME17" s="99"/>
      <c r="QMG17" s="99"/>
      <c r="QMI17" s="99"/>
      <c r="QMK17" s="99"/>
      <c r="QMM17" s="99"/>
      <c r="QMO17" s="99"/>
      <c r="QMQ17" s="99"/>
      <c r="QMS17" s="99"/>
      <c r="QMU17" s="99"/>
      <c r="QMW17" s="99"/>
      <c r="QMY17" s="99"/>
      <c r="QNA17" s="99"/>
      <c r="QNC17" s="99"/>
      <c r="QNE17" s="99"/>
      <c r="QNG17" s="99"/>
      <c r="QNI17" s="99"/>
      <c r="QNK17" s="99"/>
      <c r="QNM17" s="99"/>
      <c r="QNO17" s="99"/>
      <c r="QNQ17" s="99"/>
      <c r="QNS17" s="99"/>
      <c r="QNU17" s="99"/>
      <c r="QNW17" s="99"/>
      <c r="QNY17" s="99"/>
      <c r="QOA17" s="99"/>
      <c r="QOC17" s="99"/>
      <c r="QOE17" s="99"/>
      <c r="QOG17" s="99"/>
      <c r="QOI17" s="99"/>
      <c r="QOK17" s="99"/>
      <c r="QOM17" s="99"/>
      <c r="QOO17" s="99"/>
      <c r="QOQ17" s="99"/>
      <c r="QOS17" s="99"/>
      <c r="QOU17" s="99"/>
      <c r="QOW17" s="99"/>
      <c r="QOY17" s="99"/>
      <c r="QPA17" s="99"/>
      <c r="QPC17" s="99"/>
      <c r="QPE17" s="99"/>
      <c r="QPG17" s="99"/>
      <c r="QPI17" s="99"/>
      <c r="QPK17" s="99"/>
      <c r="QPM17" s="99"/>
      <c r="QPO17" s="99"/>
      <c r="QPQ17" s="99"/>
      <c r="QPS17" s="99"/>
      <c r="QPU17" s="99"/>
      <c r="QPW17" s="99"/>
      <c r="QPY17" s="99"/>
      <c r="QQA17" s="99"/>
      <c r="QQC17" s="99"/>
      <c r="QQE17" s="99"/>
      <c r="QQG17" s="99"/>
      <c r="QQI17" s="99"/>
      <c r="QQK17" s="99"/>
      <c r="QQM17" s="99"/>
      <c r="QQO17" s="99"/>
      <c r="QQQ17" s="99"/>
      <c r="QQS17" s="99"/>
      <c r="QQU17" s="99"/>
      <c r="QQW17" s="99"/>
      <c r="QQY17" s="99"/>
      <c r="QRA17" s="99"/>
      <c r="QRC17" s="99"/>
      <c r="QRE17" s="99"/>
      <c r="QRG17" s="99"/>
      <c r="QRI17" s="99"/>
      <c r="QRK17" s="99"/>
      <c r="QRM17" s="99"/>
      <c r="QRO17" s="99"/>
      <c r="QRQ17" s="99"/>
      <c r="QRS17" s="99"/>
      <c r="QRU17" s="99"/>
      <c r="QRW17" s="99"/>
      <c r="QRY17" s="99"/>
      <c r="QSA17" s="99"/>
      <c r="QSC17" s="99"/>
      <c r="QSE17" s="99"/>
      <c r="QSG17" s="99"/>
      <c r="QSI17" s="99"/>
      <c r="QSK17" s="99"/>
      <c r="QSM17" s="99"/>
      <c r="QSO17" s="99"/>
      <c r="QSQ17" s="99"/>
      <c r="QSS17" s="99"/>
      <c r="QSU17" s="99"/>
      <c r="QSW17" s="99"/>
      <c r="QSY17" s="99"/>
      <c r="QTA17" s="99"/>
      <c r="QTC17" s="99"/>
      <c r="QTE17" s="99"/>
      <c r="QTG17" s="99"/>
      <c r="QTI17" s="99"/>
      <c r="QTK17" s="99"/>
      <c r="QTM17" s="99"/>
      <c r="QTO17" s="99"/>
      <c r="QTQ17" s="99"/>
      <c r="QTS17" s="99"/>
      <c r="QTU17" s="99"/>
      <c r="QTW17" s="99"/>
      <c r="QTY17" s="99"/>
      <c r="QUA17" s="99"/>
      <c r="QUC17" s="99"/>
      <c r="QUE17" s="99"/>
      <c r="QUG17" s="99"/>
      <c r="QUI17" s="99"/>
      <c r="QUK17" s="99"/>
      <c r="QUM17" s="99"/>
      <c r="QUO17" s="99"/>
      <c r="QUQ17" s="99"/>
      <c r="QUS17" s="99"/>
      <c r="QUU17" s="99"/>
      <c r="QUW17" s="99"/>
      <c r="QUY17" s="99"/>
      <c r="QVA17" s="99"/>
      <c r="QVC17" s="99"/>
      <c r="QVE17" s="99"/>
      <c r="QVG17" s="99"/>
      <c r="QVI17" s="99"/>
      <c r="QVK17" s="99"/>
      <c r="QVM17" s="99"/>
      <c r="QVO17" s="99"/>
      <c r="QVQ17" s="99"/>
      <c r="QVS17" s="99"/>
      <c r="QVU17" s="99"/>
      <c r="QVW17" s="99"/>
      <c r="QVY17" s="99"/>
      <c r="QWA17" s="99"/>
      <c r="QWC17" s="99"/>
      <c r="QWE17" s="99"/>
      <c r="QWG17" s="99"/>
      <c r="QWI17" s="99"/>
      <c r="QWK17" s="99"/>
      <c r="QWM17" s="99"/>
      <c r="QWO17" s="99"/>
      <c r="QWQ17" s="99"/>
      <c r="QWS17" s="99"/>
      <c r="QWU17" s="99"/>
      <c r="QWW17" s="99"/>
      <c r="QWY17" s="99"/>
      <c r="QXA17" s="99"/>
      <c r="QXC17" s="99"/>
      <c r="QXE17" s="99"/>
      <c r="QXG17" s="99"/>
      <c r="QXI17" s="99"/>
      <c r="QXK17" s="99"/>
      <c r="QXM17" s="99"/>
      <c r="QXO17" s="99"/>
      <c r="QXQ17" s="99"/>
      <c r="QXS17" s="99"/>
      <c r="QXU17" s="99"/>
      <c r="QXW17" s="99"/>
      <c r="QXY17" s="99"/>
      <c r="QYA17" s="99"/>
      <c r="QYC17" s="99"/>
      <c r="QYE17" s="99"/>
      <c r="QYG17" s="99"/>
      <c r="QYI17" s="99"/>
      <c r="QYK17" s="99"/>
      <c r="QYM17" s="99"/>
      <c r="QYO17" s="99"/>
      <c r="QYQ17" s="99"/>
      <c r="QYS17" s="99"/>
      <c r="QYU17" s="99"/>
      <c r="QYW17" s="99"/>
      <c r="QYY17" s="99"/>
      <c r="QZA17" s="99"/>
      <c r="QZC17" s="99"/>
      <c r="QZE17" s="99"/>
      <c r="QZG17" s="99"/>
      <c r="QZI17" s="99"/>
      <c r="QZK17" s="99"/>
      <c r="QZM17" s="99"/>
      <c r="QZO17" s="99"/>
      <c r="QZQ17" s="99"/>
      <c r="QZS17" s="99"/>
      <c r="QZU17" s="99"/>
      <c r="QZW17" s="99"/>
      <c r="QZY17" s="99"/>
      <c r="RAA17" s="99"/>
      <c r="RAC17" s="99"/>
      <c r="RAE17" s="99"/>
      <c r="RAG17" s="99"/>
      <c r="RAI17" s="99"/>
      <c r="RAK17" s="99"/>
      <c r="RAM17" s="99"/>
      <c r="RAO17" s="99"/>
      <c r="RAQ17" s="99"/>
      <c r="RAS17" s="99"/>
      <c r="RAU17" s="99"/>
      <c r="RAW17" s="99"/>
      <c r="RAY17" s="99"/>
      <c r="RBA17" s="99"/>
      <c r="RBC17" s="99"/>
      <c r="RBE17" s="99"/>
      <c r="RBG17" s="99"/>
      <c r="RBI17" s="99"/>
      <c r="RBK17" s="99"/>
      <c r="RBM17" s="99"/>
      <c r="RBO17" s="99"/>
      <c r="RBQ17" s="99"/>
      <c r="RBS17" s="99"/>
      <c r="RBU17" s="99"/>
      <c r="RBW17" s="99"/>
      <c r="RBY17" s="99"/>
      <c r="RCA17" s="99"/>
      <c r="RCC17" s="99"/>
      <c r="RCE17" s="99"/>
      <c r="RCG17" s="99"/>
      <c r="RCI17" s="99"/>
      <c r="RCK17" s="99"/>
      <c r="RCM17" s="99"/>
      <c r="RCO17" s="99"/>
      <c r="RCQ17" s="99"/>
      <c r="RCS17" s="99"/>
      <c r="RCU17" s="99"/>
      <c r="RCW17" s="99"/>
      <c r="RCY17" s="99"/>
      <c r="RDA17" s="99"/>
      <c r="RDC17" s="99"/>
      <c r="RDE17" s="99"/>
      <c r="RDG17" s="99"/>
      <c r="RDI17" s="99"/>
      <c r="RDK17" s="99"/>
      <c r="RDM17" s="99"/>
      <c r="RDO17" s="99"/>
      <c r="RDQ17" s="99"/>
      <c r="RDS17" s="99"/>
      <c r="RDU17" s="99"/>
      <c r="RDW17" s="99"/>
      <c r="RDY17" s="99"/>
      <c r="REA17" s="99"/>
      <c r="REC17" s="99"/>
      <c r="REE17" s="99"/>
      <c r="REG17" s="99"/>
      <c r="REI17" s="99"/>
      <c r="REK17" s="99"/>
      <c r="REM17" s="99"/>
      <c r="REO17" s="99"/>
      <c r="REQ17" s="99"/>
      <c r="RES17" s="99"/>
      <c r="REU17" s="99"/>
      <c r="REW17" s="99"/>
      <c r="REY17" s="99"/>
      <c r="RFA17" s="99"/>
      <c r="RFC17" s="99"/>
      <c r="RFE17" s="99"/>
      <c r="RFG17" s="99"/>
      <c r="RFI17" s="99"/>
      <c r="RFK17" s="99"/>
      <c r="RFM17" s="99"/>
      <c r="RFO17" s="99"/>
      <c r="RFQ17" s="99"/>
      <c r="RFS17" s="99"/>
      <c r="RFU17" s="99"/>
      <c r="RFW17" s="99"/>
      <c r="RFY17" s="99"/>
      <c r="RGA17" s="99"/>
      <c r="RGC17" s="99"/>
      <c r="RGE17" s="99"/>
      <c r="RGG17" s="99"/>
      <c r="RGI17" s="99"/>
      <c r="RGK17" s="99"/>
      <c r="RGM17" s="99"/>
      <c r="RGO17" s="99"/>
      <c r="RGQ17" s="99"/>
      <c r="RGS17" s="99"/>
      <c r="RGU17" s="99"/>
      <c r="RGW17" s="99"/>
      <c r="RGY17" s="99"/>
      <c r="RHA17" s="99"/>
      <c r="RHC17" s="99"/>
      <c r="RHE17" s="99"/>
      <c r="RHG17" s="99"/>
      <c r="RHI17" s="99"/>
      <c r="RHK17" s="99"/>
      <c r="RHM17" s="99"/>
      <c r="RHO17" s="99"/>
      <c r="RHQ17" s="99"/>
      <c r="RHS17" s="99"/>
      <c r="RHU17" s="99"/>
      <c r="RHW17" s="99"/>
      <c r="RHY17" s="99"/>
      <c r="RIA17" s="99"/>
      <c r="RIC17" s="99"/>
      <c r="RIE17" s="99"/>
      <c r="RIG17" s="99"/>
      <c r="RII17" s="99"/>
      <c r="RIK17" s="99"/>
      <c r="RIM17" s="99"/>
      <c r="RIO17" s="99"/>
      <c r="RIQ17" s="99"/>
      <c r="RIS17" s="99"/>
      <c r="RIU17" s="99"/>
      <c r="RIW17" s="99"/>
      <c r="RIY17" s="99"/>
      <c r="RJA17" s="99"/>
      <c r="RJC17" s="99"/>
      <c r="RJE17" s="99"/>
      <c r="RJG17" s="99"/>
      <c r="RJI17" s="99"/>
      <c r="RJK17" s="99"/>
      <c r="RJM17" s="99"/>
      <c r="RJO17" s="99"/>
      <c r="RJQ17" s="99"/>
      <c r="RJS17" s="99"/>
      <c r="RJU17" s="99"/>
      <c r="RJW17" s="99"/>
      <c r="RJY17" s="99"/>
      <c r="RKA17" s="99"/>
      <c r="RKC17" s="99"/>
      <c r="RKE17" s="99"/>
      <c r="RKG17" s="99"/>
      <c r="RKI17" s="99"/>
      <c r="RKK17" s="99"/>
      <c r="RKM17" s="99"/>
      <c r="RKO17" s="99"/>
      <c r="RKQ17" s="99"/>
      <c r="RKS17" s="99"/>
      <c r="RKU17" s="99"/>
      <c r="RKW17" s="99"/>
      <c r="RKY17" s="99"/>
      <c r="RLA17" s="99"/>
      <c r="RLC17" s="99"/>
      <c r="RLE17" s="99"/>
      <c r="RLG17" s="99"/>
      <c r="RLI17" s="99"/>
      <c r="RLK17" s="99"/>
      <c r="RLM17" s="99"/>
      <c r="RLO17" s="99"/>
      <c r="RLQ17" s="99"/>
      <c r="RLS17" s="99"/>
      <c r="RLU17" s="99"/>
      <c r="RLW17" s="99"/>
      <c r="RLY17" s="99"/>
      <c r="RMA17" s="99"/>
      <c r="RMC17" s="99"/>
      <c r="RME17" s="99"/>
      <c r="RMG17" s="99"/>
      <c r="RMI17" s="99"/>
      <c r="RMK17" s="99"/>
      <c r="RMM17" s="99"/>
      <c r="RMO17" s="99"/>
      <c r="RMQ17" s="99"/>
      <c r="RMS17" s="99"/>
      <c r="RMU17" s="99"/>
      <c r="RMW17" s="99"/>
      <c r="RMY17" s="99"/>
      <c r="RNA17" s="99"/>
      <c r="RNC17" s="99"/>
      <c r="RNE17" s="99"/>
      <c r="RNG17" s="99"/>
      <c r="RNI17" s="99"/>
      <c r="RNK17" s="99"/>
      <c r="RNM17" s="99"/>
      <c r="RNO17" s="99"/>
      <c r="RNQ17" s="99"/>
      <c r="RNS17" s="99"/>
      <c r="RNU17" s="99"/>
      <c r="RNW17" s="99"/>
      <c r="RNY17" s="99"/>
      <c r="ROA17" s="99"/>
      <c r="ROC17" s="99"/>
      <c r="ROE17" s="99"/>
      <c r="ROG17" s="99"/>
      <c r="ROI17" s="99"/>
      <c r="ROK17" s="99"/>
      <c r="ROM17" s="99"/>
      <c r="ROO17" s="99"/>
      <c r="ROQ17" s="99"/>
      <c r="ROS17" s="99"/>
      <c r="ROU17" s="99"/>
      <c r="ROW17" s="99"/>
      <c r="ROY17" s="99"/>
      <c r="RPA17" s="99"/>
      <c r="RPC17" s="99"/>
      <c r="RPE17" s="99"/>
      <c r="RPG17" s="99"/>
      <c r="RPI17" s="99"/>
      <c r="RPK17" s="99"/>
      <c r="RPM17" s="99"/>
      <c r="RPO17" s="99"/>
      <c r="RPQ17" s="99"/>
      <c r="RPS17" s="99"/>
      <c r="RPU17" s="99"/>
      <c r="RPW17" s="99"/>
      <c r="RPY17" s="99"/>
      <c r="RQA17" s="99"/>
      <c r="RQC17" s="99"/>
      <c r="RQE17" s="99"/>
      <c r="RQG17" s="99"/>
      <c r="RQI17" s="99"/>
      <c r="RQK17" s="99"/>
      <c r="RQM17" s="99"/>
      <c r="RQO17" s="99"/>
      <c r="RQQ17" s="99"/>
      <c r="RQS17" s="99"/>
      <c r="RQU17" s="99"/>
      <c r="RQW17" s="99"/>
      <c r="RQY17" s="99"/>
      <c r="RRA17" s="99"/>
      <c r="RRC17" s="99"/>
      <c r="RRE17" s="99"/>
      <c r="RRG17" s="99"/>
      <c r="RRI17" s="99"/>
      <c r="RRK17" s="99"/>
      <c r="RRM17" s="99"/>
      <c r="RRO17" s="99"/>
      <c r="RRQ17" s="99"/>
      <c r="RRS17" s="99"/>
      <c r="RRU17" s="99"/>
      <c r="RRW17" s="99"/>
      <c r="RRY17" s="99"/>
      <c r="RSA17" s="99"/>
      <c r="RSC17" s="99"/>
      <c r="RSE17" s="99"/>
      <c r="RSG17" s="99"/>
      <c r="RSI17" s="99"/>
      <c r="RSK17" s="99"/>
      <c r="RSM17" s="99"/>
      <c r="RSO17" s="99"/>
      <c r="RSQ17" s="99"/>
      <c r="RSS17" s="99"/>
      <c r="RSU17" s="99"/>
      <c r="RSW17" s="99"/>
      <c r="RSY17" s="99"/>
      <c r="RTA17" s="99"/>
      <c r="RTC17" s="99"/>
      <c r="RTE17" s="99"/>
      <c r="RTG17" s="99"/>
      <c r="RTI17" s="99"/>
      <c r="RTK17" s="99"/>
      <c r="RTM17" s="99"/>
      <c r="RTO17" s="99"/>
      <c r="RTQ17" s="99"/>
      <c r="RTS17" s="99"/>
      <c r="RTU17" s="99"/>
      <c r="RTW17" s="99"/>
      <c r="RTY17" s="99"/>
      <c r="RUA17" s="99"/>
      <c r="RUC17" s="99"/>
      <c r="RUE17" s="99"/>
      <c r="RUG17" s="99"/>
      <c r="RUI17" s="99"/>
      <c r="RUK17" s="99"/>
      <c r="RUM17" s="99"/>
      <c r="RUO17" s="99"/>
      <c r="RUQ17" s="99"/>
      <c r="RUS17" s="99"/>
      <c r="RUU17" s="99"/>
      <c r="RUW17" s="99"/>
      <c r="RUY17" s="99"/>
      <c r="RVA17" s="99"/>
      <c r="RVC17" s="99"/>
      <c r="RVE17" s="99"/>
      <c r="RVG17" s="99"/>
      <c r="RVI17" s="99"/>
      <c r="RVK17" s="99"/>
      <c r="RVM17" s="99"/>
      <c r="RVO17" s="99"/>
      <c r="RVQ17" s="99"/>
      <c r="RVS17" s="99"/>
      <c r="RVU17" s="99"/>
      <c r="RVW17" s="99"/>
      <c r="RVY17" s="99"/>
      <c r="RWA17" s="99"/>
      <c r="RWC17" s="99"/>
      <c r="RWE17" s="99"/>
      <c r="RWG17" s="99"/>
      <c r="RWI17" s="99"/>
      <c r="RWK17" s="99"/>
      <c r="RWM17" s="99"/>
      <c r="RWO17" s="99"/>
      <c r="RWQ17" s="99"/>
      <c r="RWS17" s="99"/>
      <c r="RWU17" s="99"/>
      <c r="RWW17" s="99"/>
      <c r="RWY17" s="99"/>
      <c r="RXA17" s="99"/>
      <c r="RXC17" s="99"/>
      <c r="RXE17" s="99"/>
      <c r="RXG17" s="99"/>
      <c r="RXI17" s="99"/>
      <c r="RXK17" s="99"/>
      <c r="RXM17" s="99"/>
      <c r="RXO17" s="99"/>
      <c r="RXQ17" s="99"/>
      <c r="RXS17" s="99"/>
      <c r="RXU17" s="99"/>
      <c r="RXW17" s="99"/>
      <c r="RXY17" s="99"/>
      <c r="RYA17" s="99"/>
      <c r="RYC17" s="99"/>
      <c r="RYE17" s="99"/>
      <c r="RYG17" s="99"/>
      <c r="RYI17" s="99"/>
      <c r="RYK17" s="99"/>
      <c r="RYM17" s="99"/>
      <c r="RYO17" s="99"/>
      <c r="RYQ17" s="99"/>
      <c r="RYS17" s="99"/>
      <c r="RYU17" s="99"/>
      <c r="RYW17" s="99"/>
      <c r="RYY17" s="99"/>
      <c r="RZA17" s="99"/>
      <c r="RZC17" s="99"/>
      <c r="RZE17" s="99"/>
      <c r="RZG17" s="99"/>
      <c r="RZI17" s="99"/>
      <c r="RZK17" s="99"/>
      <c r="RZM17" s="99"/>
      <c r="RZO17" s="99"/>
      <c r="RZQ17" s="99"/>
      <c r="RZS17" s="99"/>
      <c r="RZU17" s="99"/>
      <c r="RZW17" s="99"/>
      <c r="RZY17" s="99"/>
      <c r="SAA17" s="99"/>
      <c r="SAC17" s="99"/>
      <c r="SAE17" s="99"/>
      <c r="SAG17" s="99"/>
      <c r="SAI17" s="99"/>
      <c r="SAK17" s="99"/>
      <c r="SAM17" s="99"/>
      <c r="SAO17" s="99"/>
      <c r="SAQ17" s="99"/>
      <c r="SAS17" s="99"/>
      <c r="SAU17" s="99"/>
      <c r="SAW17" s="99"/>
      <c r="SAY17" s="99"/>
      <c r="SBA17" s="99"/>
      <c r="SBC17" s="99"/>
      <c r="SBE17" s="99"/>
      <c r="SBG17" s="99"/>
      <c r="SBI17" s="99"/>
      <c r="SBK17" s="99"/>
      <c r="SBM17" s="99"/>
      <c r="SBO17" s="99"/>
      <c r="SBQ17" s="99"/>
      <c r="SBS17" s="99"/>
      <c r="SBU17" s="99"/>
      <c r="SBW17" s="99"/>
      <c r="SBY17" s="99"/>
      <c r="SCA17" s="99"/>
      <c r="SCC17" s="99"/>
      <c r="SCE17" s="99"/>
      <c r="SCG17" s="99"/>
      <c r="SCI17" s="99"/>
      <c r="SCK17" s="99"/>
      <c r="SCM17" s="99"/>
      <c r="SCO17" s="99"/>
      <c r="SCQ17" s="99"/>
      <c r="SCS17" s="99"/>
      <c r="SCU17" s="99"/>
      <c r="SCW17" s="99"/>
      <c r="SCY17" s="99"/>
      <c r="SDA17" s="99"/>
      <c r="SDC17" s="99"/>
      <c r="SDE17" s="99"/>
      <c r="SDG17" s="99"/>
      <c r="SDI17" s="99"/>
      <c r="SDK17" s="99"/>
      <c r="SDM17" s="99"/>
      <c r="SDO17" s="99"/>
      <c r="SDQ17" s="99"/>
      <c r="SDS17" s="99"/>
      <c r="SDU17" s="99"/>
      <c r="SDW17" s="99"/>
      <c r="SDY17" s="99"/>
      <c r="SEA17" s="99"/>
      <c r="SEC17" s="99"/>
      <c r="SEE17" s="99"/>
      <c r="SEG17" s="99"/>
      <c r="SEI17" s="99"/>
      <c r="SEK17" s="99"/>
      <c r="SEM17" s="99"/>
      <c r="SEO17" s="99"/>
      <c r="SEQ17" s="99"/>
      <c r="SES17" s="99"/>
      <c r="SEU17" s="99"/>
      <c r="SEW17" s="99"/>
      <c r="SEY17" s="99"/>
      <c r="SFA17" s="99"/>
      <c r="SFC17" s="99"/>
      <c r="SFE17" s="99"/>
      <c r="SFG17" s="99"/>
      <c r="SFI17" s="99"/>
      <c r="SFK17" s="99"/>
      <c r="SFM17" s="99"/>
      <c r="SFO17" s="99"/>
      <c r="SFQ17" s="99"/>
      <c r="SFS17" s="99"/>
      <c r="SFU17" s="99"/>
      <c r="SFW17" s="99"/>
      <c r="SFY17" s="99"/>
      <c r="SGA17" s="99"/>
      <c r="SGC17" s="99"/>
      <c r="SGE17" s="99"/>
      <c r="SGG17" s="99"/>
      <c r="SGI17" s="99"/>
      <c r="SGK17" s="99"/>
      <c r="SGM17" s="99"/>
      <c r="SGO17" s="99"/>
      <c r="SGQ17" s="99"/>
      <c r="SGS17" s="99"/>
      <c r="SGU17" s="99"/>
      <c r="SGW17" s="99"/>
      <c r="SGY17" s="99"/>
      <c r="SHA17" s="99"/>
      <c r="SHC17" s="99"/>
      <c r="SHE17" s="99"/>
      <c r="SHG17" s="99"/>
      <c r="SHI17" s="99"/>
      <c r="SHK17" s="99"/>
      <c r="SHM17" s="99"/>
      <c r="SHO17" s="99"/>
      <c r="SHQ17" s="99"/>
      <c r="SHS17" s="99"/>
      <c r="SHU17" s="99"/>
      <c r="SHW17" s="99"/>
      <c r="SHY17" s="99"/>
      <c r="SIA17" s="99"/>
      <c r="SIC17" s="99"/>
      <c r="SIE17" s="99"/>
      <c r="SIG17" s="99"/>
      <c r="SII17" s="99"/>
      <c r="SIK17" s="99"/>
      <c r="SIM17" s="99"/>
      <c r="SIO17" s="99"/>
      <c r="SIQ17" s="99"/>
      <c r="SIS17" s="99"/>
      <c r="SIU17" s="99"/>
      <c r="SIW17" s="99"/>
      <c r="SIY17" s="99"/>
      <c r="SJA17" s="99"/>
      <c r="SJC17" s="99"/>
      <c r="SJE17" s="99"/>
      <c r="SJG17" s="99"/>
      <c r="SJI17" s="99"/>
      <c r="SJK17" s="99"/>
      <c r="SJM17" s="99"/>
      <c r="SJO17" s="99"/>
      <c r="SJQ17" s="99"/>
      <c r="SJS17" s="99"/>
      <c r="SJU17" s="99"/>
      <c r="SJW17" s="99"/>
      <c r="SJY17" s="99"/>
      <c r="SKA17" s="99"/>
      <c r="SKC17" s="99"/>
      <c r="SKE17" s="99"/>
      <c r="SKG17" s="99"/>
      <c r="SKI17" s="99"/>
      <c r="SKK17" s="99"/>
      <c r="SKM17" s="99"/>
      <c r="SKO17" s="99"/>
      <c r="SKQ17" s="99"/>
      <c r="SKS17" s="99"/>
      <c r="SKU17" s="99"/>
      <c r="SKW17" s="99"/>
      <c r="SKY17" s="99"/>
      <c r="SLA17" s="99"/>
      <c r="SLC17" s="99"/>
      <c r="SLE17" s="99"/>
      <c r="SLG17" s="99"/>
      <c r="SLI17" s="99"/>
      <c r="SLK17" s="99"/>
      <c r="SLM17" s="99"/>
      <c r="SLO17" s="99"/>
      <c r="SLQ17" s="99"/>
      <c r="SLS17" s="99"/>
      <c r="SLU17" s="99"/>
      <c r="SLW17" s="99"/>
      <c r="SLY17" s="99"/>
      <c r="SMA17" s="99"/>
      <c r="SMC17" s="99"/>
      <c r="SME17" s="99"/>
      <c r="SMG17" s="99"/>
      <c r="SMI17" s="99"/>
      <c r="SMK17" s="99"/>
      <c r="SMM17" s="99"/>
      <c r="SMO17" s="99"/>
      <c r="SMQ17" s="99"/>
      <c r="SMS17" s="99"/>
      <c r="SMU17" s="99"/>
      <c r="SMW17" s="99"/>
      <c r="SMY17" s="99"/>
      <c r="SNA17" s="99"/>
      <c r="SNC17" s="99"/>
      <c r="SNE17" s="99"/>
      <c r="SNG17" s="99"/>
      <c r="SNI17" s="99"/>
      <c r="SNK17" s="99"/>
      <c r="SNM17" s="99"/>
      <c r="SNO17" s="99"/>
      <c r="SNQ17" s="99"/>
      <c r="SNS17" s="99"/>
      <c r="SNU17" s="99"/>
      <c r="SNW17" s="99"/>
      <c r="SNY17" s="99"/>
      <c r="SOA17" s="99"/>
      <c r="SOC17" s="99"/>
      <c r="SOE17" s="99"/>
      <c r="SOG17" s="99"/>
      <c r="SOI17" s="99"/>
      <c r="SOK17" s="99"/>
      <c r="SOM17" s="99"/>
      <c r="SOO17" s="99"/>
      <c r="SOQ17" s="99"/>
      <c r="SOS17" s="99"/>
      <c r="SOU17" s="99"/>
      <c r="SOW17" s="99"/>
      <c r="SOY17" s="99"/>
      <c r="SPA17" s="99"/>
      <c r="SPC17" s="99"/>
      <c r="SPE17" s="99"/>
      <c r="SPG17" s="99"/>
      <c r="SPI17" s="99"/>
      <c r="SPK17" s="99"/>
      <c r="SPM17" s="99"/>
      <c r="SPO17" s="99"/>
      <c r="SPQ17" s="99"/>
      <c r="SPS17" s="99"/>
      <c r="SPU17" s="99"/>
      <c r="SPW17" s="99"/>
      <c r="SPY17" s="99"/>
      <c r="SQA17" s="99"/>
      <c r="SQC17" s="99"/>
      <c r="SQE17" s="99"/>
      <c r="SQG17" s="99"/>
      <c r="SQI17" s="99"/>
      <c r="SQK17" s="99"/>
      <c r="SQM17" s="99"/>
      <c r="SQO17" s="99"/>
      <c r="SQQ17" s="99"/>
      <c r="SQS17" s="99"/>
      <c r="SQU17" s="99"/>
      <c r="SQW17" s="99"/>
      <c r="SQY17" s="99"/>
      <c r="SRA17" s="99"/>
      <c r="SRC17" s="99"/>
      <c r="SRE17" s="99"/>
      <c r="SRG17" s="99"/>
      <c r="SRI17" s="99"/>
      <c r="SRK17" s="99"/>
      <c r="SRM17" s="99"/>
      <c r="SRO17" s="99"/>
      <c r="SRQ17" s="99"/>
      <c r="SRS17" s="99"/>
      <c r="SRU17" s="99"/>
      <c r="SRW17" s="99"/>
      <c r="SRY17" s="99"/>
      <c r="SSA17" s="99"/>
      <c r="SSC17" s="99"/>
      <c r="SSE17" s="99"/>
      <c r="SSG17" s="99"/>
      <c r="SSI17" s="99"/>
      <c r="SSK17" s="99"/>
      <c r="SSM17" s="99"/>
      <c r="SSO17" s="99"/>
      <c r="SSQ17" s="99"/>
      <c r="SSS17" s="99"/>
      <c r="SSU17" s="99"/>
      <c r="SSW17" s="99"/>
      <c r="SSY17" s="99"/>
      <c r="STA17" s="99"/>
      <c r="STC17" s="99"/>
      <c r="STE17" s="99"/>
      <c r="STG17" s="99"/>
      <c r="STI17" s="99"/>
      <c r="STK17" s="99"/>
      <c r="STM17" s="99"/>
      <c r="STO17" s="99"/>
      <c r="STQ17" s="99"/>
      <c r="STS17" s="99"/>
      <c r="STU17" s="99"/>
      <c r="STW17" s="99"/>
      <c r="STY17" s="99"/>
      <c r="SUA17" s="99"/>
      <c r="SUC17" s="99"/>
      <c r="SUE17" s="99"/>
      <c r="SUG17" s="99"/>
      <c r="SUI17" s="99"/>
      <c r="SUK17" s="99"/>
      <c r="SUM17" s="99"/>
      <c r="SUO17" s="99"/>
      <c r="SUQ17" s="99"/>
      <c r="SUS17" s="99"/>
      <c r="SUU17" s="99"/>
      <c r="SUW17" s="99"/>
      <c r="SUY17" s="99"/>
      <c r="SVA17" s="99"/>
      <c r="SVC17" s="99"/>
      <c r="SVE17" s="99"/>
      <c r="SVG17" s="99"/>
      <c r="SVI17" s="99"/>
      <c r="SVK17" s="99"/>
      <c r="SVM17" s="99"/>
      <c r="SVO17" s="99"/>
      <c r="SVQ17" s="99"/>
      <c r="SVS17" s="99"/>
      <c r="SVU17" s="99"/>
      <c r="SVW17" s="99"/>
      <c r="SVY17" s="99"/>
      <c r="SWA17" s="99"/>
      <c r="SWC17" s="99"/>
      <c r="SWE17" s="99"/>
      <c r="SWG17" s="99"/>
      <c r="SWI17" s="99"/>
      <c r="SWK17" s="99"/>
      <c r="SWM17" s="99"/>
      <c r="SWO17" s="99"/>
      <c r="SWQ17" s="99"/>
      <c r="SWS17" s="99"/>
      <c r="SWU17" s="99"/>
      <c r="SWW17" s="99"/>
      <c r="SWY17" s="99"/>
      <c r="SXA17" s="99"/>
      <c r="SXC17" s="99"/>
      <c r="SXE17" s="99"/>
      <c r="SXG17" s="99"/>
      <c r="SXI17" s="99"/>
      <c r="SXK17" s="99"/>
      <c r="SXM17" s="99"/>
      <c r="SXO17" s="99"/>
      <c r="SXQ17" s="99"/>
      <c r="SXS17" s="99"/>
      <c r="SXU17" s="99"/>
      <c r="SXW17" s="99"/>
      <c r="SXY17" s="99"/>
      <c r="SYA17" s="99"/>
      <c r="SYC17" s="99"/>
      <c r="SYE17" s="99"/>
      <c r="SYG17" s="99"/>
      <c r="SYI17" s="99"/>
      <c r="SYK17" s="99"/>
      <c r="SYM17" s="99"/>
      <c r="SYO17" s="99"/>
      <c r="SYQ17" s="99"/>
      <c r="SYS17" s="99"/>
      <c r="SYU17" s="99"/>
      <c r="SYW17" s="99"/>
      <c r="SYY17" s="99"/>
      <c r="SZA17" s="99"/>
      <c r="SZC17" s="99"/>
      <c r="SZE17" s="99"/>
      <c r="SZG17" s="99"/>
      <c r="SZI17" s="99"/>
      <c r="SZK17" s="99"/>
      <c r="SZM17" s="99"/>
      <c r="SZO17" s="99"/>
      <c r="SZQ17" s="99"/>
      <c r="SZS17" s="99"/>
      <c r="SZU17" s="99"/>
      <c r="SZW17" s="99"/>
      <c r="SZY17" s="99"/>
      <c r="TAA17" s="99"/>
      <c r="TAC17" s="99"/>
      <c r="TAE17" s="99"/>
      <c r="TAG17" s="99"/>
      <c r="TAI17" s="99"/>
      <c r="TAK17" s="99"/>
      <c r="TAM17" s="99"/>
      <c r="TAO17" s="99"/>
      <c r="TAQ17" s="99"/>
      <c r="TAS17" s="99"/>
      <c r="TAU17" s="99"/>
      <c r="TAW17" s="99"/>
      <c r="TAY17" s="99"/>
      <c r="TBA17" s="99"/>
      <c r="TBC17" s="99"/>
      <c r="TBE17" s="99"/>
      <c r="TBG17" s="99"/>
      <c r="TBI17" s="99"/>
      <c r="TBK17" s="99"/>
      <c r="TBM17" s="99"/>
      <c r="TBO17" s="99"/>
      <c r="TBQ17" s="99"/>
      <c r="TBS17" s="99"/>
      <c r="TBU17" s="99"/>
      <c r="TBW17" s="99"/>
      <c r="TBY17" s="99"/>
      <c r="TCA17" s="99"/>
      <c r="TCC17" s="99"/>
      <c r="TCE17" s="99"/>
      <c r="TCG17" s="99"/>
      <c r="TCI17" s="99"/>
      <c r="TCK17" s="99"/>
      <c r="TCM17" s="99"/>
      <c r="TCO17" s="99"/>
      <c r="TCQ17" s="99"/>
      <c r="TCS17" s="99"/>
      <c r="TCU17" s="99"/>
      <c r="TCW17" s="99"/>
      <c r="TCY17" s="99"/>
      <c r="TDA17" s="99"/>
      <c r="TDC17" s="99"/>
      <c r="TDE17" s="99"/>
      <c r="TDG17" s="99"/>
      <c r="TDI17" s="99"/>
      <c r="TDK17" s="99"/>
      <c r="TDM17" s="99"/>
      <c r="TDO17" s="99"/>
      <c r="TDQ17" s="99"/>
      <c r="TDS17" s="99"/>
      <c r="TDU17" s="99"/>
      <c r="TDW17" s="99"/>
      <c r="TDY17" s="99"/>
      <c r="TEA17" s="99"/>
      <c r="TEC17" s="99"/>
      <c r="TEE17" s="99"/>
      <c r="TEG17" s="99"/>
      <c r="TEI17" s="99"/>
      <c r="TEK17" s="99"/>
      <c r="TEM17" s="99"/>
      <c r="TEO17" s="99"/>
      <c r="TEQ17" s="99"/>
      <c r="TES17" s="99"/>
      <c r="TEU17" s="99"/>
      <c r="TEW17" s="99"/>
      <c r="TEY17" s="99"/>
      <c r="TFA17" s="99"/>
      <c r="TFC17" s="99"/>
      <c r="TFE17" s="99"/>
      <c r="TFG17" s="99"/>
      <c r="TFI17" s="99"/>
      <c r="TFK17" s="99"/>
      <c r="TFM17" s="99"/>
      <c r="TFO17" s="99"/>
      <c r="TFQ17" s="99"/>
      <c r="TFS17" s="99"/>
      <c r="TFU17" s="99"/>
      <c r="TFW17" s="99"/>
      <c r="TFY17" s="99"/>
      <c r="TGA17" s="99"/>
      <c r="TGC17" s="99"/>
      <c r="TGE17" s="99"/>
      <c r="TGG17" s="99"/>
      <c r="TGI17" s="99"/>
      <c r="TGK17" s="99"/>
      <c r="TGM17" s="99"/>
      <c r="TGO17" s="99"/>
      <c r="TGQ17" s="99"/>
      <c r="TGS17" s="99"/>
      <c r="TGU17" s="99"/>
      <c r="TGW17" s="99"/>
      <c r="TGY17" s="99"/>
      <c r="THA17" s="99"/>
      <c r="THC17" s="99"/>
      <c r="THE17" s="99"/>
      <c r="THG17" s="99"/>
      <c r="THI17" s="99"/>
      <c r="THK17" s="99"/>
      <c r="THM17" s="99"/>
      <c r="THO17" s="99"/>
      <c r="THQ17" s="99"/>
      <c r="THS17" s="99"/>
      <c r="THU17" s="99"/>
      <c r="THW17" s="99"/>
      <c r="THY17" s="99"/>
      <c r="TIA17" s="99"/>
      <c r="TIC17" s="99"/>
      <c r="TIE17" s="99"/>
      <c r="TIG17" s="99"/>
      <c r="TII17" s="99"/>
      <c r="TIK17" s="99"/>
      <c r="TIM17" s="99"/>
      <c r="TIO17" s="99"/>
      <c r="TIQ17" s="99"/>
      <c r="TIS17" s="99"/>
      <c r="TIU17" s="99"/>
      <c r="TIW17" s="99"/>
      <c r="TIY17" s="99"/>
      <c r="TJA17" s="99"/>
      <c r="TJC17" s="99"/>
      <c r="TJE17" s="99"/>
      <c r="TJG17" s="99"/>
      <c r="TJI17" s="99"/>
      <c r="TJK17" s="99"/>
      <c r="TJM17" s="99"/>
      <c r="TJO17" s="99"/>
      <c r="TJQ17" s="99"/>
      <c r="TJS17" s="99"/>
      <c r="TJU17" s="99"/>
      <c r="TJW17" s="99"/>
      <c r="TJY17" s="99"/>
      <c r="TKA17" s="99"/>
      <c r="TKC17" s="99"/>
      <c r="TKE17" s="99"/>
      <c r="TKG17" s="99"/>
      <c r="TKI17" s="99"/>
      <c r="TKK17" s="99"/>
      <c r="TKM17" s="99"/>
      <c r="TKO17" s="99"/>
      <c r="TKQ17" s="99"/>
      <c r="TKS17" s="99"/>
      <c r="TKU17" s="99"/>
      <c r="TKW17" s="99"/>
      <c r="TKY17" s="99"/>
      <c r="TLA17" s="99"/>
      <c r="TLC17" s="99"/>
      <c r="TLE17" s="99"/>
      <c r="TLG17" s="99"/>
      <c r="TLI17" s="99"/>
      <c r="TLK17" s="99"/>
      <c r="TLM17" s="99"/>
      <c r="TLO17" s="99"/>
      <c r="TLQ17" s="99"/>
      <c r="TLS17" s="99"/>
      <c r="TLU17" s="99"/>
      <c r="TLW17" s="99"/>
      <c r="TLY17" s="99"/>
      <c r="TMA17" s="99"/>
      <c r="TMC17" s="99"/>
      <c r="TME17" s="99"/>
      <c r="TMG17" s="99"/>
      <c r="TMI17" s="99"/>
      <c r="TMK17" s="99"/>
      <c r="TMM17" s="99"/>
      <c r="TMO17" s="99"/>
      <c r="TMQ17" s="99"/>
      <c r="TMS17" s="99"/>
      <c r="TMU17" s="99"/>
      <c r="TMW17" s="99"/>
      <c r="TMY17" s="99"/>
      <c r="TNA17" s="99"/>
      <c r="TNC17" s="99"/>
      <c r="TNE17" s="99"/>
      <c r="TNG17" s="99"/>
      <c r="TNI17" s="99"/>
      <c r="TNK17" s="99"/>
      <c r="TNM17" s="99"/>
      <c r="TNO17" s="99"/>
      <c r="TNQ17" s="99"/>
      <c r="TNS17" s="99"/>
      <c r="TNU17" s="99"/>
      <c r="TNW17" s="99"/>
      <c r="TNY17" s="99"/>
      <c r="TOA17" s="99"/>
      <c r="TOC17" s="99"/>
      <c r="TOE17" s="99"/>
      <c r="TOG17" s="99"/>
      <c r="TOI17" s="99"/>
      <c r="TOK17" s="99"/>
      <c r="TOM17" s="99"/>
      <c r="TOO17" s="99"/>
      <c r="TOQ17" s="99"/>
      <c r="TOS17" s="99"/>
      <c r="TOU17" s="99"/>
      <c r="TOW17" s="99"/>
      <c r="TOY17" s="99"/>
      <c r="TPA17" s="99"/>
      <c r="TPC17" s="99"/>
      <c r="TPE17" s="99"/>
      <c r="TPG17" s="99"/>
      <c r="TPI17" s="99"/>
      <c r="TPK17" s="99"/>
      <c r="TPM17" s="99"/>
      <c r="TPO17" s="99"/>
      <c r="TPQ17" s="99"/>
      <c r="TPS17" s="99"/>
      <c r="TPU17" s="99"/>
      <c r="TPW17" s="99"/>
      <c r="TPY17" s="99"/>
      <c r="TQA17" s="99"/>
      <c r="TQC17" s="99"/>
      <c r="TQE17" s="99"/>
      <c r="TQG17" s="99"/>
      <c r="TQI17" s="99"/>
      <c r="TQK17" s="99"/>
      <c r="TQM17" s="99"/>
      <c r="TQO17" s="99"/>
      <c r="TQQ17" s="99"/>
      <c r="TQS17" s="99"/>
      <c r="TQU17" s="99"/>
      <c r="TQW17" s="99"/>
      <c r="TQY17" s="99"/>
      <c r="TRA17" s="99"/>
      <c r="TRC17" s="99"/>
      <c r="TRE17" s="99"/>
      <c r="TRG17" s="99"/>
      <c r="TRI17" s="99"/>
      <c r="TRK17" s="99"/>
      <c r="TRM17" s="99"/>
      <c r="TRO17" s="99"/>
      <c r="TRQ17" s="99"/>
      <c r="TRS17" s="99"/>
      <c r="TRU17" s="99"/>
      <c r="TRW17" s="99"/>
      <c r="TRY17" s="99"/>
      <c r="TSA17" s="99"/>
      <c r="TSC17" s="99"/>
      <c r="TSE17" s="99"/>
      <c r="TSG17" s="99"/>
      <c r="TSI17" s="99"/>
      <c r="TSK17" s="99"/>
      <c r="TSM17" s="99"/>
      <c r="TSO17" s="99"/>
      <c r="TSQ17" s="99"/>
      <c r="TSS17" s="99"/>
      <c r="TSU17" s="99"/>
      <c r="TSW17" s="99"/>
      <c r="TSY17" s="99"/>
      <c r="TTA17" s="99"/>
      <c r="TTC17" s="99"/>
      <c r="TTE17" s="99"/>
      <c r="TTG17" s="99"/>
      <c r="TTI17" s="99"/>
      <c r="TTK17" s="99"/>
      <c r="TTM17" s="99"/>
      <c r="TTO17" s="99"/>
      <c r="TTQ17" s="99"/>
      <c r="TTS17" s="99"/>
      <c r="TTU17" s="99"/>
      <c r="TTW17" s="99"/>
      <c r="TTY17" s="99"/>
      <c r="TUA17" s="99"/>
      <c r="TUC17" s="99"/>
      <c r="TUE17" s="99"/>
      <c r="TUG17" s="99"/>
      <c r="TUI17" s="99"/>
      <c r="TUK17" s="99"/>
      <c r="TUM17" s="99"/>
      <c r="TUO17" s="99"/>
      <c r="TUQ17" s="99"/>
      <c r="TUS17" s="99"/>
      <c r="TUU17" s="99"/>
      <c r="TUW17" s="99"/>
      <c r="TUY17" s="99"/>
      <c r="TVA17" s="99"/>
      <c r="TVC17" s="99"/>
      <c r="TVE17" s="99"/>
      <c r="TVG17" s="99"/>
      <c r="TVI17" s="99"/>
      <c r="TVK17" s="99"/>
      <c r="TVM17" s="99"/>
      <c r="TVO17" s="99"/>
      <c r="TVQ17" s="99"/>
      <c r="TVS17" s="99"/>
      <c r="TVU17" s="99"/>
      <c r="TVW17" s="99"/>
      <c r="TVY17" s="99"/>
      <c r="TWA17" s="99"/>
      <c r="TWC17" s="99"/>
      <c r="TWE17" s="99"/>
      <c r="TWG17" s="99"/>
      <c r="TWI17" s="99"/>
      <c r="TWK17" s="99"/>
      <c r="TWM17" s="99"/>
      <c r="TWO17" s="99"/>
      <c r="TWQ17" s="99"/>
      <c r="TWS17" s="99"/>
      <c r="TWU17" s="99"/>
      <c r="TWW17" s="99"/>
      <c r="TWY17" s="99"/>
      <c r="TXA17" s="99"/>
      <c r="TXC17" s="99"/>
      <c r="TXE17" s="99"/>
      <c r="TXG17" s="99"/>
      <c r="TXI17" s="99"/>
      <c r="TXK17" s="99"/>
      <c r="TXM17" s="99"/>
      <c r="TXO17" s="99"/>
      <c r="TXQ17" s="99"/>
      <c r="TXS17" s="99"/>
      <c r="TXU17" s="99"/>
      <c r="TXW17" s="99"/>
      <c r="TXY17" s="99"/>
      <c r="TYA17" s="99"/>
      <c r="TYC17" s="99"/>
      <c r="TYE17" s="99"/>
      <c r="TYG17" s="99"/>
      <c r="TYI17" s="99"/>
      <c r="TYK17" s="99"/>
      <c r="TYM17" s="99"/>
      <c r="TYO17" s="99"/>
      <c r="TYQ17" s="99"/>
      <c r="TYS17" s="99"/>
      <c r="TYU17" s="99"/>
      <c r="TYW17" s="99"/>
      <c r="TYY17" s="99"/>
      <c r="TZA17" s="99"/>
      <c r="TZC17" s="99"/>
      <c r="TZE17" s="99"/>
      <c r="TZG17" s="99"/>
      <c r="TZI17" s="99"/>
      <c r="TZK17" s="99"/>
      <c r="TZM17" s="99"/>
      <c r="TZO17" s="99"/>
      <c r="TZQ17" s="99"/>
      <c r="TZS17" s="99"/>
      <c r="TZU17" s="99"/>
      <c r="TZW17" s="99"/>
      <c r="TZY17" s="99"/>
      <c r="UAA17" s="99"/>
      <c r="UAC17" s="99"/>
      <c r="UAE17" s="99"/>
      <c r="UAG17" s="99"/>
      <c r="UAI17" s="99"/>
      <c r="UAK17" s="99"/>
      <c r="UAM17" s="99"/>
      <c r="UAO17" s="99"/>
      <c r="UAQ17" s="99"/>
      <c r="UAS17" s="99"/>
      <c r="UAU17" s="99"/>
      <c r="UAW17" s="99"/>
      <c r="UAY17" s="99"/>
      <c r="UBA17" s="99"/>
      <c r="UBC17" s="99"/>
      <c r="UBE17" s="99"/>
      <c r="UBG17" s="99"/>
      <c r="UBI17" s="99"/>
      <c r="UBK17" s="99"/>
      <c r="UBM17" s="99"/>
      <c r="UBO17" s="99"/>
      <c r="UBQ17" s="99"/>
      <c r="UBS17" s="99"/>
      <c r="UBU17" s="99"/>
      <c r="UBW17" s="99"/>
      <c r="UBY17" s="99"/>
      <c r="UCA17" s="99"/>
      <c r="UCC17" s="99"/>
      <c r="UCE17" s="99"/>
      <c r="UCG17" s="99"/>
      <c r="UCI17" s="99"/>
      <c r="UCK17" s="99"/>
      <c r="UCM17" s="99"/>
      <c r="UCO17" s="99"/>
      <c r="UCQ17" s="99"/>
      <c r="UCS17" s="99"/>
      <c r="UCU17" s="99"/>
      <c r="UCW17" s="99"/>
      <c r="UCY17" s="99"/>
      <c r="UDA17" s="99"/>
      <c r="UDC17" s="99"/>
      <c r="UDE17" s="99"/>
      <c r="UDG17" s="99"/>
      <c r="UDI17" s="99"/>
      <c r="UDK17" s="99"/>
      <c r="UDM17" s="99"/>
      <c r="UDO17" s="99"/>
      <c r="UDQ17" s="99"/>
      <c r="UDS17" s="99"/>
      <c r="UDU17" s="99"/>
      <c r="UDW17" s="99"/>
      <c r="UDY17" s="99"/>
      <c r="UEA17" s="99"/>
      <c r="UEC17" s="99"/>
      <c r="UEE17" s="99"/>
      <c r="UEG17" s="99"/>
      <c r="UEI17" s="99"/>
      <c r="UEK17" s="99"/>
      <c r="UEM17" s="99"/>
      <c r="UEO17" s="99"/>
      <c r="UEQ17" s="99"/>
      <c r="UES17" s="99"/>
      <c r="UEU17" s="99"/>
      <c r="UEW17" s="99"/>
      <c r="UEY17" s="99"/>
      <c r="UFA17" s="99"/>
      <c r="UFC17" s="99"/>
      <c r="UFE17" s="99"/>
      <c r="UFG17" s="99"/>
      <c r="UFI17" s="99"/>
      <c r="UFK17" s="99"/>
      <c r="UFM17" s="99"/>
      <c r="UFO17" s="99"/>
      <c r="UFQ17" s="99"/>
      <c r="UFS17" s="99"/>
      <c r="UFU17" s="99"/>
      <c r="UFW17" s="99"/>
      <c r="UFY17" s="99"/>
      <c r="UGA17" s="99"/>
      <c r="UGC17" s="99"/>
      <c r="UGE17" s="99"/>
      <c r="UGG17" s="99"/>
      <c r="UGI17" s="99"/>
      <c r="UGK17" s="99"/>
      <c r="UGM17" s="99"/>
      <c r="UGO17" s="99"/>
      <c r="UGQ17" s="99"/>
      <c r="UGS17" s="99"/>
      <c r="UGU17" s="99"/>
      <c r="UGW17" s="99"/>
      <c r="UGY17" s="99"/>
      <c r="UHA17" s="99"/>
      <c r="UHC17" s="99"/>
      <c r="UHE17" s="99"/>
      <c r="UHG17" s="99"/>
      <c r="UHI17" s="99"/>
      <c r="UHK17" s="99"/>
      <c r="UHM17" s="99"/>
      <c r="UHO17" s="99"/>
      <c r="UHQ17" s="99"/>
      <c r="UHS17" s="99"/>
      <c r="UHU17" s="99"/>
      <c r="UHW17" s="99"/>
      <c r="UHY17" s="99"/>
      <c r="UIA17" s="99"/>
      <c r="UIC17" s="99"/>
      <c r="UIE17" s="99"/>
      <c r="UIG17" s="99"/>
      <c r="UII17" s="99"/>
      <c r="UIK17" s="99"/>
      <c r="UIM17" s="99"/>
      <c r="UIO17" s="99"/>
      <c r="UIQ17" s="99"/>
      <c r="UIS17" s="99"/>
      <c r="UIU17" s="99"/>
      <c r="UIW17" s="99"/>
      <c r="UIY17" s="99"/>
      <c r="UJA17" s="99"/>
      <c r="UJC17" s="99"/>
      <c r="UJE17" s="99"/>
      <c r="UJG17" s="99"/>
      <c r="UJI17" s="99"/>
      <c r="UJK17" s="99"/>
      <c r="UJM17" s="99"/>
      <c r="UJO17" s="99"/>
      <c r="UJQ17" s="99"/>
      <c r="UJS17" s="99"/>
      <c r="UJU17" s="99"/>
      <c r="UJW17" s="99"/>
      <c r="UJY17" s="99"/>
      <c r="UKA17" s="99"/>
      <c r="UKC17" s="99"/>
      <c r="UKE17" s="99"/>
      <c r="UKG17" s="99"/>
      <c r="UKI17" s="99"/>
      <c r="UKK17" s="99"/>
      <c r="UKM17" s="99"/>
      <c r="UKO17" s="99"/>
      <c r="UKQ17" s="99"/>
      <c r="UKS17" s="99"/>
      <c r="UKU17" s="99"/>
      <c r="UKW17" s="99"/>
      <c r="UKY17" s="99"/>
      <c r="ULA17" s="99"/>
      <c r="ULC17" s="99"/>
      <c r="ULE17" s="99"/>
      <c r="ULG17" s="99"/>
      <c r="ULI17" s="99"/>
      <c r="ULK17" s="99"/>
      <c r="ULM17" s="99"/>
      <c r="ULO17" s="99"/>
      <c r="ULQ17" s="99"/>
      <c r="ULS17" s="99"/>
      <c r="ULU17" s="99"/>
      <c r="ULW17" s="99"/>
      <c r="ULY17" s="99"/>
      <c r="UMA17" s="99"/>
      <c r="UMC17" s="99"/>
      <c r="UME17" s="99"/>
      <c r="UMG17" s="99"/>
      <c r="UMI17" s="99"/>
      <c r="UMK17" s="99"/>
      <c r="UMM17" s="99"/>
      <c r="UMO17" s="99"/>
      <c r="UMQ17" s="99"/>
      <c r="UMS17" s="99"/>
      <c r="UMU17" s="99"/>
      <c r="UMW17" s="99"/>
      <c r="UMY17" s="99"/>
      <c r="UNA17" s="99"/>
      <c r="UNC17" s="99"/>
      <c r="UNE17" s="99"/>
      <c r="UNG17" s="99"/>
      <c r="UNI17" s="99"/>
      <c r="UNK17" s="99"/>
      <c r="UNM17" s="99"/>
      <c r="UNO17" s="99"/>
      <c r="UNQ17" s="99"/>
      <c r="UNS17" s="99"/>
      <c r="UNU17" s="99"/>
      <c r="UNW17" s="99"/>
      <c r="UNY17" s="99"/>
      <c r="UOA17" s="99"/>
      <c r="UOC17" s="99"/>
      <c r="UOE17" s="99"/>
      <c r="UOG17" s="99"/>
      <c r="UOI17" s="99"/>
      <c r="UOK17" s="99"/>
      <c r="UOM17" s="99"/>
      <c r="UOO17" s="99"/>
      <c r="UOQ17" s="99"/>
      <c r="UOS17" s="99"/>
      <c r="UOU17" s="99"/>
      <c r="UOW17" s="99"/>
      <c r="UOY17" s="99"/>
      <c r="UPA17" s="99"/>
      <c r="UPC17" s="99"/>
      <c r="UPE17" s="99"/>
      <c r="UPG17" s="99"/>
      <c r="UPI17" s="99"/>
      <c r="UPK17" s="99"/>
      <c r="UPM17" s="99"/>
      <c r="UPO17" s="99"/>
      <c r="UPQ17" s="99"/>
      <c r="UPS17" s="99"/>
      <c r="UPU17" s="99"/>
      <c r="UPW17" s="99"/>
      <c r="UPY17" s="99"/>
      <c r="UQA17" s="99"/>
      <c r="UQC17" s="99"/>
      <c r="UQE17" s="99"/>
      <c r="UQG17" s="99"/>
      <c r="UQI17" s="99"/>
      <c r="UQK17" s="99"/>
      <c r="UQM17" s="99"/>
      <c r="UQO17" s="99"/>
      <c r="UQQ17" s="99"/>
      <c r="UQS17" s="99"/>
      <c r="UQU17" s="99"/>
      <c r="UQW17" s="99"/>
      <c r="UQY17" s="99"/>
      <c r="URA17" s="99"/>
      <c r="URC17" s="99"/>
      <c r="URE17" s="99"/>
      <c r="URG17" s="99"/>
      <c r="URI17" s="99"/>
      <c r="URK17" s="99"/>
      <c r="URM17" s="99"/>
      <c r="URO17" s="99"/>
      <c r="URQ17" s="99"/>
      <c r="URS17" s="99"/>
      <c r="URU17" s="99"/>
      <c r="URW17" s="99"/>
      <c r="URY17" s="99"/>
      <c r="USA17" s="99"/>
      <c r="USC17" s="99"/>
      <c r="USE17" s="99"/>
      <c r="USG17" s="99"/>
      <c r="USI17" s="99"/>
      <c r="USK17" s="99"/>
      <c r="USM17" s="99"/>
      <c r="USO17" s="99"/>
      <c r="USQ17" s="99"/>
      <c r="USS17" s="99"/>
      <c r="USU17" s="99"/>
      <c r="USW17" s="99"/>
      <c r="USY17" s="99"/>
      <c r="UTA17" s="99"/>
      <c r="UTC17" s="99"/>
      <c r="UTE17" s="99"/>
      <c r="UTG17" s="99"/>
      <c r="UTI17" s="99"/>
      <c r="UTK17" s="99"/>
      <c r="UTM17" s="99"/>
      <c r="UTO17" s="99"/>
      <c r="UTQ17" s="99"/>
      <c r="UTS17" s="99"/>
      <c r="UTU17" s="99"/>
      <c r="UTW17" s="99"/>
      <c r="UTY17" s="99"/>
      <c r="UUA17" s="99"/>
      <c r="UUC17" s="99"/>
      <c r="UUE17" s="99"/>
      <c r="UUG17" s="99"/>
      <c r="UUI17" s="99"/>
      <c r="UUK17" s="99"/>
      <c r="UUM17" s="99"/>
      <c r="UUO17" s="99"/>
      <c r="UUQ17" s="99"/>
      <c r="UUS17" s="99"/>
      <c r="UUU17" s="99"/>
      <c r="UUW17" s="99"/>
      <c r="UUY17" s="99"/>
      <c r="UVA17" s="99"/>
      <c r="UVC17" s="99"/>
      <c r="UVE17" s="99"/>
      <c r="UVG17" s="99"/>
      <c r="UVI17" s="99"/>
      <c r="UVK17" s="99"/>
      <c r="UVM17" s="99"/>
      <c r="UVO17" s="99"/>
      <c r="UVQ17" s="99"/>
      <c r="UVS17" s="99"/>
      <c r="UVU17" s="99"/>
      <c r="UVW17" s="99"/>
      <c r="UVY17" s="99"/>
      <c r="UWA17" s="99"/>
      <c r="UWC17" s="99"/>
      <c r="UWE17" s="99"/>
      <c r="UWG17" s="99"/>
      <c r="UWI17" s="99"/>
      <c r="UWK17" s="99"/>
      <c r="UWM17" s="99"/>
      <c r="UWO17" s="99"/>
      <c r="UWQ17" s="99"/>
      <c r="UWS17" s="99"/>
      <c r="UWU17" s="99"/>
      <c r="UWW17" s="99"/>
      <c r="UWY17" s="99"/>
      <c r="UXA17" s="99"/>
      <c r="UXC17" s="99"/>
      <c r="UXE17" s="99"/>
      <c r="UXG17" s="99"/>
      <c r="UXI17" s="99"/>
      <c r="UXK17" s="99"/>
      <c r="UXM17" s="99"/>
      <c r="UXO17" s="99"/>
      <c r="UXQ17" s="99"/>
      <c r="UXS17" s="99"/>
      <c r="UXU17" s="99"/>
      <c r="UXW17" s="99"/>
      <c r="UXY17" s="99"/>
      <c r="UYA17" s="99"/>
      <c r="UYC17" s="99"/>
      <c r="UYE17" s="99"/>
      <c r="UYG17" s="99"/>
      <c r="UYI17" s="99"/>
      <c r="UYK17" s="99"/>
      <c r="UYM17" s="99"/>
      <c r="UYO17" s="99"/>
      <c r="UYQ17" s="99"/>
      <c r="UYS17" s="99"/>
      <c r="UYU17" s="99"/>
      <c r="UYW17" s="99"/>
      <c r="UYY17" s="99"/>
      <c r="UZA17" s="99"/>
      <c r="UZC17" s="99"/>
      <c r="UZE17" s="99"/>
      <c r="UZG17" s="99"/>
      <c r="UZI17" s="99"/>
      <c r="UZK17" s="99"/>
      <c r="UZM17" s="99"/>
      <c r="UZO17" s="99"/>
      <c r="UZQ17" s="99"/>
      <c r="UZS17" s="99"/>
      <c r="UZU17" s="99"/>
      <c r="UZW17" s="99"/>
      <c r="UZY17" s="99"/>
      <c r="VAA17" s="99"/>
      <c r="VAC17" s="99"/>
      <c r="VAE17" s="99"/>
      <c r="VAG17" s="99"/>
      <c r="VAI17" s="99"/>
      <c r="VAK17" s="99"/>
      <c r="VAM17" s="99"/>
      <c r="VAO17" s="99"/>
      <c r="VAQ17" s="99"/>
      <c r="VAS17" s="99"/>
      <c r="VAU17" s="99"/>
      <c r="VAW17" s="99"/>
      <c r="VAY17" s="99"/>
      <c r="VBA17" s="99"/>
      <c r="VBC17" s="99"/>
      <c r="VBE17" s="99"/>
      <c r="VBG17" s="99"/>
      <c r="VBI17" s="99"/>
      <c r="VBK17" s="99"/>
      <c r="VBM17" s="99"/>
      <c r="VBO17" s="99"/>
      <c r="VBQ17" s="99"/>
      <c r="VBS17" s="99"/>
      <c r="VBU17" s="99"/>
      <c r="VBW17" s="99"/>
      <c r="VBY17" s="99"/>
      <c r="VCA17" s="99"/>
      <c r="VCC17" s="99"/>
      <c r="VCE17" s="99"/>
      <c r="VCG17" s="99"/>
      <c r="VCI17" s="99"/>
      <c r="VCK17" s="99"/>
      <c r="VCM17" s="99"/>
      <c r="VCO17" s="99"/>
      <c r="VCQ17" s="99"/>
      <c r="VCS17" s="99"/>
      <c r="VCU17" s="99"/>
      <c r="VCW17" s="99"/>
      <c r="VCY17" s="99"/>
      <c r="VDA17" s="99"/>
      <c r="VDC17" s="99"/>
      <c r="VDE17" s="99"/>
      <c r="VDG17" s="99"/>
      <c r="VDI17" s="99"/>
      <c r="VDK17" s="99"/>
      <c r="VDM17" s="99"/>
      <c r="VDO17" s="99"/>
      <c r="VDQ17" s="99"/>
      <c r="VDS17" s="99"/>
      <c r="VDU17" s="99"/>
      <c r="VDW17" s="99"/>
      <c r="VDY17" s="99"/>
      <c r="VEA17" s="99"/>
      <c r="VEC17" s="99"/>
      <c r="VEE17" s="99"/>
      <c r="VEG17" s="99"/>
      <c r="VEI17" s="99"/>
      <c r="VEK17" s="99"/>
      <c r="VEM17" s="99"/>
      <c r="VEO17" s="99"/>
      <c r="VEQ17" s="99"/>
      <c r="VES17" s="99"/>
      <c r="VEU17" s="99"/>
      <c r="VEW17" s="99"/>
      <c r="VEY17" s="99"/>
      <c r="VFA17" s="99"/>
      <c r="VFC17" s="99"/>
      <c r="VFE17" s="99"/>
      <c r="VFG17" s="99"/>
      <c r="VFI17" s="99"/>
      <c r="VFK17" s="99"/>
      <c r="VFM17" s="99"/>
      <c r="VFO17" s="99"/>
      <c r="VFQ17" s="99"/>
      <c r="VFS17" s="99"/>
      <c r="VFU17" s="99"/>
      <c r="VFW17" s="99"/>
      <c r="VFY17" s="99"/>
      <c r="VGA17" s="99"/>
      <c r="VGC17" s="99"/>
      <c r="VGE17" s="99"/>
      <c r="VGG17" s="99"/>
      <c r="VGI17" s="99"/>
      <c r="VGK17" s="99"/>
      <c r="VGM17" s="99"/>
      <c r="VGO17" s="99"/>
      <c r="VGQ17" s="99"/>
      <c r="VGS17" s="99"/>
      <c r="VGU17" s="99"/>
      <c r="VGW17" s="99"/>
      <c r="VGY17" s="99"/>
      <c r="VHA17" s="99"/>
      <c r="VHC17" s="99"/>
      <c r="VHE17" s="99"/>
      <c r="VHG17" s="99"/>
      <c r="VHI17" s="99"/>
      <c r="VHK17" s="99"/>
      <c r="VHM17" s="99"/>
      <c r="VHO17" s="99"/>
      <c r="VHQ17" s="99"/>
      <c r="VHS17" s="99"/>
      <c r="VHU17" s="99"/>
      <c r="VHW17" s="99"/>
      <c r="VHY17" s="99"/>
      <c r="VIA17" s="99"/>
      <c r="VIC17" s="99"/>
      <c r="VIE17" s="99"/>
      <c r="VIG17" s="99"/>
      <c r="VII17" s="99"/>
      <c r="VIK17" s="99"/>
      <c r="VIM17" s="99"/>
      <c r="VIO17" s="99"/>
      <c r="VIQ17" s="99"/>
      <c r="VIS17" s="99"/>
      <c r="VIU17" s="99"/>
      <c r="VIW17" s="99"/>
      <c r="VIY17" s="99"/>
      <c r="VJA17" s="99"/>
      <c r="VJC17" s="99"/>
      <c r="VJE17" s="99"/>
      <c r="VJG17" s="99"/>
      <c r="VJI17" s="99"/>
      <c r="VJK17" s="99"/>
      <c r="VJM17" s="99"/>
      <c r="VJO17" s="99"/>
      <c r="VJQ17" s="99"/>
      <c r="VJS17" s="99"/>
      <c r="VJU17" s="99"/>
      <c r="VJW17" s="99"/>
      <c r="VJY17" s="99"/>
      <c r="VKA17" s="99"/>
      <c r="VKC17" s="99"/>
      <c r="VKE17" s="99"/>
      <c r="VKG17" s="99"/>
      <c r="VKI17" s="99"/>
      <c r="VKK17" s="99"/>
      <c r="VKM17" s="99"/>
      <c r="VKO17" s="99"/>
      <c r="VKQ17" s="99"/>
      <c r="VKS17" s="99"/>
      <c r="VKU17" s="99"/>
      <c r="VKW17" s="99"/>
      <c r="VKY17" s="99"/>
      <c r="VLA17" s="99"/>
      <c r="VLC17" s="99"/>
      <c r="VLE17" s="99"/>
      <c r="VLG17" s="99"/>
      <c r="VLI17" s="99"/>
      <c r="VLK17" s="99"/>
      <c r="VLM17" s="99"/>
      <c r="VLO17" s="99"/>
      <c r="VLQ17" s="99"/>
      <c r="VLS17" s="99"/>
      <c r="VLU17" s="99"/>
      <c r="VLW17" s="99"/>
      <c r="VLY17" s="99"/>
      <c r="VMA17" s="99"/>
      <c r="VMC17" s="99"/>
      <c r="VME17" s="99"/>
      <c r="VMG17" s="99"/>
      <c r="VMI17" s="99"/>
      <c r="VMK17" s="99"/>
      <c r="VMM17" s="99"/>
      <c r="VMO17" s="99"/>
      <c r="VMQ17" s="99"/>
      <c r="VMS17" s="99"/>
      <c r="VMU17" s="99"/>
      <c r="VMW17" s="99"/>
      <c r="VMY17" s="99"/>
      <c r="VNA17" s="99"/>
      <c r="VNC17" s="99"/>
      <c r="VNE17" s="99"/>
      <c r="VNG17" s="99"/>
      <c r="VNI17" s="99"/>
      <c r="VNK17" s="99"/>
      <c r="VNM17" s="99"/>
      <c r="VNO17" s="99"/>
      <c r="VNQ17" s="99"/>
      <c r="VNS17" s="99"/>
      <c r="VNU17" s="99"/>
      <c r="VNW17" s="99"/>
      <c r="VNY17" s="99"/>
      <c r="VOA17" s="99"/>
      <c r="VOC17" s="99"/>
      <c r="VOE17" s="99"/>
      <c r="VOG17" s="99"/>
      <c r="VOI17" s="99"/>
      <c r="VOK17" s="99"/>
      <c r="VOM17" s="99"/>
      <c r="VOO17" s="99"/>
      <c r="VOQ17" s="99"/>
      <c r="VOS17" s="99"/>
      <c r="VOU17" s="99"/>
      <c r="VOW17" s="99"/>
      <c r="VOY17" s="99"/>
      <c r="VPA17" s="99"/>
      <c r="VPC17" s="99"/>
      <c r="VPE17" s="99"/>
      <c r="VPG17" s="99"/>
      <c r="VPI17" s="99"/>
      <c r="VPK17" s="99"/>
      <c r="VPM17" s="99"/>
      <c r="VPO17" s="99"/>
      <c r="VPQ17" s="99"/>
      <c r="VPS17" s="99"/>
      <c r="VPU17" s="99"/>
      <c r="VPW17" s="99"/>
      <c r="VPY17" s="99"/>
      <c r="VQA17" s="99"/>
      <c r="VQC17" s="99"/>
      <c r="VQE17" s="99"/>
      <c r="VQG17" s="99"/>
      <c r="VQI17" s="99"/>
      <c r="VQK17" s="99"/>
      <c r="VQM17" s="99"/>
      <c r="VQO17" s="99"/>
      <c r="VQQ17" s="99"/>
      <c r="VQS17" s="99"/>
      <c r="VQU17" s="99"/>
      <c r="VQW17" s="99"/>
      <c r="VQY17" s="99"/>
      <c r="VRA17" s="99"/>
      <c r="VRC17" s="99"/>
      <c r="VRE17" s="99"/>
      <c r="VRG17" s="99"/>
      <c r="VRI17" s="99"/>
      <c r="VRK17" s="99"/>
      <c r="VRM17" s="99"/>
      <c r="VRO17" s="99"/>
      <c r="VRQ17" s="99"/>
      <c r="VRS17" s="99"/>
      <c r="VRU17" s="99"/>
      <c r="VRW17" s="99"/>
      <c r="VRY17" s="99"/>
      <c r="VSA17" s="99"/>
      <c r="VSC17" s="99"/>
      <c r="VSE17" s="99"/>
      <c r="VSG17" s="99"/>
      <c r="VSI17" s="99"/>
      <c r="VSK17" s="99"/>
      <c r="VSM17" s="99"/>
      <c r="VSO17" s="99"/>
      <c r="VSQ17" s="99"/>
      <c r="VSS17" s="99"/>
      <c r="VSU17" s="99"/>
      <c r="VSW17" s="99"/>
      <c r="VSY17" s="99"/>
      <c r="VTA17" s="99"/>
      <c r="VTC17" s="99"/>
      <c r="VTE17" s="99"/>
      <c r="VTG17" s="99"/>
      <c r="VTI17" s="99"/>
      <c r="VTK17" s="99"/>
      <c r="VTM17" s="99"/>
      <c r="VTO17" s="99"/>
      <c r="VTQ17" s="99"/>
      <c r="VTS17" s="99"/>
      <c r="VTU17" s="99"/>
      <c r="VTW17" s="99"/>
      <c r="VTY17" s="99"/>
      <c r="VUA17" s="99"/>
      <c r="VUC17" s="99"/>
      <c r="VUE17" s="99"/>
      <c r="VUG17" s="99"/>
      <c r="VUI17" s="99"/>
      <c r="VUK17" s="99"/>
      <c r="VUM17" s="99"/>
      <c r="VUO17" s="99"/>
      <c r="VUQ17" s="99"/>
      <c r="VUS17" s="99"/>
      <c r="VUU17" s="99"/>
      <c r="VUW17" s="99"/>
      <c r="VUY17" s="99"/>
      <c r="VVA17" s="99"/>
      <c r="VVC17" s="99"/>
      <c r="VVE17" s="99"/>
      <c r="VVG17" s="99"/>
      <c r="VVI17" s="99"/>
      <c r="VVK17" s="99"/>
      <c r="VVM17" s="99"/>
      <c r="VVO17" s="99"/>
      <c r="VVQ17" s="99"/>
      <c r="VVS17" s="99"/>
      <c r="VVU17" s="99"/>
      <c r="VVW17" s="99"/>
      <c r="VVY17" s="99"/>
      <c r="VWA17" s="99"/>
      <c r="VWC17" s="99"/>
      <c r="VWE17" s="99"/>
      <c r="VWG17" s="99"/>
      <c r="VWI17" s="99"/>
      <c r="VWK17" s="99"/>
      <c r="VWM17" s="99"/>
      <c r="VWO17" s="99"/>
      <c r="VWQ17" s="99"/>
      <c r="VWS17" s="99"/>
      <c r="VWU17" s="99"/>
      <c r="VWW17" s="99"/>
      <c r="VWY17" s="99"/>
      <c r="VXA17" s="99"/>
      <c r="VXC17" s="99"/>
      <c r="VXE17" s="99"/>
      <c r="VXG17" s="99"/>
      <c r="VXI17" s="99"/>
      <c r="VXK17" s="99"/>
      <c r="VXM17" s="99"/>
      <c r="VXO17" s="99"/>
      <c r="VXQ17" s="99"/>
      <c r="VXS17" s="99"/>
      <c r="VXU17" s="99"/>
      <c r="VXW17" s="99"/>
      <c r="VXY17" s="99"/>
      <c r="VYA17" s="99"/>
      <c r="VYC17" s="99"/>
      <c r="VYE17" s="99"/>
      <c r="VYG17" s="99"/>
      <c r="VYI17" s="99"/>
      <c r="VYK17" s="99"/>
      <c r="VYM17" s="99"/>
      <c r="VYO17" s="99"/>
      <c r="VYQ17" s="99"/>
      <c r="VYS17" s="99"/>
      <c r="VYU17" s="99"/>
      <c r="VYW17" s="99"/>
      <c r="VYY17" s="99"/>
      <c r="VZA17" s="99"/>
      <c r="VZC17" s="99"/>
      <c r="VZE17" s="99"/>
      <c r="VZG17" s="99"/>
      <c r="VZI17" s="99"/>
      <c r="VZK17" s="99"/>
      <c r="VZM17" s="99"/>
      <c r="VZO17" s="99"/>
      <c r="VZQ17" s="99"/>
      <c r="VZS17" s="99"/>
      <c r="VZU17" s="99"/>
      <c r="VZW17" s="99"/>
      <c r="VZY17" s="99"/>
      <c r="WAA17" s="99"/>
      <c r="WAC17" s="99"/>
      <c r="WAE17" s="99"/>
      <c r="WAG17" s="99"/>
      <c r="WAI17" s="99"/>
      <c r="WAK17" s="99"/>
      <c r="WAM17" s="99"/>
      <c r="WAO17" s="99"/>
      <c r="WAQ17" s="99"/>
      <c r="WAS17" s="99"/>
      <c r="WAU17" s="99"/>
      <c r="WAW17" s="99"/>
      <c r="WAY17" s="99"/>
      <c r="WBA17" s="99"/>
      <c r="WBC17" s="99"/>
      <c r="WBE17" s="99"/>
      <c r="WBG17" s="99"/>
      <c r="WBI17" s="99"/>
      <c r="WBK17" s="99"/>
      <c r="WBM17" s="99"/>
      <c r="WBO17" s="99"/>
      <c r="WBQ17" s="99"/>
      <c r="WBS17" s="99"/>
      <c r="WBU17" s="99"/>
      <c r="WBW17" s="99"/>
      <c r="WBY17" s="99"/>
      <c r="WCA17" s="99"/>
      <c r="WCC17" s="99"/>
      <c r="WCE17" s="99"/>
      <c r="WCG17" s="99"/>
      <c r="WCI17" s="99"/>
      <c r="WCK17" s="99"/>
      <c r="WCM17" s="99"/>
      <c r="WCO17" s="99"/>
      <c r="WCQ17" s="99"/>
      <c r="WCS17" s="99"/>
      <c r="WCU17" s="99"/>
      <c r="WCW17" s="99"/>
      <c r="WCY17" s="99"/>
      <c r="WDA17" s="99"/>
      <c r="WDC17" s="99"/>
      <c r="WDE17" s="99"/>
      <c r="WDG17" s="99"/>
      <c r="WDI17" s="99"/>
      <c r="WDK17" s="99"/>
      <c r="WDM17" s="99"/>
      <c r="WDO17" s="99"/>
      <c r="WDQ17" s="99"/>
      <c r="WDS17" s="99"/>
      <c r="WDU17" s="99"/>
      <c r="WDW17" s="99"/>
      <c r="WDY17" s="99"/>
      <c r="WEA17" s="99"/>
      <c r="WEC17" s="99"/>
      <c r="WEE17" s="99"/>
      <c r="WEG17" s="99"/>
      <c r="WEI17" s="99"/>
      <c r="WEK17" s="99"/>
      <c r="WEM17" s="99"/>
      <c r="WEO17" s="99"/>
      <c r="WEQ17" s="99"/>
      <c r="WES17" s="99"/>
      <c r="WEU17" s="99"/>
      <c r="WEW17" s="99"/>
      <c r="WEY17" s="99"/>
      <c r="WFA17" s="99"/>
      <c r="WFC17" s="99"/>
      <c r="WFE17" s="99"/>
      <c r="WFG17" s="99"/>
      <c r="WFI17" s="99"/>
      <c r="WFK17" s="99"/>
      <c r="WFM17" s="99"/>
      <c r="WFO17" s="99"/>
      <c r="WFQ17" s="99"/>
      <c r="WFS17" s="99"/>
      <c r="WFU17" s="99"/>
      <c r="WFW17" s="99"/>
      <c r="WFY17" s="99"/>
      <c r="WGA17" s="99"/>
      <c r="WGC17" s="99"/>
      <c r="WGE17" s="99"/>
      <c r="WGG17" s="99"/>
      <c r="WGI17" s="99"/>
      <c r="WGK17" s="99"/>
      <c r="WGM17" s="99"/>
      <c r="WGO17" s="99"/>
      <c r="WGQ17" s="99"/>
      <c r="WGS17" s="99"/>
      <c r="WGU17" s="99"/>
      <c r="WGW17" s="99"/>
      <c r="WGY17" s="99"/>
      <c r="WHA17" s="99"/>
      <c r="WHC17" s="99"/>
      <c r="WHE17" s="99"/>
      <c r="WHG17" s="99"/>
      <c r="WHI17" s="99"/>
      <c r="WHK17" s="99"/>
      <c r="WHM17" s="99"/>
      <c r="WHO17" s="99"/>
      <c r="WHQ17" s="99"/>
      <c r="WHS17" s="99"/>
      <c r="WHU17" s="99"/>
      <c r="WHW17" s="99"/>
      <c r="WHY17" s="99"/>
      <c r="WIA17" s="99"/>
      <c r="WIC17" s="99"/>
      <c r="WIE17" s="99"/>
      <c r="WIG17" s="99"/>
      <c r="WII17" s="99"/>
      <c r="WIK17" s="99"/>
      <c r="WIM17" s="99"/>
      <c r="WIO17" s="99"/>
      <c r="WIQ17" s="99"/>
      <c r="WIS17" s="99"/>
      <c r="WIU17" s="99"/>
      <c r="WIW17" s="99"/>
      <c r="WIY17" s="99"/>
      <c r="WJA17" s="99"/>
      <c r="WJC17" s="99"/>
      <c r="WJE17" s="99"/>
      <c r="WJG17" s="99"/>
      <c r="WJI17" s="99"/>
      <c r="WJK17" s="99"/>
      <c r="WJM17" s="99"/>
      <c r="WJO17" s="99"/>
      <c r="WJQ17" s="99"/>
      <c r="WJS17" s="99"/>
      <c r="WJU17" s="99"/>
      <c r="WJW17" s="99"/>
      <c r="WJY17" s="99"/>
      <c r="WKA17" s="99"/>
      <c r="WKC17" s="99"/>
      <c r="WKE17" s="99"/>
      <c r="WKG17" s="99"/>
      <c r="WKI17" s="99"/>
      <c r="WKK17" s="99"/>
      <c r="WKM17" s="99"/>
      <c r="WKO17" s="99"/>
      <c r="WKQ17" s="99"/>
      <c r="WKS17" s="99"/>
      <c r="WKU17" s="99"/>
      <c r="WKW17" s="99"/>
      <c r="WKY17" s="99"/>
      <c r="WLA17" s="99"/>
      <c r="WLC17" s="99"/>
      <c r="WLE17" s="99"/>
      <c r="WLG17" s="99"/>
      <c r="WLI17" s="99"/>
      <c r="WLK17" s="99"/>
      <c r="WLM17" s="99"/>
      <c r="WLO17" s="99"/>
      <c r="WLQ17" s="99"/>
      <c r="WLS17" s="99"/>
      <c r="WLU17" s="99"/>
      <c r="WLW17" s="99"/>
      <c r="WLY17" s="99"/>
      <c r="WMA17" s="99"/>
      <c r="WMC17" s="99"/>
      <c r="WME17" s="99"/>
      <c r="WMG17" s="99"/>
      <c r="WMI17" s="99"/>
      <c r="WMK17" s="99"/>
      <c r="WMM17" s="99"/>
      <c r="WMO17" s="99"/>
      <c r="WMQ17" s="99"/>
      <c r="WMS17" s="99"/>
      <c r="WMU17" s="99"/>
      <c r="WMW17" s="99"/>
      <c r="WMY17" s="99"/>
      <c r="WNA17" s="99"/>
      <c r="WNC17" s="99"/>
      <c r="WNE17" s="99"/>
      <c r="WNG17" s="99"/>
      <c r="WNI17" s="99"/>
      <c r="WNK17" s="99"/>
      <c r="WNM17" s="99"/>
      <c r="WNO17" s="99"/>
      <c r="WNQ17" s="99"/>
      <c r="WNS17" s="99"/>
      <c r="WNU17" s="99"/>
      <c r="WNW17" s="99"/>
      <c r="WNY17" s="99"/>
      <c r="WOA17" s="99"/>
      <c r="WOC17" s="99"/>
      <c r="WOE17" s="99"/>
      <c r="WOG17" s="99"/>
      <c r="WOI17" s="99"/>
      <c r="WOK17" s="99"/>
      <c r="WOM17" s="99"/>
      <c r="WOO17" s="99"/>
      <c r="WOQ17" s="99"/>
      <c r="WOS17" s="99"/>
      <c r="WOU17" s="99"/>
      <c r="WOW17" s="99"/>
      <c r="WOY17" s="99"/>
      <c r="WPA17" s="99"/>
      <c r="WPC17" s="99"/>
      <c r="WPE17" s="99"/>
      <c r="WPG17" s="99"/>
      <c r="WPI17" s="99"/>
      <c r="WPK17" s="99"/>
      <c r="WPM17" s="99"/>
      <c r="WPO17" s="99"/>
      <c r="WPQ17" s="99"/>
      <c r="WPS17" s="99"/>
      <c r="WPU17" s="99"/>
      <c r="WPW17" s="99"/>
      <c r="WPY17" s="99"/>
      <c r="WQA17" s="99"/>
      <c r="WQC17" s="99"/>
      <c r="WQE17" s="99"/>
      <c r="WQG17" s="99"/>
      <c r="WQI17" s="99"/>
      <c r="WQK17" s="99"/>
      <c r="WQM17" s="99"/>
      <c r="WQO17" s="99"/>
      <c r="WQQ17" s="99"/>
      <c r="WQS17" s="99"/>
      <c r="WQU17" s="99"/>
      <c r="WQW17" s="99"/>
      <c r="WQY17" s="99"/>
      <c r="WRA17" s="99"/>
      <c r="WRC17" s="99"/>
      <c r="WRE17" s="99"/>
      <c r="WRG17" s="99"/>
      <c r="WRI17" s="99"/>
      <c r="WRK17" s="99"/>
      <c r="WRM17" s="99"/>
      <c r="WRO17" s="99"/>
      <c r="WRQ17" s="99"/>
      <c r="WRS17" s="99"/>
      <c r="WRU17" s="99"/>
      <c r="WRW17" s="99"/>
      <c r="WRY17" s="99"/>
      <c r="WSA17" s="99"/>
      <c r="WSC17" s="99"/>
      <c r="WSE17" s="99"/>
      <c r="WSG17" s="99"/>
      <c r="WSI17" s="99"/>
      <c r="WSK17" s="99"/>
      <c r="WSM17" s="99"/>
      <c r="WSO17" s="99"/>
      <c r="WSQ17" s="99"/>
      <c r="WSS17" s="99"/>
      <c r="WSU17" s="99"/>
      <c r="WSW17" s="99"/>
      <c r="WSY17" s="99"/>
      <c r="WTA17" s="99"/>
      <c r="WTC17" s="99"/>
      <c r="WTE17" s="99"/>
      <c r="WTG17" s="99"/>
      <c r="WTI17" s="99"/>
      <c r="WTK17" s="99"/>
      <c r="WTM17" s="99"/>
      <c r="WTO17" s="99"/>
      <c r="WTQ17" s="99"/>
      <c r="WTS17" s="99"/>
      <c r="WTU17" s="99"/>
      <c r="WTW17" s="99"/>
      <c r="WTY17" s="99"/>
      <c r="WUA17" s="99"/>
      <c r="WUC17" s="99"/>
      <c r="WUE17" s="99"/>
      <c r="WUG17" s="99"/>
      <c r="WUI17" s="99"/>
      <c r="WUK17" s="99"/>
      <c r="WUM17" s="99"/>
      <c r="WUO17" s="99"/>
      <c r="WUQ17" s="99"/>
      <c r="WUS17" s="99"/>
      <c r="WUU17" s="99"/>
      <c r="WUW17" s="99"/>
      <c r="WUY17" s="99"/>
      <c r="WVA17" s="99"/>
      <c r="WVC17" s="99"/>
      <c r="WVE17" s="99"/>
      <c r="WVG17" s="99"/>
      <c r="WVI17" s="99"/>
      <c r="WVK17" s="99"/>
      <c r="WVM17" s="99"/>
      <c r="WVO17" s="99"/>
      <c r="WVQ17" s="99"/>
      <c r="WVS17" s="99"/>
      <c r="WVU17" s="99"/>
      <c r="WVW17" s="99"/>
      <c r="WVY17" s="99"/>
      <c r="WWA17" s="99"/>
      <c r="WWC17" s="99"/>
      <c r="WWE17" s="99"/>
      <c r="WWG17" s="99"/>
      <c r="WWI17" s="99"/>
      <c r="WWK17" s="99"/>
      <c r="WWM17" s="99"/>
      <c r="WWO17" s="99"/>
      <c r="WWQ17" s="99"/>
      <c r="WWS17" s="99"/>
      <c r="WWU17" s="99"/>
      <c r="WWW17" s="99"/>
      <c r="WWY17" s="99"/>
      <c r="WXA17" s="99"/>
      <c r="WXC17" s="99"/>
      <c r="WXE17" s="99"/>
      <c r="WXG17" s="99"/>
      <c r="WXI17" s="99"/>
      <c r="WXK17" s="99"/>
      <c r="WXM17" s="99"/>
      <c r="WXO17" s="99"/>
      <c r="WXQ17" s="99"/>
      <c r="WXS17" s="99"/>
      <c r="WXU17" s="99"/>
      <c r="WXW17" s="99"/>
      <c r="WXY17" s="99"/>
      <c r="WYA17" s="99"/>
      <c r="WYC17" s="99"/>
      <c r="WYE17" s="99"/>
      <c r="WYG17" s="99"/>
      <c r="WYI17" s="99"/>
      <c r="WYK17" s="99"/>
      <c r="WYM17" s="99"/>
      <c r="WYO17" s="99"/>
      <c r="WYQ17" s="99"/>
      <c r="WYS17" s="99"/>
      <c r="WYU17" s="99"/>
      <c r="WYW17" s="99"/>
      <c r="WYY17" s="99"/>
      <c r="WZA17" s="99"/>
      <c r="WZC17" s="99"/>
      <c r="WZE17" s="99"/>
      <c r="WZG17" s="99"/>
      <c r="WZI17" s="99"/>
      <c r="WZK17" s="99"/>
      <c r="WZM17" s="99"/>
      <c r="WZO17" s="99"/>
      <c r="WZQ17" s="99"/>
      <c r="WZS17" s="99"/>
      <c r="WZU17" s="99"/>
      <c r="WZW17" s="99"/>
      <c r="WZY17" s="99"/>
      <c r="XAA17" s="99"/>
      <c r="XAC17" s="99"/>
      <c r="XAE17" s="99"/>
      <c r="XAG17" s="99"/>
      <c r="XAI17" s="99"/>
      <c r="XAK17" s="99"/>
      <c r="XAM17" s="99"/>
      <c r="XAO17" s="99"/>
      <c r="XAQ17" s="99"/>
      <c r="XAS17" s="99"/>
      <c r="XAU17" s="99"/>
      <c r="XAW17" s="99"/>
      <c r="XAY17" s="99"/>
      <c r="XBA17" s="99"/>
      <c r="XBC17" s="99"/>
      <c r="XBE17" s="99"/>
      <c r="XBG17" s="99"/>
      <c r="XBI17" s="99"/>
      <c r="XBK17" s="99"/>
      <c r="XBM17" s="99"/>
      <c r="XBO17" s="99"/>
      <c r="XBQ17" s="99"/>
      <c r="XBS17" s="99"/>
      <c r="XBU17" s="99"/>
      <c r="XBW17" s="99"/>
      <c r="XBY17" s="99"/>
      <c r="XCA17" s="99"/>
      <c r="XCC17" s="99"/>
      <c r="XCE17" s="99"/>
      <c r="XCG17" s="99"/>
      <c r="XCI17" s="99"/>
      <c r="XCK17" s="99"/>
      <c r="XCM17" s="99"/>
      <c r="XCO17" s="99"/>
      <c r="XCQ17" s="99"/>
      <c r="XCS17" s="99"/>
      <c r="XCU17" s="99"/>
      <c r="XCW17" s="99"/>
      <c r="XCY17" s="99"/>
      <c r="XDA17" s="99"/>
      <c r="XDC17" s="99"/>
      <c r="XDE17" s="99"/>
      <c r="XDG17" s="99"/>
      <c r="XDI17" s="99"/>
      <c r="XDK17" s="99"/>
      <c r="XDM17" s="99"/>
      <c r="XDO17" s="99"/>
      <c r="XDQ17" s="99"/>
      <c r="XDS17" s="99"/>
      <c r="XDU17" s="99"/>
      <c r="XDW17" s="99"/>
      <c r="XDY17" s="99"/>
      <c r="XEA17" s="99"/>
      <c r="XEC17" s="99"/>
      <c r="XEE17" s="99"/>
      <c r="XEG17" s="99"/>
      <c r="XEI17" s="99"/>
      <c r="XEK17" s="99"/>
      <c r="XEM17" s="99"/>
      <c r="XEO17" s="99"/>
      <c r="XEQ17" s="99"/>
      <c r="XES17" s="99"/>
      <c r="XEU17" s="99"/>
      <c r="XEW17" s="99"/>
      <c r="XEY17" s="99"/>
      <c r="XFA17" s="99"/>
      <c r="XFC17" s="99"/>
    </row>
    <row r="18" spans="1:1023 1025:2047 2049:3071 3073:4095 4097:5119 5121:6143 6145:7167 7169:8191 8193:9215 9217:10239 10241:11263 11265:12287 12289:13311 13313:14335 14337:15359 15361:16383">
      <c r="A18" s="101">
        <v>43528</v>
      </c>
      <c r="B18" s="101">
        <v>43528</v>
      </c>
      <c r="C18" s="169" t="s">
        <v>3630</v>
      </c>
      <c r="D18" s="97"/>
      <c r="E18" s="144" t="s">
        <v>1586</v>
      </c>
      <c r="F18" s="97"/>
      <c r="G18" s="97"/>
      <c r="H18" s="97"/>
      <c r="I18" s="97"/>
      <c r="J18" s="97"/>
      <c r="K18" s="97"/>
      <c r="L18" s="96" t="s">
        <v>8001</v>
      </c>
      <c r="N18" s="160"/>
    </row>
    <row r="19" spans="1:1023 1025:2047 2049:3071 3073:4095 4097:5119 5121:6143 6145:7167 7169:8191 8193:9215 9217:10239 10241:11263 11265:12287 12289:13311 13313:14335 14337:15359 15361:16383">
      <c r="A19" s="101">
        <v>43528</v>
      </c>
      <c r="B19" s="101">
        <v>43528</v>
      </c>
      <c r="C19" s="169" t="s">
        <v>1587</v>
      </c>
      <c r="D19" s="97"/>
      <c r="E19" s="144" t="s">
        <v>1588</v>
      </c>
      <c r="F19" s="97"/>
      <c r="G19" s="97"/>
      <c r="H19" s="97"/>
      <c r="I19" s="97"/>
      <c r="J19" s="97"/>
      <c r="K19" s="97"/>
      <c r="L19" s="96" t="s">
        <v>8001</v>
      </c>
      <c r="N19" s="160"/>
    </row>
    <row r="20" spans="1:1023 1025:2047 2049:3071 3073:4095 4097:5119 5121:6143 6145:7167 7169:8191 8193:9215 9217:10239 10241:11263 11265:12287 12289:13311 13313:14335 14337:15359 15361:16383">
      <c r="A20" s="101">
        <v>43528</v>
      </c>
      <c r="B20" s="101">
        <v>43528</v>
      </c>
      <c r="C20" s="169" t="s">
        <v>1589</v>
      </c>
      <c r="D20" s="97"/>
      <c r="E20" s="144" t="s">
        <v>1590</v>
      </c>
      <c r="F20" s="97"/>
      <c r="G20" s="97"/>
      <c r="H20" s="97"/>
      <c r="I20" s="97"/>
      <c r="J20" s="97"/>
      <c r="K20" s="97"/>
      <c r="L20" s="96" t="s">
        <v>8001</v>
      </c>
      <c r="N20" s="160"/>
    </row>
    <row r="21" spans="1:1023 1025:2047 2049:3071 3073:4095 4097:5119 5121:6143 6145:7167 7169:8191 8193:9215 9217:10239 10241:11263 11265:12287 12289:13311 13313:14335 14337:15359 15361:16383">
      <c r="A21" s="101">
        <v>43529</v>
      </c>
      <c r="B21" s="101">
        <v>43529</v>
      </c>
      <c r="C21" s="169" t="s">
        <v>1591</v>
      </c>
      <c r="D21" s="97"/>
      <c r="E21" s="144" t="s">
        <v>1592</v>
      </c>
      <c r="F21" s="97"/>
      <c r="G21" s="97"/>
      <c r="H21" s="97"/>
      <c r="I21" s="97"/>
      <c r="J21" s="97"/>
      <c r="K21" s="97"/>
      <c r="L21" s="96" t="s">
        <v>8001</v>
      </c>
      <c r="N21" s="160"/>
    </row>
    <row r="22" spans="1:1023 1025:2047 2049:3071 3073:4095 4097:5119 5121:6143 6145:7167 7169:8191 8193:9215 9217:10239 10241:11263 11265:12287 12289:13311 13313:14335 14337:15359 15361:16383">
      <c r="A22" s="101">
        <v>43530</v>
      </c>
      <c r="B22" s="101">
        <v>43530</v>
      </c>
      <c r="C22" s="169" t="s">
        <v>1593</v>
      </c>
      <c r="D22" s="97"/>
      <c r="E22" s="144" t="s">
        <v>1594</v>
      </c>
      <c r="F22" s="97"/>
      <c r="G22" s="97"/>
      <c r="H22" s="97"/>
      <c r="I22" s="97"/>
      <c r="J22" s="97"/>
      <c r="K22" s="97"/>
      <c r="L22" s="96" t="s">
        <v>8001</v>
      </c>
      <c r="N22" s="160" t="s">
        <v>1639</v>
      </c>
    </row>
    <row r="23" spans="1:1023 1025:2047 2049:3071 3073:4095 4097:5119 5121:6143 6145:7167 7169:8191 8193:9215 9217:10239 10241:11263 11265:12287 12289:13311 13313:14335 14337:15359 15361:16383">
      <c r="A23" s="101">
        <v>43530</v>
      </c>
      <c r="B23" s="101">
        <v>43530</v>
      </c>
      <c r="C23" s="169" t="s">
        <v>1595</v>
      </c>
      <c r="D23" s="97"/>
      <c r="E23" s="144" t="s">
        <v>1596</v>
      </c>
      <c r="F23" s="97" t="s">
        <v>1634</v>
      </c>
      <c r="G23" s="97"/>
      <c r="H23" s="97"/>
      <c r="I23" s="97"/>
      <c r="J23" s="97"/>
      <c r="K23" s="97"/>
      <c r="L23" s="96" t="s">
        <v>8001</v>
      </c>
      <c r="N23" s="160" t="s">
        <v>1640</v>
      </c>
    </row>
    <row r="24" spans="1:1023 1025:2047 2049:3071 3073:4095 4097:5119 5121:6143 6145:7167 7169:8191 8193:9215 9217:10239 10241:11263 11265:12287 12289:13311 13313:14335 14337:15359 15361:16383">
      <c r="A24" s="101">
        <v>43531</v>
      </c>
      <c r="B24" s="101">
        <v>43531</v>
      </c>
      <c r="C24" s="169" t="s">
        <v>1597</v>
      </c>
      <c r="D24" s="97"/>
      <c r="E24" s="144" t="s">
        <v>1598</v>
      </c>
      <c r="F24" s="97"/>
      <c r="G24" s="97"/>
      <c r="H24" s="97"/>
      <c r="I24" s="97"/>
      <c r="J24" s="97"/>
      <c r="K24" s="97"/>
      <c r="L24" s="96" t="s">
        <v>8002</v>
      </c>
      <c r="N24" s="160"/>
    </row>
    <row r="25" spans="1:1023 1025:2047 2049:3071 3073:4095 4097:5119 5121:6143 6145:7167 7169:8191 8193:9215 9217:10239 10241:11263 11265:12287 12289:13311 13313:14335 14337:15359 15361:16383">
      <c r="A25" s="101">
        <v>43531</v>
      </c>
      <c r="B25" s="101">
        <v>43531</v>
      </c>
      <c r="C25" s="171" t="s">
        <v>1599</v>
      </c>
      <c r="D25" s="97"/>
      <c r="E25" s="144" t="s">
        <v>1600</v>
      </c>
      <c r="F25" s="97"/>
      <c r="G25" s="97"/>
      <c r="H25" s="97"/>
      <c r="I25" s="99"/>
      <c r="J25" s="99"/>
      <c r="K25" s="99"/>
      <c r="L25" s="96" t="s">
        <v>8001</v>
      </c>
      <c r="N25" s="160"/>
      <c r="O25" s="99"/>
      <c r="Q25" s="99"/>
      <c r="S25" s="99"/>
      <c r="U25" s="99"/>
      <c r="W25" s="99"/>
      <c r="Y25" s="99"/>
      <c r="AA25" s="99"/>
      <c r="AC25" s="99"/>
      <c r="AE25" s="99"/>
      <c r="AG25" s="99"/>
      <c r="AI25" s="99"/>
      <c r="AK25" s="99"/>
      <c r="AM25" s="99"/>
      <c r="AO25" s="99"/>
      <c r="AQ25" s="99"/>
      <c r="AS25" s="99"/>
      <c r="AU25" s="99"/>
      <c r="AW25" s="99"/>
      <c r="AY25" s="99"/>
      <c r="BA25" s="99"/>
      <c r="BC25" s="99"/>
      <c r="BE25" s="99"/>
      <c r="BG25" s="99"/>
      <c r="BI25" s="99"/>
      <c r="BK25" s="99"/>
      <c r="BM25" s="99"/>
      <c r="BO25" s="99"/>
      <c r="BQ25" s="99"/>
      <c r="BS25" s="99"/>
      <c r="BU25" s="99"/>
      <c r="BW25" s="99"/>
      <c r="BY25" s="99"/>
      <c r="CA25" s="99"/>
      <c r="CC25" s="99"/>
      <c r="CE25" s="99"/>
      <c r="CG25" s="99"/>
      <c r="CI25" s="99"/>
      <c r="CK25" s="99"/>
      <c r="CM25" s="99"/>
      <c r="CO25" s="99"/>
      <c r="CQ25" s="99"/>
      <c r="CS25" s="99"/>
      <c r="CU25" s="99"/>
      <c r="CW25" s="99"/>
      <c r="CY25" s="99"/>
      <c r="DA25" s="99"/>
      <c r="DC25" s="99"/>
      <c r="DE25" s="99"/>
      <c r="DG25" s="99"/>
      <c r="DI25" s="99"/>
      <c r="DK25" s="99"/>
      <c r="DM25" s="99"/>
      <c r="DO25" s="99"/>
      <c r="DQ25" s="99"/>
      <c r="DS25" s="99"/>
      <c r="DU25" s="99"/>
      <c r="DW25" s="99"/>
      <c r="DY25" s="99"/>
      <c r="EA25" s="99"/>
      <c r="EC25" s="99"/>
      <c r="EE25" s="99"/>
      <c r="EG25" s="99"/>
      <c r="EI25" s="99"/>
      <c r="EK25" s="99"/>
      <c r="EM25" s="99"/>
      <c r="EO25" s="99"/>
      <c r="EQ25" s="99"/>
      <c r="ES25" s="99"/>
      <c r="EU25" s="99"/>
      <c r="EW25" s="99"/>
      <c r="EY25" s="99"/>
      <c r="FA25" s="99"/>
      <c r="FC25" s="99"/>
      <c r="FE25" s="99"/>
      <c r="FG25" s="99"/>
      <c r="FI25" s="99"/>
      <c r="FK25" s="99"/>
      <c r="FM25" s="99"/>
      <c r="FO25" s="99"/>
      <c r="FQ25" s="99"/>
      <c r="FS25" s="99"/>
      <c r="FU25" s="99"/>
      <c r="FW25" s="99"/>
      <c r="FY25" s="99"/>
      <c r="GA25" s="99"/>
      <c r="GC25" s="99"/>
      <c r="GE25" s="99"/>
      <c r="GG25" s="99"/>
      <c r="GI25" s="99"/>
      <c r="GK25" s="99"/>
      <c r="GM25" s="99"/>
      <c r="GO25" s="99"/>
      <c r="GQ25" s="99"/>
      <c r="GS25" s="99"/>
      <c r="GU25" s="99"/>
      <c r="GW25" s="99"/>
      <c r="GY25" s="99"/>
      <c r="HA25" s="99"/>
      <c r="HC25" s="99"/>
      <c r="HE25" s="99"/>
      <c r="HG25" s="99"/>
      <c r="HI25" s="99"/>
      <c r="HK25" s="99"/>
      <c r="HM25" s="99"/>
      <c r="HO25" s="99"/>
      <c r="HQ25" s="99"/>
      <c r="HS25" s="99"/>
      <c r="HU25" s="99"/>
      <c r="HW25" s="99"/>
      <c r="HY25" s="99"/>
      <c r="IA25" s="99"/>
      <c r="IC25" s="99"/>
      <c r="IE25" s="99"/>
      <c r="IG25" s="99"/>
      <c r="II25" s="99"/>
      <c r="IK25" s="99"/>
      <c r="IM25" s="99"/>
      <c r="IO25" s="99"/>
      <c r="IQ25" s="99"/>
      <c r="IS25" s="99"/>
      <c r="IU25" s="99"/>
      <c r="IW25" s="99"/>
      <c r="IY25" s="99"/>
      <c r="JA25" s="99"/>
      <c r="JC25" s="99"/>
      <c r="JE25" s="99"/>
      <c r="JG25" s="99"/>
      <c r="JI25" s="99"/>
      <c r="JK25" s="99"/>
      <c r="JM25" s="99"/>
      <c r="JO25" s="99"/>
      <c r="JQ25" s="99"/>
      <c r="JS25" s="99"/>
      <c r="JU25" s="99"/>
      <c r="JW25" s="99"/>
      <c r="JY25" s="99"/>
      <c r="KA25" s="99"/>
      <c r="KC25" s="99"/>
      <c r="KE25" s="99"/>
      <c r="KG25" s="99"/>
      <c r="KI25" s="99"/>
      <c r="KK25" s="99"/>
      <c r="KM25" s="99"/>
      <c r="KO25" s="99"/>
      <c r="KQ25" s="99"/>
      <c r="KS25" s="99"/>
      <c r="KU25" s="99"/>
      <c r="KW25" s="99"/>
      <c r="KY25" s="99"/>
      <c r="LA25" s="99"/>
      <c r="LC25" s="99"/>
      <c r="LE25" s="99"/>
      <c r="LG25" s="99"/>
      <c r="LI25" s="99"/>
      <c r="LK25" s="99"/>
      <c r="LM25" s="99"/>
      <c r="LO25" s="99"/>
      <c r="LQ25" s="99"/>
      <c r="LS25" s="99"/>
      <c r="LU25" s="99"/>
      <c r="LW25" s="99"/>
      <c r="LY25" s="99"/>
      <c r="MA25" s="99"/>
      <c r="MC25" s="99"/>
      <c r="ME25" s="99"/>
      <c r="MG25" s="99"/>
      <c r="MI25" s="99"/>
      <c r="MK25" s="99"/>
      <c r="MM25" s="99"/>
      <c r="MO25" s="99"/>
      <c r="MQ25" s="99"/>
      <c r="MS25" s="99"/>
      <c r="MU25" s="99"/>
      <c r="MW25" s="99"/>
      <c r="MY25" s="99"/>
      <c r="NA25" s="99"/>
      <c r="NC25" s="99"/>
      <c r="NE25" s="99"/>
      <c r="NG25" s="99"/>
      <c r="NI25" s="99"/>
      <c r="NK25" s="99"/>
      <c r="NM25" s="99"/>
      <c r="NO25" s="99"/>
      <c r="NQ25" s="99"/>
      <c r="NS25" s="99"/>
      <c r="NU25" s="99"/>
      <c r="NW25" s="99"/>
      <c r="NY25" s="99"/>
      <c r="OA25" s="99"/>
      <c r="OC25" s="99"/>
      <c r="OE25" s="99"/>
      <c r="OG25" s="99"/>
      <c r="OI25" s="99"/>
      <c r="OK25" s="99"/>
      <c r="OM25" s="99"/>
      <c r="OO25" s="99"/>
      <c r="OQ25" s="99"/>
      <c r="OS25" s="99"/>
      <c r="OU25" s="99"/>
      <c r="OW25" s="99"/>
      <c r="OY25" s="99"/>
      <c r="PA25" s="99"/>
      <c r="PC25" s="99"/>
      <c r="PE25" s="99"/>
      <c r="PG25" s="99"/>
      <c r="PI25" s="99"/>
      <c r="PK25" s="99"/>
      <c r="PM25" s="99"/>
      <c r="PO25" s="99"/>
      <c r="PQ25" s="99"/>
      <c r="PS25" s="99"/>
      <c r="PU25" s="99"/>
      <c r="PW25" s="99"/>
      <c r="PY25" s="99"/>
      <c r="QA25" s="99"/>
      <c r="QC25" s="99"/>
      <c r="QE25" s="99"/>
      <c r="QG25" s="99"/>
      <c r="QI25" s="99"/>
      <c r="QK25" s="99"/>
      <c r="QM25" s="99"/>
      <c r="QO25" s="99"/>
      <c r="QQ25" s="99"/>
      <c r="QS25" s="99"/>
      <c r="QU25" s="99"/>
      <c r="QW25" s="99"/>
      <c r="QY25" s="99"/>
      <c r="RA25" s="99"/>
      <c r="RC25" s="99"/>
      <c r="RE25" s="99"/>
      <c r="RG25" s="99"/>
      <c r="RI25" s="99"/>
      <c r="RK25" s="99"/>
      <c r="RM25" s="99"/>
      <c r="RO25" s="99"/>
      <c r="RQ25" s="99"/>
      <c r="RS25" s="99"/>
      <c r="RU25" s="99"/>
      <c r="RW25" s="99"/>
      <c r="RY25" s="99"/>
      <c r="SA25" s="99"/>
      <c r="SC25" s="99"/>
      <c r="SE25" s="99"/>
      <c r="SG25" s="99"/>
      <c r="SI25" s="99"/>
      <c r="SK25" s="99"/>
      <c r="SM25" s="99"/>
      <c r="SO25" s="99"/>
      <c r="SQ25" s="99"/>
      <c r="SS25" s="99"/>
      <c r="SU25" s="99"/>
      <c r="SW25" s="99"/>
      <c r="SY25" s="99"/>
      <c r="TA25" s="99"/>
      <c r="TC25" s="99"/>
      <c r="TE25" s="99"/>
      <c r="TG25" s="99"/>
      <c r="TI25" s="99"/>
      <c r="TK25" s="99"/>
      <c r="TM25" s="99"/>
      <c r="TO25" s="99"/>
      <c r="TQ25" s="99"/>
      <c r="TS25" s="99"/>
      <c r="TU25" s="99"/>
      <c r="TW25" s="99"/>
      <c r="TY25" s="99"/>
      <c r="UA25" s="99"/>
      <c r="UC25" s="99"/>
      <c r="UE25" s="99"/>
      <c r="UG25" s="99"/>
      <c r="UI25" s="99"/>
      <c r="UK25" s="99"/>
      <c r="UM25" s="99"/>
      <c r="UO25" s="99"/>
      <c r="UQ25" s="99"/>
      <c r="US25" s="99"/>
      <c r="UU25" s="99"/>
      <c r="UW25" s="99"/>
      <c r="UY25" s="99"/>
      <c r="VA25" s="99"/>
      <c r="VC25" s="99"/>
      <c r="VE25" s="99"/>
      <c r="VG25" s="99"/>
      <c r="VI25" s="99"/>
      <c r="VK25" s="99"/>
      <c r="VM25" s="99"/>
      <c r="VO25" s="99"/>
      <c r="VQ25" s="99"/>
      <c r="VS25" s="99"/>
      <c r="VU25" s="99"/>
      <c r="VW25" s="99"/>
      <c r="VY25" s="99"/>
      <c r="WA25" s="99"/>
      <c r="WC25" s="99"/>
      <c r="WE25" s="99"/>
      <c r="WG25" s="99"/>
      <c r="WI25" s="99"/>
      <c r="WK25" s="99"/>
      <c r="WM25" s="99"/>
      <c r="WO25" s="99"/>
      <c r="WQ25" s="99"/>
      <c r="WS25" s="99"/>
      <c r="WU25" s="99"/>
      <c r="WW25" s="99"/>
      <c r="WY25" s="99"/>
      <c r="XA25" s="99"/>
      <c r="XC25" s="99"/>
      <c r="XE25" s="99"/>
      <c r="XG25" s="99"/>
      <c r="XI25" s="99"/>
      <c r="XK25" s="99"/>
      <c r="XM25" s="99"/>
      <c r="XO25" s="99"/>
      <c r="XQ25" s="99"/>
      <c r="XS25" s="99"/>
      <c r="XU25" s="99"/>
      <c r="XW25" s="99"/>
      <c r="XY25" s="99"/>
      <c r="YA25" s="99"/>
      <c r="YC25" s="99"/>
      <c r="YE25" s="99"/>
      <c r="YG25" s="99"/>
      <c r="YI25" s="99"/>
      <c r="YK25" s="99"/>
      <c r="YM25" s="99"/>
      <c r="YO25" s="99"/>
      <c r="YQ25" s="99"/>
      <c r="YS25" s="99"/>
      <c r="YU25" s="99"/>
      <c r="YW25" s="99"/>
      <c r="YY25" s="99"/>
      <c r="ZA25" s="99"/>
      <c r="ZC25" s="99"/>
      <c r="ZE25" s="99"/>
      <c r="ZG25" s="99"/>
      <c r="ZI25" s="99"/>
      <c r="ZK25" s="99"/>
      <c r="ZM25" s="99"/>
      <c r="ZO25" s="99"/>
      <c r="ZQ25" s="99"/>
      <c r="ZS25" s="99"/>
      <c r="ZU25" s="99"/>
      <c r="ZW25" s="99"/>
      <c r="ZY25" s="99"/>
      <c r="AAA25" s="99"/>
      <c r="AAC25" s="99"/>
      <c r="AAE25" s="99"/>
      <c r="AAG25" s="99"/>
      <c r="AAI25" s="99"/>
      <c r="AAK25" s="99"/>
      <c r="AAM25" s="99"/>
      <c r="AAO25" s="99"/>
      <c r="AAQ25" s="99"/>
      <c r="AAS25" s="99"/>
      <c r="AAU25" s="99"/>
      <c r="AAW25" s="99"/>
      <c r="AAY25" s="99"/>
      <c r="ABA25" s="99"/>
      <c r="ABC25" s="99"/>
      <c r="ABE25" s="99"/>
      <c r="ABG25" s="99"/>
      <c r="ABI25" s="99"/>
      <c r="ABK25" s="99"/>
      <c r="ABM25" s="99"/>
      <c r="ABO25" s="99"/>
      <c r="ABQ25" s="99"/>
      <c r="ABS25" s="99"/>
      <c r="ABU25" s="99"/>
      <c r="ABW25" s="99"/>
      <c r="ABY25" s="99"/>
      <c r="ACA25" s="99"/>
      <c r="ACC25" s="99"/>
      <c r="ACE25" s="99"/>
      <c r="ACG25" s="99"/>
      <c r="ACI25" s="99"/>
      <c r="ACK25" s="99"/>
      <c r="ACM25" s="99"/>
      <c r="ACO25" s="99"/>
      <c r="ACQ25" s="99"/>
      <c r="ACS25" s="99"/>
      <c r="ACU25" s="99"/>
      <c r="ACW25" s="99"/>
      <c r="ACY25" s="99"/>
      <c r="ADA25" s="99"/>
      <c r="ADC25" s="99"/>
      <c r="ADE25" s="99"/>
      <c r="ADG25" s="99"/>
      <c r="ADI25" s="99"/>
      <c r="ADK25" s="99"/>
      <c r="ADM25" s="99"/>
      <c r="ADO25" s="99"/>
      <c r="ADQ25" s="99"/>
      <c r="ADS25" s="99"/>
      <c r="ADU25" s="99"/>
      <c r="ADW25" s="99"/>
      <c r="ADY25" s="99"/>
      <c r="AEA25" s="99"/>
      <c r="AEC25" s="99"/>
      <c r="AEE25" s="99"/>
      <c r="AEG25" s="99"/>
      <c r="AEI25" s="99"/>
      <c r="AEK25" s="99"/>
      <c r="AEM25" s="99"/>
      <c r="AEO25" s="99"/>
      <c r="AEQ25" s="99"/>
      <c r="AES25" s="99"/>
      <c r="AEU25" s="99"/>
      <c r="AEW25" s="99"/>
      <c r="AEY25" s="99"/>
      <c r="AFA25" s="99"/>
      <c r="AFC25" s="99"/>
      <c r="AFE25" s="99"/>
      <c r="AFG25" s="99"/>
      <c r="AFI25" s="99"/>
      <c r="AFK25" s="99"/>
      <c r="AFM25" s="99"/>
      <c r="AFO25" s="99"/>
      <c r="AFQ25" s="99"/>
      <c r="AFS25" s="99"/>
      <c r="AFU25" s="99"/>
      <c r="AFW25" s="99"/>
      <c r="AFY25" s="99"/>
      <c r="AGA25" s="99"/>
      <c r="AGC25" s="99"/>
      <c r="AGE25" s="99"/>
      <c r="AGG25" s="99"/>
      <c r="AGI25" s="99"/>
      <c r="AGK25" s="99"/>
      <c r="AGM25" s="99"/>
      <c r="AGO25" s="99"/>
      <c r="AGQ25" s="99"/>
      <c r="AGS25" s="99"/>
      <c r="AGU25" s="99"/>
      <c r="AGW25" s="99"/>
      <c r="AGY25" s="99"/>
      <c r="AHA25" s="99"/>
      <c r="AHC25" s="99"/>
      <c r="AHE25" s="99"/>
      <c r="AHG25" s="99"/>
      <c r="AHI25" s="99"/>
      <c r="AHK25" s="99"/>
      <c r="AHM25" s="99"/>
      <c r="AHO25" s="99"/>
      <c r="AHQ25" s="99"/>
      <c r="AHS25" s="99"/>
      <c r="AHU25" s="99"/>
      <c r="AHW25" s="99"/>
      <c r="AHY25" s="99"/>
      <c r="AIA25" s="99"/>
      <c r="AIC25" s="99"/>
      <c r="AIE25" s="99"/>
      <c r="AIG25" s="99"/>
      <c r="AII25" s="99"/>
      <c r="AIK25" s="99"/>
      <c r="AIM25" s="99"/>
      <c r="AIO25" s="99"/>
      <c r="AIQ25" s="99"/>
      <c r="AIS25" s="99"/>
      <c r="AIU25" s="99"/>
      <c r="AIW25" s="99"/>
      <c r="AIY25" s="99"/>
      <c r="AJA25" s="99"/>
      <c r="AJC25" s="99"/>
      <c r="AJE25" s="99"/>
      <c r="AJG25" s="99"/>
      <c r="AJI25" s="99"/>
      <c r="AJK25" s="99"/>
      <c r="AJM25" s="99"/>
      <c r="AJO25" s="99"/>
      <c r="AJQ25" s="99"/>
      <c r="AJS25" s="99"/>
      <c r="AJU25" s="99"/>
      <c r="AJW25" s="99"/>
      <c r="AJY25" s="99"/>
      <c r="AKA25" s="99"/>
      <c r="AKC25" s="99"/>
      <c r="AKE25" s="99"/>
      <c r="AKG25" s="99"/>
      <c r="AKI25" s="99"/>
      <c r="AKK25" s="99"/>
      <c r="AKM25" s="99"/>
      <c r="AKO25" s="99"/>
      <c r="AKQ25" s="99"/>
      <c r="AKS25" s="99"/>
      <c r="AKU25" s="99"/>
      <c r="AKW25" s="99"/>
      <c r="AKY25" s="99"/>
      <c r="ALA25" s="99"/>
      <c r="ALC25" s="99"/>
      <c r="ALE25" s="99"/>
      <c r="ALG25" s="99"/>
      <c r="ALI25" s="99"/>
      <c r="ALK25" s="99"/>
      <c r="ALM25" s="99"/>
      <c r="ALO25" s="99"/>
      <c r="ALQ25" s="99"/>
      <c r="ALS25" s="99"/>
      <c r="ALU25" s="99"/>
      <c r="ALW25" s="99"/>
      <c r="ALY25" s="99"/>
      <c r="AMA25" s="99"/>
      <c r="AMC25" s="99"/>
      <c r="AME25" s="99"/>
      <c r="AMG25" s="99"/>
      <c r="AMI25" s="99"/>
      <c r="AMK25" s="99"/>
      <c r="AMM25" s="99"/>
      <c r="AMO25" s="99"/>
      <c r="AMQ25" s="99"/>
      <c r="AMS25" s="99"/>
      <c r="AMU25" s="99"/>
      <c r="AMW25" s="99"/>
      <c r="AMY25" s="99"/>
      <c r="ANA25" s="99"/>
      <c r="ANC25" s="99"/>
      <c r="ANE25" s="99"/>
      <c r="ANG25" s="99"/>
      <c r="ANI25" s="99"/>
      <c r="ANK25" s="99"/>
      <c r="ANM25" s="99"/>
      <c r="ANO25" s="99"/>
      <c r="ANQ25" s="99"/>
      <c r="ANS25" s="99"/>
      <c r="ANU25" s="99"/>
      <c r="ANW25" s="99"/>
      <c r="ANY25" s="99"/>
      <c r="AOA25" s="99"/>
      <c r="AOC25" s="99"/>
      <c r="AOE25" s="99"/>
      <c r="AOG25" s="99"/>
      <c r="AOI25" s="99"/>
      <c r="AOK25" s="99"/>
      <c r="AOM25" s="99"/>
      <c r="AOO25" s="99"/>
      <c r="AOQ25" s="99"/>
      <c r="AOS25" s="99"/>
      <c r="AOU25" s="99"/>
      <c r="AOW25" s="99"/>
      <c r="AOY25" s="99"/>
      <c r="APA25" s="99"/>
      <c r="APC25" s="99"/>
      <c r="APE25" s="99"/>
      <c r="APG25" s="99"/>
      <c r="API25" s="99"/>
      <c r="APK25" s="99"/>
      <c r="APM25" s="99"/>
      <c r="APO25" s="99"/>
      <c r="APQ25" s="99"/>
      <c r="APS25" s="99"/>
      <c r="APU25" s="99"/>
      <c r="APW25" s="99"/>
      <c r="APY25" s="99"/>
      <c r="AQA25" s="99"/>
      <c r="AQC25" s="99"/>
      <c r="AQE25" s="99"/>
      <c r="AQG25" s="99"/>
      <c r="AQI25" s="99"/>
      <c r="AQK25" s="99"/>
      <c r="AQM25" s="99"/>
      <c r="AQO25" s="99"/>
      <c r="AQQ25" s="99"/>
      <c r="AQS25" s="99"/>
      <c r="AQU25" s="99"/>
      <c r="AQW25" s="99"/>
      <c r="AQY25" s="99"/>
      <c r="ARA25" s="99"/>
      <c r="ARC25" s="99"/>
      <c r="ARE25" s="99"/>
      <c r="ARG25" s="99"/>
      <c r="ARI25" s="99"/>
      <c r="ARK25" s="99"/>
      <c r="ARM25" s="99"/>
      <c r="ARO25" s="99"/>
      <c r="ARQ25" s="99"/>
      <c r="ARS25" s="99"/>
      <c r="ARU25" s="99"/>
      <c r="ARW25" s="99"/>
      <c r="ARY25" s="99"/>
      <c r="ASA25" s="99"/>
      <c r="ASC25" s="99"/>
      <c r="ASE25" s="99"/>
      <c r="ASG25" s="99"/>
      <c r="ASI25" s="99"/>
      <c r="ASK25" s="99"/>
      <c r="ASM25" s="99"/>
      <c r="ASO25" s="99"/>
      <c r="ASQ25" s="99"/>
      <c r="ASS25" s="99"/>
      <c r="ASU25" s="99"/>
      <c r="ASW25" s="99"/>
      <c r="ASY25" s="99"/>
      <c r="ATA25" s="99"/>
      <c r="ATC25" s="99"/>
      <c r="ATE25" s="99"/>
      <c r="ATG25" s="99"/>
      <c r="ATI25" s="99"/>
      <c r="ATK25" s="99"/>
      <c r="ATM25" s="99"/>
      <c r="ATO25" s="99"/>
      <c r="ATQ25" s="99"/>
      <c r="ATS25" s="99"/>
      <c r="ATU25" s="99"/>
      <c r="ATW25" s="99"/>
      <c r="ATY25" s="99"/>
      <c r="AUA25" s="99"/>
      <c r="AUC25" s="99"/>
      <c r="AUE25" s="99"/>
      <c r="AUG25" s="99"/>
      <c r="AUI25" s="99"/>
      <c r="AUK25" s="99"/>
      <c r="AUM25" s="99"/>
      <c r="AUO25" s="99"/>
      <c r="AUQ25" s="99"/>
      <c r="AUS25" s="99"/>
      <c r="AUU25" s="99"/>
      <c r="AUW25" s="99"/>
      <c r="AUY25" s="99"/>
      <c r="AVA25" s="99"/>
      <c r="AVC25" s="99"/>
      <c r="AVE25" s="99"/>
      <c r="AVG25" s="99"/>
      <c r="AVI25" s="99"/>
      <c r="AVK25" s="99"/>
      <c r="AVM25" s="99"/>
      <c r="AVO25" s="99"/>
      <c r="AVQ25" s="99"/>
      <c r="AVS25" s="99"/>
      <c r="AVU25" s="99"/>
      <c r="AVW25" s="99"/>
      <c r="AVY25" s="99"/>
      <c r="AWA25" s="99"/>
      <c r="AWC25" s="99"/>
      <c r="AWE25" s="99"/>
      <c r="AWG25" s="99"/>
      <c r="AWI25" s="99"/>
      <c r="AWK25" s="99"/>
      <c r="AWM25" s="99"/>
      <c r="AWO25" s="99"/>
      <c r="AWQ25" s="99"/>
      <c r="AWS25" s="99"/>
      <c r="AWU25" s="99"/>
      <c r="AWW25" s="99"/>
      <c r="AWY25" s="99"/>
      <c r="AXA25" s="99"/>
      <c r="AXC25" s="99"/>
      <c r="AXE25" s="99"/>
      <c r="AXG25" s="99"/>
      <c r="AXI25" s="99"/>
      <c r="AXK25" s="99"/>
      <c r="AXM25" s="99"/>
      <c r="AXO25" s="99"/>
      <c r="AXQ25" s="99"/>
      <c r="AXS25" s="99"/>
      <c r="AXU25" s="99"/>
      <c r="AXW25" s="99"/>
      <c r="AXY25" s="99"/>
      <c r="AYA25" s="99"/>
      <c r="AYC25" s="99"/>
      <c r="AYE25" s="99"/>
      <c r="AYG25" s="99"/>
      <c r="AYI25" s="99"/>
      <c r="AYK25" s="99"/>
      <c r="AYM25" s="99"/>
      <c r="AYO25" s="99"/>
      <c r="AYQ25" s="99"/>
      <c r="AYS25" s="99"/>
      <c r="AYU25" s="99"/>
      <c r="AYW25" s="99"/>
      <c r="AYY25" s="99"/>
      <c r="AZA25" s="99"/>
      <c r="AZC25" s="99"/>
      <c r="AZE25" s="99"/>
      <c r="AZG25" s="99"/>
      <c r="AZI25" s="99"/>
      <c r="AZK25" s="99"/>
      <c r="AZM25" s="99"/>
      <c r="AZO25" s="99"/>
      <c r="AZQ25" s="99"/>
      <c r="AZS25" s="99"/>
      <c r="AZU25" s="99"/>
      <c r="AZW25" s="99"/>
      <c r="AZY25" s="99"/>
      <c r="BAA25" s="99"/>
      <c r="BAC25" s="99"/>
      <c r="BAE25" s="99"/>
      <c r="BAG25" s="99"/>
      <c r="BAI25" s="99"/>
      <c r="BAK25" s="99"/>
      <c r="BAM25" s="99"/>
      <c r="BAO25" s="99"/>
      <c r="BAQ25" s="99"/>
      <c r="BAS25" s="99"/>
      <c r="BAU25" s="99"/>
      <c r="BAW25" s="99"/>
      <c r="BAY25" s="99"/>
      <c r="BBA25" s="99"/>
      <c r="BBC25" s="99"/>
      <c r="BBE25" s="99"/>
      <c r="BBG25" s="99"/>
      <c r="BBI25" s="99"/>
      <c r="BBK25" s="99"/>
      <c r="BBM25" s="99"/>
      <c r="BBO25" s="99"/>
      <c r="BBQ25" s="99"/>
      <c r="BBS25" s="99"/>
      <c r="BBU25" s="99"/>
      <c r="BBW25" s="99"/>
      <c r="BBY25" s="99"/>
      <c r="BCA25" s="99"/>
      <c r="BCC25" s="99"/>
      <c r="BCE25" s="99"/>
      <c r="BCG25" s="99"/>
      <c r="BCI25" s="99"/>
      <c r="BCK25" s="99"/>
      <c r="BCM25" s="99"/>
      <c r="BCO25" s="99"/>
      <c r="BCQ25" s="99"/>
      <c r="BCS25" s="99"/>
      <c r="BCU25" s="99"/>
      <c r="BCW25" s="99"/>
      <c r="BCY25" s="99"/>
      <c r="BDA25" s="99"/>
      <c r="BDC25" s="99"/>
      <c r="BDE25" s="99"/>
      <c r="BDG25" s="99"/>
      <c r="BDI25" s="99"/>
      <c r="BDK25" s="99"/>
      <c r="BDM25" s="99"/>
      <c r="BDO25" s="99"/>
      <c r="BDQ25" s="99"/>
      <c r="BDS25" s="99"/>
      <c r="BDU25" s="99"/>
      <c r="BDW25" s="99"/>
      <c r="BDY25" s="99"/>
      <c r="BEA25" s="99"/>
      <c r="BEC25" s="99"/>
      <c r="BEE25" s="99"/>
      <c r="BEG25" s="99"/>
      <c r="BEI25" s="99"/>
      <c r="BEK25" s="99"/>
      <c r="BEM25" s="99"/>
      <c r="BEO25" s="99"/>
      <c r="BEQ25" s="99"/>
      <c r="BES25" s="99"/>
      <c r="BEU25" s="99"/>
      <c r="BEW25" s="99"/>
      <c r="BEY25" s="99"/>
      <c r="BFA25" s="99"/>
      <c r="BFC25" s="99"/>
      <c r="BFE25" s="99"/>
      <c r="BFG25" s="99"/>
      <c r="BFI25" s="99"/>
      <c r="BFK25" s="99"/>
      <c r="BFM25" s="99"/>
      <c r="BFO25" s="99"/>
      <c r="BFQ25" s="99"/>
      <c r="BFS25" s="99"/>
      <c r="BFU25" s="99"/>
      <c r="BFW25" s="99"/>
      <c r="BFY25" s="99"/>
      <c r="BGA25" s="99"/>
      <c r="BGC25" s="99"/>
      <c r="BGE25" s="99"/>
      <c r="BGG25" s="99"/>
      <c r="BGI25" s="99"/>
      <c r="BGK25" s="99"/>
      <c r="BGM25" s="99"/>
      <c r="BGO25" s="99"/>
      <c r="BGQ25" s="99"/>
      <c r="BGS25" s="99"/>
      <c r="BGU25" s="99"/>
      <c r="BGW25" s="99"/>
      <c r="BGY25" s="99"/>
      <c r="BHA25" s="99"/>
      <c r="BHC25" s="99"/>
      <c r="BHE25" s="99"/>
      <c r="BHG25" s="99"/>
      <c r="BHI25" s="99"/>
      <c r="BHK25" s="99"/>
      <c r="BHM25" s="99"/>
      <c r="BHO25" s="99"/>
      <c r="BHQ25" s="99"/>
      <c r="BHS25" s="99"/>
      <c r="BHU25" s="99"/>
      <c r="BHW25" s="99"/>
      <c r="BHY25" s="99"/>
      <c r="BIA25" s="99"/>
      <c r="BIC25" s="99"/>
      <c r="BIE25" s="99"/>
      <c r="BIG25" s="99"/>
      <c r="BII25" s="99"/>
      <c r="BIK25" s="99"/>
      <c r="BIM25" s="99"/>
      <c r="BIO25" s="99"/>
      <c r="BIQ25" s="99"/>
      <c r="BIS25" s="99"/>
      <c r="BIU25" s="99"/>
      <c r="BIW25" s="99"/>
      <c r="BIY25" s="99"/>
      <c r="BJA25" s="99"/>
      <c r="BJC25" s="99"/>
      <c r="BJE25" s="99"/>
      <c r="BJG25" s="99"/>
      <c r="BJI25" s="99"/>
      <c r="BJK25" s="99"/>
      <c r="BJM25" s="99"/>
      <c r="BJO25" s="99"/>
      <c r="BJQ25" s="99"/>
      <c r="BJS25" s="99"/>
      <c r="BJU25" s="99"/>
      <c r="BJW25" s="99"/>
      <c r="BJY25" s="99"/>
      <c r="BKA25" s="99"/>
      <c r="BKC25" s="99"/>
      <c r="BKE25" s="99"/>
      <c r="BKG25" s="99"/>
      <c r="BKI25" s="99"/>
      <c r="BKK25" s="99"/>
      <c r="BKM25" s="99"/>
      <c r="BKO25" s="99"/>
      <c r="BKQ25" s="99"/>
      <c r="BKS25" s="99"/>
      <c r="BKU25" s="99"/>
      <c r="BKW25" s="99"/>
      <c r="BKY25" s="99"/>
      <c r="BLA25" s="99"/>
      <c r="BLC25" s="99"/>
      <c r="BLE25" s="99"/>
      <c r="BLG25" s="99"/>
      <c r="BLI25" s="99"/>
      <c r="BLK25" s="99"/>
      <c r="BLM25" s="99"/>
      <c r="BLO25" s="99"/>
      <c r="BLQ25" s="99"/>
      <c r="BLS25" s="99"/>
      <c r="BLU25" s="99"/>
      <c r="BLW25" s="99"/>
      <c r="BLY25" s="99"/>
      <c r="BMA25" s="99"/>
      <c r="BMC25" s="99"/>
      <c r="BME25" s="99"/>
      <c r="BMG25" s="99"/>
      <c r="BMI25" s="99"/>
      <c r="BMK25" s="99"/>
      <c r="BMM25" s="99"/>
      <c r="BMO25" s="99"/>
      <c r="BMQ25" s="99"/>
      <c r="BMS25" s="99"/>
      <c r="BMU25" s="99"/>
      <c r="BMW25" s="99"/>
      <c r="BMY25" s="99"/>
      <c r="BNA25" s="99"/>
      <c r="BNC25" s="99"/>
      <c r="BNE25" s="99"/>
      <c r="BNG25" s="99"/>
      <c r="BNI25" s="99"/>
      <c r="BNK25" s="99"/>
      <c r="BNM25" s="99"/>
      <c r="BNO25" s="99"/>
      <c r="BNQ25" s="99"/>
      <c r="BNS25" s="99"/>
      <c r="BNU25" s="99"/>
      <c r="BNW25" s="99"/>
      <c r="BNY25" s="99"/>
      <c r="BOA25" s="99"/>
      <c r="BOC25" s="99"/>
      <c r="BOE25" s="99"/>
      <c r="BOG25" s="99"/>
      <c r="BOI25" s="99"/>
      <c r="BOK25" s="99"/>
      <c r="BOM25" s="99"/>
      <c r="BOO25" s="99"/>
      <c r="BOQ25" s="99"/>
      <c r="BOS25" s="99"/>
      <c r="BOU25" s="99"/>
      <c r="BOW25" s="99"/>
      <c r="BOY25" s="99"/>
      <c r="BPA25" s="99"/>
      <c r="BPC25" s="99"/>
      <c r="BPE25" s="99"/>
      <c r="BPG25" s="99"/>
      <c r="BPI25" s="99"/>
      <c r="BPK25" s="99"/>
      <c r="BPM25" s="99"/>
      <c r="BPO25" s="99"/>
      <c r="BPQ25" s="99"/>
      <c r="BPS25" s="99"/>
      <c r="BPU25" s="99"/>
      <c r="BPW25" s="99"/>
      <c r="BPY25" s="99"/>
      <c r="BQA25" s="99"/>
      <c r="BQC25" s="99"/>
      <c r="BQE25" s="99"/>
      <c r="BQG25" s="99"/>
      <c r="BQI25" s="99"/>
      <c r="BQK25" s="99"/>
      <c r="BQM25" s="99"/>
      <c r="BQO25" s="99"/>
      <c r="BQQ25" s="99"/>
      <c r="BQS25" s="99"/>
      <c r="BQU25" s="99"/>
      <c r="BQW25" s="99"/>
      <c r="BQY25" s="99"/>
      <c r="BRA25" s="99"/>
      <c r="BRC25" s="99"/>
      <c r="BRE25" s="99"/>
      <c r="BRG25" s="99"/>
      <c r="BRI25" s="99"/>
      <c r="BRK25" s="99"/>
      <c r="BRM25" s="99"/>
      <c r="BRO25" s="99"/>
      <c r="BRQ25" s="99"/>
      <c r="BRS25" s="99"/>
      <c r="BRU25" s="99"/>
      <c r="BRW25" s="99"/>
      <c r="BRY25" s="99"/>
      <c r="BSA25" s="99"/>
      <c r="BSC25" s="99"/>
      <c r="BSE25" s="99"/>
      <c r="BSG25" s="99"/>
      <c r="BSI25" s="99"/>
      <c r="BSK25" s="99"/>
      <c r="BSM25" s="99"/>
      <c r="BSO25" s="99"/>
      <c r="BSQ25" s="99"/>
      <c r="BSS25" s="99"/>
      <c r="BSU25" s="99"/>
      <c r="BSW25" s="99"/>
      <c r="BSY25" s="99"/>
      <c r="BTA25" s="99"/>
      <c r="BTC25" s="99"/>
      <c r="BTE25" s="99"/>
      <c r="BTG25" s="99"/>
      <c r="BTI25" s="99"/>
      <c r="BTK25" s="99"/>
      <c r="BTM25" s="99"/>
      <c r="BTO25" s="99"/>
      <c r="BTQ25" s="99"/>
      <c r="BTS25" s="99"/>
      <c r="BTU25" s="99"/>
      <c r="BTW25" s="99"/>
      <c r="BTY25" s="99"/>
      <c r="BUA25" s="99"/>
      <c r="BUC25" s="99"/>
      <c r="BUE25" s="99"/>
      <c r="BUG25" s="99"/>
      <c r="BUI25" s="99"/>
      <c r="BUK25" s="99"/>
      <c r="BUM25" s="99"/>
      <c r="BUO25" s="99"/>
      <c r="BUQ25" s="99"/>
      <c r="BUS25" s="99"/>
      <c r="BUU25" s="99"/>
      <c r="BUW25" s="99"/>
      <c r="BUY25" s="99"/>
      <c r="BVA25" s="99"/>
      <c r="BVC25" s="99"/>
      <c r="BVE25" s="99"/>
      <c r="BVG25" s="99"/>
      <c r="BVI25" s="99"/>
      <c r="BVK25" s="99"/>
      <c r="BVM25" s="99"/>
      <c r="BVO25" s="99"/>
      <c r="BVQ25" s="99"/>
      <c r="BVS25" s="99"/>
      <c r="BVU25" s="99"/>
      <c r="BVW25" s="99"/>
      <c r="BVY25" s="99"/>
      <c r="BWA25" s="99"/>
      <c r="BWC25" s="99"/>
      <c r="BWE25" s="99"/>
      <c r="BWG25" s="99"/>
      <c r="BWI25" s="99"/>
      <c r="BWK25" s="99"/>
      <c r="BWM25" s="99"/>
      <c r="BWO25" s="99"/>
      <c r="BWQ25" s="99"/>
      <c r="BWS25" s="99"/>
      <c r="BWU25" s="99"/>
      <c r="BWW25" s="99"/>
      <c r="BWY25" s="99"/>
      <c r="BXA25" s="99"/>
      <c r="BXC25" s="99"/>
      <c r="BXE25" s="99"/>
      <c r="BXG25" s="99"/>
      <c r="BXI25" s="99"/>
      <c r="BXK25" s="99"/>
      <c r="BXM25" s="99"/>
      <c r="BXO25" s="99"/>
      <c r="BXQ25" s="99"/>
      <c r="BXS25" s="99"/>
      <c r="BXU25" s="99"/>
      <c r="BXW25" s="99"/>
      <c r="BXY25" s="99"/>
      <c r="BYA25" s="99"/>
      <c r="BYC25" s="99"/>
      <c r="BYE25" s="99"/>
      <c r="BYG25" s="99"/>
      <c r="BYI25" s="99"/>
      <c r="BYK25" s="99"/>
      <c r="BYM25" s="99"/>
      <c r="BYO25" s="99"/>
      <c r="BYQ25" s="99"/>
      <c r="BYS25" s="99"/>
      <c r="BYU25" s="99"/>
      <c r="BYW25" s="99"/>
      <c r="BYY25" s="99"/>
      <c r="BZA25" s="99"/>
      <c r="BZC25" s="99"/>
      <c r="BZE25" s="99"/>
      <c r="BZG25" s="99"/>
      <c r="BZI25" s="99"/>
      <c r="BZK25" s="99"/>
      <c r="BZM25" s="99"/>
      <c r="BZO25" s="99"/>
      <c r="BZQ25" s="99"/>
      <c r="BZS25" s="99"/>
      <c r="BZU25" s="99"/>
      <c r="BZW25" s="99"/>
      <c r="BZY25" s="99"/>
      <c r="CAA25" s="99"/>
      <c r="CAC25" s="99"/>
      <c r="CAE25" s="99"/>
      <c r="CAG25" s="99"/>
      <c r="CAI25" s="99"/>
      <c r="CAK25" s="99"/>
      <c r="CAM25" s="99"/>
      <c r="CAO25" s="99"/>
      <c r="CAQ25" s="99"/>
      <c r="CAS25" s="99"/>
      <c r="CAU25" s="99"/>
      <c r="CAW25" s="99"/>
      <c r="CAY25" s="99"/>
      <c r="CBA25" s="99"/>
      <c r="CBC25" s="99"/>
      <c r="CBE25" s="99"/>
      <c r="CBG25" s="99"/>
      <c r="CBI25" s="99"/>
      <c r="CBK25" s="99"/>
      <c r="CBM25" s="99"/>
      <c r="CBO25" s="99"/>
      <c r="CBQ25" s="99"/>
      <c r="CBS25" s="99"/>
      <c r="CBU25" s="99"/>
      <c r="CBW25" s="99"/>
      <c r="CBY25" s="99"/>
      <c r="CCA25" s="99"/>
      <c r="CCC25" s="99"/>
      <c r="CCE25" s="99"/>
      <c r="CCG25" s="99"/>
      <c r="CCI25" s="99"/>
      <c r="CCK25" s="99"/>
      <c r="CCM25" s="99"/>
      <c r="CCO25" s="99"/>
      <c r="CCQ25" s="99"/>
      <c r="CCS25" s="99"/>
      <c r="CCU25" s="99"/>
      <c r="CCW25" s="99"/>
      <c r="CCY25" s="99"/>
      <c r="CDA25" s="99"/>
      <c r="CDC25" s="99"/>
      <c r="CDE25" s="99"/>
      <c r="CDG25" s="99"/>
      <c r="CDI25" s="99"/>
      <c r="CDK25" s="99"/>
      <c r="CDM25" s="99"/>
      <c r="CDO25" s="99"/>
      <c r="CDQ25" s="99"/>
      <c r="CDS25" s="99"/>
      <c r="CDU25" s="99"/>
      <c r="CDW25" s="99"/>
      <c r="CDY25" s="99"/>
      <c r="CEA25" s="99"/>
      <c r="CEC25" s="99"/>
      <c r="CEE25" s="99"/>
      <c r="CEG25" s="99"/>
      <c r="CEI25" s="99"/>
      <c r="CEK25" s="99"/>
      <c r="CEM25" s="99"/>
      <c r="CEO25" s="99"/>
      <c r="CEQ25" s="99"/>
      <c r="CES25" s="99"/>
      <c r="CEU25" s="99"/>
      <c r="CEW25" s="99"/>
      <c r="CEY25" s="99"/>
      <c r="CFA25" s="99"/>
      <c r="CFC25" s="99"/>
      <c r="CFE25" s="99"/>
      <c r="CFG25" s="99"/>
      <c r="CFI25" s="99"/>
      <c r="CFK25" s="99"/>
      <c r="CFM25" s="99"/>
      <c r="CFO25" s="99"/>
      <c r="CFQ25" s="99"/>
      <c r="CFS25" s="99"/>
      <c r="CFU25" s="99"/>
      <c r="CFW25" s="99"/>
      <c r="CFY25" s="99"/>
      <c r="CGA25" s="99"/>
      <c r="CGC25" s="99"/>
      <c r="CGE25" s="99"/>
      <c r="CGG25" s="99"/>
      <c r="CGI25" s="99"/>
      <c r="CGK25" s="99"/>
      <c r="CGM25" s="99"/>
      <c r="CGO25" s="99"/>
      <c r="CGQ25" s="99"/>
      <c r="CGS25" s="99"/>
      <c r="CGU25" s="99"/>
      <c r="CGW25" s="99"/>
      <c r="CGY25" s="99"/>
      <c r="CHA25" s="99"/>
      <c r="CHC25" s="99"/>
      <c r="CHE25" s="99"/>
      <c r="CHG25" s="99"/>
      <c r="CHI25" s="99"/>
      <c r="CHK25" s="99"/>
      <c r="CHM25" s="99"/>
      <c r="CHO25" s="99"/>
      <c r="CHQ25" s="99"/>
      <c r="CHS25" s="99"/>
      <c r="CHU25" s="99"/>
      <c r="CHW25" s="99"/>
      <c r="CHY25" s="99"/>
      <c r="CIA25" s="99"/>
      <c r="CIC25" s="99"/>
      <c r="CIE25" s="99"/>
      <c r="CIG25" s="99"/>
      <c r="CII25" s="99"/>
      <c r="CIK25" s="99"/>
      <c r="CIM25" s="99"/>
      <c r="CIO25" s="99"/>
      <c r="CIQ25" s="99"/>
      <c r="CIS25" s="99"/>
      <c r="CIU25" s="99"/>
      <c r="CIW25" s="99"/>
      <c r="CIY25" s="99"/>
      <c r="CJA25" s="99"/>
      <c r="CJC25" s="99"/>
      <c r="CJE25" s="99"/>
      <c r="CJG25" s="99"/>
      <c r="CJI25" s="99"/>
      <c r="CJK25" s="99"/>
      <c r="CJM25" s="99"/>
      <c r="CJO25" s="99"/>
      <c r="CJQ25" s="99"/>
      <c r="CJS25" s="99"/>
      <c r="CJU25" s="99"/>
      <c r="CJW25" s="99"/>
      <c r="CJY25" s="99"/>
      <c r="CKA25" s="99"/>
      <c r="CKC25" s="99"/>
      <c r="CKE25" s="99"/>
      <c r="CKG25" s="99"/>
      <c r="CKI25" s="99"/>
      <c r="CKK25" s="99"/>
      <c r="CKM25" s="99"/>
      <c r="CKO25" s="99"/>
      <c r="CKQ25" s="99"/>
      <c r="CKS25" s="99"/>
      <c r="CKU25" s="99"/>
      <c r="CKW25" s="99"/>
      <c r="CKY25" s="99"/>
      <c r="CLA25" s="99"/>
      <c r="CLC25" s="99"/>
      <c r="CLE25" s="99"/>
      <c r="CLG25" s="99"/>
      <c r="CLI25" s="99"/>
      <c r="CLK25" s="99"/>
      <c r="CLM25" s="99"/>
      <c r="CLO25" s="99"/>
      <c r="CLQ25" s="99"/>
      <c r="CLS25" s="99"/>
      <c r="CLU25" s="99"/>
      <c r="CLW25" s="99"/>
      <c r="CLY25" s="99"/>
      <c r="CMA25" s="99"/>
      <c r="CMC25" s="99"/>
      <c r="CME25" s="99"/>
      <c r="CMG25" s="99"/>
      <c r="CMI25" s="99"/>
      <c r="CMK25" s="99"/>
      <c r="CMM25" s="99"/>
      <c r="CMO25" s="99"/>
      <c r="CMQ25" s="99"/>
      <c r="CMS25" s="99"/>
      <c r="CMU25" s="99"/>
      <c r="CMW25" s="99"/>
      <c r="CMY25" s="99"/>
      <c r="CNA25" s="99"/>
      <c r="CNC25" s="99"/>
      <c r="CNE25" s="99"/>
      <c r="CNG25" s="99"/>
      <c r="CNI25" s="99"/>
      <c r="CNK25" s="99"/>
      <c r="CNM25" s="99"/>
      <c r="CNO25" s="99"/>
      <c r="CNQ25" s="99"/>
      <c r="CNS25" s="99"/>
      <c r="CNU25" s="99"/>
      <c r="CNW25" s="99"/>
      <c r="CNY25" s="99"/>
      <c r="COA25" s="99"/>
      <c r="COC25" s="99"/>
      <c r="COE25" s="99"/>
      <c r="COG25" s="99"/>
      <c r="COI25" s="99"/>
      <c r="COK25" s="99"/>
      <c r="COM25" s="99"/>
      <c r="COO25" s="99"/>
      <c r="COQ25" s="99"/>
      <c r="COS25" s="99"/>
      <c r="COU25" s="99"/>
      <c r="COW25" s="99"/>
      <c r="COY25" s="99"/>
      <c r="CPA25" s="99"/>
      <c r="CPC25" s="99"/>
      <c r="CPE25" s="99"/>
      <c r="CPG25" s="99"/>
      <c r="CPI25" s="99"/>
      <c r="CPK25" s="99"/>
      <c r="CPM25" s="99"/>
      <c r="CPO25" s="99"/>
      <c r="CPQ25" s="99"/>
      <c r="CPS25" s="99"/>
      <c r="CPU25" s="99"/>
      <c r="CPW25" s="99"/>
      <c r="CPY25" s="99"/>
      <c r="CQA25" s="99"/>
      <c r="CQC25" s="99"/>
      <c r="CQE25" s="99"/>
      <c r="CQG25" s="99"/>
      <c r="CQI25" s="99"/>
      <c r="CQK25" s="99"/>
      <c r="CQM25" s="99"/>
      <c r="CQO25" s="99"/>
      <c r="CQQ25" s="99"/>
      <c r="CQS25" s="99"/>
      <c r="CQU25" s="99"/>
      <c r="CQW25" s="99"/>
      <c r="CQY25" s="99"/>
      <c r="CRA25" s="99"/>
      <c r="CRC25" s="99"/>
      <c r="CRE25" s="99"/>
      <c r="CRG25" s="99"/>
      <c r="CRI25" s="99"/>
      <c r="CRK25" s="99"/>
      <c r="CRM25" s="99"/>
      <c r="CRO25" s="99"/>
      <c r="CRQ25" s="99"/>
      <c r="CRS25" s="99"/>
      <c r="CRU25" s="99"/>
      <c r="CRW25" s="99"/>
      <c r="CRY25" s="99"/>
      <c r="CSA25" s="99"/>
      <c r="CSC25" s="99"/>
      <c r="CSE25" s="99"/>
      <c r="CSG25" s="99"/>
      <c r="CSI25" s="99"/>
      <c r="CSK25" s="99"/>
      <c r="CSM25" s="99"/>
      <c r="CSO25" s="99"/>
      <c r="CSQ25" s="99"/>
      <c r="CSS25" s="99"/>
      <c r="CSU25" s="99"/>
      <c r="CSW25" s="99"/>
      <c r="CSY25" s="99"/>
      <c r="CTA25" s="99"/>
      <c r="CTC25" s="99"/>
      <c r="CTE25" s="99"/>
      <c r="CTG25" s="99"/>
      <c r="CTI25" s="99"/>
      <c r="CTK25" s="99"/>
      <c r="CTM25" s="99"/>
      <c r="CTO25" s="99"/>
      <c r="CTQ25" s="99"/>
      <c r="CTS25" s="99"/>
      <c r="CTU25" s="99"/>
      <c r="CTW25" s="99"/>
      <c r="CTY25" s="99"/>
      <c r="CUA25" s="99"/>
      <c r="CUC25" s="99"/>
      <c r="CUE25" s="99"/>
      <c r="CUG25" s="99"/>
      <c r="CUI25" s="99"/>
      <c r="CUK25" s="99"/>
      <c r="CUM25" s="99"/>
      <c r="CUO25" s="99"/>
      <c r="CUQ25" s="99"/>
      <c r="CUS25" s="99"/>
      <c r="CUU25" s="99"/>
      <c r="CUW25" s="99"/>
      <c r="CUY25" s="99"/>
      <c r="CVA25" s="99"/>
      <c r="CVC25" s="99"/>
      <c r="CVE25" s="99"/>
      <c r="CVG25" s="99"/>
      <c r="CVI25" s="99"/>
      <c r="CVK25" s="99"/>
      <c r="CVM25" s="99"/>
      <c r="CVO25" s="99"/>
      <c r="CVQ25" s="99"/>
      <c r="CVS25" s="99"/>
      <c r="CVU25" s="99"/>
      <c r="CVW25" s="99"/>
      <c r="CVY25" s="99"/>
      <c r="CWA25" s="99"/>
      <c r="CWC25" s="99"/>
      <c r="CWE25" s="99"/>
      <c r="CWG25" s="99"/>
      <c r="CWI25" s="99"/>
      <c r="CWK25" s="99"/>
      <c r="CWM25" s="99"/>
      <c r="CWO25" s="99"/>
      <c r="CWQ25" s="99"/>
      <c r="CWS25" s="99"/>
      <c r="CWU25" s="99"/>
      <c r="CWW25" s="99"/>
      <c r="CWY25" s="99"/>
      <c r="CXA25" s="99"/>
      <c r="CXC25" s="99"/>
      <c r="CXE25" s="99"/>
      <c r="CXG25" s="99"/>
      <c r="CXI25" s="99"/>
      <c r="CXK25" s="99"/>
      <c r="CXM25" s="99"/>
      <c r="CXO25" s="99"/>
      <c r="CXQ25" s="99"/>
      <c r="CXS25" s="99"/>
      <c r="CXU25" s="99"/>
      <c r="CXW25" s="99"/>
      <c r="CXY25" s="99"/>
      <c r="CYA25" s="99"/>
      <c r="CYC25" s="99"/>
      <c r="CYE25" s="99"/>
      <c r="CYG25" s="99"/>
      <c r="CYI25" s="99"/>
      <c r="CYK25" s="99"/>
      <c r="CYM25" s="99"/>
      <c r="CYO25" s="99"/>
      <c r="CYQ25" s="99"/>
      <c r="CYS25" s="99"/>
      <c r="CYU25" s="99"/>
      <c r="CYW25" s="99"/>
      <c r="CYY25" s="99"/>
      <c r="CZA25" s="99"/>
      <c r="CZC25" s="99"/>
      <c r="CZE25" s="99"/>
      <c r="CZG25" s="99"/>
      <c r="CZI25" s="99"/>
      <c r="CZK25" s="99"/>
      <c r="CZM25" s="99"/>
      <c r="CZO25" s="99"/>
      <c r="CZQ25" s="99"/>
      <c r="CZS25" s="99"/>
      <c r="CZU25" s="99"/>
      <c r="CZW25" s="99"/>
      <c r="CZY25" s="99"/>
      <c r="DAA25" s="99"/>
      <c r="DAC25" s="99"/>
      <c r="DAE25" s="99"/>
      <c r="DAG25" s="99"/>
      <c r="DAI25" s="99"/>
      <c r="DAK25" s="99"/>
      <c r="DAM25" s="99"/>
      <c r="DAO25" s="99"/>
      <c r="DAQ25" s="99"/>
      <c r="DAS25" s="99"/>
      <c r="DAU25" s="99"/>
      <c r="DAW25" s="99"/>
      <c r="DAY25" s="99"/>
      <c r="DBA25" s="99"/>
      <c r="DBC25" s="99"/>
      <c r="DBE25" s="99"/>
      <c r="DBG25" s="99"/>
      <c r="DBI25" s="99"/>
      <c r="DBK25" s="99"/>
      <c r="DBM25" s="99"/>
      <c r="DBO25" s="99"/>
      <c r="DBQ25" s="99"/>
      <c r="DBS25" s="99"/>
      <c r="DBU25" s="99"/>
      <c r="DBW25" s="99"/>
      <c r="DBY25" s="99"/>
      <c r="DCA25" s="99"/>
      <c r="DCC25" s="99"/>
      <c r="DCE25" s="99"/>
      <c r="DCG25" s="99"/>
      <c r="DCI25" s="99"/>
      <c r="DCK25" s="99"/>
      <c r="DCM25" s="99"/>
      <c r="DCO25" s="99"/>
      <c r="DCQ25" s="99"/>
      <c r="DCS25" s="99"/>
      <c r="DCU25" s="99"/>
      <c r="DCW25" s="99"/>
      <c r="DCY25" s="99"/>
      <c r="DDA25" s="99"/>
      <c r="DDC25" s="99"/>
      <c r="DDE25" s="99"/>
      <c r="DDG25" s="99"/>
      <c r="DDI25" s="99"/>
      <c r="DDK25" s="99"/>
      <c r="DDM25" s="99"/>
      <c r="DDO25" s="99"/>
      <c r="DDQ25" s="99"/>
      <c r="DDS25" s="99"/>
      <c r="DDU25" s="99"/>
      <c r="DDW25" s="99"/>
      <c r="DDY25" s="99"/>
      <c r="DEA25" s="99"/>
      <c r="DEC25" s="99"/>
      <c r="DEE25" s="99"/>
      <c r="DEG25" s="99"/>
      <c r="DEI25" s="99"/>
      <c r="DEK25" s="99"/>
      <c r="DEM25" s="99"/>
      <c r="DEO25" s="99"/>
      <c r="DEQ25" s="99"/>
      <c r="DES25" s="99"/>
      <c r="DEU25" s="99"/>
      <c r="DEW25" s="99"/>
      <c r="DEY25" s="99"/>
      <c r="DFA25" s="99"/>
      <c r="DFC25" s="99"/>
      <c r="DFE25" s="99"/>
      <c r="DFG25" s="99"/>
      <c r="DFI25" s="99"/>
      <c r="DFK25" s="99"/>
      <c r="DFM25" s="99"/>
      <c r="DFO25" s="99"/>
      <c r="DFQ25" s="99"/>
      <c r="DFS25" s="99"/>
      <c r="DFU25" s="99"/>
      <c r="DFW25" s="99"/>
      <c r="DFY25" s="99"/>
      <c r="DGA25" s="99"/>
      <c r="DGC25" s="99"/>
      <c r="DGE25" s="99"/>
      <c r="DGG25" s="99"/>
      <c r="DGI25" s="99"/>
      <c r="DGK25" s="99"/>
      <c r="DGM25" s="99"/>
      <c r="DGO25" s="99"/>
      <c r="DGQ25" s="99"/>
      <c r="DGS25" s="99"/>
      <c r="DGU25" s="99"/>
      <c r="DGW25" s="99"/>
      <c r="DGY25" s="99"/>
      <c r="DHA25" s="99"/>
      <c r="DHC25" s="99"/>
      <c r="DHE25" s="99"/>
      <c r="DHG25" s="99"/>
      <c r="DHI25" s="99"/>
      <c r="DHK25" s="99"/>
      <c r="DHM25" s="99"/>
      <c r="DHO25" s="99"/>
      <c r="DHQ25" s="99"/>
      <c r="DHS25" s="99"/>
      <c r="DHU25" s="99"/>
      <c r="DHW25" s="99"/>
      <c r="DHY25" s="99"/>
      <c r="DIA25" s="99"/>
      <c r="DIC25" s="99"/>
      <c r="DIE25" s="99"/>
      <c r="DIG25" s="99"/>
      <c r="DII25" s="99"/>
      <c r="DIK25" s="99"/>
      <c r="DIM25" s="99"/>
      <c r="DIO25" s="99"/>
      <c r="DIQ25" s="99"/>
      <c r="DIS25" s="99"/>
      <c r="DIU25" s="99"/>
      <c r="DIW25" s="99"/>
      <c r="DIY25" s="99"/>
      <c r="DJA25" s="99"/>
      <c r="DJC25" s="99"/>
      <c r="DJE25" s="99"/>
      <c r="DJG25" s="99"/>
      <c r="DJI25" s="99"/>
      <c r="DJK25" s="99"/>
      <c r="DJM25" s="99"/>
      <c r="DJO25" s="99"/>
      <c r="DJQ25" s="99"/>
      <c r="DJS25" s="99"/>
      <c r="DJU25" s="99"/>
      <c r="DJW25" s="99"/>
      <c r="DJY25" s="99"/>
      <c r="DKA25" s="99"/>
      <c r="DKC25" s="99"/>
      <c r="DKE25" s="99"/>
      <c r="DKG25" s="99"/>
      <c r="DKI25" s="99"/>
      <c r="DKK25" s="99"/>
      <c r="DKM25" s="99"/>
      <c r="DKO25" s="99"/>
      <c r="DKQ25" s="99"/>
      <c r="DKS25" s="99"/>
      <c r="DKU25" s="99"/>
      <c r="DKW25" s="99"/>
      <c r="DKY25" s="99"/>
      <c r="DLA25" s="99"/>
      <c r="DLC25" s="99"/>
      <c r="DLE25" s="99"/>
      <c r="DLG25" s="99"/>
      <c r="DLI25" s="99"/>
      <c r="DLK25" s="99"/>
      <c r="DLM25" s="99"/>
      <c r="DLO25" s="99"/>
      <c r="DLQ25" s="99"/>
      <c r="DLS25" s="99"/>
      <c r="DLU25" s="99"/>
      <c r="DLW25" s="99"/>
      <c r="DLY25" s="99"/>
      <c r="DMA25" s="99"/>
      <c r="DMC25" s="99"/>
      <c r="DME25" s="99"/>
      <c r="DMG25" s="99"/>
      <c r="DMI25" s="99"/>
      <c r="DMK25" s="99"/>
      <c r="DMM25" s="99"/>
      <c r="DMO25" s="99"/>
      <c r="DMQ25" s="99"/>
      <c r="DMS25" s="99"/>
      <c r="DMU25" s="99"/>
      <c r="DMW25" s="99"/>
      <c r="DMY25" s="99"/>
      <c r="DNA25" s="99"/>
      <c r="DNC25" s="99"/>
      <c r="DNE25" s="99"/>
      <c r="DNG25" s="99"/>
      <c r="DNI25" s="99"/>
      <c r="DNK25" s="99"/>
      <c r="DNM25" s="99"/>
      <c r="DNO25" s="99"/>
      <c r="DNQ25" s="99"/>
      <c r="DNS25" s="99"/>
      <c r="DNU25" s="99"/>
      <c r="DNW25" s="99"/>
      <c r="DNY25" s="99"/>
      <c r="DOA25" s="99"/>
      <c r="DOC25" s="99"/>
      <c r="DOE25" s="99"/>
      <c r="DOG25" s="99"/>
      <c r="DOI25" s="99"/>
      <c r="DOK25" s="99"/>
      <c r="DOM25" s="99"/>
      <c r="DOO25" s="99"/>
      <c r="DOQ25" s="99"/>
      <c r="DOS25" s="99"/>
      <c r="DOU25" s="99"/>
      <c r="DOW25" s="99"/>
      <c r="DOY25" s="99"/>
      <c r="DPA25" s="99"/>
      <c r="DPC25" s="99"/>
      <c r="DPE25" s="99"/>
      <c r="DPG25" s="99"/>
      <c r="DPI25" s="99"/>
      <c r="DPK25" s="99"/>
      <c r="DPM25" s="99"/>
      <c r="DPO25" s="99"/>
      <c r="DPQ25" s="99"/>
      <c r="DPS25" s="99"/>
      <c r="DPU25" s="99"/>
      <c r="DPW25" s="99"/>
      <c r="DPY25" s="99"/>
      <c r="DQA25" s="99"/>
      <c r="DQC25" s="99"/>
      <c r="DQE25" s="99"/>
      <c r="DQG25" s="99"/>
      <c r="DQI25" s="99"/>
      <c r="DQK25" s="99"/>
      <c r="DQM25" s="99"/>
      <c r="DQO25" s="99"/>
      <c r="DQQ25" s="99"/>
      <c r="DQS25" s="99"/>
      <c r="DQU25" s="99"/>
      <c r="DQW25" s="99"/>
      <c r="DQY25" s="99"/>
      <c r="DRA25" s="99"/>
      <c r="DRC25" s="99"/>
      <c r="DRE25" s="99"/>
      <c r="DRG25" s="99"/>
      <c r="DRI25" s="99"/>
      <c r="DRK25" s="99"/>
      <c r="DRM25" s="99"/>
      <c r="DRO25" s="99"/>
      <c r="DRQ25" s="99"/>
      <c r="DRS25" s="99"/>
      <c r="DRU25" s="99"/>
      <c r="DRW25" s="99"/>
      <c r="DRY25" s="99"/>
      <c r="DSA25" s="99"/>
      <c r="DSC25" s="99"/>
      <c r="DSE25" s="99"/>
      <c r="DSG25" s="99"/>
      <c r="DSI25" s="99"/>
      <c r="DSK25" s="99"/>
      <c r="DSM25" s="99"/>
      <c r="DSO25" s="99"/>
      <c r="DSQ25" s="99"/>
      <c r="DSS25" s="99"/>
      <c r="DSU25" s="99"/>
      <c r="DSW25" s="99"/>
      <c r="DSY25" s="99"/>
      <c r="DTA25" s="99"/>
      <c r="DTC25" s="99"/>
      <c r="DTE25" s="99"/>
      <c r="DTG25" s="99"/>
      <c r="DTI25" s="99"/>
      <c r="DTK25" s="99"/>
      <c r="DTM25" s="99"/>
      <c r="DTO25" s="99"/>
      <c r="DTQ25" s="99"/>
      <c r="DTS25" s="99"/>
      <c r="DTU25" s="99"/>
      <c r="DTW25" s="99"/>
      <c r="DTY25" s="99"/>
      <c r="DUA25" s="99"/>
      <c r="DUC25" s="99"/>
      <c r="DUE25" s="99"/>
      <c r="DUG25" s="99"/>
      <c r="DUI25" s="99"/>
      <c r="DUK25" s="99"/>
      <c r="DUM25" s="99"/>
      <c r="DUO25" s="99"/>
      <c r="DUQ25" s="99"/>
      <c r="DUS25" s="99"/>
      <c r="DUU25" s="99"/>
      <c r="DUW25" s="99"/>
      <c r="DUY25" s="99"/>
      <c r="DVA25" s="99"/>
      <c r="DVC25" s="99"/>
      <c r="DVE25" s="99"/>
      <c r="DVG25" s="99"/>
      <c r="DVI25" s="99"/>
      <c r="DVK25" s="99"/>
      <c r="DVM25" s="99"/>
      <c r="DVO25" s="99"/>
      <c r="DVQ25" s="99"/>
      <c r="DVS25" s="99"/>
      <c r="DVU25" s="99"/>
      <c r="DVW25" s="99"/>
      <c r="DVY25" s="99"/>
      <c r="DWA25" s="99"/>
      <c r="DWC25" s="99"/>
      <c r="DWE25" s="99"/>
      <c r="DWG25" s="99"/>
      <c r="DWI25" s="99"/>
      <c r="DWK25" s="99"/>
      <c r="DWM25" s="99"/>
      <c r="DWO25" s="99"/>
      <c r="DWQ25" s="99"/>
      <c r="DWS25" s="99"/>
      <c r="DWU25" s="99"/>
      <c r="DWW25" s="99"/>
      <c r="DWY25" s="99"/>
      <c r="DXA25" s="99"/>
      <c r="DXC25" s="99"/>
      <c r="DXE25" s="99"/>
      <c r="DXG25" s="99"/>
      <c r="DXI25" s="99"/>
      <c r="DXK25" s="99"/>
      <c r="DXM25" s="99"/>
      <c r="DXO25" s="99"/>
      <c r="DXQ25" s="99"/>
      <c r="DXS25" s="99"/>
      <c r="DXU25" s="99"/>
      <c r="DXW25" s="99"/>
      <c r="DXY25" s="99"/>
      <c r="DYA25" s="99"/>
      <c r="DYC25" s="99"/>
      <c r="DYE25" s="99"/>
      <c r="DYG25" s="99"/>
      <c r="DYI25" s="99"/>
      <c r="DYK25" s="99"/>
      <c r="DYM25" s="99"/>
      <c r="DYO25" s="99"/>
      <c r="DYQ25" s="99"/>
      <c r="DYS25" s="99"/>
      <c r="DYU25" s="99"/>
      <c r="DYW25" s="99"/>
      <c r="DYY25" s="99"/>
      <c r="DZA25" s="99"/>
      <c r="DZC25" s="99"/>
      <c r="DZE25" s="99"/>
      <c r="DZG25" s="99"/>
      <c r="DZI25" s="99"/>
      <c r="DZK25" s="99"/>
      <c r="DZM25" s="99"/>
      <c r="DZO25" s="99"/>
      <c r="DZQ25" s="99"/>
      <c r="DZS25" s="99"/>
      <c r="DZU25" s="99"/>
      <c r="DZW25" s="99"/>
      <c r="DZY25" s="99"/>
      <c r="EAA25" s="99"/>
      <c r="EAC25" s="99"/>
      <c r="EAE25" s="99"/>
      <c r="EAG25" s="99"/>
      <c r="EAI25" s="99"/>
      <c r="EAK25" s="99"/>
      <c r="EAM25" s="99"/>
      <c r="EAO25" s="99"/>
      <c r="EAQ25" s="99"/>
      <c r="EAS25" s="99"/>
      <c r="EAU25" s="99"/>
      <c r="EAW25" s="99"/>
      <c r="EAY25" s="99"/>
      <c r="EBA25" s="99"/>
      <c r="EBC25" s="99"/>
      <c r="EBE25" s="99"/>
      <c r="EBG25" s="99"/>
      <c r="EBI25" s="99"/>
      <c r="EBK25" s="99"/>
      <c r="EBM25" s="99"/>
      <c r="EBO25" s="99"/>
      <c r="EBQ25" s="99"/>
      <c r="EBS25" s="99"/>
      <c r="EBU25" s="99"/>
      <c r="EBW25" s="99"/>
      <c r="EBY25" s="99"/>
      <c r="ECA25" s="99"/>
      <c r="ECC25" s="99"/>
      <c r="ECE25" s="99"/>
      <c r="ECG25" s="99"/>
      <c r="ECI25" s="99"/>
      <c r="ECK25" s="99"/>
      <c r="ECM25" s="99"/>
      <c r="ECO25" s="99"/>
      <c r="ECQ25" s="99"/>
      <c r="ECS25" s="99"/>
      <c r="ECU25" s="99"/>
      <c r="ECW25" s="99"/>
      <c r="ECY25" s="99"/>
      <c r="EDA25" s="99"/>
      <c r="EDC25" s="99"/>
      <c r="EDE25" s="99"/>
      <c r="EDG25" s="99"/>
      <c r="EDI25" s="99"/>
      <c r="EDK25" s="99"/>
      <c r="EDM25" s="99"/>
      <c r="EDO25" s="99"/>
      <c r="EDQ25" s="99"/>
      <c r="EDS25" s="99"/>
      <c r="EDU25" s="99"/>
      <c r="EDW25" s="99"/>
      <c r="EDY25" s="99"/>
      <c r="EEA25" s="99"/>
      <c r="EEC25" s="99"/>
      <c r="EEE25" s="99"/>
      <c r="EEG25" s="99"/>
      <c r="EEI25" s="99"/>
      <c r="EEK25" s="99"/>
      <c r="EEM25" s="99"/>
      <c r="EEO25" s="99"/>
      <c r="EEQ25" s="99"/>
      <c r="EES25" s="99"/>
      <c r="EEU25" s="99"/>
      <c r="EEW25" s="99"/>
      <c r="EEY25" s="99"/>
      <c r="EFA25" s="99"/>
      <c r="EFC25" s="99"/>
      <c r="EFE25" s="99"/>
      <c r="EFG25" s="99"/>
      <c r="EFI25" s="99"/>
      <c r="EFK25" s="99"/>
      <c r="EFM25" s="99"/>
      <c r="EFO25" s="99"/>
      <c r="EFQ25" s="99"/>
      <c r="EFS25" s="99"/>
      <c r="EFU25" s="99"/>
      <c r="EFW25" s="99"/>
      <c r="EFY25" s="99"/>
      <c r="EGA25" s="99"/>
      <c r="EGC25" s="99"/>
      <c r="EGE25" s="99"/>
      <c r="EGG25" s="99"/>
      <c r="EGI25" s="99"/>
      <c r="EGK25" s="99"/>
      <c r="EGM25" s="99"/>
      <c r="EGO25" s="99"/>
      <c r="EGQ25" s="99"/>
      <c r="EGS25" s="99"/>
      <c r="EGU25" s="99"/>
      <c r="EGW25" s="99"/>
      <c r="EGY25" s="99"/>
      <c r="EHA25" s="99"/>
      <c r="EHC25" s="99"/>
      <c r="EHE25" s="99"/>
      <c r="EHG25" s="99"/>
      <c r="EHI25" s="99"/>
      <c r="EHK25" s="99"/>
      <c r="EHM25" s="99"/>
      <c r="EHO25" s="99"/>
      <c r="EHQ25" s="99"/>
      <c r="EHS25" s="99"/>
      <c r="EHU25" s="99"/>
      <c r="EHW25" s="99"/>
      <c r="EHY25" s="99"/>
      <c r="EIA25" s="99"/>
      <c r="EIC25" s="99"/>
      <c r="EIE25" s="99"/>
      <c r="EIG25" s="99"/>
      <c r="EII25" s="99"/>
      <c r="EIK25" s="99"/>
      <c r="EIM25" s="99"/>
      <c r="EIO25" s="99"/>
      <c r="EIQ25" s="99"/>
      <c r="EIS25" s="99"/>
      <c r="EIU25" s="99"/>
      <c r="EIW25" s="99"/>
      <c r="EIY25" s="99"/>
      <c r="EJA25" s="99"/>
      <c r="EJC25" s="99"/>
      <c r="EJE25" s="99"/>
      <c r="EJG25" s="99"/>
      <c r="EJI25" s="99"/>
      <c r="EJK25" s="99"/>
      <c r="EJM25" s="99"/>
      <c r="EJO25" s="99"/>
      <c r="EJQ25" s="99"/>
      <c r="EJS25" s="99"/>
      <c r="EJU25" s="99"/>
      <c r="EJW25" s="99"/>
      <c r="EJY25" s="99"/>
      <c r="EKA25" s="99"/>
      <c r="EKC25" s="99"/>
      <c r="EKE25" s="99"/>
      <c r="EKG25" s="99"/>
      <c r="EKI25" s="99"/>
      <c r="EKK25" s="99"/>
      <c r="EKM25" s="99"/>
      <c r="EKO25" s="99"/>
      <c r="EKQ25" s="99"/>
      <c r="EKS25" s="99"/>
      <c r="EKU25" s="99"/>
      <c r="EKW25" s="99"/>
      <c r="EKY25" s="99"/>
      <c r="ELA25" s="99"/>
      <c r="ELC25" s="99"/>
      <c r="ELE25" s="99"/>
      <c r="ELG25" s="99"/>
      <c r="ELI25" s="99"/>
      <c r="ELK25" s="99"/>
      <c r="ELM25" s="99"/>
      <c r="ELO25" s="99"/>
      <c r="ELQ25" s="99"/>
      <c r="ELS25" s="99"/>
      <c r="ELU25" s="99"/>
      <c r="ELW25" s="99"/>
      <c r="ELY25" s="99"/>
      <c r="EMA25" s="99"/>
      <c r="EMC25" s="99"/>
      <c r="EME25" s="99"/>
      <c r="EMG25" s="99"/>
      <c r="EMI25" s="99"/>
      <c r="EMK25" s="99"/>
      <c r="EMM25" s="99"/>
      <c r="EMO25" s="99"/>
      <c r="EMQ25" s="99"/>
      <c r="EMS25" s="99"/>
      <c r="EMU25" s="99"/>
      <c r="EMW25" s="99"/>
      <c r="EMY25" s="99"/>
      <c r="ENA25" s="99"/>
      <c r="ENC25" s="99"/>
      <c r="ENE25" s="99"/>
      <c r="ENG25" s="99"/>
      <c r="ENI25" s="99"/>
      <c r="ENK25" s="99"/>
      <c r="ENM25" s="99"/>
      <c r="ENO25" s="99"/>
      <c r="ENQ25" s="99"/>
      <c r="ENS25" s="99"/>
      <c r="ENU25" s="99"/>
      <c r="ENW25" s="99"/>
      <c r="ENY25" s="99"/>
      <c r="EOA25" s="99"/>
      <c r="EOC25" s="99"/>
      <c r="EOE25" s="99"/>
      <c r="EOG25" s="99"/>
      <c r="EOI25" s="99"/>
      <c r="EOK25" s="99"/>
      <c r="EOM25" s="99"/>
      <c r="EOO25" s="99"/>
      <c r="EOQ25" s="99"/>
      <c r="EOS25" s="99"/>
      <c r="EOU25" s="99"/>
      <c r="EOW25" s="99"/>
      <c r="EOY25" s="99"/>
      <c r="EPA25" s="99"/>
      <c r="EPC25" s="99"/>
      <c r="EPE25" s="99"/>
      <c r="EPG25" s="99"/>
      <c r="EPI25" s="99"/>
      <c r="EPK25" s="99"/>
      <c r="EPM25" s="99"/>
      <c r="EPO25" s="99"/>
      <c r="EPQ25" s="99"/>
      <c r="EPS25" s="99"/>
      <c r="EPU25" s="99"/>
      <c r="EPW25" s="99"/>
      <c r="EPY25" s="99"/>
      <c r="EQA25" s="99"/>
      <c r="EQC25" s="99"/>
      <c r="EQE25" s="99"/>
      <c r="EQG25" s="99"/>
      <c r="EQI25" s="99"/>
      <c r="EQK25" s="99"/>
      <c r="EQM25" s="99"/>
      <c r="EQO25" s="99"/>
      <c r="EQQ25" s="99"/>
      <c r="EQS25" s="99"/>
      <c r="EQU25" s="99"/>
      <c r="EQW25" s="99"/>
      <c r="EQY25" s="99"/>
      <c r="ERA25" s="99"/>
      <c r="ERC25" s="99"/>
      <c r="ERE25" s="99"/>
      <c r="ERG25" s="99"/>
      <c r="ERI25" s="99"/>
      <c r="ERK25" s="99"/>
      <c r="ERM25" s="99"/>
      <c r="ERO25" s="99"/>
      <c r="ERQ25" s="99"/>
      <c r="ERS25" s="99"/>
      <c r="ERU25" s="99"/>
      <c r="ERW25" s="99"/>
      <c r="ERY25" s="99"/>
      <c r="ESA25" s="99"/>
      <c r="ESC25" s="99"/>
      <c r="ESE25" s="99"/>
      <c r="ESG25" s="99"/>
      <c r="ESI25" s="99"/>
      <c r="ESK25" s="99"/>
      <c r="ESM25" s="99"/>
      <c r="ESO25" s="99"/>
      <c r="ESQ25" s="99"/>
      <c r="ESS25" s="99"/>
      <c r="ESU25" s="99"/>
      <c r="ESW25" s="99"/>
      <c r="ESY25" s="99"/>
      <c r="ETA25" s="99"/>
      <c r="ETC25" s="99"/>
      <c r="ETE25" s="99"/>
      <c r="ETG25" s="99"/>
      <c r="ETI25" s="99"/>
      <c r="ETK25" s="99"/>
      <c r="ETM25" s="99"/>
      <c r="ETO25" s="99"/>
      <c r="ETQ25" s="99"/>
      <c r="ETS25" s="99"/>
      <c r="ETU25" s="99"/>
      <c r="ETW25" s="99"/>
      <c r="ETY25" s="99"/>
      <c r="EUA25" s="99"/>
      <c r="EUC25" s="99"/>
      <c r="EUE25" s="99"/>
      <c r="EUG25" s="99"/>
      <c r="EUI25" s="99"/>
      <c r="EUK25" s="99"/>
      <c r="EUM25" s="99"/>
      <c r="EUO25" s="99"/>
      <c r="EUQ25" s="99"/>
      <c r="EUS25" s="99"/>
      <c r="EUU25" s="99"/>
      <c r="EUW25" s="99"/>
      <c r="EUY25" s="99"/>
      <c r="EVA25" s="99"/>
      <c r="EVC25" s="99"/>
      <c r="EVE25" s="99"/>
      <c r="EVG25" s="99"/>
      <c r="EVI25" s="99"/>
      <c r="EVK25" s="99"/>
      <c r="EVM25" s="99"/>
      <c r="EVO25" s="99"/>
      <c r="EVQ25" s="99"/>
      <c r="EVS25" s="99"/>
      <c r="EVU25" s="99"/>
      <c r="EVW25" s="99"/>
      <c r="EVY25" s="99"/>
      <c r="EWA25" s="99"/>
      <c r="EWC25" s="99"/>
      <c r="EWE25" s="99"/>
      <c r="EWG25" s="99"/>
      <c r="EWI25" s="99"/>
      <c r="EWK25" s="99"/>
      <c r="EWM25" s="99"/>
      <c r="EWO25" s="99"/>
      <c r="EWQ25" s="99"/>
      <c r="EWS25" s="99"/>
      <c r="EWU25" s="99"/>
      <c r="EWW25" s="99"/>
      <c r="EWY25" s="99"/>
      <c r="EXA25" s="99"/>
      <c r="EXC25" s="99"/>
      <c r="EXE25" s="99"/>
      <c r="EXG25" s="99"/>
      <c r="EXI25" s="99"/>
      <c r="EXK25" s="99"/>
      <c r="EXM25" s="99"/>
      <c r="EXO25" s="99"/>
      <c r="EXQ25" s="99"/>
      <c r="EXS25" s="99"/>
      <c r="EXU25" s="99"/>
      <c r="EXW25" s="99"/>
      <c r="EXY25" s="99"/>
      <c r="EYA25" s="99"/>
      <c r="EYC25" s="99"/>
      <c r="EYE25" s="99"/>
      <c r="EYG25" s="99"/>
      <c r="EYI25" s="99"/>
      <c r="EYK25" s="99"/>
      <c r="EYM25" s="99"/>
      <c r="EYO25" s="99"/>
      <c r="EYQ25" s="99"/>
      <c r="EYS25" s="99"/>
      <c r="EYU25" s="99"/>
      <c r="EYW25" s="99"/>
      <c r="EYY25" s="99"/>
      <c r="EZA25" s="99"/>
      <c r="EZC25" s="99"/>
      <c r="EZE25" s="99"/>
      <c r="EZG25" s="99"/>
      <c r="EZI25" s="99"/>
      <c r="EZK25" s="99"/>
      <c r="EZM25" s="99"/>
      <c r="EZO25" s="99"/>
      <c r="EZQ25" s="99"/>
      <c r="EZS25" s="99"/>
      <c r="EZU25" s="99"/>
      <c r="EZW25" s="99"/>
      <c r="EZY25" s="99"/>
      <c r="FAA25" s="99"/>
      <c r="FAC25" s="99"/>
      <c r="FAE25" s="99"/>
      <c r="FAG25" s="99"/>
      <c r="FAI25" s="99"/>
      <c r="FAK25" s="99"/>
      <c r="FAM25" s="99"/>
      <c r="FAO25" s="99"/>
      <c r="FAQ25" s="99"/>
      <c r="FAS25" s="99"/>
      <c r="FAU25" s="99"/>
      <c r="FAW25" s="99"/>
      <c r="FAY25" s="99"/>
      <c r="FBA25" s="99"/>
      <c r="FBC25" s="99"/>
      <c r="FBE25" s="99"/>
      <c r="FBG25" s="99"/>
      <c r="FBI25" s="99"/>
      <c r="FBK25" s="99"/>
      <c r="FBM25" s="99"/>
      <c r="FBO25" s="99"/>
      <c r="FBQ25" s="99"/>
      <c r="FBS25" s="99"/>
      <c r="FBU25" s="99"/>
      <c r="FBW25" s="99"/>
      <c r="FBY25" s="99"/>
      <c r="FCA25" s="99"/>
      <c r="FCC25" s="99"/>
      <c r="FCE25" s="99"/>
      <c r="FCG25" s="99"/>
      <c r="FCI25" s="99"/>
      <c r="FCK25" s="99"/>
      <c r="FCM25" s="99"/>
      <c r="FCO25" s="99"/>
      <c r="FCQ25" s="99"/>
      <c r="FCS25" s="99"/>
      <c r="FCU25" s="99"/>
      <c r="FCW25" s="99"/>
      <c r="FCY25" s="99"/>
      <c r="FDA25" s="99"/>
      <c r="FDC25" s="99"/>
      <c r="FDE25" s="99"/>
      <c r="FDG25" s="99"/>
      <c r="FDI25" s="99"/>
      <c r="FDK25" s="99"/>
      <c r="FDM25" s="99"/>
      <c r="FDO25" s="99"/>
      <c r="FDQ25" s="99"/>
      <c r="FDS25" s="99"/>
      <c r="FDU25" s="99"/>
      <c r="FDW25" s="99"/>
      <c r="FDY25" s="99"/>
      <c r="FEA25" s="99"/>
      <c r="FEC25" s="99"/>
      <c r="FEE25" s="99"/>
      <c r="FEG25" s="99"/>
      <c r="FEI25" s="99"/>
      <c r="FEK25" s="99"/>
      <c r="FEM25" s="99"/>
      <c r="FEO25" s="99"/>
      <c r="FEQ25" s="99"/>
      <c r="FES25" s="99"/>
      <c r="FEU25" s="99"/>
      <c r="FEW25" s="99"/>
      <c r="FEY25" s="99"/>
      <c r="FFA25" s="99"/>
      <c r="FFC25" s="99"/>
      <c r="FFE25" s="99"/>
      <c r="FFG25" s="99"/>
      <c r="FFI25" s="99"/>
      <c r="FFK25" s="99"/>
      <c r="FFM25" s="99"/>
      <c r="FFO25" s="99"/>
      <c r="FFQ25" s="99"/>
      <c r="FFS25" s="99"/>
      <c r="FFU25" s="99"/>
      <c r="FFW25" s="99"/>
      <c r="FFY25" s="99"/>
      <c r="FGA25" s="99"/>
      <c r="FGC25" s="99"/>
      <c r="FGE25" s="99"/>
      <c r="FGG25" s="99"/>
      <c r="FGI25" s="99"/>
      <c r="FGK25" s="99"/>
      <c r="FGM25" s="99"/>
      <c r="FGO25" s="99"/>
      <c r="FGQ25" s="99"/>
      <c r="FGS25" s="99"/>
      <c r="FGU25" s="99"/>
      <c r="FGW25" s="99"/>
      <c r="FGY25" s="99"/>
      <c r="FHA25" s="99"/>
      <c r="FHC25" s="99"/>
      <c r="FHE25" s="99"/>
      <c r="FHG25" s="99"/>
      <c r="FHI25" s="99"/>
      <c r="FHK25" s="99"/>
      <c r="FHM25" s="99"/>
      <c r="FHO25" s="99"/>
      <c r="FHQ25" s="99"/>
      <c r="FHS25" s="99"/>
      <c r="FHU25" s="99"/>
      <c r="FHW25" s="99"/>
      <c r="FHY25" s="99"/>
      <c r="FIA25" s="99"/>
      <c r="FIC25" s="99"/>
      <c r="FIE25" s="99"/>
      <c r="FIG25" s="99"/>
      <c r="FII25" s="99"/>
      <c r="FIK25" s="99"/>
      <c r="FIM25" s="99"/>
      <c r="FIO25" s="99"/>
      <c r="FIQ25" s="99"/>
      <c r="FIS25" s="99"/>
      <c r="FIU25" s="99"/>
      <c r="FIW25" s="99"/>
      <c r="FIY25" s="99"/>
      <c r="FJA25" s="99"/>
      <c r="FJC25" s="99"/>
      <c r="FJE25" s="99"/>
      <c r="FJG25" s="99"/>
      <c r="FJI25" s="99"/>
      <c r="FJK25" s="99"/>
      <c r="FJM25" s="99"/>
      <c r="FJO25" s="99"/>
      <c r="FJQ25" s="99"/>
      <c r="FJS25" s="99"/>
      <c r="FJU25" s="99"/>
      <c r="FJW25" s="99"/>
      <c r="FJY25" s="99"/>
      <c r="FKA25" s="99"/>
      <c r="FKC25" s="99"/>
      <c r="FKE25" s="99"/>
      <c r="FKG25" s="99"/>
      <c r="FKI25" s="99"/>
      <c r="FKK25" s="99"/>
      <c r="FKM25" s="99"/>
      <c r="FKO25" s="99"/>
      <c r="FKQ25" s="99"/>
      <c r="FKS25" s="99"/>
      <c r="FKU25" s="99"/>
      <c r="FKW25" s="99"/>
      <c r="FKY25" s="99"/>
      <c r="FLA25" s="99"/>
      <c r="FLC25" s="99"/>
      <c r="FLE25" s="99"/>
      <c r="FLG25" s="99"/>
      <c r="FLI25" s="99"/>
      <c r="FLK25" s="99"/>
      <c r="FLM25" s="99"/>
      <c r="FLO25" s="99"/>
      <c r="FLQ25" s="99"/>
      <c r="FLS25" s="99"/>
      <c r="FLU25" s="99"/>
      <c r="FLW25" s="99"/>
      <c r="FLY25" s="99"/>
      <c r="FMA25" s="99"/>
      <c r="FMC25" s="99"/>
      <c r="FME25" s="99"/>
      <c r="FMG25" s="99"/>
      <c r="FMI25" s="99"/>
      <c r="FMK25" s="99"/>
      <c r="FMM25" s="99"/>
      <c r="FMO25" s="99"/>
      <c r="FMQ25" s="99"/>
      <c r="FMS25" s="99"/>
      <c r="FMU25" s="99"/>
      <c r="FMW25" s="99"/>
      <c r="FMY25" s="99"/>
      <c r="FNA25" s="99"/>
      <c r="FNC25" s="99"/>
      <c r="FNE25" s="99"/>
      <c r="FNG25" s="99"/>
      <c r="FNI25" s="99"/>
      <c r="FNK25" s="99"/>
      <c r="FNM25" s="99"/>
      <c r="FNO25" s="99"/>
      <c r="FNQ25" s="99"/>
      <c r="FNS25" s="99"/>
      <c r="FNU25" s="99"/>
      <c r="FNW25" s="99"/>
      <c r="FNY25" s="99"/>
      <c r="FOA25" s="99"/>
      <c r="FOC25" s="99"/>
      <c r="FOE25" s="99"/>
      <c r="FOG25" s="99"/>
      <c r="FOI25" s="99"/>
      <c r="FOK25" s="99"/>
      <c r="FOM25" s="99"/>
      <c r="FOO25" s="99"/>
      <c r="FOQ25" s="99"/>
      <c r="FOS25" s="99"/>
      <c r="FOU25" s="99"/>
      <c r="FOW25" s="99"/>
      <c r="FOY25" s="99"/>
      <c r="FPA25" s="99"/>
      <c r="FPC25" s="99"/>
      <c r="FPE25" s="99"/>
      <c r="FPG25" s="99"/>
      <c r="FPI25" s="99"/>
      <c r="FPK25" s="99"/>
      <c r="FPM25" s="99"/>
      <c r="FPO25" s="99"/>
      <c r="FPQ25" s="99"/>
      <c r="FPS25" s="99"/>
      <c r="FPU25" s="99"/>
      <c r="FPW25" s="99"/>
      <c r="FPY25" s="99"/>
      <c r="FQA25" s="99"/>
      <c r="FQC25" s="99"/>
      <c r="FQE25" s="99"/>
      <c r="FQG25" s="99"/>
      <c r="FQI25" s="99"/>
      <c r="FQK25" s="99"/>
      <c r="FQM25" s="99"/>
      <c r="FQO25" s="99"/>
      <c r="FQQ25" s="99"/>
      <c r="FQS25" s="99"/>
      <c r="FQU25" s="99"/>
      <c r="FQW25" s="99"/>
      <c r="FQY25" s="99"/>
      <c r="FRA25" s="99"/>
      <c r="FRC25" s="99"/>
      <c r="FRE25" s="99"/>
      <c r="FRG25" s="99"/>
      <c r="FRI25" s="99"/>
      <c r="FRK25" s="99"/>
      <c r="FRM25" s="99"/>
      <c r="FRO25" s="99"/>
      <c r="FRQ25" s="99"/>
      <c r="FRS25" s="99"/>
      <c r="FRU25" s="99"/>
      <c r="FRW25" s="99"/>
      <c r="FRY25" s="99"/>
      <c r="FSA25" s="99"/>
      <c r="FSC25" s="99"/>
      <c r="FSE25" s="99"/>
      <c r="FSG25" s="99"/>
      <c r="FSI25" s="99"/>
      <c r="FSK25" s="99"/>
      <c r="FSM25" s="99"/>
      <c r="FSO25" s="99"/>
      <c r="FSQ25" s="99"/>
      <c r="FSS25" s="99"/>
      <c r="FSU25" s="99"/>
      <c r="FSW25" s="99"/>
      <c r="FSY25" s="99"/>
      <c r="FTA25" s="99"/>
      <c r="FTC25" s="99"/>
      <c r="FTE25" s="99"/>
      <c r="FTG25" s="99"/>
      <c r="FTI25" s="99"/>
      <c r="FTK25" s="99"/>
      <c r="FTM25" s="99"/>
      <c r="FTO25" s="99"/>
      <c r="FTQ25" s="99"/>
      <c r="FTS25" s="99"/>
      <c r="FTU25" s="99"/>
      <c r="FTW25" s="99"/>
      <c r="FTY25" s="99"/>
      <c r="FUA25" s="99"/>
      <c r="FUC25" s="99"/>
      <c r="FUE25" s="99"/>
      <c r="FUG25" s="99"/>
      <c r="FUI25" s="99"/>
      <c r="FUK25" s="99"/>
      <c r="FUM25" s="99"/>
      <c r="FUO25" s="99"/>
      <c r="FUQ25" s="99"/>
      <c r="FUS25" s="99"/>
      <c r="FUU25" s="99"/>
      <c r="FUW25" s="99"/>
      <c r="FUY25" s="99"/>
      <c r="FVA25" s="99"/>
      <c r="FVC25" s="99"/>
      <c r="FVE25" s="99"/>
      <c r="FVG25" s="99"/>
      <c r="FVI25" s="99"/>
      <c r="FVK25" s="99"/>
      <c r="FVM25" s="99"/>
      <c r="FVO25" s="99"/>
      <c r="FVQ25" s="99"/>
      <c r="FVS25" s="99"/>
      <c r="FVU25" s="99"/>
      <c r="FVW25" s="99"/>
      <c r="FVY25" s="99"/>
      <c r="FWA25" s="99"/>
      <c r="FWC25" s="99"/>
      <c r="FWE25" s="99"/>
      <c r="FWG25" s="99"/>
      <c r="FWI25" s="99"/>
      <c r="FWK25" s="99"/>
      <c r="FWM25" s="99"/>
      <c r="FWO25" s="99"/>
      <c r="FWQ25" s="99"/>
      <c r="FWS25" s="99"/>
      <c r="FWU25" s="99"/>
      <c r="FWW25" s="99"/>
      <c r="FWY25" s="99"/>
      <c r="FXA25" s="99"/>
      <c r="FXC25" s="99"/>
      <c r="FXE25" s="99"/>
      <c r="FXG25" s="99"/>
      <c r="FXI25" s="99"/>
      <c r="FXK25" s="99"/>
      <c r="FXM25" s="99"/>
      <c r="FXO25" s="99"/>
      <c r="FXQ25" s="99"/>
      <c r="FXS25" s="99"/>
      <c r="FXU25" s="99"/>
      <c r="FXW25" s="99"/>
      <c r="FXY25" s="99"/>
      <c r="FYA25" s="99"/>
      <c r="FYC25" s="99"/>
      <c r="FYE25" s="99"/>
      <c r="FYG25" s="99"/>
      <c r="FYI25" s="99"/>
      <c r="FYK25" s="99"/>
      <c r="FYM25" s="99"/>
      <c r="FYO25" s="99"/>
      <c r="FYQ25" s="99"/>
      <c r="FYS25" s="99"/>
      <c r="FYU25" s="99"/>
      <c r="FYW25" s="99"/>
      <c r="FYY25" s="99"/>
      <c r="FZA25" s="99"/>
      <c r="FZC25" s="99"/>
      <c r="FZE25" s="99"/>
      <c r="FZG25" s="99"/>
      <c r="FZI25" s="99"/>
      <c r="FZK25" s="99"/>
      <c r="FZM25" s="99"/>
      <c r="FZO25" s="99"/>
      <c r="FZQ25" s="99"/>
      <c r="FZS25" s="99"/>
      <c r="FZU25" s="99"/>
      <c r="FZW25" s="99"/>
      <c r="FZY25" s="99"/>
      <c r="GAA25" s="99"/>
      <c r="GAC25" s="99"/>
      <c r="GAE25" s="99"/>
      <c r="GAG25" s="99"/>
      <c r="GAI25" s="99"/>
      <c r="GAK25" s="99"/>
      <c r="GAM25" s="99"/>
      <c r="GAO25" s="99"/>
      <c r="GAQ25" s="99"/>
      <c r="GAS25" s="99"/>
      <c r="GAU25" s="99"/>
      <c r="GAW25" s="99"/>
      <c r="GAY25" s="99"/>
      <c r="GBA25" s="99"/>
      <c r="GBC25" s="99"/>
      <c r="GBE25" s="99"/>
      <c r="GBG25" s="99"/>
      <c r="GBI25" s="99"/>
      <c r="GBK25" s="99"/>
      <c r="GBM25" s="99"/>
      <c r="GBO25" s="99"/>
      <c r="GBQ25" s="99"/>
      <c r="GBS25" s="99"/>
      <c r="GBU25" s="99"/>
      <c r="GBW25" s="99"/>
      <c r="GBY25" s="99"/>
      <c r="GCA25" s="99"/>
      <c r="GCC25" s="99"/>
      <c r="GCE25" s="99"/>
      <c r="GCG25" s="99"/>
      <c r="GCI25" s="99"/>
      <c r="GCK25" s="99"/>
      <c r="GCM25" s="99"/>
      <c r="GCO25" s="99"/>
      <c r="GCQ25" s="99"/>
      <c r="GCS25" s="99"/>
      <c r="GCU25" s="99"/>
      <c r="GCW25" s="99"/>
      <c r="GCY25" s="99"/>
      <c r="GDA25" s="99"/>
      <c r="GDC25" s="99"/>
      <c r="GDE25" s="99"/>
      <c r="GDG25" s="99"/>
      <c r="GDI25" s="99"/>
      <c r="GDK25" s="99"/>
      <c r="GDM25" s="99"/>
      <c r="GDO25" s="99"/>
      <c r="GDQ25" s="99"/>
      <c r="GDS25" s="99"/>
      <c r="GDU25" s="99"/>
      <c r="GDW25" s="99"/>
      <c r="GDY25" s="99"/>
      <c r="GEA25" s="99"/>
      <c r="GEC25" s="99"/>
      <c r="GEE25" s="99"/>
      <c r="GEG25" s="99"/>
      <c r="GEI25" s="99"/>
      <c r="GEK25" s="99"/>
      <c r="GEM25" s="99"/>
      <c r="GEO25" s="99"/>
      <c r="GEQ25" s="99"/>
      <c r="GES25" s="99"/>
      <c r="GEU25" s="99"/>
      <c r="GEW25" s="99"/>
      <c r="GEY25" s="99"/>
      <c r="GFA25" s="99"/>
      <c r="GFC25" s="99"/>
      <c r="GFE25" s="99"/>
      <c r="GFG25" s="99"/>
      <c r="GFI25" s="99"/>
      <c r="GFK25" s="99"/>
      <c r="GFM25" s="99"/>
      <c r="GFO25" s="99"/>
      <c r="GFQ25" s="99"/>
      <c r="GFS25" s="99"/>
      <c r="GFU25" s="99"/>
      <c r="GFW25" s="99"/>
      <c r="GFY25" s="99"/>
      <c r="GGA25" s="99"/>
      <c r="GGC25" s="99"/>
      <c r="GGE25" s="99"/>
      <c r="GGG25" s="99"/>
      <c r="GGI25" s="99"/>
      <c r="GGK25" s="99"/>
      <c r="GGM25" s="99"/>
      <c r="GGO25" s="99"/>
      <c r="GGQ25" s="99"/>
      <c r="GGS25" s="99"/>
      <c r="GGU25" s="99"/>
      <c r="GGW25" s="99"/>
      <c r="GGY25" s="99"/>
      <c r="GHA25" s="99"/>
      <c r="GHC25" s="99"/>
      <c r="GHE25" s="99"/>
      <c r="GHG25" s="99"/>
      <c r="GHI25" s="99"/>
      <c r="GHK25" s="99"/>
      <c r="GHM25" s="99"/>
      <c r="GHO25" s="99"/>
      <c r="GHQ25" s="99"/>
      <c r="GHS25" s="99"/>
      <c r="GHU25" s="99"/>
      <c r="GHW25" s="99"/>
      <c r="GHY25" s="99"/>
      <c r="GIA25" s="99"/>
      <c r="GIC25" s="99"/>
      <c r="GIE25" s="99"/>
      <c r="GIG25" s="99"/>
      <c r="GII25" s="99"/>
      <c r="GIK25" s="99"/>
      <c r="GIM25" s="99"/>
      <c r="GIO25" s="99"/>
      <c r="GIQ25" s="99"/>
      <c r="GIS25" s="99"/>
      <c r="GIU25" s="99"/>
      <c r="GIW25" s="99"/>
      <c r="GIY25" s="99"/>
      <c r="GJA25" s="99"/>
      <c r="GJC25" s="99"/>
      <c r="GJE25" s="99"/>
      <c r="GJG25" s="99"/>
      <c r="GJI25" s="99"/>
      <c r="GJK25" s="99"/>
      <c r="GJM25" s="99"/>
      <c r="GJO25" s="99"/>
      <c r="GJQ25" s="99"/>
      <c r="GJS25" s="99"/>
      <c r="GJU25" s="99"/>
      <c r="GJW25" s="99"/>
      <c r="GJY25" s="99"/>
      <c r="GKA25" s="99"/>
      <c r="GKC25" s="99"/>
      <c r="GKE25" s="99"/>
      <c r="GKG25" s="99"/>
      <c r="GKI25" s="99"/>
      <c r="GKK25" s="99"/>
      <c r="GKM25" s="99"/>
      <c r="GKO25" s="99"/>
      <c r="GKQ25" s="99"/>
      <c r="GKS25" s="99"/>
      <c r="GKU25" s="99"/>
      <c r="GKW25" s="99"/>
      <c r="GKY25" s="99"/>
      <c r="GLA25" s="99"/>
      <c r="GLC25" s="99"/>
      <c r="GLE25" s="99"/>
      <c r="GLG25" s="99"/>
      <c r="GLI25" s="99"/>
      <c r="GLK25" s="99"/>
      <c r="GLM25" s="99"/>
      <c r="GLO25" s="99"/>
      <c r="GLQ25" s="99"/>
      <c r="GLS25" s="99"/>
      <c r="GLU25" s="99"/>
      <c r="GLW25" s="99"/>
      <c r="GLY25" s="99"/>
      <c r="GMA25" s="99"/>
      <c r="GMC25" s="99"/>
      <c r="GME25" s="99"/>
      <c r="GMG25" s="99"/>
      <c r="GMI25" s="99"/>
      <c r="GMK25" s="99"/>
      <c r="GMM25" s="99"/>
      <c r="GMO25" s="99"/>
      <c r="GMQ25" s="99"/>
      <c r="GMS25" s="99"/>
      <c r="GMU25" s="99"/>
      <c r="GMW25" s="99"/>
      <c r="GMY25" s="99"/>
      <c r="GNA25" s="99"/>
      <c r="GNC25" s="99"/>
      <c r="GNE25" s="99"/>
      <c r="GNG25" s="99"/>
      <c r="GNI25" s="99"/>
      <c r="GNK25" s="99"/>
      <c r="GNM25" s="99"/>
      <c r="GNO25" s="99"/>
      <c r="GNQ25" s="99"/>
      <c r="GNS25" s="99"/>
      <c r="GNU25" s="99"/>
      <c r="GNW25" s="99"/>
      <c r="GNY25" s="99"/>
      <c r="GOA25" s="99"/>
      <c r="GOC25" s="99"/>
      <c r="GOE25" s="99"/>
      <c r="GOG25" s="99"/>
      <c r="GOI25" s="99"/>
      <c r="GOK25" s="99"/>
      <c r="GOM25" s="99"/>
      <c r="GOO25" s="99"/>
      <c r="GOQ25" s="99"/>
      <c r="GOS25" s="99"/>
      <c r="GOU25" s="99"/>
      <c r="GOW25" s="99"/>
      <c r="GOY25" s="99"/>
      <c r="GPA25" s="99"/>
      <c r="GPC25" s="99"/>
      <c r="GPE25" s="99"/>
      <c r="GPG25" s="99"/>
      <c r="GPI25" s="99"/>
      <c r="GPK25" s="99"/>
      <c r="GPM25" s="99"/>
      <c r="GPO25" s="99"/>
      <c r="GPQ25" s="99"/>
      <c r="GPS25" s="99"/>
      <c r="GPU25" s="99"/>
      <c r="GPW25" s="99"/>
      <c r="GPY25" s="99"/>
      <c r="GQA25" s="99"/>
      <c r="GQC25" s="99"/>
      <c r="GQE25" s="99"/>
      <c r="GQG25" s="99"/>
      <c r="GQI25" s="99"/>
      <c r="GQK25" s="99"/>
      <c r="GQM25" s="99"/>
      <c r="GQO25" s="99"/>
      <c r="GQQ25" s="99"/>
      <c r="GQS25" s="99"/>
      <c r="GQU25" s="99"/>
      <c r="GQW25" s="99"/>
      <c r="GQY25" s="99"/>
      <c r="GRA25" s="99"/>
      <c r="GRC25" s="99"/>
      <c r="GRE25" s="99"/>
      <c r="GRG25" s="99"/>
      <c r="GRI25" s="99"/>
      <c r="GRK25" s="99"/>
      <c r="GRM25" s="99"/>
      <c r="GRO25" s="99"/>
      <c r="GRQ25" s="99"/>
      <c r="GRS25" s="99"/>
      <c r="GRU25" s="99"/>
      <c r="GRW25" s="99"/>
      <c r="GRY25" s="99"/>
      <c r="GSA25" s="99"/>
      <c r="GSC25" s="99"/>
      <c r="GSE25" s="99"/>
      <c r="GSG25" s="99"/>
      <c r="GSI25" s="99"/>
      <c r="GSK25" s="99"/>
      <c r="GSM25" s="99"/>
      <c r="GSO25" s="99"/>
      <c r="GSQ25" s="99"/>
      <c r="GSS25" s="99"/>
      <c r="GSU25" s="99"/>
      <c r="GSW25" s="99"/>
      <c r="GSY25" s="99"/>
      <c r="GTA25" s="99"/>
      <c r="GTC25" s="99"/>
      <c r="GTE25" s="99"/>
      <c r="GTG25" s="99"/>
      <c r="GTI25" s="99"/>
      <c r="GTK25" s="99"/>
      <c r="GTM25" s="99"/>
      <c r="GTO25" s="99"/>
      <c r="GTQ25" s="99"/>
      <c r="GTS25" s="99"/>
      <c r="GTU25" s="99"/>
      <c r="GTW25" s="99"/>
      <c r="GTY25" s="99"/>
      <c r="GUA25" s="99"/>
      <c r="GUC25" s="99"/>
      <c r="GUE25" s="99"/>
      <c r="GUG25" s="99"/>
      <c r="GUI25" s="99"/>
      <c r="GUK25" s="99"/>
      <c r="GUM25" s="99"/>
      <c r="GUO25" s="99"/>
      <c r="GUQ25" s="99"/>
      <c r="GUS25" s="99"/>
      <c r="GUU25" s="99"/>
      <c r="GUW25" s="99"/>
      <c r="GUY25" s="99"/>
      <c r="GVA25" s="99"/>
      <c r="GVC25" s="99"/>
      <c r="GVE25" s="99"/>
      <c r="GVG25" s="99"/>
      <c r="GVI25" s="99"/>
      <c r="GVK25" s="99"/>
      <c r="GVM25" s="99"/>
      <c r="GVO25" s="99"/>
      <c r="GVQ25" s="99"/>
      <c r="GVS25" s="99"/>
      <c r="GVU25" s="99"/>
      <c r="GVW25" s="99"/>
      <c r="GVY25" s="99"/>
      <c r="GWA25" s="99"/>
      <c r="GWC25" s="99"/>
      <c r="GWE25" s="99"/>
      <c r="GWG25" s="99"/>
      <c r="GWI25" s="99"/>
      <c r="GWK25" s="99"/>
      <c r="GWM25" s="99"/>
      <c r="GWO25" s="99"/>
      <c r="GWQ25" s="99"/>
      <c r="GWS25" s="99"/>
      <c r="GWU25" s="99"/>
      <c r="GWW25" s="99"/>
      <c r="GWY25" s="99"/>
      <c r="GXA25" s="99"/>
      <c r="GXC25" s="99"/>
      <c r="GXE25" s="99"/>
      <c r="GXG25" s="99"/>
      <c r="GXI25" s="99"/>
      <c r="GXK25" s="99"/>
      <c r="GXM25" s="99"/>
      <c r="GXO25" s="99"/>
      <c r="GXQ25" s="99"/>
      <c r="GXS25" s="99"/>
      <c r="GXU25" s="99"/>
      <c r="GXW25" s="99"/>
      <c r="GXY25" s="99"/>
      <c r="GYA25" s="99"/>
      <c r="GYC25" s="99"/>
      <c r="GYE25" s="99"/>
      <c r="GYG25" s="99"/>
      <c r="GYI25" s="99"/>
      <c r="GYK25" s="99"/>
      <c r="GYM25" s="99"/>
      <c r="GYO25" s="99"/>
      <c r="GYQ25" s="99"/>
      <c r="GYS25" s="99"/>
      <c r="GYU25" s="99"/>
      <c r="GYW25" s="99"/>
      <c r="GYY25" s="99"/>
      <c r="GZA25" s="99"/>
      <c r="GZC25" s="99"/>
      <c r="GZE25" s="99"/>
      <c r="GZG25" s="99"/>
      <c r="GZI25" s="99"/>
      <c r="GZK25" s="99"/>
      <c r="GZM25" s="99"/>
      <c r="GZO25" s="99"/>
      <c r="GZQ25" s="99"/>
      <c r="GZS25" s="99"/>
      <c r="GZU25" s="99"/>
      <c r="GZW25" s="99"/>
      <c r="GZY25" s="99"/>
      <c r="HAA25" s="99"/>
      <c r="HAC25" s="99"/>
      <c r="HAE25" s="99"/>
      <c r="HAG25" s="99"/>
      <c r="HAI25" s="99"/>
      <c r="HAK25" s="99"/>
      <c r="HAM25" s="99"/>
      <c r="HAO25" s="99"/>
      <c r="HAQ25" s="99"/>
      <c r="HAS25" s="99"/>
      <c r="HAU25" s="99"/>
      <c r="HAW25" s="99"/>
      <c r="HAY25" s="99"/>
      <c r="HBA25" s="99"/>
      <c r="HBC25" s="99"/>
      <c r="HBE25" s="99"/>
      <c r="HBG25" s="99"/>
      <c r="HBI25" s="99"/>
      <c r="HBK25" s="99"/>
      <c r="HBM25" s="99"/>
      <c r="HBO25" s="99"/>
      <c r="HBQ25" s="99"/>
      <c r="HBS25" s="99"/>
      <c r="HBU25" s="99"/>
      <c r="HBW25" s="99"/>
      <c r="HBY25" s="99"/>
      <c r="HCA25" s="99"/>
      <c r="HCC25" s="99"/>
      <c r="HCE25" s="99"/>
      <c r="HCG25" s="99"/>
      <c r="HCI25" s="99"/>
      <c r="HCK25" s="99"/>
      <c r="HCM25" s="99"/>
      <c r="HCO25" s="99"/>
      <c r="HCQ25" s="99"/>
      <c r="HCS25" s="99"/>
      <c r="HCU25" s="99"/>
      <c r="HCW25" s="99"/>
      <c r="HCY25" s="99"/>
      <c r="HDA25" s="99"/>
      <c r="HDC25" s="99"/>
      <c r="HDE25" s="99"/>
      <c r="HDG25" s="99"/>
      <c r="HDI25" s="99"/>
      <c r="HDK25" s="99"/>
      <c r="HDM25" s="99"/>
      <c r="HDO25" s="99"/>
      <c r="HDQ25" s="99"/>
      <c r="HDS25" s="99"/>
      <c r="HDU25" s="99"/>
      <c r="HDW25" s="99"/>
      <c r="HDY25" s="99"/>
      <c r="HEA25" s="99"/>
      <c r="HEC25" s="99"/>
      <c r="HEE25" s="99"/>
      <c r="HEG25" s="99"/>
      <c r="HEI25" s="99"/>
      <c r="HEK25" s="99"/>
      <c r="HEM25" s="99"/>
      <c r="HEO25" s="99"/>
      <c r="HEQ25" s="99"/>
      <c r="HES25" s="99"/>
      <c r="HEU25" s="99"/>
      <c r="HEW25" s="99"/>
      <c r="HEY25" s="99"/>
      <c r="HFA25" s="99"/>
      <c r="HFC25" s="99"/>
      <c r="HFE25" s="99"/>
      <c r="HFG25" s="99"/>
      <c r="HFI25" s="99"/>
      <c r="HFK25" s="99"/>
      <c r="HFM25" s="99"/>
      <c r="HFO25" s="99"/>
      <c r="HFQ25" s="99"/>
      <c r="HFS25" s="99"/>
      <c r="HFU25" s="99"/>
      <c r="HFW25" s="99"/>
      <c r="HFY25" s="99"/>
      <c r="HGA25" s="99"/>
      <c r="HGC25" s="99"/>
      <c r="HGE25" s="99"/>
      <c r="HGG25" s="99"/>
      <c r="HGI25" s="99"/>
      <c r="HGK25" s="99"/>
      <c r="HGM25" s="99"/>
      <c r="HGO25" s="99"/>
      <c r="HGQ25" s="99"/>
      <c r="HGS25" s="99"/>
      <c r="HGU25" s="99"/>
      <c r="HGW25" s="99"/>
      <c r="HGY25" s="99"/>
      <c r="HHA25" s="99"/>
      <c r="HHC25" s="99"/>
      <c r="HHE25" s="99"/>
      <c r="HHG25" s="99"/>
      <c r="HHI25" s="99"/>
      <c r="HHK25" s="99"/>
      <c r="HHM25" s="99"/>
      <c r="HHO25" s="99"/>
      <c r="HHQ25" s="99"/>
      <c r="HHS25" s="99"/>
      <c r="HHU25" s="99"/>
      <c r="HHW25" s="99"/>
      <c r="HHY25" s="99"/>
      <c r="HIA25" s="99"/>
      <c r="HIC25" s="99"/>
      <c r="HIE25" s="99"/>
      <c r="HIG25" s="99"/>
      <c r="HII25" s="99"/>
      <c r="HIK25" s="99"/>
      <c r="HIM25" s="99"/>
      <c r="HIO25" s="99"/>
      <c r="HIQ25" s="99"/>
      <c r="HIS25" s="99"/>
      <c r="HIU25" s="99"/>
      <c r="HIW25" s="99"/>
      <c r="HIY25" s="99"/>
      <c r="HJA25" s="99"/>
      <c r="HJC25" s="99"/>
      <c r="HJE25" s="99"/>
      <c r="HJG25" s="99"/>
      <c r="HJI25" s="99"/>
      <c r="HJK25" s="99"/>
      <c r="HJM25" s="99"/>
      <c r="HJO25" s="99"/>
      <c r="HJQ25" s="99"/>
      <c r="HJS25" s="99"/>
      <c r="HJU25" s="99"/>
      <c r="HJW25" s="99"/>
      <c r="HJY25" s="99"/>
      <c r="HKA25" s="99"/>
      <c r="HKC25" s="99"/>
      <c r="HKE25" s="99"/>
      <c r="HKG25" s="99"/>
      <c r="HKI25" s="99"/>
      <c r="HKK25" s="99"/>
      <c r="HKM25" s="99"/>
      <c r="HKO25" s="99"/>
      <c r="HKQ25" s="99"/>
      <c r="HKS25" s="99"/>
      <c r="HKU25" s="99"/>
      <c r="HKW25" s="99"/>
      <c r="HKY25" s="99"/>
      <c r="HLA25" s="99"/>
      <c r="HLC25" s="99"/>
      <c r="HLE25" s="99"/>
      <c r="HLG25" s="99"/>
      <c r="HLI25" s="99"/>
      <c r="HLK25" s="99"/>
      <c r="HLM25" s="99"/>
      <c r="HLO25" s="99"/>
      <c r="HLQ25" s="99"/>
      <c r="HLS25" s="99"/>
      <c r="HLU25" s="99"/>
      <c r="HLW25" s="99"/>
      <c r="HLY25" s="99"/>
      <c r="HMA25" s="99"/>
      <c r="HMC25" s="99"/>
      <c r="HME25" s="99"/>
      <c r="HMG25" s="99"/>
      <c r="HMI25" s="99"/>
      <c r="HMK25" s="99"/>
      <c r="HMM25" s="99"/>
      <c r="HMO25" s="99"/>
      <c r="HMQ25" s="99"/>
      <c r="HMS25" s="99"/>
      <c r="HMU25" s="99"/>
      <c r="HMW25" s="99"/>
      <c r="HMY25" s="99"/>
      <c r="HNA25" s="99"/>
      <c r="HNC25" s="99"/>
      <c r="HNE25" s="99"/>
      <c r="HNG25" s="99"/>
      <c r="HNI25" s="99"/>
      <c r="HNK25" s="99"/>
      <c r="HNM25" s="99"/>
      <c r="HNO25" s="99"/>
      <c r="HNQ25" s="99"/>
      <c r="HNS25" s="99"/>
      <c r="HNU25" s="99"/>
      <c r="HNW25" s="99"/>
      <c r="HNY25" s="99"/>
      <c r="HOA25" s="99"/>
      <c r="HOC25" s="99"/>
      <c r="HOE25" s="99"/>
      <c r="HOG25" s="99"/>
      <c r="HOI25" s="99"/>
      <c r="HOK25" s="99"/>
      <c r="HOM25" s="99"/>
      <c r="HOO25" s="99"/>
      <c r="HOQ25" s="99"/>
      <c r="HOS25" s="99"/>
      <c r="HOU25" s="99"/>
      <c r="HOW25" s="99"/>
      <c r="HOY25" s="99"/>
      <c r="HPA25" s="99"/>
      <c r="HPC25" s="99"/>
      <c r="HPE25" s="99"/>
      <c r="HPG25" s="99"/>
      <c r="HPI25" s="99"/>
      <c r="HPK25" s="99"/>
      <c r="HPM25" s="99"/>
      <c r="HPO25" s="99"/>
      <c r="HPQ25" s="99"/>
      <c r="HPS25" s="99"/>
      <c r="HPU25" s="99"/>
      <c r="HPW25" s="99"/>
      <c r="HPY25" s="99"/>
      <c r="HQA25" s="99"/>
      <c r="HQC25" s="99"/>
      <c r="HQE25" s="99"/>
      <c r="HQG25" s="99"/>
      <c r="HQI25" s="99"/>
      <c r="HQK25" s="99"/>
      <c r="HQM25" s="99"/>
      <c r="HQO25" s="99"/>
      <c r="HQQ25" s="99"/>
      <c r="HQS25" s="99"/>
      <c r="HQU25" s="99"/>
      <c r="HQW25" s="99"/>
      <c r="HQY25" s="99"/>
      <c r="HRA25" s="99"/>
      <c r="HRC25" s="99"/>
      <c r="HRE25" s="99"/>
      <c r="HRG25" s="99"/>
      <c r="HRI25" s="99"/>
      <c r="HRK25" s="99"/>
      <c r="HRM25" s="99"/>
      <c r="HRO25" s="99"/>
      <c r="HRQ25" s="99"/>
      <c r="HRS25" s="99"/>
      <c r="HRU25" s="99"/>
      <c r="HRW25" s="99"/>
      <c r="HRY25" s="99"/>
      <c r="HSA25" s="99"/>
      <c r="HSC25" s="99"/>
      <c r="HSE25" s="99"/>
      <c r="HSG25" s="99"/>
      <c r="HSI25" s="99"/>
      <c r="HSK25" s="99"/>
      <c r="HSM25" s="99"/>
      <c r="HSO25" s="99"/>
      <c r="HSQ25" s="99"/>
      <c r="HSS25" s="99"/>
      <c r="HSU25" s="99"/>
      <c r="HSW25" s="99"/>
      <c r="HSY25" s="99"/>
      <c r="HTA25" s="99"/>
      <c r="HTC25" s="99"/>
      <c r="HTE25" s="99"/>
      <c r="HTG25" s="99"/>
      <c r="HTI25" s="99"/>
      <c r="HTK25" s="99"/>
      <c r="HTM25" s="99"/>
      <c r="HTO25" s="99"/>
      <c r="HTQ25" s="99"/>
      <c r="HTS25" s="99"/>
      <c r="HTU25" s="99"/>
      <c r="HTW25" s="99"/>
      <c r="HTY25" s="99"/>
      <c r="HUA25" s="99"/>
      <c r="HUC25" s="99"/>
      <c r="HUE25" s="99"/>
      <c r="HUG25" s="99"/>
      <c r="HUI25" s="99"/>
      <c r="HUK25" s="99"/>
      <c r="HUM25" s="99"/>
      <c r="HUO25" s="99"/>
      <c r="HUQ25" s="99"/>
      <c r="HUS25" s="99"/>
      <c r="HUU25" s="99"/>
      <c r="HUW25" s="99"/>
      <c r="HUY25" s="99"/>
      <c r="HVA25" s="99"/>
      <c r="HVC25" s="99"/>
      <c r="HVE25" s="99"/>
      <c r="HVG25" s="99"/>
      <c r="HVI25" s="99"/>
      <c r="HVK25" s="99"/>
      <c r="HVM25" s="99"/>
      <c r="HVO25" s="99"/>
      <c r="HVQ25" s="99"/>
      <c r="HVS25" s="99"/>
      <c r="HVU25" s="99"/>
      <c r="HVW25" s="99"/>
      <c r="HVY25" s="99"/>
      <c r="HWA25" s="99"/>
      <c r="HWC25" s="99"/>
      <c r="HWE25" s="99"/>
      <c r="HWG25" s="99"/>
      <c r="HWI25" s="99"/>
      <c r="HWK25" s="99"/>
      <c r="HWM25" s="99"/>
      <c r="HWO25" s="99"/>
      <c r="HWQ25" s="99"/>
      <c r="HWS25" s="99"/>
      <c r="HWU25" s="99"/>
      <c r="HWW25" s="99"/>
      <c r="HWY25" s="99"/>
      <c r="HXA25" s="99"/>
      <c r="HXC25" s="99"/>
      <c r="HXE25" s="99"/>
      <c r="HXG25" s="99"/>
      <c r="HXI25" s="99"/>
      <c r="HXK25" s="99"/>
      <c r="HXM25" s="99"/>
      <c r="HXO25" s="99"/>
      <c r="HXQ25" s="99"/>
      <c r="HXS25" s="99"/>
      <c r="HXU25" s="99"/>
      <c r="HXW25" s="99"/>
      <c r="HXY25" s="99"/>
      <c r="HYA25" s="99"/>
      <c r="HYC25" s="99"/>
      <c r="HYE25" s="99"/>
      <c r="HYG25" s="99"/>
      <c r="HYI25" s="99"/>
      <c r="HYK25" s="99"/>
      <c r="HYM25" s="99"/>
      <c r="HYO25" s="99"/>
      <c r="HYQ25" s="99"/>
      <c r="HYS25" s="99"/>
      <c r="HYU25" s="99"/>
      <c r="HYW25" s="99"/>
      <c r="HYY25" s="99"/>
      <c r="HZA25" s="99"/>
      <c r="HZC25" s="99"/>
      <c r="HZE25" s="99"/>
      <c r="HZG25" s="99"/>
      <c r="HZI25" s="99"/>
      <c r="HZK25" s="99"/>
      <c r="HZM25" s="99"/>
      <c r="HZO25" s="99"/>
      <c r="HZQ25" s="99"/>
      <c r="HZS25" s="99"/>
      <c r="HZU25" s="99"/>
      <c r="HZW25" s="99"/>
      <c r="HZY25" s="99"/>
      <c r="IAA25" s="99"/>
      <c r="IAC25" s="99"/>
      <c r="IAE25" s="99"/>
      <c r="IAG25" s="99"/>
      <c r="IAI25" s="99"/>
      <c r="IAK25" s="99"/>
      <c r="IAM25" s="99"/>
      <c r="IAO25" s="99"/>
      <c r="IAQ25" s="99"/>
      <c r="IAS25" s="99"/>
      <c r="IAU25" s="99"/>
      <c r="IAW25" s="99"/>
      <c r="IAY25" s="99"/>
      <c r="IBA25" s="99"/>
      <c r="IBC25" s="99"/>
      <c r="IBE25" s="99"/>
      <c r="IBG25" s="99"/>
      <c r="IBI25" s="99"/>
      <c r="IBK25" s="99"/>
      <c r="IBM25" s="99"/>
      <c r="IBO25" s="99"/>
      <c r="IBQ25" s="99"/>
      <c r="IBS25" s="99"/>
      <c r="IBU25" s="99"/>
      <c r="IBW25" s="99"/>
      <c r="IBY25" s="99"/>
      <c r="ICA25" s="99"/>
      <c r="ICC25" s="99"/>
      <c r="ICE25" s="99"/>
      <c r="ICG25" s="99"/>
      <c r="ICI25" s="99"/>
      <c r="ICK25" s="99"/>
      <c r="ICM25" s="99"/>
      <c r="ICO25" s="99"/>
      <c r="ICQ25" s="99"/>
      <c r="ICS25" s="99"/>
      <c r="ICU25" s="99"/>
      <c r="ICW25" s="99"/>
      <c r="ICY25" s="99"/>
      <c r="IDA25" s="99"/>
      <c r="IDC25" s="99"/>
      <c r="IDE25" s="99"/>
      <c r="IDG25" s="99"/>
      <c r="IDI25" s="99"/>
      <c r="IDK25" s="99"/>
      <c r="IDM25" s="99"/>
      <c r="IDO25" s="99"/>
      <c r="IDQ25" s="99"/>
      <c r="IDS25" s="99"/>
      <c r="IDU25" s="99"/>
      <c r="IDW25" s="99"/>
      <c r="IDY25" s="99"/>
      <c r="IEA25" s="99"/>
      <c r="IEC25" s="99"/>
      <c r="IEE25" s="99"/>
      <c r="IEG25" s="99"/>
      <c r="IEI25" s="99"/>
      <c r="IEK25" s="99"/>
      <c r="IEM25" s="99"/>
      <c r="IEO25" s="99"/>
      <c r="IEQ25" s="99"/>
      <c r="IES25" s="99"/>
      <c r="IEU25" s="99"/>
      <c r="IEW25" s="99"/>
      <c r="IEY25" s="99"/>
      <c r="IFA25" s="99"/>
      <c r="IFC25" s="99"/>
      <c r="IFE25" s="99"/>
      <c r="IFG25" s="99"/>
      <c r="IFI25" s="99"/>
      <c r="IFK25" s="99"/>
      <c r="IFM25" s="99"/>
      <c r="IFO25" s="99"/>
      <c r="IFQ25" s="99"/>
      <c r="IFS25" s="99"/>
      <c r="IFU25" s="99"/>
      <c r="IFW25" s="99"/>
      <c r="IFY25" s="99"/>
      <c r="IGA25" s="99"/>
      <c r="IGC25" s="99"/>
      <c r="IGE25" s="99"/>
      <c r="IGG25" s="99"/>
      <c r="IGI25" s="99"/>
      <c r="IGK25" s="99"/>
      <c r="IGM25" s="99"/>
      <c r="IGO25" s="99"/>
      <c r="IGQ25" s="99"/>
      <c r="IGS25" s="99"/>
      <c r="IGU25" s="99"/>
      <c r="IGW25" s="99"/>
      <c r="IGY25" s="99"/>
      <c r="IHA25" s="99"/>
      <c r="IHC25" s="99"/>
      <c r="IHE25" s="99"/>
      <c r="IHG25" s="99"/>
      <c r="IHI25" s="99"/>
      <c r="IHK25" s="99"/>
      <c r="IHM25" s="99"/>
      <c r="IHO25" s="99"/>
      <c r="IHQ25" s="99"/>
      <c r="IHS25" s="99"/>
      <c r="IHU25" s="99"/>
      <c r="IHW25" s="99"/>
      <c r="IHY25" s="99"/>
      <c r="IIA25" s="99"/>
      <c r="IIC25" s="99"/>
      <c r="IIE25" s="99"/>
      <c r="IIG25" s="99"/>
      <c r="III25" s="99"/>
      <c r="IIK25" s="99"/>
      <c r="IIM25" s="99"/>
      <c r="IIO25" s="99"/>
      <c r="IIQ25" s="99"/>
      <c r="IIS25" s="99"/>
      <c r="IIU25" s="99"/>
      <c r="IIW25" s="99"/>
      <c r="IIY25" s="99"/>
      <c r="IJA25" s="99"/>
      <c r="IJC25" s="99"/>
      <c r="IJE25" s="99"/>
      <c r="IJG25" s="99"/>
      <c r="IJI25" s="99"/>
      <c r="IJK25" s="99"/>
      <c r="IJM25" s="99"/>
      <c r="IJO25" s="99"/>
      <c r="IJQ25" s="99"/>
      <c r="IJS25" s="99"/>
      <c r="IJU25" s="99"/>
      <c r="IJW25" s="99"/>
      <c r="IJY25" s="99"/>
      <c r="IKA25" s="99"/>
      <c r="IKC25" s="99"/>
      <c r="IKE25" s="99"/>
      <c r="IKG25" s="99"/>
      <c r="IKI25" s="99"/>
      <c r="IKK25" s="99"/>
      <c r="IKM25" s="99"/>
      <c r="IKO25" s="99"/>
      <c r="IKQ25" s="99"/>
      <c r="IKS25" s="99"/>
      <c r="IKU25" s="99"/>
      <c r="IKW25" s="99"/>
      <c r="IKY25" s="99"/>
      <c r="ILA25" s="99"/>
      <c r="ILC25" s="99"/>
      <c r="ILE25" s="99"/>
      <c r="ILG25" s="99"/>
      <c r="ILI25" s="99"/>
      <c r="ILK25" s="99"/>
      <c r="ILM25" s="99"/>
      <c r="ILO25" s="99"/>
      <c r="ILQ25" s="99"/>
      <c r="ILS25" s="99"/>
      <c r="ILU25" s="99"/>
      <c r="ILW25" s="99"/>
      <c r="ILY25" s="99"/>
      <c r="IMA25" s="99"/>
      <c r="IMC25" s="99"/>
      <c r="IME25" s="99"/>
      <c r="IMG25" s="99"/>
      <c r="IMI25" s="99"/>
      <c r="IMK25" s="99"/>
      <c r="IMM25" s="99"/>
      <c r="IMO25" s="99"/>
      <c r="IMQ25" s="99"/>
      <c r="IMS25" s="99"/>
      <c r="IMU25" s="99"/>
      <c r="IMW25" s="99"/>
      <c r="IMY25" s="99"/>
      <c r="INA25" s="99"/>
      <c r="INC25" s="99"/>
      <c r="INE25" s="99"/>
      <c r="ING25" s="99"/>
      <c r="INI25" s="99"/>
      <c r="INK25" s="99"/>
      <c r="INM25" s="99"/>
      <c r="INO25" s="99"/>
      <c r="INQ25" s="99"/>
      <c r="INS25" s="99"/>
      <c r="INU25" s="99"/>
      <c r="INW25" s="99"/>
      <c r="INY25" s="99"/>
      <c r="IOA25" s="99"/>
      <c r="IOC25" s="99"/>
      <c r="IOE25" s="99"/>
      <c r="IOG25" s="99"/>
      <c r="IOI25" s="99"/>
      <c r="IOK25" s="99"/>
      <c r="IOM25" s="99"/>
      <c r="IOO25" s="99"/>
      <c r="IOQ25" s="99"/>
      <c r="IOS25" s="99"/>
      <c r="IOU25" s="99"/>
      <c r="IOW25" s="99"/>
      <c r="IOY25" s="99"/>
      <c r="IPA25" s="99"/>
      <c r="IPC25" s="99"/>
      <c r="IPE25" s="99"/>
      <c r="IPG25" s="99"/>
      <c r="IPI25" s="99"/>
      <c r="IPK25" s="99"/>
      <c r="IPM25" s="99"/>
      <c r="IPO25" s="99"/>
      <c r="IPQ25" s="99"/>
      <c r="IPS25" s="99"/>
      <c r="IPU25" s="99"/>
      <c r="IPW25" s="99"/>
      <c r="IPY25" s="99"/>
      <c r="IQA25" s="99"/>
      <c r="IQC25" s="99"/>
      <c r="IQE25" s="99"/>
      <c r="IQG25" s="99"/>
      <c r="IQI25" s="99"/>
      <c r="IQK25" s="99"/>
      <c r="IQM25" s="99"/>
      <c r="IQO25" s="99"/>
      <c r="IQQ25" s="99"/>
      <c r="IQS25" s="99"/>
      <c r="IQU25" s="99"/>
      <c r="IQW25" s="99"/>
      <c r="IQY25" s="99"/>
      <c r="IRA25" s="99"/>
      <c r="IRC25" s="99"/>
      <c r="IRE25" s="99"/>
      <c r="IRG25" s="99"/>
      <c r="IRI25" s="99"/>
      <c r="IRK25" s="99"/>
      <c r="IRM25" s="99"/>
      <c r="IRO25" s="99"/>
      <c r="IRQ25" s="99"/>
      <c r="IRS25" s="99"/>
      <c r="IRU25" s="99"/>
      <c r="IRW25" s="99"/>
      <c r="IRY25" s="99"/>
      <c r="ISA25" s="99"/>
      <c r="ISC25" s="99"/>
      <c r="ISE25" s="99"/>
      <c r="ISG25" s="99"/>
      <c r="ISI25" s="99"/>
      <c r="ISK25" s="99"/>
      <c r="ISM25" s="99"/>
      <c r="ISO25" s="99"/>
      <c r="ISQ25" s="99"/>
      <c r="ISS25" s="99"/>
      <c r="ISU25" s="99"/>
      <c r="ISW25" s="99"/>
      <c r="ISY25" s="99"/>
      <c r="ITA25" s="99"/>
      <c r="ITC25" s="99"/>
      <c r="ITE25" s="99"/>
      <c r="ITG25" s="99"/>
      <c r="ITI25" s="99"/>
      <c r="ITK25" s="99"/>
      <c r="ITM25" s="99"/>
      <c r="ITO25" s="99"/>
      <c r="ITQ25" s="99"/>
      <c r="ITS25" s="99"/>
      <c r="ITU25" s="99"/>
      <c r="ITW25" s="99"/>
      <c r="ITY25" s="99"/>
      <c r="IUA25" s="99"/>
      <c r="IUC25" s="99"/>
      <c r="IUE25" s="99"/>
      <c r="IUG25" s="99"/>
      <c r="IUI25" s="99"/>
      <c r="IUK25" s="99"/>
      <c r="IUM25" s="99"/>
      <c r="IUO25" s="99"/>
      <c r="IUQ25" s="99"/>
      <c r="IUS25" s="99"/>
      <c r="IUU25" s="99"/>
      <c r="IUW25" s="99"/>
      <c r="IUY25" s="99"/>
      <c r="IVA25" s="99"/>
      <c r="IVC25" s="99"/>
      <c r="IVE25" s="99"/>
      <c r="IVG25" s="99"/>
      <c r="IVI25" s="99"/>
      <c r="IVK25" s="99"/>
      <c r="IVM25" s="99"/>
      <c r="IVO25" s="99"/>
      <c r="IVQ25" s="99"/>
      <c r="IVS25" s="99"/>
      <c r="IVU25" s="99"/>
      <c r="IVW25" s="99"/>
      <c r="IVY25" s="99"/>
      <c r="IWA25" s="99"/>
      <c r="IWC25" s="99"/>
      <c r="IWE25" s="99"/>
      <c r="IWG25" s="99"/>
      <c r="IWI25" s="99"/>
      <c r="IWK25" s="99"/>
      <c r="IWM25" s="99"/>
      <c r="IWO25" s="99"/>
      <c r="IWQ25" s="99"/>
      <c r="IWS25" s="99"/>
      <c r="IWU25" s="99"/>
      <c r="IWW25" s="99"/>
      <c r="IWY25" s="99"/>
      <c r="IXA25" s="99"/>
      <c r="IXC25" s="99"/>
      <c r="IXE25" s="99"/>
      <c r="IXG25" s="99"/>
      <c r="IXI25" s="99"/>
      <c r="IXK25" s="99"/>
      <c r="IXM25" s="99"/>
      <c r="IXO25" s="99"/>
      <c r="IXQ25" s="99"/>
      <c r="IXS25" s="99"/>
      <c r="IXU25" s="99"/>
      <c r="IXW25" s="99"/>
      <c r="IXY25" s="99"/>
      <c r="IYA25" s="99"/>
      <c r="IYC25" s="99"/>
      <c r="IYE25" s="99"/>
      <c r="IYG25" s="99"/>
      <c r="IYI25" s="99"/>
      <c r="IYK25" s="99"/>
      <c r="IYM25" s="99"/>
      <c r="IYO25" s="99"/>
      <c r="IYQ25" s="99"/>
      <c r="IYS25" s="99"/>
      <c r="IYU25" s="99"/>
      <c r="IYW25" s="99"/>
      <c r="IYY25" s="99"/>
      <c r="IZA25" s="99"/>
      <c r="IZC25" s="99"/>
      <c r="IZE25" s="99"/>
      <c r="IZG25" s="99"/>
      <c r="IZI25" s="99"/>
      <c r="IZK25" s="99"/>
      <c r="IZM25" s="99"/>
      <c r="IZO25" s="99"/>
      <c r="IZQ25" s="99"/>
      <c r="IZS25" s="99"/>
      <c r="IZU25" s="99"/>
      <c r="IZW25" s="99"/>
      <c r="IZY25" s="99"/>
      <c r="JAA25" s="99"/>
      <c r="JAC25" s="99"/>
      <c r="JAE25" s="99"/>
      <c r="JAG25" s="99"/>
      <c r="JAI25" s="99"/>
      <c r="JAK25" s="99"/>
      <c r="JAM25" s="99"/>
      <c r="JAO25" s="99"/>
      <c r="JAQ25" s="99"/>
      <c r="JAS25" s="99"/>
      <c r="JAU25" s="99"/>
      <c r="JAW25" s="99"/>
      <c r="JAY25" s="99"/>
      <c r="JBA25" s="99"/>
      <c r="JBC25" s="99"/>
      <c r="JBE25" s="99"/>
      <c r="JBG25" s="99"/>
      <c r="JBI25" s="99"/>
      <c r="JBK25" s="99"/>
      <c r="JBM25" s="99"/>
      <c r="JBO25" s="99"/>
      <c r="JBQ25" s="99"/>
      <c r="JBS25" s="99"/>
      <c r="JBU25" s="99"/>
      <c r="JBW25" s="99"/>
      <c r="JBY25" s="99"/>
      <c r="JCA25" s="99"/>
      <c r="JCC25" s="99"/>
      <c r="JCE25" s="99"/>
      <c r="JCG25" s="99"/>
      <c r="JCI25" s="99"/>
      <c r="JCK25" s="99"/>
      <c r="JCM25" s="99"/>
      <c r="JCO25" s="99"/>
      <c r="JCQ25" s="99"/>
      <c r="JCS25" s="99"/>
      <c r="JCU25" s="99"/>
      <c r="JCW25" s="99"/>
      <c r="JCY25" s="99"/>
      <c r="JDA25" s="99"/>
      <c r="JDC25" s="99"/>
      <c r="JDE25" s="99"/>
      <c r="JDG25" s="99"/>
      <c r="JDI25" s="99"/>
      <c r="JDK25" s="99"/>
      <c r="JDM25" s="99"/>
      <c r="JDO25" s="99"/>
      <c r="JDQ25" s="99"/>
      <c r="JDS25" s="99"/>
      <c r="JDU25" s="99"/>
      <c r="JDW25" s="99"/>
      <c r="JDY25" s="99"/>
      <c r="JEA25" s="99"/>
      <c r="JEC25" s="99"/>
      <c r="JEE25" s="99"/>
      <c r="JEG25" s="99"/>
      <c r="JEI25" s="99"/>
      <c r="JEK25" s="99"/>
      <c r="JEM25" s="99"/>
      <c r="JEO25" s="99"/>
      <c r="JEQ25" s="99"/>
      <c r="JES25" s="99"/>
      <c r="JEU25" s="99"/>
      <c r="JEW25" s="99"/>
      <c r="JEY25" s="99"/>
      <c r="JFA25" s="99"/>
      <c r="JFC25" s="99"/>
      <c r="JFE25" s="99"/>
      <c r="JFG25" s="99"/>
      <c r="JFI25" s="99"/>
      <c r="JFK25" s="99"/>
      <c r="JFM25" s="99"/>
      <c r="JFO25" s="99"/>
      <c r="JFQ25" s="99"/>
      <c r="JFS25" s="99"/>
      <c r="JFU25" s="99"/>
      <c r="JFW25" s="99"/>
      <c r="JFY25" s="99"/>
      <c r="JGA25" s="99"/>
      <c r="JGC25" s="99"/>
      <c r="JGE25" s="99"/>
      <c r="JGG25" s="99"/>
      <c r="JGI25" s="99"/>
      <c r="JGK25" s="99"/>
      <c r="JGM25" s="99"/>
      <c r="JGO25" s="99"/>
      <c r="JGQ25" s="99"/>
      <c r="JGS25" s="99"/>
      <c r="JGU25" s="99"/>
      <c r="JGW25" s="99"/>
      <c r="JGY25" s="99"/>
      <c r="JHA25" s="99"/>
      <c r="JHC25" s="99"/>
      <c r="JHE25" s="99"/>
      <c r="JHG25" s="99"/>
      <c r="JHI25" s="99"/>
      <c r="JHK25" s="99"/>
      <c r="JHM25" s="99"/>
      <c r="JHO25" s="99"/>
      <c r="JHQ25" s="99"/>
      <c r="JHS25" s="99"/>
      <c r="JHU25" s="99"/>
      <c r="JHW25" s="99"/>
      <c r="JHY25" s="99"/>
      <c r="JIA25" s="99"/>
      <c r="JIC25" s="99"/>
      <c r="JIE25" s="99"/>
      <c r="JIG25" s="99"/>
      <c r="JII25" s="99"/>
      <c r="JIK25" s="99"/>
      <c r="JIM25" s="99"/>
      <c r="JIO25" s="99"/>
      <c r="JIQ25" s="99"/>
      <c r="JIS25" s="99"/>
      <c r="JIU25" s="99"/>
      <c r="JIW25" s="99"/>
      <c r="JIY25" s="99"/>
      <c r="JJA25" s="99"/>
      <c r="JJC25" s="99"/>
      <c r="JJE25" s="99"/>
      <c r="JJG25" s="99"/>
      <c r="JJI25" s="99"/>
      <c r="JJK25" s="99"/>
      <c r="JJM25" s="99"/>
      <c r="JJO25" s="99"/>
      <c r="JJQ25" s="99"/>
      <c r="JJS25" s="99"/>
      <c r="JJU25" s="99"/>
      <c r="JJW25" s="99"/>
      <c r="JJY25" s="99"/>
      <c r="JKA25" s="99"/>
      <c r="JKC25" s="99"/>
      <c r="JKE25" s="99"/>
      <c r="JKG25" s="99"/>
      <c r="JKI25" s="99"/>
      <c r="JKK25" s="99"/>
      <c r="JKM25" s="99"/>
      <c r="JKO25" s="99"/>
      <c r="JKQ25" s="99"/>
      <c r="JKS25" s="99"/>
      <c r="JKU25" s="99"/>
      <c r="JKW25" s="99"/>
      <c r="JKY25" s="99"/>
      <c r="JLA25" s="99"/>
      <c r="JLC25" s="99"/>
      <c r="JLE25" s="99"/>
      <c r="JLG25" s="99"/>
      <c r="JLI25" s="99"/>
      <c r="JLK25" s="99"/>
      <c r="JLM25" s="99"/>
      <c r="JLO25" s="99"/>
      <c r="JLQ25" s="99"/>
      <c r="JLS25" s="99"/>
      <c r="JLU25" s="99"/>
      <c r="JLW25" s="99"/>
      <c r="JLY25" s="99"/>
      <c r="JMA25" s="99"/>
      <c r="JMC25" s="99"/>
      <c r="JME25" s="99"/>
      <c r="JMG25" s="99"/>
      <c r="JMI25" s="99"/>
      <c r="JMK25" s="99"/>
      <c r="JMM25" s="99"/>
      <c r="JMO25" s="99"/>
      <c r="JMQ25" s="99"/>
      <c r="JMS25" s="99"/>
      <c r="JMU25" s="99"/>
      <c r="JMW25" s="99"/>
      <c r="JMY25" s="99"/>
      <c r="JNA25" s="99"/>
      <c r="JNC25" s="99"/>
      <c r="JNE25" s="99"/>
      <c r="JNG25" s="99"/>
      <c r="JNI25" s="99"/>
      <c r="JNK25" s="99"/>
      <c r="JNM25" s="99"/>
      <c r="JNO25" s="99"/>
      <c r="JNQ25" s="99"/>
      <c r="JNS25" s="99"/>
      <c r="JNU25" s="99"/>
      <c r="JNW25" s="99"/>
      <c r="JNY25" s="99"/>
      <c r="JOA25" s="99"/>
      <c r="JOC25" s="99"/>
      <c r="JOE25" s="99"/>
      <c r="JOG25" s="99"/>
      <c r="JOI25" s="99"/>
      <c r="JOK25" s="99"/>
      <c r="JOM25" s="99"/>
      <c r="JOO25" s="99"/>
      <c r="JOQ25" s="99"/>
      <c r="JOS25" s="99"/>
      <c r="JOU25" s="99"/>
      <c r="JOW25" s="99"/>
      <c r="JOY25" s="99"/>
      <c r="JPA25" s="99"/>
      <c r="JPC25" s="99"/>
      <c r="JPE25" s="99"/>
      <c r="JPG25" s="99"/>
      <c r="JPI25" s="99"/>
      <c r="JPK25" s="99"/>
      <c r="JPM25" s="99"/>
      <c r="JPO25" s="99"/>
      <c r="JPQ25" s="99"/>
      <c r="JPS25" s="99"/>
      <c r="JPU25" s="99"/>
      <c r="JPW25" s="99"/>
      <c r="JPY25" s="99"/>
      <c r="JQA25" s="99"/>
      <c r="JQC25" s="99"/>
      <c r="JQE25" s="99"/>
      <c r="JQG25" s="99"/>
      <c r="JQI25" s="99"/>
      <c r="JQK25" s="99"/>
      <c r="JQM25" s="99"/>
      <c r="JQO25" s="99"/>
      <c r="JQQ25" s="99"/>
      <c r="JQS25" s="99"/>
      <c r="JQU25" s="99"/>
      <c r="JQW25" s="99"/>
      <c r="JQY25" s="99"/>
      <c r="JRA25" s="99"/>
      <c r="JRC25" s="99"/>
      <c r="JRE25" s="99"/>
      <c r="JRG25" s="99"/>
      <c r="JRI25" s="99"/>
      <c r="JRK25" s="99"/>
      <c r="JRM25" s="99"/>
      <c r="JRO25" s="99"/>
      <c r="JRQ25" s="99"/>
      <c r="JRS25" s="99"/>
      <c r="JRU25" s="99"/>
      <c r="JRW25" s="99"/>
      <c r="JRY25" s="99"/>
      <c r="JSA25" s="99"/>
      <c r="JSC25" s="99"/>
      <c r="JSE25" s="99"/>
      <c r="JSG25" s="99"/>
      <c r="JSI25" s="99"/>
      <c r="JSK25" s="99"/>
      <c r="JSM25" s="99"/>
      <c r="JSO25" s="99"/>
      <c r="JSQ25" s="99"/>
      <c r="JSS25" s="99"/>
      <c r="JSU25" s="99"/>
      <c r="JSW25" s="99"/>
      <c r="JSY25" s="99"/>
      <c r="JTA25" s="99"/>
      <c r="JTC25" s="99"/>
      <c r="JTE25" s="99"/>
      <c r="JTG25" s="99"/>
      <c r="JTI25" s="99"/>
      <c r="JTK25" s="99"/>
      <c r="JTM25" s="99"/>
      <c r="JTO25" s="99"/>
      <c r="JTQ25" s="99"/>
      <c r="JTS25" s="99"/>
      <c r="JTU25" s="99"/>
      <c r="JTW25" s="99"/>
      <c r="JTY25" s="99"/>
      <c r="JUA25" s="99"/>
      <c r="JUC25" s="99"/>
      <c r="JUE25" s="99"/>
      <c r="JUG25" s="99"/>
      <c r="JUI25" s="99"/>
      <c r="JUK25" s="99"/>
      <c r="JUM25" s="99"/>
      <c r="JUO25" s="99"/>
      <c r="JUQ25" s="99"/>
      <c r="JUS25" s="99"/>
      <c r="JUU25" s="99"/>
      <c r="JUW25" s="99"/>
      <c r="JUY25" s="99"/>
      <c r="JVA25" s="99"/>
      <c r="JVC25" s="99"/>
      <c r="JVE25" s="99"/>
      <c r="JVG25" s="99"/>
      <c r="JVI25" s="99"/>
      <c r="JVK25" s="99"/>
      <c r="JVM25" s="99"/>
      <c r="JVO25" s="99"/>
      <c r="JVQ25" s="99"/>
      <c r="JVS25" s="99"/>
      <c r="JVU25" s="99"/>
      <c r="JVW25" s="99"/>
      <c r="JVY25" s="99"/>
      <c r="JWA25" s="99"/>
      <c r="JWC25" s="99"/>
      <c r="JWE25" s="99"/>
      <c r="JWG25" s="99"/>
      <c r="JWI25" s="99"/>
      <c r="JWK25" s="99"/>
      <c r="JWM25" s="99"/>
      <c r="JWO25" s="99"/>
      <c r="JWQ25" s="99"/>
      <c r="JWS25" s="99"/>
      <c r="JWU25" s="99"/>
      <c r="JWW25" s="99"/>
      <c r="JWY25" s="99"/>
      <c r="JXA25" s="99"/>
      <c r="JXC25" s="99"/>
      <c r="JXE25" s="99"/>
      <c r="JXG25" s="99"/>
      <c r="JXI25" s="99"/>
      <c r="JXK25" s="99"/>
      <c r="JXM25" s="99"/>
      <c r="JXO25" s="99"/>
      <c r="JXQ25" s="99"/>
      <c r="JXS25" s="99"/>
      <c r="JXU25" s="99"/>
      <c r="JXW25" s="99"/>
      <c r="JXY25" s="99"/>
      <c r="JYA25" s="99"/>
      <c r="JYC25" s="99"/>
      <c r="JYE25" s="99"/>
      <c r="JYG25" s="99"/>
      <c r="JYI25" s="99"/>
      <c r="JYK25" s="99"/>
      <c r="JYM25" s="99"/>
      <c r="JYO25" s="99"/>
      <c r="JYQ25" s="99"/>
      <c r="JYS25" s="99"/>
      <c r="JYU25" s="99"/>
      <c r="JYW25" s="99"/>
      <c r="JYY25" s="99"/>
      <c r="JZA25" s="99"/>
      <c r="JZC25" s="99"/>
      <c r="JZE25" s="99"/>
      <c r="JZG25" s="99"/>
      <c r="JZI25" s="99"/>
      <c r="JZK25" s="99"/>
      <c r="JZM25" s="99"/>
      <c r="JZO25" s="99"/>
      <c r="JZQ25" s="99"/>
      <c r="JZS25" s="99"/>
      <c r="JZU25" s="99"/>
      <c r="JZW25" s="99"/>
      <c r="JZY25" s="99"/>
      <c r="KAA25" s="99"/>
      <c r="KAC25" s="99"/>
      <c r="KAE25" s="99"/>
      <c r="KAG25" s="99"/>
      <c r="KAI25" s="99"/>
      <c r="KAK25" s="99"/>
      <c r="KAM25" s="99"/>
      <c r="KAO25" s="99"/>
      <c r="KAQ25" s="99"/>
      <c r="KAS25" s="99"/>
      <c r="KAU25" s="99"/>
      <c r="KAW25" s="99"/>
      <c r="KAY25" s="99"/>
      <c r="KBA25" s="99"/>
      <c r="KBC25" s="99"/>
      <c r="KBE25" s="99"/>
      <c r="KBG25" s="99"/>
      <c r="KBI25" s="99"/>
      <c r="KBK25" s="99"/>
      <c r="KBM25" s="99"/>
      <c r="KBO25" s="99"/>
      <c r="KBQ25" s="99"/>
      <c r="KBS25" s="99"/>
      <c r="KBU25" s="99"/>
      <c r="KBW25" s="99"/>
      <c r="KBY25" s="99"/>
      <c r="KCA25" s="99"/>
      <c r="KCC25" s="99"/>
      <c r="KCE25" s="99"/>
      <c r="KCG25" s="99"/>
      <c r="KCI25" s="99"/>
      <c r="KCK25" s="99"/>
      <c r="KCM25" s="99"/>
      <c r="KCO25" s="99"/>
      <c r="KCQ25" s="99"/>
      <c r="KCS25" s="99"/>
      <c r="KCU25" s="99"/>
      <c r="KCW25" s="99"/>
      <c r="KCY25" s="99"/>
      <c r="KDA25" s="99"/>
      <c r="KDC25" s="99"/>
      <c r="KDE25" s="99"/>
      <c r="KDG25" s="99"/>
      <c r="KDI25" s="99"/>
      <c r="KDK25" s="99"/>
      <c r="KDM25" s="99"/>
      <c r="KDO25" s="99"/>
      <c r="KDQ25" s="99"/>
      <c r="KDS25" s="99"/>
      <c r="KDU25" s="99"/>
      <c r="KDW25" s="99"/>
      <c r="KDY25" s="99"/>
      <c r="KEA25" s="99"/>
      <c r="KEC25" s="99"/>
      <c r="KEE25" s="99"/>
      <c r="KEG25" s="99"/>
      <c r="KEI25" s="99"/>
      <c r="KEK25" s="99"/>
      <c r="KEM25" s="99"/>
      <c r="KEO25" s="99"/>
      <c r="KEQ25" s="99"/>
      <c r="KES25" s="99"/>
      <c r="KEU25" s="99"/>
      <c r="KEW25" s="99"/>
      <c r="KEY25" s="99"/>
      <c r="KFA25" s="99"/>
      <c r="KFC25" s="99"/>
      <c r="KFE25" s="99"/>
      <c r="KFG25" s="99"/>
      <c r="KFI25" s="99"/>
      <c r="KFK25" s="99"/>
      <c r="KFM25" s="99"/>
      <c r="KFO25" s="99"/>
      <c r="KFQ25" s="99"/>
      <c r="KFS25" s="99"/>
      <c r="KFU25" s="99"/>
      <c r="KFW25" s="99"/>
      <c r="KFY25" s="99"/>
      <c r="KGA25" s="99"/>
      <c r="KGC25" s="99"/>
      <c r="KGE25" s="99"/>
      <c r="KGG25" s="99"/>
      <c r="KGI25" s="99"/>
      <c r="KGK25" s="99"/>
      <c r="KGM25" s="99"/>
      <c r="KGO25" s="99"/>
      <c r="KGQ25" s="99"/>
      <c r="KGS25" s="99"/>
      <c r="KGU25" s="99"/>
      <c r="KGW25" s="99"/>
      <c r="KGY25" s="99"/>
      <c r="KHA25" s="99"/>
      <c r="KHC25" s="99"/>
      <c r="KHE25" s="99"/>
      <c r="KHG25" s="99"/>
      <c r="KHI25" s="99"/>
      <c r="KHK25" s="99"/>
      <c r="KHM25" s="99"/>
      <c r="KHO25" s="99"/>
      <c r="KHQ25" s="99"/>
      <c r="KHS25" s="99"/>
      <c r="KHU25" s="99"/>
      <c r="KHW25" s="99"/>
      <c r="KHY25" s="99"/>
      <c r="KIA25" s="99"/>
      <c r="KIC25" s="99"/>
      <c r="KIE25" s="99"/>
      <c r="KIG25" s="99"/>
      <c r="KII25" s="99"/>
      <c r="KIK25" s="99"/>
      <c r="KIM25" s="99"/>
      <c r="KIO25" s="99"/>
      <c r="KIQ25" s="99"/>
      <c r="KIS25" s="99"/>
      <c r="KIU25" s="99"/>
      <c r="KIW25" s="99"/>
      <c r="KIY25" s="99"/>
      <c r="KJA25" s="99"/>
      <c r="KJC25" s="99"/>
      <c r="KJE25" s="99"/>
      <c r="KJG25" s="99"/>
      <c r="KJI25" s="99"/>
      <c r="KJK25" s="99"/>
      <c r="KJM25" s="99"/>
      <c r="KJO25" s="99"/>
      <c r="KJQ25" s="99"/>
      <c r="KJS25" s="99"/>
      <c r="KJU25" s="99"/>
      <c r="KJW25" s="99"/>
      <c r="KJY25" s="99"/>
      <c r="KKA25" s="99"/>
      <c r="KKC25" s="99"/>
      <c r="KKE25" s="99"/>
      <c r="KKG25" s="99"/>
      <c r="KKI25" s="99"/>
      <c r="KKK25" s="99"/>
      <c r="KKM25" s="99"/>
      <c r="KKO25" s="99"/>
      <c r="KKQ25" s="99"/>
      <c r="KKS25" s="99"/>
      <c r="KKU25" s="99"/>
      <c r="KKW25" s="99"/>
      <c r="KKY25" s="99"/>
      <c r="KLA25" s="99"/>
      <c r="KLC25" s="99"/>
      <c r="KLE25" s="99"/>
      <c r="KLG25" s="99"/>
      <c r="KLI25" s="99"/>
      <c r="KLK25" s="99"/>
      <c r="KLM25" s="99"/>
      <c r="KLO25" s="99"/>
      <c r="KLQ25" s="99"/>
      <c r="KLS25" s="99"/>
      <c r="KLU25" s="99"/>
      <c r="KLW25" s="99"/>
      <c r="KLY25" s="99"/>
      <c r="KMA25" s="99"/>
      <c r="KMC25" s="99"/>
      <c r="KME25" s="99"/>
      <c r="KMG25" s="99"/>
      <c r="KMI25" s="99"/>
      <c r="KMK25" s="99"/>
      <c r="KMM25" s="99"/>
      <c r="KMO25" s="99"/>
      <c r="KMQ25" s="99"/>
      <c r="KMS25" s="99"/>
      <c r="KMU25" s="99"/>
      <c r="KMW25" s="99"/>
      <c r="KMY25" s="99"/>
      <c r="KNA25" s="99"/>
      <c r="KNC25" s="99"/>
      <c r="KNE25" s="99"/>
      <c r="KNG25" s="99"/>
      <c r="KNI25" s="99"/>
      <c r="KNK25" s="99"/>
      <c r="KNM25" s="99"/>
      <c r="KNO25" s="99"/>
      <c r="KNQ25" s="99"/>
      <c r="KNS25" s="99"/>
      <c r="KNU25" s="99"/>
      <c r="KNW25" s="99"/>
      <c r="KNY25" s="99"/>
      <c r="KOA25" s="99"/>
      <c r="KOC25" s="99"/>
      <c r="KOE25" s="99"/>
      <c r="KOG25" s="99"/>
      <c r="KOI25" s="99"/>
      <c r="KOK25" s="99"/>
      <c r="KOM25" s="99"/>
      <c r="KOO25" s="99"/>
      <c r="KOQ25" s="99"/>
      <c r="KOS25" s="99"/>
      <c r="KOU25" s="99"/>
      <c r="KOW25" s="99"/>
      <c r="KOY25" s="99"/>
      <c r="KPA25" s="99"/>
      <c r="KPC25" s="99"/>
      <c r="KPE25" s="99"/>
      <c r="KPG25" s="99"/>
      <c r="KPI25" s="99"/>
      <c r="KPK25" s="99"/>
      <c r="KPM25" s="99"/>
      <c r="KPO25" s="99"/>
      <c r="KPQ25" s="99"/>
      <c r="KPS25" s="99"/>
      <c r="KPU25" s="99"/>
      <c r="KPW25" s="99"/>
      <c r="KPY25" s="99"/>
      <c r="KQA25" s="99"/>
      <c r="KQC25" s="99"/>
      <c r="KQE25" s="99"/>
      <c r="KQG25" s="99"/>
      <c r="KQI25" s="99"/>
      <c r="KQK25" s="99"/>
      <c r="KQM25" s="99"/>
      <c r="KQO25" s="99"/>
      <c r="KQQ25" s="99"/>
      <c r="KQS25" s="99"/>
      <c r="KQU25" s="99"/>
      <c r="KQW25" s="99"/>
      <c r="KQY25" s="99"/>
      <c r="KRA25" s="99"/>
      <c r="KRC25" s="99"/>
      <c r="KRE25" s="99"/>
      <c r="KRG25" s="99"/>
      <c r="KRI25" s="99"/>
      <c r="KRK25" s="99"/>
      <c r="KRM25" s="99"/>
      <c r="KRO25" s="99"/>
      <c r="KRQ25" s="99"/>
      <c r="KRS25" s="99"/>
      <c r="KRU25" s="99"/>
      <c r="KRW25" s="99"/>
      <c r="KRY25" s="99"/>
      <c r="KSA25" s="99"/>
      <c r="KSC25" s="99"/>
      <c r="KSE25" s="99"/>
      <c r="KSG25" s="99"/>
      <c r="KSI25" s="99"/>
      <c r="KSK25" s="99"/>
      <c r="KSM25" s="99"/>
      <c r="KSO25" s="99"/>
      <c r="KSQ25" s="99"/>
      <c r="KSS25" s="99"/>
      <c r="KSU25" s="99"/>
      <c r="KSW25" s="99"/>
      <c r="KSY25" s="99"/>
      <c r="KTA25" s="99"/>
      <c r="KTC25" s="99"/>
      <c r="KTE25" s="99"/>
      <c r="KTG25" s="99"/>
      <c r="KTI25" s="99"/>
      <c r="KTK25" s="99"/>
      <c r="KTM25" s="99"/>
      <c r="KTO25" s="99"/>
      <c r="KTQ25" s="99"/>
      <c r="KTS25" s="99"/>
      <c r="KTU25" s="99"/>
      <c r="KTW25" s="99"/>
      <c r="KTY25" s="99"/>
      <c r="KUA25" s="99"/>
      <c r="KUC25" s="99"/>
      <c r="KUE25" s="99"/>
      <c r="KUG25" s="99"/>
      <c r="KUI25" s="99"/>
      <c r="KUK25" s="99"/>
      <c r="KUM25" s="99"/>
      <c r="KUO25" s="99"/>
      <c r="KUQ25" s="99"/>
      <c r="KUS25" s="99"/>
      <c r="KUU25" s="99"/>
      <c r="KUW25" s="99"/>
      <c r="KUY25" s="99"/>
      <c r="KVA25" s="99"/>
      <c r="KVC25" s="99"/>
      <c r="KVE25" s="99"/>
      <c r="KVG25" s="99"/>
      <c r="KVI25" s="99"/>
      <c r="KVK25" s="99"/>
      <c r="KVM25" s="99"/>
      <c r="KVO25" s="99"/>
      <c r="KVQ25" s="99"/>
      <c r="KVS25" s="99"/>
      <c r="KVU25" s="99"/>
      <c r="KVW25" s="99"/>
      <c r="KVY25" s="99"/>
      <c r="KWA25" s="99"/>
      <c r="KWC25" s="99"/>
      <c r="KWE25" s="99"/>
      <c r="KWG25" s="99"/>
      <c r="KWI25" s="99"/>
      <c r="KWK25" s="99"/>
      <c r="KWM25" s="99"/>
      <c r="KWO25" s="99"/>
      <c r="KWQ25" s="99"/>
      <c r="KWS25" s="99"/>
      <c r="KWU25" s="99"/>
      <c r="KWW25" s="99"/>
      <c r="KWY25" s="99"/>
      <c r="KXA25" s="99"/>
      <c r="KXC25" s="99"/>
      <c r="KXE25" s="99"/>
      <c r="KXG25" s="99"/>
      <c r="KXI25" s="99"/>
      <c r="KXK25" s="99"/>
      <c r="KXM25" s="99"/>
      <c r="KXO25" s="99"/>
      <c r="KXQ25" s="99"/>
      <c r="KXS25" s="99"/>
      <c r="KXU25" s="99"/>
      <c r="KXW25" s="99"/>
      <c r="KXY25" s="99"/>
      <c r="KYA25" s="99"/>
      <c r="KYC25" s="99"/>
      <c r="KYE25" s="99"/>
      <c r="KYG25" s="99"/>
      <c r="KYI25" s="99"/>
      <c r="KYK25" s="99"/>
      <c r="KYM25" s="99"/>
      <c r="KYO25" s="99"/>
      <c r="KYQ25" s="99"/>
      <c r="KYS25" s="99"/>
      <c r="KYU25" s="99"/>
      <c r="KYW25" s="99"/>
      <c r="KYY25" s="99"/>
      <c r="KZA25" s="99"/>
      <c r="KZC25" s="99"/>
      <c r="KZE25" s="99"/>
      <c r="KZG25" s="99"/>
      <c r="KZI25" s="99"/>
      <c r="KZK25" s="99"/>
      <c r="KZM25" s="99"/>
      <c r="KZO25" s="99"/>
      <c r="KZQ25" s="99"/>
      <c r="KZS25" s="99"/>
      <c r="KZU25" s="99"/>
      <c r="KZW25" s="99"/>
      <c r="KZY25" s="99"/>
      <c r="LAA25" s="99"/>
      <c r="LAC25" s="99"/>
      <c r="LAE25" s="99"/>
      <c r="LAG25" s="99"/>
      <c r="LAI25" s="99"/>
      <c r="LAK25" s="99"/>
      <c r="LAM25" s="99"/>
      <c r="LAO25" s="99"/>
      <c r="LAQ25" s="99"/>
      <c r="LAS25" s="99"/>
      <c r="LAU25" s="99"/>
      <c r="LAW25" s="99"/>
      <c r="LAY25" s="99"/>
      <c r="LBA25" s="99"/>
      <c r="LBC25" s="99"/>
      <c r="LBE25" s="99"/>
      <c r="LBG25" s="99"/>
      <c r="LBI25" s="99"/>
      <c r="LBK25" s="99"/>
      <c r="LBM25" s="99"/>
      <c r="LBO25" s="99"/>
      <c r="LBQ25" s="99"/>
      <c r="LBS25" s="99"/>
      <c r="LBU25" s="99"/>
      <c r="LBW25" s="99"/>
      <c r="LBY25" s="99"/>
      <c r="LCA25" s="99"/>
      <c r="LCC25" s="99"/>
      <c r="LCE25" s="99"/>
      <c r="LCG25" s="99"/>
      <c r="LCI25" s="99"/>
      <c r="LCK25" s="99"/>
      <c r="LCM25" s="99"/>
      <c r="LCO25" s="99"/>
      <c r="LCQ25" s="99"/>
      <c r="LCS25" s="99"/>
      <c r="LCU25" s="99"/>
      <c r="LCW25" s="99"/>
      <c r="LCY25" s="99"/>
      <c r="LDA25" s="99"/>
      <c r="LDC25" s="99"/>
      <c r="LDE25" s="99"/>
      <c r="LDG25" s="99"/>
      <c r="LDI25" s="99"/>
      <c r="LDK25" s="99"/>
      <c r="LDM25" s="99"/>
      <c r="LDO25" s="99"/>
      <c r="LDQ25" s="99"/>
      <c r="LDS25" s="99"/>
      <c r="LDU25" s="99"/>
      <c r="LDW25" s="99"/>
      <c r="LDY25" s="99"/>
      <c r="LEA25" s="99"/>
      <c r="LEC25" s="99"/>
      <c r="LEE25" s="99"/>
      <c r="LEG25" s="99"/>
      <c r="LEI25" s="99"/>
      <c r="LEK25" s="99"/>
      <c r="LEM25" s="99"/>
      <c r="LEO25" s="99"/>
      <c r="LEQ25" s="99"/>
      <c r="LES25" s="99"/>
      <c r="LEU25" s="99"/>
      <c r="LEW25" s="99"/>
      <c r="LEY25" s="99"/>
      <c r="LFA25" s="99"/>
      <c r="LFC25" s="99"/>
      <c r="LFE25" s="99"/>
      <c r="LFG25" s="99"/>
      <c r="LFI25" s="99"/>
      <c r="LFK25" s="99"/>
      <c r="LFM25" s="99"/>
      <c r="LFO25" s="99"/>
      <c r="LFQ25" s="99"/>
      <c r="LFS25" s="99"/>
      <c r="LFU25" s="99"/>
      <c r="LFW25" s="99"/>
      <c r="LFY25" s="99"/>
      <c r="LGA25" s="99"/>
      <c r="LGC25" s="99"/>
      <c r="LGE25" s="99"/>
      <c r="LGG25" s="99"/>
      <c r="LGI25" s="99"/>
      <c r="LGK25" s="99"/>
      <c r="LGM25" s="99"/>
      <c r="LGO25" s="99"/>
      <c r="LGQ25" s="99"/>
      <c r="LGS25" s="99"/>
      <c r="LGU25" s="99"/>
      <c r="LGW25" s="99"/>
      <c r="LGY25" s="99"/>
      <c r="LHA25" s="99"/>
      <c r="LHC25" s="99"/>
      <c r="LHE25" s="99"/>
      <c r="LHG25" s="99"/>
      <c r="LHI25" s="99"/>
      <c r="LHK25" s="99"/>
      <c r="LHM25" s="99"/>
      <c r="LHO25" s="99"/>
      <c r="LHQ25" s="99"/>
      <c r="LHS25" s="99"/>
      <c r="LHU25" s="99"/>
      <c r="LHW25" s="99"/>
      <c r="LHY25" s="99"/>
      <c r="LIA25" s="99"/>
      <c r="LIC25" s="99"/>
      <c r="LIE25" s="99"/>
      <c r="LIG25" s="99"/>
      <c r="LII25" s="99"/>
      <c r="LIK25" s="99"/>
      <c r="LIM25" s="99"/>
      <c r="LIO25" s="99"/>
      <c r="LIQ25" s="99"/>
      <c r="LIS25" s="99"/>
      <c r="LIU25" s="99"/>
      <c r="LIW25" s="99"/>
      <c r="LIY25" s="99"/>
      <c r="LJA25" s="99"/>
      <c r="LJC25" s="99"/>
      <c r="LJE25" s="99"/>
      <c r="LJG25" s="99"/>
      <c r="LJI25" s="99"/>
      <c r="LJK25" s="99"/>
      <c r="LJM25" s="99"/>
      <c r="LJO25" s="99"/>
      <c r="LJQ25" s="99"/>
      <c r="LJS25" s="99"/>
      <c r="LJU25" s="99"/>
      <c r="LJW25" s="99"/>
      <c r="LJY25" s="99"/>
      <c r="LKA25" s="99"/>
      <c r="LKC25" s="99"/>
      <c r="LKE25" s="99"/>
      <c r="LKG25" s="99"/>
      <c r="LKI25" s="99"/>
      <c r="LKK25" s="99"/>
      <c r="LKM25" s="99"/>
      <c r="LKO25" s="99"/>
      <c r="LKQ25" s="99"/>
      <c r="LKS25" s="99"/>
      <c r="LKU25" s="99"/>
      <c r="LKW25" s="99"/>
      <c r="LKY25" s="99"/>
      <c r="LLA25" s="99"/>
      <c r="LLC25" s="99"/>
      <c r="LLE25" s="99"/>
      <c r="LLG25" s="99"/>
      <c r="LLI25" s="99"/>
      <c r="LLK25" s="99"/>
      <c r="LLM25" s="99"/>
      <c r="LLO25" s="99"/>
      <c r="LLQ25" s="99"/>
      <c r="LLS25" s="99"/>
      <c r="LLU25" s="99"/>
      <c r="LLW25" s="99"/>
      <c r="LLY25" s="99"/>
      <c r="LMA25" s="99"/>
      <c r="LMC25" s="99"/>
      <c r="LME25" s="99"/>
      <c r="LMG25" s="99"/>
      <c r="LMI25" s="99"/>
      <c r="LMK25" s="99"/>
      <c r="LMM25" s="99"/>
      <c r="LMO25" s="99"/>
      <c r="LMQ25" s="99"/>
      <c r="LMS25" s="99"/>
      <c r="LMU25" s="99"/>
      <c r="LMW25" s="99"/>
      <c r="LMY25" s="99"/>
      <c r="LNA25" s="99"/>
      <c r="LNC25" s="99"/>
      <c r="LNE25" s="99"/>
      <c r="LNG25" s="99"/>
      <c r="LNI25" s="99"/>
      <c r="LNK25" s="99"/>
      <c r="LNM25" s="99"/>
      <c r="LNO25" s="99"/>
      <c r="LNQ25" s="99"/>
      <c r="LNS25" s="99"/>
      <c r="LNU25" s="99"/>
      <c r="LNW25" s="99"/>
      <c r="LNY25" s="99"/>
      <c r="LOA25" s="99"/>
      <c r="LOC25" s="99"/>
      <c r="LOE25" s="99"/>
      <c r="LOG25" s="99"/>
      <c r="LOI25" s="99"/>
      <c r="LOK25" s="99"/>
      <c r="LOM25" s="99"/>
      <c r="LOO25" s="99"/>
      <c r="LOQ25" s="99"/>
      <c r="LOS25" s="99"/>
      <c r="LOU25" s="99"/>
      <c r="LOW25" s="99"/>
      <c r="LOY25" s="99"/>
      <c r="LPA25" s="99"/>
      <c r="LPC25" s="99"/>
      <c r="LPE25" s="99"/>
      <c r="LPG25" s="99"/>
      <c r="LPI25" s="99"/>
      <c r="LPK25" s="99"/>
      <c r="LPM25" s="99"/>
      <c r="LPO25" s="99"/>
      <c r="LPQ25" s="99"/>
      <c r="LPS25" s="99"/>
      <c r="LPU25" s="99"/>
      <c r="LPW25" s="99"/>
      <c r="LPY25" s="99"/>
      <c r="LQA25" s="99"/>
      <c r="LQC25" s="99"/>
      <c r="LQE25" s="99"/>
      <c r="LQG25" s="99"/>
      <c r="LQI25" s="99"/>
      <c r="LQK25" s="99"/>
      <c r="LQM25" s="99"/>
      <c r="LQO25" s="99"/>
      <c r="LQQ25" s="99"/>
      <c r="LQS25" s="99"/>
      <c r="LQU25" s="99"/>
      <c r="LQW25" s="99"/>
      <c r="LQY25" s="99"/>
      <c r="LRA25" s="99"/>
      <c r="LRC25" s="99"/>
      <c r="LRE25" s="99"/>
      <c r="LRG25" s="99"/>
      <c r="LRI25" s="99"/>
      <c r="LRK25" s="99"/>
      <c r="LRM25" s="99"/>
      <c r="LRO25" s="99"/>
      <c r="LRQ25" s="99"/>
      <c r="LRS25" s="99"/>
      <c r="LRU25" s="99"/>
      <c r="LRW25" s="99"/>
      <c r="LRY25" s="99"/>
      <c r="LSA25" s="99"/>
      <c r="LSC25" s="99"/>
      <c r="LSE25" s="99"/>
      <c r="LSG25" s="99"/>
      <c r="LSI25" s="99"/>
      <c r="LSK25" s="99"/>
      <c r="LSM25" s="99"/>
      <c r="LSO25" s="99"/>
      <c r="LSQ25" s="99"/>
      <c r="LSS25" s="99"/>
      <c r="LSU25" s="99"/>
      <c r="LSW25" s="99"/>
      <c r="LSY25" s="99"/>
      <c r="LTA25" s="99"/>
      <c r="LTC25" s="99"/>
      <c r="LTE25" s="99"/>
      <c r="LTG25" s="99"/>
      <c r="LTI25" s="99"/>
      <c r="LTK25" s="99"/>
      <c r="LTM25" s="99"/>
      <c r="LTO25" s="99"/>
      <c r="LTQ25" s="99"/>
      <c r="LTS25" s="99"/>
      <c r="LTU25" s="99"/>
      <c r="LTW25" s="99"/>
      <c r="LTY25" s="99"/>
      <c r="LUA25" s="99"/>
      <c r="LUC25" s="99"/>
      <c r="LUE25" s="99"/>
      <c r="LUG25" s="99"/>
      <c r="LUI25" s="99"/>
      <c r="LUK25" s="99"/>
      <c r="LUM25" s="99"/>
      <c r="LUO25" s="99"/>
      <c r="LUQ25" s="99"/>
      <c r="LUS25" s="99"/>
      <c r="LUU25" s="99"/>
      <c r="LUW25" s="99"/>
      <c r="LUY25" s="99"/>
      <c r="LVA25" s="99"/>
      <c r="LVC25" s="99"/>
      <c r="LVE25" s="99"/>
      <c r="LVG25" s="99"/>
      <c r="LVI25" s="99"/>
      <c r="LVK25" s="99"/>
      <c r="LVM25" s="99"/>
      <c r="LVO25" s="99"/>
      <c r="LVQ25" s="99"/>
      <c r="LVS25" s="99"/>
      <c r="LVU25" s="99"/>
      <c r="LVW25" s="99"/>
      <c r="LVY25" s="99"/>
      <c r="LWA25" s="99"/>
      <c r="LWC25" s="99"/>
      <c r="LWE25" s="99"/>
      <c r="LWG25" s="99"/>
      <c r="LWI25" s="99"/>
      <c r="LWK25" s="99"/>
      <c r="LWM25" s="99"/>
      <c r="LWO25" s="99"/>
      <c r="LWQ25" s="99"/>
      <c r="LWS25" s="99"/>
      <c r="LWU25" s="99"/>
      <c r="LWW25" s="99"/>
      <c r="LWY25" s="99"/>
      <c r="LXA25" s="99"/>
      <c r="LXC25" s="99"/>
      <c r="LXE25" s="99"/>
      <c r="LXG25" s="99"/>
      <c r="LXI25" s="99"/>
      <c r="LXK25" s="99"/>
      <c r="LXM25" s="99"/>
      <c r="LXO25" s="99"/>
      <c r="LXQ25" s="99"/>
      <c r="LXS25" s="99"/>
      <c r="LXU25" s="99"/>
      <c r="LXW25" s="99"/>
      <c r="LXY25" s="99"/>
      <c r="LYA25" s="99"/>
      <c r="LYC25" s="99"/>
      <c r="LYE25" s="99"/>
      <c r="LYG25" s="99"/>
      <c r="LYI25" s="99"/>
      <c r="LYK25" s="99"/>
      <c r="LYM25" s="99"/>
      <c r="LYO25" s="99"/>
      <c r="LYQ25" s="99"/>
      <c r="LYS25" s="99"/>
      <c r="LYU25" s="99"/>
      <c r="LYW25" s="99"/>
      <c r="LYY25" s="99"/>
      <c r="LZA25" s="99"/>
      <c r="LZC25" s="99"/>
      <c r="LZE25" s="99"/>
      <c r="LZG25" s="99"/>
      <c r="LZI25" s="99"/>
      <c r="LZK25" s="99"/>
      <c r="LZM25" s="99"/>
      <c r="LZO25" s="99"/>
      <c r="LZQ25" s="99"/>
      <c r="LZS25" s="99"/>
      <c r="LZU25" s="99"/>
      <c r="LZW25" s="99"/>
      <c r="LZY25" s="99"/>
      <c r="MAA25" s="99"/>
      <c r="MAC25" s="99"/>
      <c r="MAE25" s="99"/>
      <c r="MAG25" s="99"/>
      <c r="MAI25" s="99"/>
      <c r="MAK25" s="99"/>
      <c r="MAM25" s="99"/>
      <c r="MAO25" s="99"/>
      <c r="MAQ25" s="99"/>
      <c r="MAS25" s="99"/>
      <c r="MAU25" s="99"/>
      <c r="MAW25" s="99"/>
      <c r="MAY25" s="99"/>
      <c r="MBA25" s="99"/>
      <c r="MBC25" s="99"/>
      <c r="MBE25" s="99"/>
      <c r="MBG25" s="99"/>
      <c r="MBI25" s="99"/>
      <c r="MBK25" s="99"/>
      <c r="MBM25" s="99"/>
      <c r="MBO25" s="99"/>
      <c r="MBQ25" s="99"/>
      <c r="MBS25" s="99"/>
      <c r="MBU25" s="99"/>
      <c r="MBW25" s="99"/>
      <c r="MBY25" s="99"/>
      <c r="MCA25" s="99"/>
      <c r="MCC25" s="99"/>
      <c r="MCE25" s="99"/>
      <c r="MCG25" s="99"/>
      <c r="MCI25" s="99"/>
      <c r="MCK25" s="99"/>
      <c r="MCM25" s="99"/>
      <c r="MCO25" s="99"/>
      <c r="MCQ25" s="99"/>
      <c r="MCS25" s="99"/>
      <c r="MCU25" s="99"/>
      <c r="MCW25" s="99"/>
      <c r="MCY25" s="99"/>
      <c r="MDA25" s="99"/>
      <c r="MDC25" s="99"/>
      <c r="MDE25" s="99"/>
      <c r="MDG25" s="99"/>
      <c r="MDI25" s="99"/>
      <c r="MDK25" s="99"/>
      <c r="MDM25" s="99"/>
      <c r="MDO25" s="99"/>
      <c r="MDQ25" s="99"/>
      <c r="MDS25" s="99"/>
      <c r="MDU25" s="99"/>
      <c r="MDW25" s="99"/>
      <c r="MDY25" s="99"/>
      <c r="MEA25" s="99"/>
      <c r="MEC25" s="99"/>
      <c r="MEE25" s="99"/>
      <c r="MEG25" s="99"/>
      <c r="MEI25" s="99"/>
      <c r="MEK25" s="99"/>
      <c r="MEM25" s="99"/>
      <c r="MEO25" s="99"/>
      <c r="MEQ25" s="99"/>
      <c r="MES25" s="99"/>
      <c r="MEU25" s="99"/>
      <c r="MEW25" s="99"/>
      <c r="MEY25" s="99"/>
      <c r="MFA25" s="99"/>
      <c r="MFC25" s="99"/>
      <c r="MFE25" s="99"/>
      <c r="MFG25" s="99"/>
      <c r="MFI25" s="99"/>
      <c r="MFK25" s="99"/>
      <c r="MFM25" s="99"/>
      <c r="MFO25" s="99"/>
      <c r="MFQ25" s="99"/>
      <c r="MFS25" s="99"/>
      <c r="MFU25" s="99"/>
      <c r="MFW25" s="99"/>
      <c r="MFY25" s="99"/>
      <c r="MGA25" s="99"/>
      <c r="MGC25" s="99"/>
      <c r="MGE25" s="99"/>
      <c r="MGG25" s="99"/>
      <c r="MGI25" s="99"/>
      <c r="MGK25" s="99"/>
      <c r="MGM25" s="99"/>
      <c r="MGO25" s="99"/>
      <c r="MGQ25" s="99"/>
      <c r="MGS25" s="99"/>
      <c r="MGU25" s="99"/>
      <c r="MGW25" s="99"/>
      <c r="MGY25" s="99"/>
      <c r="MHA25" s="99"/>
      <c r="MHC25" s="99"/>
      <c r="MHE25" s="99"/>
      <c r="MHG25" s="99"/>
      <c r="MHI25" s="99"/>
      <c r="MHK25" s="99"/>
      <c r="MHM25" s="99"/>
      <c r="MHO25" s="99"/>
      <c r="MHQ25" s="99"/>
      <c r="MHS25" s="99"/>
      <c r="MHU25" s="99"/>
      <c r="MHW25" s="99"/>
      <c r="MHY25" s="99"/>
      <c r="MIA25" s="99"/>
      <c r="MIC25" s="99"/>
      <c r="MIE25" s="99"/>
      <c r="MIG25" s="99"/>
      <c r="MII25" s="99"/>
      <c r="MIK25" s="99"/>
      <c r="MIM25" s="99"/>
      <c r="MIO25" s="99"/>
      <c r="MIQ25" s="99"/>
      <c r="MIS25" s="99"/>
      <c r="MIU25" s="99"/>
      <c r="MIW25" s="99"/>
      <c r="MIY25" s="99"/>
      <c r="MJA25" s="99"/>
      <c r="MJC25" s="99"/>
      <c r="MJE25" s="99"/>
      <c r="MJG25" s="99"/>
      <c r="MJI25" s="99"/>
      <c r="MJK25" s="99"/>
      <c r="MJM25" s="99"/>
      <c r="MJO25" s="99"/>
      <c r="MJQ25" s="99"/>
      <c r="MJS25" s="99"/>
      <c r="MJU25" s="99"/>
      <c r="MJW25" s="99"/>
      <c r="MJY25" s="99"/>
      <c r="MKA25" s="99"/>
      <c r="MKC25" s="99"/>
      <c r="MKE25" s="99"/>
      <c r="MKG25" s="99"/>
      <c r="MKI25" s="99"/>
      <c r="MKK25" s="99"/>
      <c r="MKM25" s="99"/>
      <c r="MKO25" s="99"/>
      <c r="MKQ25" s="99"/>
      <c r="MKS25" s="99"/>
      <c r="MKU25" s="99"/>
      <c r="MKW25" s="99"/>
      <c r="MKY25" s="99"/>
      <c r="MLA25" s="99"/>
      <c r="MLC25" s="99"/>
      <c r="MLE25" s="99"/>
      <c r="MLG25" s="99"/>
      <c r="MLI25" s="99"/>
      <c r="MLK25" s="99"/>
      <c r="MLM25" s="99"/>
      <c r="MLO25" s="99"/>
      <c r="MLQ25" s="99"/>
      <c r="MLS25" s="99"/>
      <c r="MLU25" s="99"/>
      <c r="MLW25" s="99"/>
      <c r="MLY25" s="99"/>
      <c r="MMA25" s="99"/>
      <c r="MMC25" s="99"/>
      <c r="MME25" s="99"/>
      <c r="MMG25" s="99"/>
      <c r="MMI25" s="99"/>
      <c r="MMK25" s="99"/>
      <c r="MMM25" s="99"/>
      <c r="MMO25" s="99"/>
      <c r="MMQ25" s="99"/>
      <c r="MMS25" s="99"/>
      <c r="MMU25" s="99"/>
      <c r="MMW25" s="99"/>
      <c r="MMY25" s="99"/>
      <c r="MNA25" s="99"/>
      <c r="MNC25" s="99"/>
      <c r="MNE25" s="99"/>
      <c r="MNG25" s="99"/>
      <c r="MNI25" s="99"/>
      <c r="MNK25" s="99"/>
      <c r="MNM25" s="99"/>
      <c r="MNO25" s="99"/>
      <c r="MNQ25" s="99"/>
      <c r="MNS25" s="99"/>
      <c r="MNU25" s="99"/>
      <c r="MNW25" s="99"/>
      <c r="MNY25" s="99"/>
      <c r="MOA25" s="99"/>
      <c r="MOC25" s="99"/>
      <c r="MOE25" s="99"/>
      <c r="MOG25" s="99"/>
      <c r="MOI25" s="99"/>
      <c r="MOK25" s="99"/>
      <c r="MOM25" s="99"/>
      <c r="MOO25" s="99"/>
      <c r="MOQ25" s="99"/>
      <c r="MOS25" s="99"/>
      <c r="MOU25" s="99"/>
      <c r="MOW25" s="99"/>
      <c r="MOY25" s="99"/>
      <c r="MPA25" s="99"/>
      <c r="MPC25" s="99"/>
      <c r="MPE25" s="99"/>
      <c r="MPG25" s="99"/>
      <c r="MPI25" s="99"/>
      <c r="MPK25" s="99"/>
      <c r="MPM25" s="99"/>
      <c r="MPO25" s="99"/>
      <c r="MPQ25" s="99"/>
      <c r="MPS25" s="99"/>
      <c r="MPU25" s="99"/>
      <c r="MPW25" s="99"/>
      <c r="MPY25" s="99"/>
      <c r="MQA25" s="99"/>
      <c r="MQC25" s="99"/>
      <c r="MQE25" s="99"/>
      <c r="MQG25" s="99"/>
      <c r="MQI25" s="99"/>
      <c r="MQK25" s="99"/>
      <c r="MQM25" s="99"/>
      <c r="MQO25" s="99"/>
      <c r="MQQ25" s="99"/>
      <c r="MQS25" s="99"/>
      <c r="MQU25" s="99"/>
      <c r="MQW25" s="99"/>
      <c r="MQY25" s="99"/>
      <c r="MRA25" s="99"/>
      <c r="MRC25" s="99"/>
      <c r="MRE25" s="99"/>
      <c r="MRG25" s="99"/>
      <c r="MRI25" s="99"/>
      <c r="MRK25" s="99"/>
      <c r="MRM25" s="99"/>
      <c r="MRO25" s="99"/>
      <c r="MRQ25" s="99"/>
      <c r="MRS25" s="99"/>
      <c r="MRU25" s="99"/>
      <c r="MRW25" s="99"/>
      <c r="MRY25" s="99"/>
      <c r="MSA25" s="99"/>
      <c r="MSC25" s="99"/>
      <c r="MSE25" s="99"/>
      <c r="MSG25" s="99"/>
      <c r="MSI25" s="99"/>
      <c r="MSK25" s="99"/>
      <c r="MSM25" s="99"/>
      <c r="MSO25" s="99"/>
      <c r="MSQ25" s="99"/>
      <c r="MSS25" s="99"/>
      <c r="MSU25" s="99"/>
      <c r="MSW25" s="99"/>
      <c r="MSY25" s="99"/>
      <c r="MTA25" s="99"/>
      <c r="MTC25" s="99"/>
      <c r="MTE25" s="99"/>
      <c r="MTG25" s="99"/>
      <c r="MTI25" s="99"/>
      <c r="MTK25" s="99"/>
      <c r="MTM25" s="99"/>
      <c r="MTO25" s="99"/>
      <c r="MTQ25" s="99"/>
      <c r="MTS25" s="99"/>
      <c r="MTU25" s="99"/>
      <c r="MTW25" s="99"/>
      <c r="MTY25" s="99"/>
      <c r="MUA25" s="99"/>
      <c r="MUC25" s="99"/>
      <c r="MUE25" s="99"/>
      <c r="MUG25" s="99"/>
      <c r="MUI25" s="99"/>
      <c r="MUK25" s="99"/>
      <c r="MUM25" s="99"/>
      <c r="MUO25" s="99"/>
      <c r="MUQ25" s="99"/>
      <c r="MUS25" s="99"/>
      <c r="MUU25" s="99"/>
      <c r="MUW25" s="99"/>
      <c r="MUY25" s="99"/>
      <c r="MVA25" s="99"/>
      <c r="MVC25" s="99"/>
      <c r="MVE25" s="99"/>
      <c r="MVG25" s="99"/>
      <c r="MVI25" s="99"/>
      <c r="MVK25" s="99"/>
      <c r="MVM25" s="99"/>
      <c r="MVO25" s="99"/>
      <c r="MVQ25" s="99"/>
      <c r="MVS25" s="99"/>
      <c r="MVU25" s="99"/>
      <c r="MVW25" s="99"/>
      <c r="MVY25" s="99"/>
      <c r="MWA25" s="99"/>
      <c r="MWC25" s="99"/>
      <c r="MWE25" s="99"/>
      <c r="MWG25" s="99"/>
      <c r="MWI25" s="99"/>
      <c r="MWK25" s="99"/>
      <c r="MWM25" s="99"/>
      <c r="MWO25" s="99"/>
      <c r="MWQ25" s="99"/>
      <c r="MWS25" s="99"/>
      <c r="MWU25" s="99"/>
      <c r="MWW25" s="99"/>
      <c r="MWY25" s="99"/>
      <c r="MXA25" s="99"/>
      <c r="MXC25" s="99"/>
      <c r="MXE25" s="99"/>
      <c r="MXG25" s="99"/>
      <c r="MXI25" s="99"/>
      <c r="MXK25" s="99"/>
      <c r="MXM25" s="99"/>
      <c r="MXO25" s="99"/>
      <c r="MXQ25" s="99"/>
      <c r="MXS25" s="99"/>
      <c r="MXU25" s="99"/>
      <c r="MXW25" s="99"/>
      <c r="MXY25" s="99"/>
      <c r="MYA25" s="99"/>
      <c r="MYC25" s="99"/>
      <c r="MYE25" s="99"/>
      <c r="MYG25" s="99"/>
      <c r="MYI25" s="99"/>
      <c r="MYK25" s="99"/>
      <c r="MYM25" s="99"/>
      <c r="MYO25" s="99"/>
      <c r="MYQ25" s="99"/>
      <c r="MYS25" s="99"/>
      <c r="MYU25" s="99"/>
      <c r="MYW25" s="99"/>
      <c r="MYY25" s="99"/>
      <c r="MZA25" s="99"/>
      <c r="MZC25" s="99"/>
      <c r="MZE25" s="99"/>
      <c r="MZG25" s="99"/>
      <c r="MZI25" s="99"/>
      <c r="MZK25" s="99"/>
      <c r="MZM25" s="99"/>
      <c r="MZO25" s="99"/>
      <c r="MZQ25" s="99"/>
      <c r="MZS25" s="99"/>
      <c r="MZU25" s="99"/>
      <c r="MZW25" s="99"/>
      <c r="MZY25" s="99"/>
      <c r="NAA25" s="99"/>
      <c r="NAC25" s="99"/>
      <c r="NAE25" s="99"/>
      <c r="NAG25" s="99"/>
      <c r="NAI25" s="99"/>
      <c r="NAK25" s="99"/>
      <c r="NAM25" s="99"/>
      <c r="NAO25" s="99"/>
      <c r="NAQ25" s="99"/>
      <c r="NAS25" s="99"/>
      <c r="NAU25" s="99"/>
      <c r="NAW25" s="99"/>
      <c r="NAY25" s="99"/>
      <c r="NBA25" s="99"/>
      <c r="NBC25" s="99"/>
      <c r="NBE25" s="99"/>
      <c r="NBG25" s="99"/>
      <c r="NBI25" s="99"/>
      <c r="NBK25" s="99"/>
      <c r="NBM25" s="99"/>
      <c r="NBO25" s="99"/>
      <c r="NBQ25" s="99"/>
      <c r="NBS25" s="99"/>
      <c r="NBU25" s="99"/>
      <c r="NBW25" s="99"/>
      <c r="NBY25" s="99"/>
      <c r="NCA25" s="99"/>
      <c r="NCC25" s="99"/>
      <c r="NCE25" s="99"/>
      <c r="NCG25" s="99"/>
      <c r="NCI25" s="99"/>
      <c r="NCK25" s="99"/>
      <c r="NCM25" s="99"/>
      <c r="NCO25" s="99"/>
      <c r="NCQ25" s="99"/>
      <c r="NCS25" s="99"/>
      <c r="NCU25" s="99"/>
      <c r="NCW25" s="99"/>
      <c r="NCY25" s="99"/>
      <c r="NDA25" s="99"/>
      <c r="NDC25" s="99"/>
      <c r="NDE25" s="99"/>
      <c r="NDG25" s="99"/>
      <c r="NDI25" s="99"/>
      <c r="NDK25" s="99"/>
      <c r="NDM25" s="99"/>
      <c r="NDO25" s="99"/>
      <c r="NDQ25" s="99"/>
      <c r="NDS25" s="99"/>
      <c r="NDU25" s="99"/>
      <c r="NDW25" s="99"/>
      <c r="NDY25" s="99"/>
      <c r="NEA25" s="99"/>
      <c r="NEC25" s="99"/>
      <c r="NEE25" s="99"/>
      <c r="NEG25" s="99"/>
      <c r="NEI25" s="99"/>
      <c r="NEK25" s="99"/>
      <c r="NEM25" s="99"/>
      <c r="NEO25" s="99"/>
      <c r="NEQ25" s="99"/>
      <c r="NES25" s="99"/>
      <c r="NEU25" s="99"/>
      <c r="NEW25" s="99"/>
      <c r="NEY25" s="99"/>
      <c r="NFA25" s="99"/>
      <c r="NFC25" s="99"/>
      <c r="NFE25" s="99"/>
      <c r="NFG25" s="99"/>
      <c r="NFI25" s="99"/>
      <c r="NFK25" s="99"/>
      <c r="NFM25" s="99"/>
      <c r="NFO25" s="99"/>
      <c r="NFQ25" s="99"/>
      <c r="NFS25" s="99"/>
      <c r="NFU25" s="99"/>
      <c r="NFW25" s="99"/>
      <c r="NFY25" s="99"/>
      <c r="NGA25" s="99"/>
      <c r="NGC25" s="99"/>
      <c r="NGE25" s="99"/>
      <c r="NGG25" s="99"/>
      <c r="NGI25" s="99"/>
      <c r="NGK25" s="99"/>
      <c r="NGM25" s="99"/>
      <c r="NGO25" s="99"/>
      <c r="NGQ25" s="99"/>
      <c r="NGS25" s="99"/>
      <c r="NGU25" s="99"/>
      <c r="NGW25" s="99"/>
      <c r="NGY25" s="99"/>
      <c r="NHA25" s="99"/>
      <c r="NHC25" s="99"/>
      <c r="NHE25" s="99"/>
      <c r="NHG25" s="99"/>
      <c r="NHI25" s="99"/>
      <c r="NHK25" s="99"/>
      <c r="NHM25" s="99"/>
      <c r="NHO25" s="99"/>
      <c r="NHQ25" s="99"/>
      <c r="NHS25" s="99"/>
      <c r="NHU25" s="99"/>
      <c r="NHW25" s="99"/>
      <c r="NHY25" s="99"/>
      <c r="NIA25" s="99"/>
      <c r="NIC25" s="99"/>
      <c r="NIE25" s="99"/>
      <c r="NIG25" s="99"/>
      <c r="NII25" s="99"/>
      <c r="NIK25" s="99"/>
      <c r="NIM25" s="99"/>
      <c r="NIO25" s="99"/>
      <c r="NIQ25" s="99"/>
      <c r="NIS25" s="99"/>
      <c r="NIU25" s="99"/>
      <c r="NIW25" s="99"/>
      <c r="NIY25" s="99"/>
      <c r="NJA25" s="99"/>
      <c r="NJC25" s="99"/>
      <c r="NJE25" s="99"/>
      <c r="NJG25" s="99"/>
      <c r="NJI25" s="99"/>
      <c r="NJK25" s="99"/>
      <c r="NJM25" s="99"/>
      <c r="NJO25" s="99"/>
      <c r="NJQ25" s="99"/>
      <c r="NJS25" s="99"/>
      <c r="NJU25" s="99"/>
      <c r="NJW25" s="99"/>
      <c r="NJY25" s="99"/>
      <c r="NKA25" s="99"/>
      <c r="NKC25" s="99"/>
      <c r="NKE25" s="99"/>
      <c r="NKG25" s="99"/>
      <c r="NKI25" s="99"/>
      <c r="NKK25" s="99"/>
      <c r="NKM25" s="99"/>
      <c r="NKO25" s="99"/>
      <c r="NKQ25" s="99"/>
      <c r="NKS25" s="99"/>
      <c r="NKU25" s="99"/>
      <c r="NKW25" s="99"/>
      <c r="NKY25" s="99"/>
      <c r="NLA25" s="99"/>
      <c r="NLC25" s="99"/>
      <c r="NLE25" s="99"/>
      <c r="NLG25" s="99"/>
      <c r="NLI25" s="99"/>
      <c r="NLK25" s="99"/>
      <c r="NLM25" s="99"/>
      <c r="NLO25" s="99"/>
      <c r="NLQ25" s="99"/>
      <c r="NLS25" s="99"/>
      <c r="NLU25" s="99"/>
      <c r="NLW25" s="99"/>
      <c r="NLY25" s="99"/>
      <c r="NMA25" s="99"/>
      <c r="NMC25" s="99"/>
      <c r="NME25" s="99"/>
      <c r="NMG25" s="99"/>
      <c r="NMI25" s="99"/>
      <c r="NMK25" s="99"/>
      <c r="NMM25" s="99"/>
      <c r="NMO25" s="99"/>
      <c r="NMQ25" s="99"/>
      <c r="NMS25" s="99"/>
      <c r="NMU25" s="99"/>
      <c r="NMW25" s="99"/>
      <c r="NMY25" s="99"/>
      <c r="NNA25" s="99"/>
      <c r="NNC25" s="99"/>
      <c r="NNE25" s="99"/>
      <c r="NNG25" s="99"/>
      <c r="NNI25" s="99"/>
      <c r="NNK25" s="99"/>
      <c r="NNM25" s="99"/>
      <c r="NNO25" s="99"/>
      <c r="NNQ25" s="99"/>
      <c r="NNS25" s="99"/>
      <c r="NNU25" s="99"/>
      <c r="NNW25" s="99"/>
      <c r="NNY25" s="99"/>
      <c r="NOA25" s="99"/>
      <c r="NOC25" s="99"/>
      <c r="NOE25" s="99"/>
      <c r="NOG25" s="99"/>
      <c r="NOI25" s="99"/>
      <c r="NOK25" s="99"/>
      <c r="NOM25" s="99"/>
      <c r="NOO25" s="99"/>
      <c r="NOQ25" s="99"/>
      <c r="NOS25" s="99"/>
      <c r="NOU25" s="99"/>
      <c r="NOW25" s="99"/>
      <c r="NOY25" s="99"/>
      <c r="NPA25" s="99"/>
      <c r="NPC25" s="99"/>
      <c r="NPE25" s="99"/>
      <c r="NPG25" s="99"/>
      <c r="NPI25" s="99"/>
      <c r="NPK25" s="99"/>
      <c r="NPM25" s="99"/>
      <c r="NPO25" s="99"/>
      <c r="NPQ25" s="99"/>
      <c r="NPS25" s="99"/>
      <c r="NPU25" s="99"/>
      <c r="NPW25" s="99"/>
      <c r="NPY25" s="99"/>
      <c r="NQA25" s="99"/>
      <c r="NQC25" s="99"/>
      <c r="NQE25" s="99"/>
      <c r="NQG25" s="99"/>
      <c r="NQI25" s="99"/>
      <c r="NQK25" s="99"/>
      <c r="NQM25" s="99"/>
      <c r="NQO25" s="99"/>
      <c r="NQQ25" s="99"/>
      <c r="NQS25" s="99"/>
      <c r="NQU25" s="99"/>
      <c r="NQW25" s="99"/>
      <c r="NQY25" s="99"/>
      <c r="NRA25" s="99"/>
      <c r="NRC25" s="99"/>
      <c r="NRE25" s="99"/>
      <c r="NRG25" s="99"/>
      <c r="NRI25" s="99"/>
      <c r="NRK25" s="99"/>
      <c r="NRM25" s="99"/>
      <c r="NRO25" s="99"/>
      <c r="NRQ25" s="99"/>
      <c r="NRS25" s="99"/>
      <c r="NRU25" s="99"/>
      <c r="NRW25" s="99"/>
      <c r="NRY25" s="99"/>
      <c r="NSA25" s="99"/>
      <c r="NSC25" s="99"/>
      <c r="NSE25" s="99"/>
      <c r="NSG25" s="99"/>
      <c r="NSI25" s="99"/>
      <c r="NSK25" s="99"/>
      <c r="NSM25" s="99"/>
      <c r="NSO25" s="99"/>
      <c r="NSQ25" s="99"/>
      <c r="NSS25" s="99"/>
      <c r="NSU25" s="99"/>
      <c r="NSW25" s="99"/>
      <c r="NSY25" s="99"/>
      <c r="NTA25" s="99"/>
      <c r="NTC25" s="99"/>
      <c r="NTE25" s="99"/>
      <c r="NTG25" s="99"/>
      <c r="NTI25" s="99"/>
      <c r="NTK25" s="99"/>
      <c r="NTM25" s="99"/>
      <c r="NTO25" s="99"/>
      <c r="NTQ25" s="99"/>
      <c r="NTS25" s="99"/>
      <c r="NTU25" s="99"/>
      <c r="NTW25" s="99"/>
      <c r="NTY25" s="99"/>
      <c r="NUA25" s="99"/>
      <c r="NUC25" s="99"/>
      <c r="NUE25" s="99"/>
      <c r="NUG25" s="99"/>
      <c r="NUI25" s="99"/>
      <c r="NUK25" s="99"/>
      <c r="NUM25" s="99"/>
      <c r="NUO25" s="99"/>
      <c r="NUQ25" s="99"/>
      <c r="NUS25" s="99"/>
      <c r="NUU25" s="99"/>
      <c r="NUW25" s="99"/>
      <c r="NUY25" s="99"/>
      <c r="NVA25" s="99"/>
      <c r="NVC25" s="99"/>
      <c r="NVE25" s="99"/>
      <c r="NVG25" s="99"/>
      <c r="NVI25" s="99"/>
      <c r="NVK25" s="99"/>
      <c r="NVM25" s="99"/>
      <c r="NVO25" s="99"/>
      <c r="NVQ25" s="99"/>
      <c r="NVS25" s="99"/>
      <c r="NVU25" s="99"/>
      <c r="NVW25" s="99"/>
      <c r="NVY25" s="99"/>
      <c r="NWA25" s="99"/>
      <c r="NWC25" s="99"/>
      <c r="NWE25" s="99"/>
      <c r="NWG25" s="99"/>
      <c r="NWI25" s="99"/>
      <c r="NWK25" s="99"/>
      <c r="NWM25" s="99"/>
      <c r="NWO25" s="99"/>
      <c r="NWQ25" s="99"/>
      <c r="NWS25" s="99"/>
      <c r="NWU25" s="99"/>
      <c r="NWW25" s="99"/>
      <c r="NWY25" s="99"/>
      <c r="NXA25" s="99"/>
      <c r="NXC25" s="99"/>
      <c r="NXE25" s="99"/>
      <c r="NXG25" s="99"/>
      <c r="NXI25" s="99"/>
      <c r="NXK25" s="99"/>
      <c r="NXM25" s="99"/>
      <c r="NXO25" s="99"/>
      <c r="NXQ25" s="99"/>
      <c r="NXS25" s="99"/>
      <c r="NXU25" s="99"/>
      <c r="NXW25" s="99"/>
      <c r="NXY25" s="99"/>
      <c r="NYA25" s="99"/>
      <c r="NYC25" s="99"/>
      <c r="NYE25" s="99"/>
      <c r="NYG25" s="99"/>
      <c r="NYI25" s="99"/>
      <c r="NYK25" s="99"/>
      <c r="NYM25" s="99"/>
      <c r="NYO25" s="99"/>
      <c r="NYQ25" s="99"/>
      <c r="NYS25" s="99"/>
      <c r="NYU25" s="99"/>
      <c r="NYW25" s="99"/>
      <c r="NYY25" s="99"/>
      <c r="NZA25" s="99"/>
      <c r="NZC25" s="99"/>
      <c r="NZE25" s="99"/>
      <c r="NZG25" s="99"/>
      <c r="NZI25" s="99"/>
      <c r="NZK25" s="99"/>
      <c r="NZM25" s="99"/>
      <c r="NZO25" s="99"/>
      <c r="NZQ25" s="99"/>
      <c r="NZS25" s="99"/>
      <c r="NZU25" s="99"/>
      <c r="NZW25" s="99"/>
      <c r="NZY25" s="99"/>
      <c r="OAA25" s="99"/>
      <c r="OAC25" s="99"/>
      <c r="OAE25" s="99"/>
      <c r="OAG25" s="99"/>
      <c r="OAI25" s="99"/>
      <c r="OAK25" s="99"/>
      <c r="OAM25" s="99"/>
      <c r="OAO25" s="99"/>
      <c r="OAQ25" s="99"/>
      <c r="OAS25" s="99"/>
      <c r="OAU25" s="99"/>
      <c r="OAW25" s="99"/>
      <c r="OAY25" s="99"/>
      <c r="OBA25" s="99"/>
      <c r="OBC25" s="99"/>
      <c r="OBE25" s="99"/>
      <c r="OBG25" s="99"/>
      <c r="OBI25" s="99"/>
      <c r="OBK25" s="99"/>
      <c r="OBM25" s="99"/>
      <c r="OBO25" s="99"/>
      <c r="OBQ25" s="99"/>
      <c r="OBS25" s="99"/>
      <c r="OBU25" s="99"/>
      <c r="OBW25" s="99"/>
      <c r="OBY25" s="99"/>
      <c r="OCA25" s="99"/>
      <c r="OCC25" s="99"/>
      <c r="OCE25" s="99"/>
      <c r="OCG25" s="99"/>
      <c r="OCI25" s="99"/>
      <c r="OCK25" s="99"/>
      <c r="OCM25" s="99"/>
      <c r="OCO25" s="99"/>
      <c r="OCQ25" s="99"/>
      <c r="OCS25" s="99"/>
      <c r="OCU25" s="99"/>
      <c r="OCW25" s="99"/>
      <c r="OCY25" s="99"/>
      <c r="ODA25" s="99"/>
      <c r="ODC25" s="99"/>
      <c r="ODE25" s="99"/>
      <c r="ODG25" s="99"/>
      <c r="ODI25" s="99"/>
      <c r="ODK25" s="99"/>
      <c r="ODM25" s="99"/>
      <c r="ODO25" s="99"/>
      <c r="ODQ25" s="99"/>
      <c r="ODS25" s="99"/>
      <c r="ODU25" s="99"/>
      <c r="ODW25" s="99"/>
      <c r="ODY25" s="99"/>
      <c r="OEA25" s="99"/>
      <c r="OEC25" s="99"/>
      <c r="OEE25" s="99"/>
      <c r="OEG25" s="99"/>
      <c r="OEI25" s="99"/>
      <c r="OEK25" s="99"/>
      <c r="OEM25" s="99"/>
      <c r="OEO25" s="99"/>
      <c r="OEQ25" s="99"/>
      <c r="OES25" s="99"/>
      <c r="OEU25" s="99"/>
      <c r="OEW25" s="99"/>
      <c r="OEY25" s="99"/>
      <c r="OFA25" s="99"/>
      <c r="OFC25" s="99"/>
      <c r="OFE25" s="99"/>
      <c r="OFG25" s="99"/>
      <c r="OFI25" s="99"/>
      <c r="OFK25" s="99"/>
      <c r="OFM25" s="99"/>
      <c r="OFO25" s="99"/>
      <c r="OFQ25" s="99"/>
      <c r="OFS25" s="99"/>
      <c r="OFU25" s="99"/>
      <c r="OFW25" s="99"/>
      <c r="OFY25" s="99"/>
      <c r="OGA25" s="99"/>
      <c r="OGC25" s="99"/>
      <c r="OGE25" s="99"/>
      <c r="OGG25" s="99"/>
      <c r="OGI25" s="99"/>
      <c r="OGK25" s="99"/>
      <c r="OGM25" s="99"/>
      <c r="OGO25" s="99"/>
      <c r="OGQ25" s="99"/>
      <c r="OGS25" s="99"/>
      <c r="OGU25" s="99"/>
      <c r="OGW25" s="99"/>
      <c r="OGY25" s="99"/>
      <c r="OHA25" s="99"/>
      <c r="OHC25" s="99"/>
      <c r="OHE25" s="99"/>
      <c r="OHG25" s="99"/>
      <c r="OHI25" s="99"/>
      <c r="OHK25" s="99"/>
      <c r="OHM25" s="99"/>
      <c r="OHO25" s="99"/>
      <c r="OHQ25" s="99"/>
      <c r="OHS25" s="99"/>
      <c r="OHU25" s="99"/>
      <c r="OHW25" s="99"/>
      <c r="OHY25" s="99"/>
      <c r="OIA25" s="99"/>
      <c r="OIC25" s="99"/>
      <c r="OIE25" s="99"/>
      <c r="OIG25" s="99"/>
      <c r="OII25" s="99"/>
      <c r="OIK25" s="99"/>
      <c r="OIM25" s="99"/>
      <c r="OIO25" s="99"/>
      <c r="OIQ25" s="99"/>
      <c r="OIS25" s="99"/>
      <c r="OIU25" s="99"/>
      <c r="OIW25" s="99"/>
      <c r="OIY25" s="99"/>
      <c r="OJA25" s="99"/>
      <c r="OJC25" s="99"/>
      <c r="OJE25" s="99"/>
      <c r="OJG25" s="99"/>
      <c r="OJI25" s="99"/>
      <c r="OJK25" s="99"/>
      <c r="OJM25" s="99"/>
      <c r="OJO25" s="99"/>
      <c r="OJQ25" s="99"/>
      <c r="OJS25" s="99"/>
      <c r="OJU25" s="99"/>
      <c r="OJW25" s="99"/>
      <c r="OJY25" s="99"/>
      <c r="OKA25" s="99"/>
      <c r="OKC25" s="99"/>
      <c r="OKE25" s="99"/>
      <c r="OKG25" s="99"/>
      <c r="OKI25" s="99"/>
      <c r="OKK25" s="99"/>
      <c r="OKM25" s="99"/>
      <c r="OKO25" s="99"/>
      <c r="OKQ25" s="99"/>
      <c r="OKS25" s="99"/>
      <c r="OKU25" s="99"/>
      <c r="OKW25" s="99"/>
      <c r="OKY25" s="99"/>
      <c r="OLA25" s="99"/>
      <c r="OLC25" s="99"/>
      <c r="OLE25" s="99"/>
      <c r="OLG25" s="99"/>
      <c r="OLI25" s="99"/>
      <c r="OLK25" s="99"/>
      <c r="OLM25" s="99"/>
      <c r="OLO25" s="99"/>
      <c r="OLQ25" s="99"/>
      <c r="OLS25" s="99"/>
      <c r="OLU25" s="99"/>
      <c r="OLW25" s="99"/>
      <c r="OLY25" s="99"/>
      <c r="OMA25" s="99"/>
      <c r="OMC25" s="99"/>
      <c r="OME25" s="99"/>
      <c r="OMG25" s="99"/>
      <c r="OMI25" s="99"/>
      <c r="OMK25" s="99"/>
      <c r="OMM25" s="99"/>
      <c r="OMO25" s="99"/>
      <c r="OMQ25" s="99"/>
      <c r="OMS25" s="99"/>
      <c r="OMU25" s="99"/>
      <c r="OMW25" s="99"/>
      <c r="OMY25" s="99"/>
      <c r="ONA25" s="99"/>
      <c r="ONC25" s="99"/>
      <c r="ONE25" s="99"/>
      <c r="ONG25" s="99"/>
      <c r="ONI25" s="99"/>
      <c r="ONK25" s="99"/>
      <c r="ONM25" s="99"/>
      <c r="ONO25" s="99"/>
      <c r="ONQ25" s="99"/>
      <c r="ONS25" s="99"/>
      <c r="ONU25" s="99"/>
      <c r="ONW25" s="99"/>
      <c r="ONY25" s="99"/>
      <c r="OOA25" s="99"/>
      <c r="OOC25" s="99"/>
      <c r="OOE25" s="99"/>
      <c r="OOG25" s="99"/>
      <c r="OOI25" s="99"/>
      <c r="OOK25" s="99"/>
      <c r="OOM25" s="99"/>
      <c r="OOO25" s="99"/>
      <c r="OOQ25" s="99"/>
      <c r="OOS25" s="99"/>
      <c r="OOU25" s="99"/>
      <c r="OOW25" s="99"/>
      <c r="OOY25" s="99"/>
      <c r="OPA25" s="99"/>
      <c r="OPC25" s="99"/>
      <c r="OPE25" s="99"/>
      <c r="OPG25" s="99"/>
      <c r="OPI25" s="99"/>
      <c r="OPK25" s="99"/>
      <c r="OPM25" s="99"/>
      <c r="OPO25" s="99"/>
      <c r="OPQ25" s="99"/>
      <c r="OPS25" s="99"/>
      <c r="OPU25" s="99"/>
      <c r="OPW25" s="99"/>
      <c r="OPY25" s="99"/>
      <c r="OQA25" s="99"/>
      <c r="OQC25" s="99"/>
      <c r="OQE25" s="99"/>
      <c r="OQG25" s="99"/>
      <c r="OQI25" s="99"/>
      <c r="OQK25" s="99"/>
      <c r="OQM25" s="99"/>
      <c r="OQO25" s="99"/>
      <c r="OQQ25" s="99"/>
      <c r="OQS25" s="99"/>
      <c r="OQU25" s="99"/>
      <c r="OQW25" s="99"/>
      <c r="OQY25" s="99"/>
      <c r="ORA25" s="99"/>
      <c r="ORC25" s="99"/>
      <c r="ORE25" s="99"/>
      <c r="ORG25" s="99"/>
      <c r="ORI25" s="99"/>
      <c r="ORK25" s="99"/>
      <c r="ORM25" s="99"/>
      <c r="ORO25" s="99"/>
      <c r="ORQ25" s="99"/>
      <c r="ORS25" s="99"/>
      <c r="ORU25" s="99"/>
      <c r="ORW25" s="99"/>
      <c r="ORY25" s="99"/>
      <c r="OSA25" s="99"/>
      <c r="OSC25" s="99"/>
      <c r="OSE25" s="99"/>
      <c r="OSG25" s="99"/>
      <c r="OSI25" s="99"/>
      <c r="OSK25" s="99"/>
      <c r="OSM25" s="99"/>
      <c r="OSO25" s="99"/>
      <c r="OSQ25" s="99"/>
      <c r="OSS25" s="99"/>
      <c r="OSU25" s="99"/>
      <c r="OSW25" s="99"/>
      <c r="OSY25" s="99"/>
      <c r="OTA25" s="99"/>
      <c r="OTC25" s="99"/>
      <c r="OTE25" s="99"/>
      <c r="OTG25" s="99"/>
      <c r="OTI25" s="99"/>
      <c r="OTK25" s="99"/>
      <c r="OTM25" s="99"/>
      <c r="OTO25" s="99"/>
      <c r="OTQ25" s="99"/>
      <c r="OTS25" s="99"/>
      <c r="OTU25" s="99"/>
      <c r="OTW25" s="99"/>
      <c r="OTY25" s="99"/>
      <c r="OUA25" s="99"/>
      <c r="OUC25" s="99"/>
      <c r="OUE25" s="99"/>
      <c r="OUG25" s="99"/>
      <c r="OUI25" s="99"/>
      <c r="OUK25" s="99"/>
      <c r="OUM25" s="99"/>
      <c r="OUO25" s="99"/>
      <c r="OUQ25" s="99"/>
      <c r="OUS25" s="99"/>
      <c r="OUU25" s="99"/>
      <c r="OUW25" s="99"/>
      <c r="OUY25" s="99"/>
      <c r="OVA25" s="99"/>
      <c r="OVC25" s="99"/>
      <c r="OVE25" s="99"/>
      <c r="OVG25" s="99"/>
      <c r="OVI25" s="99"/>
      <c r="OVK25" s="99"/>
      <c r="OVM25" s="99"/>
      <c r="OVO25" s="99"/>
      <c r="OVQ25" s="99"/>
      <c r="OVS25" s="99"/>
      <c r="OVU25" s="99"/>
      <c r="OVW25" s="99"/>
      <c r="OVY25" s="99"/>
      <c r="OWA25" s="99"/>
      <c r="OWC25" s="99"/>
      <c r="OWE25" s="99"/>
      <c r="OWG25" s="99"/>
      <c r="OWI25" s="99"/>
      <c r="OWK25" s="99"/>
      <c r="OWM25" s="99"/>
      <c r="OWO25" s="99"/>
      <c r="OWQ25" s="99"/>
      <c r="OWS25" s="99"/>
      <c r="OWU25" s="99"/>
      <c r="OWW25" s="99"/>
      <c r="OWY25" s="99"/>
      <c r="OXA25" s="99"/>
      <c r="OXC25" s="99"/>
      <c r="OXE25" s="99"/>
      <c r="OXG25" s="99"/>
      <c r="OXI25" s="99"/>
      <c r="OXK25" s="99"/>
      <c r="OXM25" s="99"/>
      <c r="OXO25" s="99"/>
      <c r="OXQ25" s="99"/>
      <c r="OXS25" s="99"/>
      <c r="OXU25" s="99"/>
      <c r="OXW25" s="99"/>
      <c r="OXY25" s="99"/>
      <c r="OYA25" s="99"/>
      <c r="OYC25" s="99"/>
      <c r="OYE25" s="99"/>
      <c r="OYG25" s="99"/>
      <c r="OYI25" s="99"/>
      <c r="OYK25" s="99"/>
      <c r="OYM25" s="99"/>
      <c r="OYO25" s="99"/>
      <c r="OYQ25" s="99"/>
      <c r="OYS25" s="99"/>
      <c r="OYU25" s="99"/>
      <c r="OYW25" s="99"/>
      <c r="OYY25" s="99"/>
      <c r="OZA25" s="99"/>
      <c r="OZC25" s="99"/>
      <c r="OZE25" s="99"/>
      <c r="OZG25" s="99"/>
      <c r="OZI25" s="99"/>
      <c r="OZK25" s="99"/>
      <c r="OZM25" s="99"/>
      <c r="OZO25" s="99"/>
      <c r="OZQ25" s="99"/>
      <c r="OZS25" s="99"/>
      <c r="OZU25" s="99"/>
      <c r="OZW25" s="99"/>
      <c r="OZY25" s="99"/>
      <c r="PAA25" s="99"/>
      <c r="PAC25" s="99"/>
      <c r="PAE25" s="99"/>
      <c r="PAG25" s="99"/>
      <c r="PAI25" s="99"/>
      <c r="PAK25" s="99"/>
      <c r="PAM25" s="99"/>
      <c r="PAO25" s="99"/>
      <c r="PAQ25" s="99"/>
      <c r="PAS25" s="99"/>
      <c r="PAU25" s="99"/>
      <c r="PAW25" s="99"/>
      <c r="PAY25" s="99"/>
      <c r="PBA25" s="99"/>
      <c r="PBC25" s="99"/>
      <c r="PBE25" s="99"/>
      <c r="PBG25" s="99"/>
      <c r="PBI25" s="99"/>
      <c r="PBK25" s="99"/>
      <c r="PBM25" s="99"/>
      <c r="PBO25" s="99"/>
      <c r="PBQ25" s="99"/>
      <c r="PBS25" s="99"/>
      <c r="PBU25" s="99"/>
      <c r="PBW25" s="99"/>
      <c r="PBY25" s="99"/>
      <c r="PCA25" s="99"/>
      <c r="PCC25" s="99"/>
      <c r="PCE25" s="99"/>
      <c r="PCG25" s="99"/>
      <c r="PCI25" s="99"/>
      <c r="PCK25" s="99"/>
      <c r="PCM25" s="99"/>
      <c r="PCO25" s="99"/>
      <c r="PCQ25" s="99"/>
      <c r="PCS25" s="99"/>
      <c r="PCU25" s="99"/>
      <c r="PCW25" s="99"/>
      <c r="PCY25" s="99"/>
      <c r="PDA25" s="99"/>
      <c r="PDC25" s="99"/>
      <c r="PDE25" s="99"/>
      <c r="PDG25" s="99"/>
      <c r="PDI25" s="99"/>
      <c r="PDK25" s="99"/>
      <c r="PDM25" s="99"/>
      <c r="PDO25" s="99"/>
      <c r="PDQ25" s="99"/>
      <c r="PDS25" s="99"/>
      <c r="PDU25" s="99"/>
      <c r="PDW25" s="99"/>
      <c r="PDY25" s="99"/>
      <c r="PEA25" s="99"/>
      <c r="PEC25" s="99"/>
      <c r="PEE25" s="99"/>
      <c r="PEG25" s="99"/>
      <c r="PEI25" s="99"/>
      <c r="PEK25" s="99"/>
      <c r="PEM25" s="99"/>
      <c r="PEO25" s="99"/>
      <c r="PEQ25" s="99"/>
      <c r="PES25" s="99"/>
      <c r="PEU25" s="99"/>
      <c r="PEW25" s="99"/>
      <c r="PEY25" s="99"/>
      <c r="PFA25" s="99"/>
      <c r="PFC25" s="99"/>
      <c r="PFE25" s="99"/>
      <c r="PFG25" s="99"/>
      <c r="PFI25" s="99"/>
      <c r="PFK25" s="99"/>
      <c r="PFM25" s="99"/>
      <c r="PFO25" s="99"/>
      <c r="PFQ25" s="99"/>
      <c r="PFS25" s="99"/>
      <c r="PFU25" s="99"/>
      <c r="PFW25" s="99"/>
      <c r="PFY25" s="99"/>
      <c r="PGA25" s="99"/>
      <c r="PGC25" s="99"/>
      <c r="PGE25" s="99"/>
      <c r="PGG25" s="99"/>
      <c r="PGI25" s="99"/>
      <c r="PGK25" s="99"/>
      <c r="PGM25" s="99"/>
      <c r="PGO25" s="99"/>
      <c r="PGQ25" s="99"/>
      <c r="PGS25" s="99"/>
      <c r="PGU25" s="99"/>
      <c r="PGW25" s="99"/>
      <c r="PGY25" s="99"/>
      <c r="PHA25" s="99"/>
      <c r="PHC25" s="99"/>
      <c r="PHE25" s="99"/>
      <c r="PHG25" s="99"/>
      <c r="PHI25" s="99"/>
      <c r="PHK25" s="99"/>
      <c r="PHM25" s="99"/>
      <c r="PHO25" s="99"/>
      <c r="PHQ25" s="99"/>
      <c r="PHS25" s="99"/>
      <c r="PHU25" s="99"/>
      <c r="PHW25" s="99"/>
      <c r="PHY25" s="99"/>
      <c r="PIA25" s="99"/>
      <c r="PIC25" s="99"/>
      <c r="PIE25" s="99"/>
      <c r="PIG25" s="99"/>
      <c r="PII25" s="99"/>
      <c r="PIK25" s="99"/>
      <c r="PIM25" s="99"/>
      <c r="PIO25" s="99"/>
      <c r="PIQ25" s="99"/>
      <c r="PIS25" s="99"/>
      <c r="PIU25" s="99"/>
      <c r="PIW25" s="99"/>
      <c r="PIY25" s="99"/>
      <c r="PJA25" s="99"/>
      <c r="PJC25" s="99"/>
      <c r="PJE25" s="99"/>
      <c r="PJG25" s="99"/>
      <c r="PJI25" s="99"/>
      <c r="PJK25" s="99"/>
      <c r="PJM25" s="99"/>
      <c r="PJO25" s="99"/>
      <c r="PJQ25" s="99"/>
      <c r="PJS25" s="99"/>
      <c r="PJU25" s="99"/>
      <c r="PJW25" s="99"/>
      <c r="PJY25" s="99"/>
      <c r="PKA25" s="99"/>
      <c r="PKC25" s="99"/>
      <c r="PKE25" s="99"/>
      <c r="PKG25" s="99"/>
      <c r="PKI25" s="99"/>
      <c r="PKK25" s="99"/>
      <c r="PKM25" s="99"/>
      <c r="PKO25" s="99"/>
      <c r="PKQ25" s="99"/>
      <c r="PKS25" s="99"/>
      <c r="PKU25" s="99"/>
      <c r="PKW25" s="99"/>
      <c r="PKY25" s="99"/>
      <c r="PLA25" s="99"/>
      <c r="PLC25" s="99"/>
      <c r="PLE25" s="99"/>
      <c r="PLG25" s="99"/>
      <c r="PLI25" s="99"/>
      <c r="PLK25" s="99"/>
      <c r="PLM25" s="99"/>
      <c r="PLO25" s="99"/>
      <c r="PLQ25" s="99"/>
      <c r="PLS25" s="99"/>
      <c r="PLU25" s="99"/>
      <c r="PLW25" s="99"/>
      <c r="PLY25" s="99"/>
      <c r="PMA25" s="99"/>
      <c r="PMC25" s="99"/>
      <c r="PME25" s="99"/>
      <c r="PMG25" s="99"/>
      <c r="PMI25" s="99"/>
      <c r="PMK25" s="99"/>
      <c r="PMM25" s="99"/>
      <c r="PMO25" s="99"/>
      <c r="PMQ25" s="99"/>
      <c r="PMS25" s="99"/>
      <c r="PMU25" s="99"/>
      <c r="PMW25" s="99"/>
      <c r="PMY25" s="99"/>
      <c r="PNA25" s="99"/>
      <c r="PNC25" s="99"/>
      <c r="PNE25" s="99"/>
      <c r="PNG25" s="99"/>
      <c r="PNI25" s="99"/>
      <c r="PNK25" s="99"/>
      <c r="PNM25" s="99"/>
      <c r="PNO25" s="99"/>
      <c r="PNQ25" s="99"/>
      <c r="PNS25" s="99"/>
      <c r="PNU25" s="99"/>
      <c r="PNW25" s="99"/>
      <c r="PNY25" s="99"/>
      <c r="POA25" s="99"/>
      <c r="POC25" s="99"/>
      <c r="POE25" s="99"/>
      <c r="POG25" s="99"/>
      <c r="POI25" s="99"/>
      <c r="POK25" s="99"/>
      <c r="POM25" s="99"/>
      <c r="POO25" s="99"/>
      <c r="POQ25" s="99"/>
      <c r="POS25" s="99"/>
      <c r="POU25" s="99"/>
      <c r="POW25" s="99"/>
      <c r="POY25" s="99"/>
      <c r="PPA25" s="99"/>
      <c r="PPC25" s="99"/>
      <c r="PPE25" s="99"/>
      <c r="PPG25" s="99"/>
      <c r="PPI25" s="99"/>
      <c r="PPK25" s="99"/>
      <c r="PPM25" s="99"/>
      <c r="PPO25" s="99"/>
      <c r="PPQ25" s="99"/>
      <c r="PPS25" s="99"/>
      <c r="PPU25" s="99"/>
      <c r="PPW25" s="99"/>
      <c r="PPY25" s="99"/>
      <c r="PQA25" s="99"/>
      <c r="PQC25" s="99"/>
      <c r="PQE25" s="99"/>
      <c r="PQG25" s="99"/>
      <c r="PQI25" s="99"/>
      <c r="PQK25" s="99"/>
      <c r="PQM25" s="99"/>
      <c r="PQO25" s="99"/>
      <c r="PQQ25" s="99"/>
      <c r="PQS25" s="99"/>
      <c r="PQU25" s="99"/>
      <c r="PQW25" s="99"/>
      <c r="PQY25" s="99"/>
      <c r="PRA25" s="99"/>
      <c r="PRC25" s="99"/>
      <c r="PRE25" s="99"/>
      <c r="PRG25" s="99"/>
      <c r="PRI25" s="99"/>
      <c r="PRK25" s="99"/>
      <c r="PRM25" s="99"/>
      <c r="PRO25" s="99"/>
      <c r="PRQ25" s="99"/>
      <c r="PRS25" s="99"/>
      <c r="PRU25" s="99"/>
      <c r="PRW25" s="99"/>
      <c r="PRY25" s="99"/>
      <c r="PSA25" s="99"/>
      <c r="PSC25" s="99"/>
      <c r="PSE25" s="99"/>
      <c r="PSG25" s="99"/>
      <c r="PSI25" s="99"/>
      <c r="PSK25" s="99"/>
      <c r="PSM25" s="99"/>
      <c r="PSO25" s="99"/>
      <c r="PSQ25" s="99"/>
      <c r="PSS25" s="99"/>
      <c r="PSU25" s="99"/>
      <c r="PSW25" s="99"/>
      <c r="PSY25" s="99"/>
      <c r="PTA25" s="99"/>
      <c r="PTC25" s="99"/>
      <c r="PTE25" s="99"/>
      <c r="PTG25" s="99"/>
      <c r="PTI25" s="99"/>
      <c r="PTK25" s="99"/>
      <c r="PTM25" s="99"/>
      <c r="PTO25" s="99"/>
      <c r="PTQ25" s="99"/>
      <c r="PTS25" s="99"/>
      <c r="PTU25" s="99"/>
      <c r="PTW25" s="99"/>
      <c r="PTY25" s="99"/>
      <c r="PUA25" s="99"/>
      <c r="PUC25" s="99"/>
      <c r="PUE25" s="99"/>
      <c r="PUG25" s="99"/>
      <c r="PUI25" s="99"/>
      <c r="PUK25" s="99"/>
      <c r="PUM25" s="99"/>
      <c r="PUO25" s="99"/>
      <c r="PUQ25" s="99"/>
      <c r="PUS25" s="99"/>
      <c r="PUU25" s="99"/>
      <c r="PUW25" s="99"/>
      <c r="PUY25" s="99"/>
      <c r="PVA25" s="99"/>
      <c r="PVC25" s="99"/>
      <c r="PVE25" s="99"/>
      <c r="PVG25" s="99"/>
      <c r="PVI25" s="99"/>
      <c r="PVK25" s="99"/>
      <c r="PVM25" s="99"/>
      <c r="PVO25" s="99"/>
      <c r="PVQ25" s="99"/>
      <c r="PVS25" s="99"/>
      <c r="PVU25" s="99"/>
      <c r="PVW25" s="99"/>
      <c r="PVY25" s="99"/>
      <c r="PWA25" s="99"/>
      <c r="PWC25" s="99"/>
      <c r="PWE25" s="99"/>
      <c r="PWG25" s="99"/>
      <c r="PWI25" s="99"/>
      <c r="PWK25" s="99"/>
      <c r="PWM25" s="99"/>
      <c r="PWO25" s="99"/>
      <c r="PWQ25" s="99"/>
      <c r="PWS25" s="99"/>
      <c r="PWU25" s="99"/>
      <c r="PWW25" s="99"/>
      <c r="PWY25" s="99"/>
      <c r="PXA25" s="99"/>
      <c r="PXC25" s="99"/>
      <c r="PXE25" s="99"/>
      <c r="PXG25" s="99"/>
      <c r="PXI25" s="99"/>
      <c r="PXK25" s="99"/>
      <c r="PXM25" s="99"/>
      <c r="PXO25" s="99"/>
      <c r="PXQ25" s="99"/>
      <c r="PXS25" s="99"/>
      <c r="PXU25" s="99"/>
      <c r="PXW25" s="99"/>
      <c r="PXY25" s="99"/>
      <c r="PYA25" s="99"/>
      <c r="PYC25" s="99"/>
      <c r="PYE25" s="99"/>
      <c r="PYG25" s="99"/>
      <c r="PYI25" s="99"/>
      <c r="PYK25" s="99"/>
      <c r="PYM25" s="99"/>
      <c r="PYO25" s="99"/>
      <c r="PYQ25" s="99"/>
      <c r="PYS25" s="99"/>
      <c r="PYU25" s="99"/>
      <c r="PYW25" s="99"/>
      <c r="PYY25" s="99"/>
      <c r="PZA25" s="99"/>
      <c r="PZC25" s="99"/>
      <c r="PZE25" s="99"/>
      <c r="PZG25" s="99"/>
      <c r="PZI25" s="99"/>
      <c r="PZK25" s="99"/>
      <c r="PZM25" s="99"/>
      <c r="PZO25" s="99"/>
      <c r="PZQ25" s="99"/>
      <c r="PZS25" s="99"/>
      <c r="PZU25" s="99"/>
      <c r="PZW25" s="99"/>
      <c r="PZY25" s="99"/>
      <c r="QAA25" s="99"/>
      <c r="QAC25" s="99"/>
      <c r="QAE25" s="99"/>
      <c r="QAG25" s="99"/>
      <c r="QAI25" s="99"/>
      <c r="QAK25" s="99"/>
      <c r="QAM25" s="99"/>
      <c r="QAO25" s="99"/>
      <c r="QAQ25" s="99"/>
      <c r="QAS25" s="99"/>
      <c r="QAU25" s="99"/>
      <c r="QAW25" s="99"/>
      <c r="QAY25" s="99"/>
      <c r="QBA25" s="99"/>
      <c r="QBC25" s="99"/>
      <c r="QBE25" s="99"/>
      <c r="QBG25" s="99"/>
      <c r="QBI25" s="99"/>
      <c r="QBK25" s="99"/>
      <c r="QBM25" s="99"/>
      <c r="QBO25" s="99"/>
      <c r="QBQ25" s="99"/>
      <c r="QBS25" s="99"/>
      <c r="QBU25" s="99"/>
      <c r="QBW25" s="99"/>
      <c r="QBY25" s="99"/>
      <c r="QCA25" s="99"/>
      <c r="QCC25" s="99"/>
      <c r="QCE25" s="99"/>
      <c r="QCG25" s="99"/>
      <c r="QCI25" s="99"/>
      <c r="QCK25" s="99"/>
      <c r="QCM25" s="99"/>
      <c r="QCO25" s="99"/>
      <c r="QCQ25" s="99"/>
      <c r="QCS25" s="99"/>
      <c r="QCU25" s="99"/>
      <c r="QCW25" s="99"/>
      <c r="QCY25" s="99"/>
      <c r="QDA25" s="99"/>
      <c r="QDC25" s="99"/>
      <c r="QDE25" s="99"/>
      <c r="QDG25" s="99"/>
      <c r="QDI25" s="99"/>
      <c r="QDK25" s="99"/>
      <c r="QDM25" s="99"/>
      <c r="QDO25" s="99"/>
      <c r="QDQ25" s="99"/>
      <c r="QDS25" s="99"/>
      <c r="QDU25" s="99"/>
      <c r="QDW25" s="99"/>
      <c r="QDY25" s="99"/>
      <c r="QEA25" s="99"/>
      <c r="QEC25" s="99"/>
      <c r="QEE25" s="99"/>
      <c r="QEG25" s="99"/>
      <c r="QEI25" s="99"/>
      <c r="QEK25" s="99"/>
      <c r="QEM25" s="99"/>
      <c r="QEO25" s="99"/>
      <c r="QEQ25" s="99"/>
      <c r="QES25" s="99"/>
      <c r="QEU25" s="99"/>
      <c r="QEW25" s="99"/>
      <c r="QEY25" s="99"/>
      <c r="QFA25" s="99"/>
      <c r="QFC25" s="99"/>
      <c r="QFE25" s="99"/>
      <c r="QFG25" s="99"/>
      <c r="QFI25" s="99"/>
      <c r="QFK25" s="99"/>
      <c r="QFM25" s="99"/>
      <c r="QFO25" s="99"/>
      <c r="QFQ25" s="99"/>
      <c r="QFS25" s="99"/>
      <c r="QFU25" s="99"/>
      <c r="QFW25" s="99"/>
      <c r="QFY25" s="99"/>
      <c r="QGA25" s="99"/>
      <c r="QGC25" s="99"/>
      <c r="QGE25" s="99"/>
      <c r="QGG25" s="99"/>
      <c r="QGI25" s="99"/>
      <c r="QGK25" s="99"/>
      <c r="QGM25" s="99"/>
      <c r="QGO25" s="99"/>
      <c r="QGQ25" s="99"/>
      <c r="QGS25" s="99"/>
      <c r="QGU25" s="99"/>
      <c r="QGW25" s="99"/>
      <c r="QGY25" s="99"/>
      <c r="QHA25" s="99"/>
      <c r="QHC25" s="99"/>
      <c r="QHE25" s="99"/>
      <c r="QHG25" s="99"/>
      <c r="QHI25" s="99"/>
      <c r="QHK25" s="99"/>
      <c r="QHM25" s="99"/>
      <c r="QHO25" s="99"/>
      <c r="QHQ25" s="99"/>
      <c r="QHS25" s="99"/>
      <c r="QHU25" s="99"/>
      <c r="QHW25" s="99"/>
      <c r="QHY25" s="99"/>
      <c r="QIA25" s="99"/>
      <c r="QIC25" s="99"/>
      <c r="QIE25" s="99"/>
      <c r="QIG25" s="99"/>
      <c r="QII25" s="99"/>
      <c r="QIK25" s="99"/>
      <c r="QIM25" s="99"/>
      <c r="QIO25" s="99"/>
      <c r="QIQ25" s="99"/>
      <c r="QIS25" s="99"/>
      <c r="QIU25" s="99"/>
      <c r="QIW25" s="99"/>
      <c r="QIY25" s="99"/>
      <c r="QJA25" s="99"/>
      <c r="QJC25" s="99"/>
      <c r="QJE25" s="99"/>
      <c r="QJG25" s="99"/>
      <c r="QJI25" s="99"/>
      <c r="QJK25" s="99"/>
      <c r="QJM25" s="99"/>
      <c r="QJO25" s="99"/>
      <c r="QJQ25" s="99"/>
      <c r="QJS25" s="99"/>
      <c r="QJU25" s="99"/>
      <c r="QJW25" s="99"/>
      <c r="QJY25" s="99"/>
      <c r="QKA25" s="99"/>
      <c r="QKC25" s="99"/>
      <c r="QKE25" s="99"/>
      <c r="QKG25" s="99"/>
      <c r="QKI25" s="99"/>
      <c r="QKK25" s="99"/>
      <c r="QKM25" s="99"/>
      <c r="QKO25" s="99"/>
      <c r="QKQ25" s="99"/>
      <c r="QKS25" s="99"/>
      <c r="QKU25" s="99"/>
      <c r="QKW25" s="99"/>
      <c r="QKY25" s="99"/>
      <c r="QLA25" s="99"/>
      <c r="QLC25" s="99"/>
      <c r="QLE25" s="99"/>
      <c r="QLG25" s="99"/>
      <c r="QLI25" s="99"/>
      <c r="QLK25" s="99"/>
      <c r="QLM25" s="99"/>
      <c r="QLO25" s="99"/>
      <c r="QLQ25" s="99"/>
      <c r="QLS25" s="99"/>
      <c r="QLU25" s="99"/>
      <c r="QLW25" s="99"/>
      <c r="QLY25" s="99"/>
      <c r="QMA25" s="99"/>
      <c r="QMC25" s="99"/>
      <c r="QME25" s="99"/>
      <c r="QMG25" s="99"/>
      <c r="QMI25" s="99"/>
      <c r="QMK25" s="99"/>
      <c r="QMM25" s="99"/>
      <c r="QMO25" s="99"/>
      <c r="QMQ25" s="99"/>
      <c r="QMS25" s="99"/>
      <c r="QMU25" s="99"/>
      <c r="QMW25" s="99"/>
      <c r="QMY25" s="99"/>
      <c r="QNA25" s="99"/>
      <c r="QNC25" s="99"/>
      <c r="QNE25" s="99"/>
      <c r="QNG25" s="99"/>
      <c r="QNI25" s="99"/>
      <c r="QNK25" s="99"/>
      <c r="QNM25" s="99"/>
      <c r="QNO25" s="99"/>
      <c r="QNQ25" s="99"/>
      <c r="QNS25" s="99"/>
      <c r="QNU25" s="99"/>
      <c r="QNW25" s="99"/>
      <c r="QNY25" s="99"/>
      <c r="QOA25" s="99"/>
      <c r="QOC25" s="99"/>
      <c r="QOE25" s="99"/>
      <c r="QOG25" s="99"/>
      <c r="QOI25" s="99"/>
      <c r="QOK25" s="99"/>
      <c r="QOM25" s="99"/>
      <c r="QOO25" s="99"/>
      <c r="QOQ25" s="99"/>
      <c r="QOS25" s="99"/>
      <c r="QOU25" s="99"/>
      <c r="QOW25" s="99"/>
      <c r="QOY25" s="99"/>
      <c r="QPA25" s="99"/>
      <c r="QPC25" s="99"/>
      <c r="QPE25" s="99"/>
      <c r="QPG25" s="99"/>
      <c r="QPI25" s="99"/>
      <c r="QPK25" s="99"/>
      <c r="QPM25" s="99"/>
      <c r="QPO25" s="99"/>
      <c r="QPQ25" s="99"/>
      <c r="QPS25" s="99"/>
      <c r="QPU25" s="99"/>
      <c r="QPW25" s="99"/>
      <c r="QPY25" s="99"/>
      <c r="QQA25" s="99"/>
      <c r="QQC25" s="99"/>
      <c r="QQE25" s="99"/>
      <c r="QQG25" s="99"/>
      <c r="QQI25" s="99"/>
      <c r="QQK25" s="99"/>
      <c r="QQM25" s="99"/>
      <c r="QQO25" s="99"/>
      <c r="QQQ25" s="99"/>
      <c r="QQS25" s="99"/>
      <c r="QQU25" s="99"/>
      <c r="QQW25" s="99"/>
      <c r="QQY25" s="99"/>
      <c r="QRA25" s="99"/>
      <c r="QRC25" s="99"/>
      <c r="QRE25" s="99"/>
      <c r="QRG25" s="99"/>
      <c r="QRI25" s="99"/>
      <c r="QRK25" s="99"/>
      <c r="QRM25" s="99"/>
      <c r="QRO25" s="99"/>
      <c r="QRQ25" s="99"/>
      <c r="QRS25" s="99"/>
      <c r="QRU25" s="99"/>
      <c r="QRW25" s="99"/>
      <c r="QRY25" s="99"/>
      <c r="QSA25" s="99"/>
      <c r="QSC25" s="99"/>
      <c r="QSE25" s="99"/>
      <c r="QSG25" s="99"/>
      <c r="QSI25" s="99"/>
      <c r="QSK25" s="99"/>
      <c r="QSM25" s="99"/>
      <c r="QSO25" s="99"/>
      <c r="QSQ25" s="99"/>
      <c r="QSS25" s="99"/>
      <c r="QSU25" s="99"/>
      <c r="QSW25" s="99"/>
      <c r="QSY25" s="99"/>
      <c r="QTA25" s="99"/>
      <c r="QTC25" s="99"/>
      <c r="QTE25" s="99"/>
      <c r="QTG25" s="99"/>
      <c r="QTI25" s="99"/>
      <c r="QTK25" s="99"/>
      <c r="QTM25" s="99"/>
      <c r="QTO25" s="99"/>
      <c r="QTQ25" s="99"/>
      <c r="QTS25" s="99"/>
      <c r="QTU25" s="99"/>
      <c r="QTW25" s="99"/>
      <c r="QTY25" s="99"/>
      <c r="QUA25" s="99"/>
      <c r="QUC25" s="99"/>
      <c r="QUE25" s="99"/>
      <c r="QUG25" s="99"/>
      <c r="QUI25" s="99"/>
      <c r="QUK25" s="99"/>
      <c r="QUM25" s="99"/>
      <c r="QUO25" s="99"/>
      <c r="QUQ25" s="99"/>
      <c r="QUS25" s="99"/>
      <c r="QUU25" s="99"/>
      <c r="QUW25" s="99"/>
      <c r="QUY25" s="99"/>
      <c r="QVA25" s="99"/>
      <c r="QVC25" s="99"/>
      <c r="QVE25" s="99"/>
      <c r="QVG25" s="99"/>
      <c r="QVI25" s="99"/>
      <c r="QVK25" s="99"/>
      <c r="QVM25" s="99"/>
      <c r="QVO25" s="99"/>
      <c r="QVQ25" s="99"/>
      <c r="QVS25" s="99"/>
      <c r="QVU25" s="99"/>
      <c r="QVW25" s="99"/>
      <c r="QVY25" s="99"/>
      <c r="QWA25" s="99"/>
      <c r="QWC25" s="99"/>
      <c r="QWE25" s="99"/>
      <c r="QWG25" s="99"/>
      <c r="QWI25" s="99"/>
      <c r="QWK25" s="99"/>
      <c r="QWM25" s="99"/>
      <c r="QWO25" s="99"/>
      <c r="QWQ25" s="99"/>
      <c r="QWS25" s="99"/>
      <c r="QWU25" s="99"/>
      <c r="QWW25" s="99"/>
      <c r="QWY25" s="99"/>
      <c r="QXA25" s="99"/>
      <c r="QXC25" s="99"/>
      <c r="QXE25" s="99"/>
      <c r="QXG25" s="99"/>
      <c r="QXI25" s="99"/>
      <c r="QXK25" s="99"/>
      <c r="QXM25" s="99"/>
      <c r="QXO25" s="99"/>
      <c r="QXQ25" s="99"/>
      <c r="QXS25" s="99"/>
      <c r="QXU25" s="99"/>
      <c r="QXW25" s="99"/>
      <c r="QXY25" s="99"/>
      <c r="QYA25" s="99"/>
      <c r="QYC25" s="99"/>
      <c r="QYE25" s="99"/>
      <c r="QYG25" s="99"/>
      <c r="QYI25" s="99"/>
      <c r="QYK25" s="99"/>
      <c r="QYM25" s="99"/>
      <c r="QYO25" s="99"/>
      <c r="QYQ25" s="99"/>
      <c r="QYS25" s="99"/>
      <c r="QYU25" s="99"/>
      <c r="QYW25" s="99"/>
      <c r="QYY25" s="99"/>
      <c r="QZA25" s="99"/>
      <c r="QZC25" s="99"/>
      <c r="QZE25" s="99"/>
      <c r="QZG25" s="99"/>
      <c r="QZI25" s="99"/>
      <c r="QZK25" s="99"/>
      <c r="QZM25" s="99"/>
      <c r="QZO25" s="99"/>
      <c r="QZQ25" s="99"/>
      <c r="QZS25" s="99"/>
      <c r="QZU25" s="99"/>
      <c r="QZW25" s="99"/>
      <c r="QZY25" s="99"/>
      <c r="RAA25" s="99"/>
      <c r="RAC25" s="99"/>
      <c r="RAE25" s="99"/>
      <c r="RAG25" s="99"/>
      <c r="RAI25" s="99"/>
      <c r="RAK25" s="99"/>
      <c r="RAM25" s="99"/>
      <c r="RAO25" s="99"/>
      <c r="RAQ25" s="99"/>
      <c r="RAS25" s="99"/>
      <c r="RAU25" s="99"/>
      <c r="RAW25" s="99"/>
      <c r="RAY25" s="99"/>
      <c r="RBA25" s="99"/>
      <c r="RBC25" s="99"/>
      <c r="RBE25" s="99"/>
      <c r="RBG25" s="99"/>
      <c r="RBI25" s="99"/>
      <c r="RBK25" s="99"/>
      <c r="RBM25" s="99"/>
      <c r="RBO25" s="99"/>
      <c r="RBQ25" s="99"/>
      <c r="RBS25" s="99"/>
      <c r="RBU25" s="99"/>
      <c r="RBW25" s="99"/>
      <c r="RBY25" s="99"/>
      <c r="RCA25" s="99"/>
      <c r="RCC25" s="99"/>
      <c r="RCE25" s="99"/>
      <c r="RCG25" s="99"/>
      <c r="RCI25" s="99"/>
      <c r="RCK25" s="99"/>
      <c r="RCM25" s="99"/>
      <c r="RCO25" s="99"/>
      <c r="RCQ25" s="99"/>
      <c r="RCS25" s="99"/>
      <c r="RCU25" s="99"/>
      <c r="RCW25" s="99"/>
      <c r="RCY25" s="99"/>
      <c r="RDA25" s="99"/>
      <c r="RDC25" s="99"/>
      <c r="RDE25" s="99"/>
      <c r="RDG25" s="99"/>
      <c r="RDI25" s="99"/>
      <c r="RDK25" s="99"/>
      <c r="RDM25" s="99"/>
      <c r="RDO25" s="99"/>
      <c r="RDQ25" s="99"/>
      <c r="RDS25" s="99"/>
      <c r="RDU25" s="99"/>
      <c r="RDW25" s="99"/>
      <c r="RDY25" s="99"/>
      <c r="REA25" s="99"/>
      <c r="REC25" s="99"/>
      <c r="REE25" s="99"/>
      <c r="REG25" s="99"/>
      <c r="REI25" s="99"/>
      <c r="REK25" s="99"/>
      <c r="REM25" s="99"/>
      <c r="REO25" s="99"/>
      <c r="REQ25" s="99"/>
      <c r="RES25" s="99"/>
      <c r="REU25" s="99"/>
      <c r="REW25" s="99"/>
      <c r="REY25" s="99"/>
      <c r="RFA25" s="99"/>
      <c r="RFC25" s="99"/>
      <c r="RFE25" s="99"/>
      <c r="RFG25" s="99"/>
      <c r="RFI25" s="99"/>
      <c r="RFK25" s="99"/>
      <c r="RFM25" s="99"/>
      <c r="RFO25" s="99"/>
      <c r="RFQ25" s="99"/>
      <c r="RFS25" s="99"/>
      <c r="RFU25" s="99"/>
      <c r="RFW25" s="99"/>
      <c r="RFY25" s="99"/>
      <c r="RGA25" s="99"/>
      <c r="RGC25" s="99"/>
      <c r="RGE25" s="99"/>
      <c r="RGG25" s="99"/>
      <c r="RGI25" s="99"/>
      <c r="RGK25" s="99"/>
      <c r="RGM25" s="99"/>
      <c r="RGO25" s="99"/>
      <c r="RGQ25" s="99"/>
      <c r="RGS25" s="99"/>
      <c r="RGU25" s="99"/>
      <c r="RGW25" s="99"/>
      <c r="RGY25" s="99"/>
      <c r="RHA25" s="99"/>
      <c r="RHC25" s="99"/>
      <c r="RHE25" s="99"/>
      <c r="RHG25" s="99"/>
      <c r="RHI25" s="99"/>
      <c r="RHK25" s="99"/>
      <c r="RHM25" s="99"/>
      <c r="RHO25" s="99"/>
      <c r="RHQ25" s="99"/>
      <c r="RHS25" s="99"/>
      <c r="RHU25" s="99"/>
      <c r="RHW25" s="99"/>
      <c r="RHY25" s="99"/>
      <c r="RIA25" s="99"/>
      <c r="RIC25" s="99"/>
      <c r="RIE25" s="99"/>
      <c r="RIG25" s="99"/>
      <c r="RII25" s="99"/>
      <c r="RIK25" s="99"/>
      <c r="RIM25" s="99"/>
      <c r="RIO25" s="99"/>
      <c r="RIQ25" s="99"/>
      <c r="RIS25" s="99"/>
      <c r="RIU25" s="99"/>
      <c r="RIW25" s="99"/>
      <c r="RIY25" s="99"/>
      <c r="RJA25" s="99"/>
      <c r="RJC25" s="99"/>
      <c r="RJE25" s="99"/>
      <c r="RJG25" s="99"/>
      <c r="RJI25" s="99"/>
      <c r="RJK25" s="99"/>
      <c r="RJM25" s="99"/>
      <c r="RJO25" s="99"/>
      <c r="RJQ25" s="99"/>
      <c r="RJS25" s="99"/>
      <c r="RJU25" s="99"/>
      <c r="RJW25" s="99"/>
      <c r="RJY25" s="99"/>
      <c r="RKA25" s="99"/>
      <c r="RKC25" s="99"/>
      <c r="RKE25" s="99"/>
      <c r="RKG25" s="99"/>
      <c r="RKI25" s="99"/>
      <c r="RKK25" s="99"/>
      <c r="RKM25" s="99"/>
      <c r="RKO25" s="99"/>
      <c r="RKQ25" s="99"/>
      <c r="RKS25" s="99"/>
      <c r="RKU25" s="99"/>
      <c r="RKW25" s="99"/>
      <c r="RKY25" s="99"/>
      <c r="RLA25" s="99"/>
      <c r="RLC25" s="99"/>
      <c r="RLE25" s="99"/>
      <c r="RLG25" s="99"/>
      <c r="RLI25" s="99"/>
      <c r="RLK25" s="99"/>
      <c r="RLM25" s="99"/>
      <c r="RLO25" s="99"/>
      <c r="RLQ25" s="99"/>
      <c r="RLS25" s="99"/>
      <c r="RLU25" s="99"/>
      <c r="RLW25" s="99"/>
      <c r="RLY25" s="99"/>
      <c r="RMA25" s="99"/>
      <c r="RMC25" s="99"/>
      <c r="RME25" s="99"/>
      <c r="RMG25" s="99"/>
      <c r="RMI25" s="99"/>
      <c r="RMK25" s="99"/>
      <c r="RMM25" s="99"/>
      <c r="RMO25" s="99"/>
      <c r="RMQ25" s="99"/>
      <c r="RMS25" s="99"/>
      <c r="RMU25" s="99"/>
      <c r="RMW25" s="99"/>
      <c r="RMY25" s="99"/>
      <c r="RNA25" s="99"/>
      <c r="RNC25" s="99"/>
      <c r="RNE25" s="99"/>
      <c r="RNG25" s="99"/>
      <c r="RNI25" s="99"/>
      <c r="RNK25" s="99"/>
      <c r="RNM25" s="99"/>
      <c r="RNO25" s="99"/>
      <c r="RNQ25" s="99"/>
      <c r="RNS25" s="99"/>
      <c r="RNU25" s="99"/>
      <c r="RNW25" s="99"/>
      <c r="RNY25" s="99"/>
      <c r="ROA25" s="99"/>
      <c r="ROC25" s="99"/>
      <c r="ROE25" s="99"/>
      <c r="ROG25" s="99"/>
      <c r="ROI25" s="99"/>
      <c r="ROK25" s="99"/>
      <c r="ROM25" s="99"/>
      <c r="ROO25" s="99"/>
      <c r="ROQ25" s="99"/>
      <c r="ROS25" s="99"/>
      <c r="ROU25" s="99"/>
      <c r="ROW25" s="99"/>
      <c r="ROY25" s="99"/>
      <c r="RPA25" s="99"/>
      <c r="RPC25" s="99"/>
      <c r="RPE25" s="99"/>
      <c r="RPG25" s="99"/>
      <c r="RPI25" s="99"/>
      <c r="RPK25" s="99"/>
      <c r="RPM25" s="99"/>
      <c r="RPO25" s="99"/>
      <c r="RPQ25" s="99"/>
      <c r="RPS25" s="99"/>
      <c r="RPU25" s="99"/>
      <c r="RPW25" s="99"/>
      <c r="RPY25" s="99"/>
      <c r="RQA25" s="99"/>
      <c r="RQC25" s="99"/>
      <c r="RQE25" s="99"/>
      <c r="RQG25" s="99"/>
      <c r="RQI25" s="99"/>
      <c r="RQK25" s="99"/>
      <c r="RQM25" s="99"/>
      <c r="RQO25" s="99"/>
      <c r="RQQ25" s="99"/>
      <c r="RQS25" s="99"/>
      <c r="RQU25" s="99"/>
      <c r="RQW25" s="99"/>
      <c r="RQY25" s="99"/>
      <c r="RRA25" s="99"/>
      <c r="RRC25" s="99"/>
      <c r="RRE25" s="99"/>
      <c r="RRG25" s="99"/>
      <c r="RRI25" s="99"/>
      <c r="RRK25" s="99"/>
      <c r="RRM25" s="99"/>
      <c r="RRO25" s="99"/>
      <c r="RRQ25" s="99"/>
      <c r="RRS25" s="99"/>
      <c r="RRU25" s="99"/>
      <c r="RRW25" s="99"/>
      <c r="RRY25" s="99"/>
      <c r="RSA25" s="99"/>
      <c r="RSC25" s="99"/>
      <c r="RSE25" s="99"/>
      <c r="RSG25" s="99"/>
      <c r="RSI25" s="99"/>
      <c r="RSK25" s="99"/>
      <c r="RSM25" s="99"/>
      <c r="RSO25" s="99"/>
      <c r="RSQ25" s="99"/>
      <c r="RSS25" s="99"/>
      <c r="RSU25" s="99"/>
      <c r="RSW25" s="99"/>
      <c r="RSY25" s="99"/>
      <c r="RTA25" s="99"/>
      <c r="RTC25" s="99"/>
      <c r="RTE25" s="99"/>
      <c r="RTG25" s="99"/>
      <c r="RTI25" s="99"/>
      <c r="RTK25" s="99"/>
      <c r="RTM25" s="99"/>
      <c r="RTO25" s="99"/>
      <c r="RTQ25" s="99"/>
      <c r="RTS25" s="99"/>
      <c r="RTU25" s="99"/>
      <c r="RTW25" s="99"/>
      <c r="RTY25" s="99"/>
      <c r="RUA25" s="99"/>
      <c r="RUC25" s="99"/>
      <c r="RUE25" s="99"/>
      <c r="RUG25" s="99"/>
      <c r="RUI25" s="99"/>
      <c r="RUK25" s="99"/>
      <c r="RUM25" s="99"/>
      <c r="RUO25" s="99"/>
      <c r="RUQ25" s="99"/>
      <c r="RUS25" s="99"/>
      <c r="RUU25" s="99"/>
      <c r="RUW25" s="99"/>
      <c r="RUY25" s="99"/>
      <c r="RVA25" s="99"/>
      <c r="RVC25" s="99"/>
      <c r="RVE25" s="99"/>
      <c r="RVG25" s="99"/>
      <c r="RVI25" s="99"/>
      <c r="RVK25" s="99"/>
      <c r="RVM25" s="99"/>
      <c r="RVO25" s="99"/>
      <c r="RVQ25" s="99"/>
      <c r="RVS25" s="99"/>
      <c r="RVU25" s="99"/>
      <c r="RVW25" s="99"/>
      <c r="RVY25" s="99"/>
      <c r="RWA25" s="99"/>
      <c r="RWC25" s="99"/>
      <c r="RWE25" s="99"/>
      <c r="RWG25" s="99"/>
      <c r="RWI25" s="99"/>
      <c r="RWK25" s="99"/>
      <c r="RWM25" s="99"/>
      <c r="RWO25" s="99"/>
      <c r="RWQ25" s="99"/>
      <c r="RWS25" s="99"/>
      <c r="RWU25" s="99"/>
      <c r="RWW25" s="99"/>
      <c r="RWY25" s="99"/>
      <c r="RXA25" s="99"/>
      <c r="RXC25" s="99"/>
      <c r="RXE25" s="99"/>
      <c r="RXG25" s="99"/>
      <c r="RXI25" s="99"/>
      <c r="RXK25" s="99"/>
      <c r="RXM25" s="99"/>
      <c r="RXO25" s="99"/>
      <c r="RXQ25" s="99"/>
      <c r="RXS25" s="99"/>
      <c r="RXU25" s="99"/>
      <c r="RXW25" s="99"/>
      <c r="RXY25" s="99"/>
      <c r="RYA25" s="99"/>
      <c r="RYC25" s="99"/>
      <c r="RYE25" s="99"/>
      <c r="RYG25" s="99"/>
      <c r="RYI25" s="99"/>
      <c r="RYK25" s="99"/>
      <c r="RYM25" s="99"/>
      <c r="RYO25" s="99"/>
      <c r="RYQ25" s="99"/>
      <c r="RYS25" s="99"/>
      <c r="RYU25" s="99"/>
      <c r="RYW25" s="99"/>
      <c r="RYY25" s="99"/>
      <c r="RZA25" s="99"/>
      <c r="RZC25" s="99"/>
      <c r="RZE25" s="99"/>
      <c r="RZG25" s="99"/>
      <c r="RZI25" s="99"/>
      <c r="RZK25" s="99"/>
      <c r="RZM25" s="99"/>
      <c r="RZO25" s="99"/>
      <c r="RZQ25" s="99"/>
      <c r="RZS25" s="99"/>
      <c r="RZU25" s="99"/>
      <c r="RZW25" s="99"/>
      <c r="RZY25" s="99"/>
      <c r="SAA25" s="99"/>
      <c r="SAC25" s="99"/>
      <c r="SAE25" s="99"/>
      <c r="SAG25" s="99"/>
      <c r="SAI25" s="99"/>
      <c r="SAK25" s="99"/>
      <c r="SAM25" s="99"/>
      <c r="SAO25" s="99"/>
      <c r="SAQ25" s="99"/>
      <c r="SAS25" s="99"/>
      <c r="SAU25" s="99"/>
      <c r="SAW25" s="99"/>
      <c r="SAY25" s="99"/>
      <c r="SBA25" s="99"/>
      <c r="SBC25" s="99"/>
      <c r="SBE25" s="99"/>
      <c r="SBG25" s="99"/>
      <c r="SBI25" s="99"/>
      <c r="SBK25" s="99"/>
      <c r="SBM25" s="99"/>
      <c r="SBO25" s="99"/>
      <c r="SBQ25" s="99"/>
      <c r="SBS25" s="99"/>
      <c r="SBU25" s="99"/>
      <c r="SBW25" s="99"/>
      <c r="SBY25" s="99"/>
      <c r="SCA25" s="99"/>
      <c r="SCC25" s="99"/>
      <c r="SCE25" s="99"/>
      <c r="SCG25" s="99"/>
      <c r="SCI25" s="99"/>
      <c r="SCK25" s="99"/>
      <c r="SCM25" s="99"/>
      <c r="SCO25" s="99"/>
      <c r="SCQ25" s="99"/>
      <c r="SCS25" s="99"/>
      <c r="SCU25" s="99"/>
      <c r="SCW25" s="99"/>
      <c r="SCY25" s="99"/>
      <c r="SDA25" s="99"/>
      <c r="SDC25" s="99"/>
      <c r="SDE25" s="99"/>
      <c r="SDG25" s="99"/>
      <c r="SDI25" s="99"/>
      <c r="SDK25" s="99"/>
      <c r="SDM25" s="99"/>
      <c r="SDO25" s="99"/>
      <c r="SDQ25" s="99"/>
      <c r="SDS25" s="99"/>
      <c r="SDU25" s="99"/>
      <c r="SDW25" s="99"/>
      <c r="SDY25" s="99"/>
      <c r="SEA25" s="99"/>
      <c r="SEC25" s="99"/>
      <c r="SEE25" s="99"/>
      <c r="SEG25" s="99"/>
      <c r="SEI25" s="99"/>
      <c r="SEK25" s="99"/>
      <c r="SEM25" s="99"/>
      <c r="SEO25" s="99"/>
      <c r="SEQ25" s="99"/>
      <c r="SES25" s="99"/>
      <c r="SEU25" s="99"/>
      <c r="SEW25" s="99"/>
      <c r="SEY25" s="99"/>
      <c r="SFA25" s="99"/>
      <c r="SFC25" s="99"/>
      <c r="SFE25" s="99"/>
      <c r="SFG25" s="99"/>
      <c r="SFI25" s="99"/>
      <c r="SFK25" s="99"/>
      <c r="SFM25" s="99"/>
      <c r="SFO25" s="99"/>
      <c r="SFQ25" s="99"/>
      <c r="SFS25" s="99"/>
      <c r="SFU25" s="99"/>
      <c r="SFW25" s="99"/>
      <c r="SFY25" s="99"/>
      <c r="SGA25" s="99"/>
      <c r="SGC25" s="99"/>
      <c r="SGE25" s="99"/>
      <c r="SGG25" s="99"/>
      <c r="SGI25" s="99"/>
      <c r="SGK25" s="99"/>
      <c r="SGM25" s="99"/>
      <c r="SGO25" s="99"/>
      <c r="SGQ25" s="99"/>
      <c r="SGS25" s="99"/>
      <c r="SGU25" s="99"/>
      <c r="SGW25" s="99"/>
      <c r="SGY25" s="99"/>
      <c r="SHA25" s="99"/>
      <c r="SHC25" s="99"/>
      <c r="SHE25" s="99"/>
      <c r="SHG25" s="99"/>
      <c r="SHI25" s="99"/>
      <c r="SHK25" s="99"/>
      <c r="SHM25" s="99"/>
      <c r="SHO25" s="99"/>
      <c r="SHQ25" s="99"/>
      <c r="SHS25" s="99"/>
      <c r="SHU25" s="99"/>
      <c r="SHW25" s="99"/>
      <c r="SHY25" s="99"/>
      <c r="SIA25" s="99"/>
      <c r="SIC25" s="99"/>
      <c r="SIE25" s="99"/>
      <c r="SIG25" s="99"/>
      <c r="SII25" s="99"/>
      <c r="SIK25" s="99"/>
      <c r="SIM25" s="99"/>
      <c r="SIO25" s="99"/>
      <c r="SIQ25" s="99"/>
      <c r="SIS25" s="99"/>
      <c r="SIU25" s="99"/>
      <c r="SIW25" s="99"/>
      <c r="SIY25" s="99"/>
      <c r="SJA25" s="99"/>
      <c r="SJC25" s="99"/>
      <c r="SJE25" s="99"/>
      <c r="SJG25" s="99"/>
      <c r="SJI25" s="99"/>
      <c r="SJK25" s="99"/>
      <c r="SJM25" s="99"/>
      <c r="SJO25" s="99"/>
      <c r="SJQ25" s="99"/>
      <c r="SJS25" s="99"/>
      <c r="SJU25" s="99"/>
      <c r="SJW25" s="99"/>
      <c r="SJY25" s="99"/>
      <c r="SKA25" s="99"/>
      <c r="SKC25" s="99"/>
      <c r="SKE25" s="99"/>
      <c r="SKG25" s="99"/>
      <c r="SKI25" s="99"/>
      <c r="SKK25" s="99"/>
      <c r="SKM25" s="99"/>
      <c r="SKO25" s="99"/>
      <c r="SKQ25" s="99"/>
      <c r="SKS25" s="99"/>
      <c r="SKU25" s="99"/>
      <c r="SKW25" s="99"/>
      <c r="SKY25" s="99"/>
      <c r="SLA25" s="99"/>
      <c r="SLC25" s="99"/>
      <c r="SLE25" s="99"/>
      <c r="SLG25" s="99"/>
      <c r="SLI25" s="99"/>
      <c r="SLK25" s="99"/>
      <c r="SLM25" s="99"/>
      <c r="SLO25" s="99"/>
      <c r="SLQ25" s="99"/>
      <c r="SLS25" s="99"/>
      <c r="SLU25" s="99"/>
      <c r="SLW25" s="99"/>
      <c r="SLY25" s="99"/>
      <c r="SMA25" s="99"/>
      <c r="SMC25" s="99"/>
      <c r="SME25" s="99"/>
      <c r="SMG25" s="99"/>
      <c r="SMI25" s="99"/>
      <c r="SMK25" s="99"/>
      <c r="SMM25" s="99"/>
      <c r="SMO25" s="99"/>
      <c r="SMQ25" s="99"/>
      <c r="SMS25" s="99"/>
      <c r="SMU25" s="99"/>
      <c r="SMW25" s="99"/>
      <c r="SMY25" s="99"/>
      <c r="SNA25" s="99"/>
      <c r="SNC25" s="99"/>
      <c r="SNE25" s="99"/>
      <c r="SNG25" s="99"/>
      <c r="SNI25" s="99"/>
      <c r="SNK25" s="99"/>
      <c r="SNM25" s="99"/>
      <c r="SNO25" s="99"/>
      <c r="SNQ25" s="99"/>
      <c r="SNS25" s="99"/>
      <c r="SNU25" s="99"/>
      <c r="SNW25" s="99"/>
      <c r="SNY25" s="99"/>
      <c r="SOA25" s="99"/>
      <c r="SOC25" s="99"/>
      <c r="SOE25" s="99"/>
      <c r="SOG25" s="99"/>
      <c r="SOI25" s="99"/>
      <c r="SOK25" s="99"/>
      <c r="SOM25" s="99"/>
      <c r="SOO25" s="99"/>
      <c r="SOQ25" s="99"/>
      <c r="SOS25" s="99"/>
      <c r="SOU25" s="99"/>
      <c r="SOW25" s="99"/>
      <c r="SOY25" s="99"/>
      <c r="SPA25" s="99"/>
      <c r="SPC25" s="99"/>
      <c r="SPE25" s="99"/>
      <c r="SPG25" s="99"/>
      <c r="SPI25" s="99"/>
      <c r="SPK25" s="99"/>
      <c r="SPM25" s="99"/>
      <c r="SPO25" s="99"/>
      <c r="SPQ25" s="99"/>
      <c r="SPS25" s="99"/>
      <c r="SPU25" s="99"/>
      <c r="SPW25" s="99"/>
      <c r="SPY25" s="99"/>
      <c r="SQA25" s="99"/>
      <c r="SQC25" s="99"/>
      <c r="SQE25" s="99"/>
      <c r="SQG25" s="99"/>
      <c r="SQI25" s="99"/>
      <c r="SQK25" s="99"/>
      <c r="SQM25" s="99"/>
      <c r="SQO25" s="99"/>
      <c r="SQQ25" s="99"/>
      <c r="SQS25" s="99"/>
      <c r="SQU25" s="99"/>
      <c r="SQW25" s="99"/>
      <c r="SQY25" s="99"/>
      <c r="SRA25" s="99"/>
      <c r="SRC25" s="99"/>
      <c r="SRE25" s="99"/>
      <c r="SRG25" s="99"/>
      <c r="SRI25" s="99"/>
      <c r="SRK25" s="99"/>
      <c r="SRM25" s="99"/>
      <c r="SRO25" s="99"/>
      <c r="SRQ25" s="99"/>
      <c r="SRS25" s="99"/>
      <c r="SRU25" s="99"/>
      <c r="SRW25" s="99"/>
      <c r="SRY25" s="99"/>
      <c r="SSA25" s="99"/>
      <c r="SSC25" s="99"/>
      <c r="SSE25" s="99"/>
      <c r="SSG25" s="99"/>
      <c r="SSI25" s="99"/>
      <c r="SSK25" s="99"/>
      <c r="SSM25" s="99"/>
      <c r="SSO25" s="99"/>
      <c r="SSQ25" s="99"/>
      <c r="SSS25" s="99"/>
      <c r="SSU25" s="99"/>
      <c r="SSW25" s="99"/>
      <c r="SSY25" s="99"/>
      <c r="STA25" s="99"/>
      <c r="STC25" s="99"/>
      <c r="STE25" s="99"/>
      <c r="STG25" s="99"/>
      <c r="STI25" s="99"/>
      <c r="STK25" s="99"/>
      <c r="STM25" s="99"/>
      <c r="STO25" s="99"/>
      <c r="STQ25" s="99"/>
      <c r="STS25" s="99"/>
      <c r="STU25" s="99"/>
      <c r="STW25" s="99"/>
      <c r="STY25" s="99"/>
      <c r="SUA25" s="99"/>
      <c r="SUC25" s="99"/>
      <c r="SUE25" s="99"/>
      <c r="SUG25" s="99"/>
      <c r="SUI25" s="99"/>
      <c r="SUK25" s="99"/>
      <c r="SUM25" s="99"/>
      <c r="SUO25" s="99"/>
      <c r="SUQ25" s="99"/>
      <c r="SUS25" s="99"/>
      <c r="SUU25" s="99"/>
      <c r="SUW25" s="99"/>
      <c r="SUY25" s="99"/>
      <c r="SVA25" s="99"/>
      <c r="SVC25" s="99"/>
      <c r="SVE25" s="99"/>
      <c r="SVG25" s="99"/>
      <c r="SVI25" s="99"/>
      <c r="SVK25" s="99"/>
      <c r="SVM25" s="99"/>
      <c r="SVO25" s="99"/>
      <c r="SVQ25" s="99"/>
      <c r="SVS25" s="99"/>
      <c r="SVU25" s="99"/>
      <c r="SVW25" s="99"/>
      <c r="SVY25" s="99"/>
      <c r="SWA25" s="99"/>
      <c r="SWC25" s="99"/>
      <c r="SWE25" s="99"/>
      <c r="SWG25" s="99"/>
      <c r="SWI25" s="99"/>
      <c r="SWK25" s="99"/>
      <c r="SWM25" s="99"/>
      <c r="SWO25" s="99"/>
      <c r="SWQ25" s="99"/>
      <c r="SWS25" s="99"/>
      <c r="SWU25" s="99"/>
      <c r="SWW25" s="99"/>
      <c r="SWY25" s="99"/>
      <c r="SXA25" s="99"/>
      <c r="SXC25" s="99"/>
      <c r="SXE25" s="99"/>
      <c r="SXG25" s="99"/>
      <c r="SXI25" s="99"/>
      <c r="SXK25" s="99"/>
      <c r="SXM25" s="99"/>
      <c r="SXO25" s="99"/>
      <c r="SXQ25" s="99"/>
      <c r="SXS25" s="99"/>
      <c r="SXU25" s="99"/>
      <c r="SXW25" s="99"/>
      <c r="SXY25" s="99"/>
      <c r="SYA25" s="99"/>
      <c r="SYC25" s="99"/>
      <c r="SYE25" s="99"/>
      <c r="SYG25" s="99"/>
      <c r="SYI25" s="99"/>
      <c r="SYK25" s="99"/>
      <c r="SYM25" s="99"/>
      <c r="SYO25" s="99"/>
      <c r="SYQ25" s="99"/>
      <c r="SYS25" s="99"/>
      <c r="SYU25" s="99"/>
      <c r="SYW25" s="99"/>
      <c r="SYY25" s="99"/>
      <c r="SZA25" s="99"/>
      <c r="SZC25" s="99"/>
      <c r="SZE25" s="99"/>
      <c r="SZG25" s="99"/>
      <c r="SZI25" s="99"/>
      <c r="SZK25" s="99"/>
      <c r="SZM25" s="99"/>
      <c r="SZO25" s="99"/>
      <c r="SZQ25" s="99"/>
      <c r="SZS25" s="99"/>
      <c r="SZU25" s="99"/>
      <c r="SZW25" s="99"/>
      <c r="SZY25" s="99"/>
      <c r="TAA25" s="99"/>
      <c r="TAC25" s="99"/>
      <c r="TAE25" s="99"/>
      <c r="TAG25" s="99"/>
      <c r="TAI25" s="99"/>
      <c r="TAK25" s="99"/>
      <c r="TAM25" s="99"/>
      <c r="TAO25" s="99"/>
      <c r="TAQ25" s="99"/>
      <c r="TAS25" s="99"/>
      <c r="TAU25" s="99"/>
      <c r="TAW25" s="99"/>
      <c r="TAY25" s="99"/>
      <c r="TBA25" s="99"/>
      <c r="TBC25" s="99"/>
      <c r="TBE25" s="99"/>
      <c r="TBG25" s="99"/>
      <c r="TBI25" s="99"/>
      <c r="TBK25" s="99"/>
      <c r="TBM25" s="99"/>
      <c r="TBO25" s="99"/>
      <c r="TBQ25" s="99"/>
      <c r="TBS25" s="99"/>
      <c r="TBU25" s="99"/>
      <c r="TBW25" s="99"/>
      <c r="TBY25" s="99"/>
      <c r="TCA25" s="99"/>
      <c r="TCC25" s="99"/>
      <c r="TCE25" s="99"/>
      <c r="TCG25" s="99"/>
      <c r="TCI25" s="99"/>
      <c r="TCK25" s="99"/>
      <c r="TCM25" s="99"/>
      <c r="TCO25" s="99"/>
      <c r="TCQ25" s="99"/>
      <c r="TCS25" s="99"/>
      <c r="TCU25" s="99"/>
      <c r="TCW25" s="99"/>
      <c r="TCY25" s="99"/>
      <c r="TDA25" s="99"/>
      <c r="TDC25" s="99"/>
      <c r="TDE25" s="99"/>
      <c r="TDG25" s="99"/>
      <c r="TDI25" s="99"/>
      <c r="TDK25" s="99"/>
      <c r="TDM25" s="99"/>
      <c r="TDO25" s="99"/>
      <c r="TDQ25" s="99"/>
      <c r="TDS25" s="99"/>
      <c r="TDU25" s="99"/>
      <c r="TDW25" s="99"/>
      <c r="TDY25" s="99"/>
      <c r="TEA25" s="99"/>
      <c r="TEC25" s="99"/>
      <c r="TEE25" s="99"/>
      <c r="TEG25" s="99"/>
      <c r="TEI25" s="99"/>
      <c r="TEK25" s="99"/>
      <c r="TEM25" s="99"/>
      <c r="TEO25" s="99"/>
      <c r="TEQ25" s="99"/>
      <c r="TES25" s="99"/>
      <c r="TEU25" s="99"/>
      <c r="TEW25" s="99"/>
      <c r="TEY25" s="99"/>
      <c r="TFA25" s="99"/>
      <c r="TFC25" s="99"/>
      <c r="TFE25" s="99"/>
      <c r="TFG25" s="99"/>
      <c r="TFI25" s="99"/>
      <c r="TFK25" s="99"/>
      <c r="TFM25" s="99"/>
      <c r="TFO25" s="99"/>
      <c r="TFQ25" s="99"/>
      <c r="TFS25" s="99"/>
      <c r="TFU25" s="99"/>
      <c r="TFW25" s="99"/>
      <c r="TFY25" s="99"/>
      <c r="TGA25" s="99"/>
      <c r="TGC25" s="99"/>
      <c r="TGE25" s="99"/>
      <c r="TGG25" s="99"/>
      <c r="TGI25" s="99"/>
      <c r="TGK25" s="99"/>
      <c r="TGM25" s="99"/>
      <c r="TGO25" s="99"/>
      <c r="TGQ25" s="99"/>
      <c r="TGS25" s="99"/>
      <c r="TGU25" s="99"/>
      <c r="TGW25" s="99"/>
      <c r="TGY25" s="99"/>
      <c r="THA25" s="99"/>
      <c r="THC25" s="99"/>
      <c r="THE25" s="99"/>
      <c r="THG25" s="99"/>
      <c r="THI25" s="99"/>
      <c r="THK25" s="99"/>
      <c r="THM25" s="99"/>
      <c r="THO25" s="99"/>
      <c r="THQ25" s="99"/>
      <c r="THS25" s="99"/>
      <c r="THU25" s="99"/>
      <c r="THW25" s="99"/>
      <c r="THY25" s="99"/>
      <c r="TIA25" s="99"/>
      <c r="TIC25" s="99"/>
      <c r="TIE25" s="99"/>
      <c r="TIG25" s="99"/>
      <c r="TII25" s="99"/>
      <c r="TIK25" s="99"/>
      <c r="TIM25" s="99"/>
      <c r="TIO25" s="99"/>
      <c r="TIQ25" s="99"/>
      <c r="TIS25" s="99"/>
      <c r="TIU25" s="99"/>
      <c r="TIW25" s="99"/>
      <c r="TIY25" s="99"/>
      <c r="TJA25" s="99"/>
      <c r="TJC25" s="99"/>
      <c r="TJE25" s="99"/>
      <c r="TJG25" s="99"/>
      <c r="TJI25" s="99"/>
      <c r="TJK25" s="99"/>
      <c r="TJM25" s="99"/>
      <c r="TJO25" s="99"/>
      <c r="TJQ25" s="99"/>
      <c r="TJS25" s="99"/>
      <c r="TJU25" s="99"/>
      <c r="TJW25" s="99"/>
      <c r="TJY25" s="99"/>
      <c r="TKA25" s="99"/>
      <c r="TKC25" s="99"/>
      <c r="TKE25" s="99"/>
      <c r="TKG25" s="99"/>
      <c r="TKI25" s="99"/>
      <c r="TKK25" s="99"/>
      <c r="TKM25" s="99"/>
      <c r="TKO25" s="99"/>
      <c r="TKQ25" s="99"/>
      <c r="TKS25" s="99"/>
      <c r="TKU25" s="99"/>
      <c r="TKW25" s="99"/>
      <c r="TKY25" s="99"/>
      <c r="TLA25" s="99"/>
      <c r="TLC25" s="99"/>
      <c r="TLE25" s="99"/>
      <c r="TLG25" s="99"/>
      <c r="TLI25" s="99"/>
      <c r="TLK25" s="99"/>
      <c r="TLM25" s="99"/>
      <c r="TLO25" s="99"/>
      <c r="TLQ25" s="99"/>
      <c r="TLS25" s="99"/>
      <c r="TLU25" s="99"/>
      <c r="TLW25" s="99"/>
      <c r="TLY25" s="99"/>
      <c r="TMA25" s="99"/>
      <c r="TMC25" s="99"/>
      <c r="TME25" s="99"/>
      <c r="TMG25" s="99"/>
      <c r="TMI25" s="99"/>
      <c r="TMK25" s="99"/>
      <c r="TMM25" s="99"/>
      <c r="TMO25" s="99"/>
      <c r="TMQ25" s="99"/>
      <c r="TMS25" s="99"/>
      <c r="TMU25" s="99"/>
      <c r="TMW25" s="99"/>
      <c r="TMY25" s="99"/>
      <c r="TNA25" s="99"/>
      <c r="TNC25" s="99"/>
      <c r="TNE25" s="99"/>
      <c r="TNG25" s="99"/>
      <c r="TNI25" s="99"/>
      <c r="TNK25" s="99"/>
      <c r="TNM25" s="99"/>
      <c r="TNO25" s="99"/>
      <c r="TNQ25" s="99"/>
      <c r="TNS25" s="99"/>
      <c r="TNU25" s="99"/>
      <c r="TNW25" s="99"/>
      <c r="TNY25" s="99"/>
      <c r="TOA25" s="99"/>
      <c r="TOC25" s="99"/>
      <c r="TOE25" s="99"/>
      <c r="TOG25" s="99"/>
      <c r="TOI25" s="99"/>
      <c r="TOK25" s="99"/>
      <c r="TOM25" s="99"/>
      <c r="TOO25" s="99"/>
      <c r="TOQ25" s="99"/>
      <c r="TOS25" s="99"/>
      <c r="TOU25" s="99"/>
      <c r="TOW25" s="99"/>
      <c r="TOY25" s="99"/>
      <c r="TPA25" s="99"/>
      <c r="TPC25" s="99"/>
      <c r="TPE25" s="99"/>
      <c r="TPG25" s="99"/>
      <c r="TPI25" s="99"/>
      <c r="TPK25" s="99"/>
      <c r="TPM25" s="99"/>
      <c r="TPO25" s="99"/>
      <c r="TPQ25" s="99"/>
      <c r="TPS25" s="99"/>
      <c r="TPU25" s="99"/>
      <c r="TPW25" s="99"/>
      <c r="TPY25" s="99"/>
      <c r="TQA25" s="99"/>
      <c r="TQC25" s="99"/>
      <c r="TQE25" s="99"/>
      <c r="TQG25" s="99"/>
      <c r="TQI25" s="99"/>
      <c r="TQK25" s="99"/>
      <c r="TQM25" s="99"/>
      <c r="TQO25" s="99"/>
      <c r="TQQ25" s="99"/>
      <c r="TQS25" s="99"/>
      <c r="TQU25" s="99"/>
      <c r="TQW25" s="99"/>
      <c r="TQY25" s="99"/>
      <c r="TRA25" s="99"/>
      <c r="TRC25" s="99"/>
      <c r="TRE25" s="99"/>
      <c r="TRG25" s="99"/>
      <c r="TRI25" s="99"/>
      <c r="TRK25" s="99"/>
      <c r="TRM25" s="99"/>
      <c r="TRO25" s="99"/>
      <c r="TRQ25" s="99"/>
      <c r="TRS25" s="99"/>
      <c r="TRU25" s="99"/>
      <c r="TRW25" s="99"/>
      <c r="TRY25" s="99"/>
      <c r="TSA25" s="99"/>
      <c r="TSC25" s="99"/>
      <c r="TSE25" s="99"/>
      <c r="TSG25" s="99"/>
      <c r="TSI25" s="99"/>
      <c r="TSK25" s="99"/>
      <c r="TSM25" s="99"/>
      <c r="TSO25" s="99"/>
      <c r="TSQ25" s="99"/>
      <c r="TSS25" s="99"/>
      <c r="TSU25" s="99"/>
      <c r="TSW25" s="99"/>
      <c r="TSY25" s="99"/>
      <c r="TTA25" s="99"/>
      <c r="TTC25" s="99"/>
      <c r="TTE25" s="99"/>
      <c r="TTG25" s="99"/>
      <c r="TTI25" s="99"/>
      <c r="TTK25" s="99"/>
      <c r="TTM25" s="99"/>
      <c r="TTO25" s="99"/>
      <c r="TTQ25" s="99"/>
      <c r="TTS25" s="99"/>
      <c r="TTU25" s="99"/>
      <c r="TTW25" s="99"/>
      <c r="TTY25" s="99"/>
      <c r="TUA25" s="99"/>
      <c r="TUC25" s="99"/>
      <c r="TUE25" s="99"/>
      <c r="TUG25" s="99"/>
      <c r="TUI25" s="99"/>
      <c r="TUK25" s="99"/>
      <c r="TUM25" s="99"/>
      <c r="TUO25" s="99"/>
      <c r="TUQ25" s="99"/>
      <c r="TUS25" s="99"/>
      <c r="TUU25" s="99"/>
      <c r="TUW25" s="99"/>
      <c r="TUY25" s="99"/>
      <c r="TVA25" s="99"/>
      <c r="TVC25" s="99"/>
      <c r="TVE25" s="99"/>
      <c r="TVG25" s="99"/>
      <c r="TVI25" s="99"/>
      <c r="TVK25" s="99"/>
      <c r="TVM25" s="99"/>
      <c r="TVO25" s="99"/>
      <c r="TVQ25" s="99"/>
      <c r="TVS25" s="99"/>
      <c r="TVU25" s="99"/>
      <c r="TVW25" s="99"/>
      <c r="TVY25" s="99"/>
      <c r="TWA25" s="99"/>
      <c r="TWC25" s="99"/>
      <c r="TWE25" s="99"/>
      <c r="TWG25" s="99"/>
      <c r="TWI25" s="99"/>
      <c r="TWK25" s="99"/>
      <c r="TWM25" s="99"/>
      <c r="TWO25" s="99"/>
      <c r="TWQ25" s="99"/>
      <c r="TWS25" s="99"/>
      <c r="TWU25" s="99"/>
      <c r="TWW25" s="99"/>
      <c r="TWY25" s="99"/>
      <c r="TXA25" s="99"/>
      <c r="TXC25" s="99"/>
      <c r="TXE25" s="99"/>
      <c r="TXG25" s="99"/>
      <c r="TXI25" s="99"/>
      <c r="TXK25" s="99"/>
      <c r="TXM25" s="99"/>
      <c r="TXO25" s="99"/>
      <c r="TXQ25" s="99"/>
      <c r="TXS25" s="99"/>
      <c r="TXU25" s="99"/>
      <c r="TXW25" s="99"/>
      <c r="TXY25" s="99"/>
      <c r="TYA25" s="99"/>
      <c r="TYC25" s="99"/>
      <c r="TYE25" s="99"/>
      <c r="TYG25" s="99"/>
      <c r="TYI25" s="99"/>
      <c r="TYK25" s="99"/>
      <c r="TYM25" s="99"/>
      <c r="TYO25" s="99"/>
      <c r="TYQ25" s="99"/>
      <c r="TYS25" s="99"/>
      <c r="TYU25" s="99"/>
      <c r="TYW25" s="99"/>
      <c r="TYY25" s="99"/>
      <c r="TZA25" s="99"/>
      <c r="TZC25" s="99"/>
      <c r="TZE25" s="99"/>
      <c r="TZG25" s="99"/>
      <c r="TZI25" s="99"/>
      <c r="TZK25" s="99"/>
      <c r="TZM25" s="99"/>
      <c r="TZO25" s="99"/>
      <c r="TZQ25" s="99"/>
      <c r="TZS25" s="99"/>
      <c r="TZU25" s="99"/>
      <c r="TZW25" s="99"/>
      <c r="TZY25" s="99"/>
      <c r="UAA25" s="99"/>
      <c r="UAC25" s="99"/>
      <c r="UAE25" s="99"/>
      <c r="UAG25" s="99"/>
      <c r="UAI25" s="99"/>
      <c r="UAK25" s="99"/>
      <c r="UAM25" s="99"/>
      <c r="UAO25" s="99"/>
      <c r="UAQ25" s="99"/>
      <c r="UAS25" s="99"/>
      <c r="UAU25" s="99"/>
      <c r="UAW25" s="99"/>
      <c r="UAY25" s="99"/>
      <c r="UBA25" s="99"/>
      <c r="UBC25" s="99"/>
      <c r="UBE25" s="99"/>
      <c r="UBG25" s="99"/>
      <c r="UBI25" s="99"/>
      <c r="UBK25" s="99"/>
      <c r="UBM25" s="99"/>
      <c r="UBO25" s="99"/>
      <c r="UBQ25" s="99"/>
      <c r="UBS25" s="99"/>
      <c r="UBU25" s="99"/>
      <c r="UBW25" s="99"/>
      <c r="UBY25" s="99"/>
      <c r="UCA25" s="99"/>
      <c r="UCC25" s="99"/>
      <c r="UCE25" s="99"/>
      <c r="UCG25" s="99"/>
      <c r="UCI25" s="99"/>
      <c r="UCK25" s="99"/>
      <c r="UCM25" s="99"/>
      <c r="UCO25" s="99"/>
      <c r="UCQ25" s="99"/>
      <c r="UCS25" s="99"/>
      <c r="UCU25" s="99"/>
      <c r="UCW25" s="99"/>
      <c r="UCY25" s="99"/>
      <c r="UDA25" s="99"/>
      <c r="UDC25" s="99"/>
      <c r="UDE25" s="99"/>
      <c r="UDG25" s="99"/>
      <c r="UDI25" s="99"/>
      <c r="UDK25" s="99"/>
      <c r="UDM25" s="99"/>
      <c r="UDO25" s="99"/>
      <c r="UDQ25" s="99"/>
      <c r="UDS25" s="99"/>
      <c r="UDU25" s="99"/>
      <c r="UDW25" s="99"/>
      <c r="UDY25" s="99"/>
      <c r="UEA25" s="99"/>
      <c r="UEC25" s="99"/>
      <c r="UEE25" s="99"/>
      <c r="UEG25" s="99"/>
      <c r="UEI25" s="99"/>
      <c r="UEK25" s="99"/>
      <c r="UEM25" s="99"/>
      <c r="UEO25" s="99"/>
      <c r="UEQ25" s="99"/>
      <c r="UES25" s="99"/>
      <c r="UEU25" s="99"/>
      <c r="UEW25" s="99"/>
      <c r="UEY25" s="99"/>
      <c r="UFA25" s="99"/>
      <c r="UFC25" s="99"/>
      <c r="UFE25" s="99"/>
      <c r="UFG25" s="99"/>
      <c r="UFI25" s="99"/>
      <c r="UFK25" s="99"/>
      <c r="UFM25" s="99"/>
      <c r="UFO25" s="99"/>
      <c r="UFQ25" s="99"/>
      <c r="UFS25" s="99"/>
      <c r="UFU25" s="99"/>
      <c r="UFW25" s="99"/>
      <c r="UFY25" s="99"/>
      <c r="UGA25" s="99"/>
      <c r="UGC25" s="99"/>
      <c r="UGE25" s="99"/>
      <c r="UGG25" s="99"/>
      <c r="UGI25" s="99"/>
      <c r="UGK25" s="99"/>
      <c r="UGM25" s="99"/>
      <c r="UGO25" s="99"/>
      <c r="UGQ25" s="99"/>
      <c r="UGS25" s="99"/>
      <c r="UGU25" s="99"/>
      <c r="UGW25" s="99"/>
      <c r="UGY25" s="99"/>
      <c r="UHA25" s="99"/>
      <c r="UHC25" s="99"/>
      <c r="UHE25" s="99"/>
      <c r="UHG25" s="99"/>
      <c r="UHI25" s="99"/>
      <c r="UHK25" s="99"/>
      <c r="UHM25" s="99"/>
      <c r="UHO25" s="99"/>
      <c r="UHQ25" s="99"/>
      <c r="UHS25" s="99"/>
      <c r="UHU25" s="99"/>
      <c r="UHW25" s="99"/>
      <c r="UHY25" s="99"/>
      <c r="UIA25" s="99"/>
      <c r="UIC25" s="99"/>
      <c r="UIE25" s="99"/>
      <c r="UIG25" s="99"/>
      <c r="UII25" s="99"/>
      <c r="UIK25" s="99"/>
      <c r="UIM25" s="99"/>
      <c r="UIO25" s="99"/>
      <c r="UIQ25" s="99"/>
      <c r="UIS25" s="99"/>
      <c r="UIU25" s="99"/>
      <c r="UIW25" s="99"/>
      <c r="UIY25" s="99"/>
      <c r="UJA25" s="99"/>
      <c r="UJC25" s="99"/>
      <c r="UJE25" s="99"/>
      <c r="UJG25" s="99"/>
      <c r="UJI25" s="99"/>
      <c r="UJK25" s="99"/>
      <c r="UJM25" s="99"/>
      <c r="UJO25" s="99"/>
      <c r="UJQ25" s="99"/>
      <c r="UJS25" s="99"/>
      <c r="UJU25" s="99"/>
      <c r="UJW25" s="99"/>
      <c r="UJY25" s="99"/>
      <c r="UKA25" s="99"/>
      <c r="UKC25" s="99"/>
      <c r="UKE25" s="99"/>
      <c r="UKG25" s="99"/>
      <c r="UKI25" s="99"/>
      <c r="UKK25" s="99"/>
      <c r="UKM25" s="99"/>
      <c r="UKO25" s="99"/>
      <c r="UKQ25" s="99"/>
      <c r="UKS25" s="99"/>
      <c r="UKU25" s="99"/>
      <c r="UKW25" s="99"/>
      <c r="UKY25" s="99"/>
      <c r="ULA25" s="99"/>
      <c r="ULC25" s="99"/>
      <c r="ULE25" s="99"/>
      <c r="ULG25" s="99"/>
      <c r="ULI25" s="99"/>
      <c r="ULK25" s="99"/>
      <c r="ULM25" s="99"/>
      <c r="ULO25" s="99"/>
      <c r="ULQ25" s="99"/>
      <c r="ULS25" s="99"/>
      <c r="ULU25" s="99"/>
      <c r="ULW25" s="99"/>
      <c r="ULY25" s="99"/>
      <c r="UMA25" s="99"/>
      <c r="UMC25" s="99"/>
      <c r="UME25" s="99"/>
      <c r="UMG25" s="99"/>
      <c r="UMI25" s="99"/>
      <c r="UMK25" s="99"/>
      <c r="UMM25" s="99"/>
      <c r="UMO25" s="99"/>
      <c r="UMQ25" s="99"/>
      <c r="UMS25" s="99"/>
      <c r="UMU25" s="99"/>
      <c r="UMW25" s="99"/>
      <c r="UMY25" s="99"/>
      <c r="UNA25" s="99"/>
      <c r="UNC25" s="99"/>
      <c r="UNE25" s="99"/>
      <c r="UNG25" s="99"/>
      <c r="UNI25" s="99"/>
      <c r="UNK25" s="99"/>
      <c r="UNM25" s="99"/>
      <c r="UNO25" s="99"/>
      <c r="UNQ25" s="99"/>
      <c r="UNS25" s="99"/>
      <c r="UNU25" s="99"/>
      <c r="UNW25" s="99"/>
      <c r="UNY25" s="99"/>
      <c r="UOA25" s="99"/>
      <c r="UOC25" s="99"/>
      <c r="UOE25" s="99"/>
      <c r="UOG25" s="99"/>
      <c r="UOI25" s="99"/>
      <c r="UOK25" s="99"/>
      <c r="UOM25" s="99"/>
      <c r="UOO25" s="99"/>
      <c r="UOQ25" s="99"/>
      <c r="UOS25" s="99"/>
      <c r="UOU25" s="99"/>
      <c r="UOW25" s="99"/>
      <c r="UOY25" s="99"/>
      <c r="UPA25" s="99"/>
      <c r="UPC25" s="99"/>
      <c r="UPE25" s="99"/>
      <c r="UPG25" s="99"/>
      <c r="UPI25" s="99"/>
      <c r="UPK25" s="99"/>
      <c r="UPM25" s="99"/>
      <c r="UPO25" s="99"/>
      <c r="UPQ25" s="99"/>
      <c r="UPS25" s="99"/>
      <c r="UPU25" s="99"/>
      <c r="UPW25" s="99"/>
      <c r="UPY25" s="99"/>
      <c r="UQA25" s="99"/>
      <c r="UQC25" s="99"/>
      <c r="UQE25" s="99"/>
      <c r="UQG25" s="99"/>
      <c r="UQI25" s="99"/>
      <c r="UQK25" s="99"/>
      <c r="UQM25" s="99"/>
      <c r="UQO25" s="99"/>
      <c r="UQQ25" s="99"/>
      <c r="UQS25" s="99"/>
      <c r="UQU25" s="99"/>
      <c r="UQW25" s="99"/>
      <c r="UQY25" s="99"/>
      <c r="URA25" s="99"/>
      <c r="URC25" s="99"/>
      <c r="URE25" s="99"/>
      <c r="URG25" s="99"/>
      <c r="URI25" s="99"/>
      <c r="URK25" s="99"/>
      <c r="URM25" s="99"/>
      <c r="URO25" s="99"/>
      <c r="URQ25" s="99"/>
      <c r="URS25" s="99"/>
      <c r="URU25" s="99"/>
      <c r="URW25" s="99"/>
      <c r="URY25" s="99"/>
      <c r="USA25" s="99"/>
      <c r="USC25" s="99"/>
      <c r="USE25" s="99"/>
      <c r="USG25" s="99"/>
      <c r="USI25" s="99"/>
      <c r="USK25" s="99"/>
      <c r="USM25" s="99"/>
      <c r="USO25" s="99"/>
      <c r="USQ25" s="99"/>
      <c r="USS25" s="99"/>
      <c r="USU25" s="99"/>
      <c r="USW25" s="99"/>
      <c r="USY25" s="99"/>
      <c r="UTA25" s="99"/>
      <c r="UTC25" s="99"/>
      <c r="UTE25" s="99"/>
      <c r="UTG25" s="99"/>
      <c r="UTI25" s="99"/>
      <c r="UTK25" s="99"/>
      <c r="UTM25" s="99"/>
      <c r="UTO25" s="99"/>
      <c r="UTQ25" s="99"/>
      <c r="UTS25" s="99"/>
      <c r="UTU25" s="99"/>
      <c r="UTW25" s="99"/>
      <c r="UTY25" s="99"/>
      <c r="UUA25" s="99"/>
      <c r="UUC25" s="99"/>
      <c r="UUE25" s="99"/>
      <c r="UUG25" s="99"/>
      <c r="UUI25" s="99"/>
      <c r="UUK25" s="99"/>
      <c r="UUM25" s="99"/>
      <c r="UUO25" s="99"/>
      <c r="UUQ25" s="99"/>
      <c r="UUS25" s="99"/>
      <c r="UUU25" s="99"/>
      <c r="UUW25" s="99"/>
      <c r="UUY25" s="99"/>
      <c r="UVA25" s="99"/>
      <c r="UVC25" s="99"/>
      <c r="UVE25" s="99"/>
      <c r="UVG25" s="99"/>
      <c r="UVI25" s="99"/>
      <c r="UVK25" s="99"/>
      <c r="UVM25" s="99"/>
      <c r="UVO25" s="99"/>
      <c r="UVQ25" s="99"/>
      <c r="UVS25" s="99"/>
      <c r="UVU25" s="99"/>
      <c r="UVW25" s="99"/>
      <c r="UVY25" s="99"/>
      <c r="UWA25" s="99"/>
      <c r="UWC25" s="99"/>
      <c r="UWE25" s="99"/>
      <c r="UWG25" s="99"/>
      <c r="UWI25" s="99"/>
      <c r="UWK25" s="99"/>
      <c r="UWM25" s="99"/>
      <c r="UWO25" s="99"/>
      <c r="UWQ25" s="99"/>
      <c r="UWS25" s="99"/>
      <c r="UWU25" s="99"/>
      <c r="UWW25" s="99"/>
      <c r="UWY25" s="99"/>
      <c r="UXA25" s="99"/>
      <c r="UXC25" s="99"/>
      <c r="UXE25" s="99"/>
      <c r="UXG25" s="99"/>
      <c r="UXI25" s="99"/>
      <c r="UXK25" s="99"/>
      <c r="UXM25" s="99"/>
      <c r="UXO25" s="99"/>
      <c r="UXQ25" s="99"/>
      <c r="UXS25" s="99"/>
      <c r="UXU25" s="99"/>
      <c r="UXW25" s="99"/>
      <c r="UXY25" s="99"/>
      <c r="UYA25" s="99"/>
      <c r="UYC25" s="99"/>
      <c r="UYE25" s="99"/>
      <c r="UYG25" s="99"/>
      <c r="UYI25" s="99"/>
      <c r="UYK25" s="99"/>
      <c r="UYM25" s="99"/>
      <c r="UYO25" s="99"/>
      <c r="UYQ25" s="99"/>
      <c r="UYS25" s="99"/>
      <c r="UYU25" s="99"/>
      <c r="UYW25" s="99"/>
      <c r="UYY25" s="99"/>
      <c r="UZA25" s="99"/>
      <c r="UZC25" s="99"/>
      <c r="UZE25" s="99"/>
      <c r="UZG25" s="99"/>
      <c r="UZI25" s="99"/>
      <c r="UZK25" s="99"/>
      <c r="UZM25" s="99"/>
      <c r="UZO25" s="99"/>
      <c r="UZQ25" s="99"/>
      <c r="UZS25" s="99"/>
      <c r="UZU25" s="99"/>
      <c r="UZW25" s="99"/>
      <c r="UZY25" s="99"/>
      <c r="VAA25" s="99"/>
      <c r="VAC25" s="99"/>
      <c r="VAE25" s="99"/>
      <c r="VAG25" s="99"/>
      <c r="VAI25" s="99"/>
      <c r="VAK25" s="99"/>
      <c r="VAM25" s="99"/>
      <c r="VAO25" s="99"/>
      <c r="VAQ25" s="99"/>
      <c r="VAS25" s="99"/>
      <c r="VAU25" s="99"/>
      <c r="VAW25" s="99"/>
      <c r="VAY25" s="99"/>
      <c r="VBA25" s="99"/>
      <c r="VBC25" s="99"/>
      <c r="VBE25" s="99"/>
      <c r="VBG25" s="99"/>
      <c r="VBI25" s="99"/>
      <c r="VBK25" s="99"/>
      <c r="VBM25" s="99"/>
      <c r="VBO25" s="99"/>
      <c r="VBQ25" s="99"/>
      <c r="VBS25" s="99"/>
      <c r="VBU25" s="99"/>
      <c r="VBW25" s="99"/>
      <c r="VBY25" s="99"/>
      <c r="VCA25" s="99"/>
      <c r="VCC25" s="99"/>
      <c r="VCE25" s="99"/>
      <c r="VCG25" s="99"/>
      <c r="VCI25" s="99"/>
      <c r="VCK25" s="99"/>
      <c r="VCM25" s="99"/>
      <c r="VCO25" s="99"/>
      <c r="VCQ25" s="99"/>
      <c r="VCS25" s="99"/>
      <c r="VCU25" s="99"/>
      <c r="VCW25" s="99"/>
      <c r="VCY25" s="99"/>
      <c r="VDA25" s="99"/>
      <c r="VDC25" s="99"/>
      <c r="VDE25" s="99"/>
      <c r="VDG25" s="99"/>
      <c r="VDI25" s="99"/>
      <c r="VDK25" s="99"/>
      <c r="VDM25" s="99"/>
      <c r="VDO25" s="99"/>
      <c r="VDQ25" s="99"/>
      <c r="VDS25" s="99"/>
      <c r="VDU25" s="99"/>
      <c r="VDW25" s="99"/>
      <c r="VDY25" s="99"/>
      <c r="VEA25" s="99"/>
      <c r="VEC25" s="99"/>
      <c r="VEE25" s="99"/>
      <c r="VEG25" s="99"/>
      <c r="VEI25" s="99"/>
      <c r="VEK25" s="99"/>
      <c r="VEM25" s="99"/>
      <c r="VEO25" s="99"/>
      <c r="VEQ25" s="99"/>
      <c r="VES25" s="99"/>
      <c r="VEU25" s="99"/>
      <c r="VEW25" s="99"/>
      <c r="VEY25" s="99"/>
      <c r="VFA25" s="99"/>
      <c r="VFC25" s="99"/>
      <c r="VFE25" s="99"/>
      <c r="VFG25" s="99"/>
      <c r="VFI25" s="99"/>
      <c r="VFK25" s="99"/>
      <c r="VFM25" s="99"/>
      <c r="VFO25" s="99"/>
      <c r="VFQ25" s="99"/>
      <c r="VFS25" s="99"/>
      <c r="VFU25" s="99"/>
      <c r="VFW25" s="99"/>
      <c r="VFY25" s="99"/>
      <c r="VGA25" s="99"/>
      <c r="VGC25" s="99"/>
      <c r="VGE25" s="99"/>
      <c r="VGG25" s="99"/>
      <c r="VGI25" s="99"/>
      <c r="VGK25" s="99"/>
      <c r="VGM25" s="99"/>
      <c r="VGO25" s="99"/>
      <c r="VGQ25" s="99"/>
      <c r="VGS25" s="99"/>
      <c r="VGU25" s="99"/>
      <c r="VGW25" s="99"/>
      <c r="VGY25" s="99"/>
      <c r="VHA25" s="99"/>
      <c r="VHC25" s="99"/>
      <c r="VHE25" s="99"/>
      <c r="VHG25" s="99"/>
      <c r="VHI25" s="99"/>
      <c r="VHK25" s="99"/>
      <c r="VHM25" s="99"/>
      <c r="VHO25" s="99"/>
      <c r="VHQ25" s="99"/>
      <c r="VHS25" s="99"/>
      <c r="VHU25" s="99"/>
      <c r="VHW25" s="99"/>
      <c r="VHY25" s="99"/>
      <c r="VIA25" s="99"/>
      <c r="VIC25" s="99"/>
      <c r="VIE25" s="99"/>
      <c r="VIG25" s="99"/>
      <c r="VII25" s="99"/>
      <c r="VIK25" s="99"/>
      <c r="VIM25" s="99"/>
      <c r="VIO25" s="99"/>
      <c r="VIQ25" s="99"/>
      <c r="VIS25" s="99"/>
      <c r="VIU25" s="99"/>
      <c r="VIW25" s="99"/>
      <c r="VIY25" s="99"/>
      <c r="VJA25" s="99"/>
      <c r="VJC25" s="99"/>
      <c r="VJE25" s="99"/>
      <c r="VJG25" s="99"/>
      <c r="VJI25" s="99"/>
      <c r="VJK25" s="99"/>
      <c r="VJM25" s="99"/>
      <c r="VJO25" s="99"/>
      <c r="VJQ25" s="99"/>
      <c r="VJS25" s="99"/>
      <c r="VJU25" s="99"/>
      <c r="VJW25" s="99"/>
      <c r="VJY25" s="99"/>
      <c r="VKA25" s="99"/>
      <c r="VKC25" s="99"/>
      <c r="VKE25" s="99"/>
      <c r="VKG25" s="99"/>
      <c r="VKI25" s="99"/>
      <c r="VKK25" s="99"/>
      <c r="VKM25" s="99"/>
      <c r="VKO25" s="99"/>
      <c r="VKQ25" s="99"/>
      <c r="VKS25" s="99"/>
      <c r="VKU25" s="99"/>
      <c r="VKW25" s="99"/>
      <c r="VKY25" s="99"/>
      <c r="VLA25" s="99"/>
      <c r="VLC25" s="99"/>
      <c r="VLE25" s="99"/>
      <c r="VLG25" s="99"/>
      <c r="VLI25" s="99"/>
      <c r="VLK25" s="99"/>
      <c r="VLM25" s="99"/>
      <c r="VLO25" s="99"/>
      <c r="VLQ25" s="99"/>
      <c r="VLS25" s="99"/>
      <c r="VLU25" s="99"/>
      <c r="VLW25" s="99"/>
      <c r="VLY25" s="99"/>
      <c r="VMA25" s="99"/>
      <c r="VMC25" s="99"/>
      <c r="VME25" s="99"/>
      <c r="VMG25" s="99"/>
      <c r="VMI25" s="99"/>
      <c r="VMK25" s="99"/>
      <c r="VMM25" s="99"/>
      <c r="VMO25" s="99"/>
      <c r="VMQ25" s="99"/>
      <c r="VMS25" s="99"/>
      <c r="VMU25" s="99"/>
      <c r="VMW25" s="99"/>
      <c r="VMY25" s="99"/>
      <c r="VNA25" s="99"/>
      <c r="VNC25" s="99"/>
      <c r="VNE25" s="99"/>
      <c r="VNG25" s="99"/>
      <c r="VNI25" s="99"/>
      <c r="VNK25" s="99"/>
      <c r="VNM25" s="99"/>
      <c r="VNO25" s="99"/>
      <c r="VNQ25" s="99"/>
      <c r="VNS25" s="99"/>
      <c r="VNU25" s="99"/>
      <c r="VNW25" s="99"/>
      <c r="VNY25" s="99"/>
      <c r="VOA25" s="99"/>
      <c r="VOC25" s="99"/>
      <c r="VOE25" s="99"/>
      <c r="VOG25" s="99"/>
      <c r="VOI25" s="99"/>
      <c r="VOK25" s="99"/>
      <c r="VOM25" s="99"/>
      <c r="VOO25" s="99"/>
      <c r="VOQ25" s="99"/>
      <c r="VOS25" s="99"/>
      <c r="VOU25" s="99"/>
      <c r="VOW25" s="99"/>
      <c r="VOY25" s="99"/>
      <c r="VPA25" s="99"/>
      <c r="VPC25" s="99"/>
      <c r="VPE25" s="99"/>
      <c r="VPG25" s="99"/>
      <c r="VPI25" s="99"/>
      <c r="VPK25" s="99"/>
      <c r="VPM25" s="99"/>
      <c r="VPO25" s="99"/>
      <c r="VPQ25" s="99"/>
      <c r="VPS25" s="99"/>
      <c r="VPU25" s="99"/>
      <c r="VPW25" s="99"/>
      <c r="VPY25" s="99"/>
      <c r="VQA25" s="99"/>
      <c r="VQC25" s="99"/>
      <c r="VQE25" s="99"/>
      <c r="VQG25" s="99"/>
      <c r="VQI25" s="99"/>
      <c r="VQK25" s="99"/>
      <c r="VQM25" s="99"/>
      <c r="VQO25" s="99"/>
      <c r="VQQ25" s="99"/>
      <c r="VQS25" s="99"/>
      <c r="VQU25" s="99"/>
      <c r="VQW25" s="99"/>
      <c r="VQY25" s="99"/>
      <c r="VRA25" s="99"/>
      <c r="VRC25" s="99"/>
      <c r="VRE25" s="99"/>
      <c r="VRG25" s="99"/>
      <c r="VRI25" s="99"/>
      <c r="VRK25" s="99"/>
      <c r="VRM25" s="99"/>
      <c r="VRO25" s="99"/>
      <c r="VRQ25" s="99"/>
      <c r="VRS25" s="99"/>
      <c r="VRU25" s="99"/>
      <c r="VRW25" s="99"/>
      <c r="VRY25" s="99"/>
      <c r="VSA25" s="99"/>
      <c r="VSC25" s="99"/>
      <c r="VSE25" s="99"/>
      <c r="VSG25" s="99"/>
      <c r="VSI25" s="99"/>
      <c r="VSK25" s="99"/>
      <c r="VSM25" s="99"/>
      <c r="VSO25" s="99"/>
      <c r="VSQ25" s="99"/>
      <c r="VSS25" s="99"/>
      <c r="VSU25" s="99"/>
      <c r="VSW25" s="99"/>
      <c r="VSY25" s="99"/>
      <c r="VTA25" s="99"/>
      <c r="VTC25" s="99"/>
      <c r="VTE25" s="99"/>
      <c r="VTG25" s="99"/>
      <c r="VTI25" s="99"/>
      <c r="VTK25" s="99"/>
      <c r="VTM25" s="99"/>
      <c r="VTO25" s="99"/>
      <c r="VTQ25" s="99"/>
      <c r="VTS25" s="99"/>
      <c r="VTU25" s="99"/>
      <c r="VTW25" s="99"/>
      <c r="VTY25" s="99"/>
      <c r="VUA25" s="99"/>
      <c r="VUC25" s="99"/>
      <c r="VUE25" s="99"/>
      <c r="VUG25" s="99"/>
      <c r="VUI25" s="99"/>
      <c r="VUK25" s="99"/>
      <c r="VUM25" s="99"/>
      <c r="VUO25" s="99"/>
      <c r="VUQ25" s="99"/>
      <c r="VUS25" s="99"/>
      <c r="VUU25" s="99"/>
      <c r="VUW25" s="99"/>
      <c r="VUY25" s="99"/>
      <c r="VVA25" s="99"/>
      <c r="VVC25" s="99"/>
      <c r="VVE25" s="99"/>
      <c r="VVG25" s="99"/>
      <c r="VVI25" s="99"/>
      <c r="VVK25" s="99"/>
      <c r="VVM25" s="99"/>
      <c r="VVO25" s="99"/>
      <c r="VVQ25" s="99"/>
      <c r="VVS25" s="99"/>
      <c r="VVU25" s="99"/>
      <c r="VVW25" s="99"/>
      <c r="VVY25" s="99"/>
      <c r="VWA25" s="99"/>
      <c r="VWC25" s="99"/>
      <c r="VWE25" s="99"/>
      <c r="VWG25" s="99"/>
      <c r="VWI25" s="99"/>
      <c r="VWK25" s="99"/>
      <c r="VWM25" s="99"/>
      <c r="VWO25" s="99"/>
      <c r="VWQ25" s="99"/>
      <c r="VWS25" s="99"/>
      <c r="VWU25" s="99"/>
      <c r="VWW25" s="99"/>
      <c r="VWY25" s="99"/>
      <c r="VXA25" s="99"/>
      <c r="VXC25" s="99"/>
      <c r="VXE25" s="99"/>
      <c r="VXG25" s="99"/>
      <c r="VXI25" s="99"/>
      <c r="VXK25" s="99"/>
      <c r="VXM25" s="99"/>
      <c r="VXO25" s="99"/>
      <c r="VXQ25" s="99"/>
      <c r="VXS25" s="99"/>
      <c r="VXU25" s="99"/>
      <c r="VXW25" s="99"/>
      <c r="VXY25" s="99"/>
      <c r="VYA25" s="99"/>
      <c r="VYC25" s="99"/>
      <c r="VYE25" s="99"/>
      <c r="VYG25" s="99"/>
      <c r="VYI25" s="99"/>
      <c r="VYK25" s="99"/>
      <c r="VYM25" s="99"/>
      <c r="VYO25" s="99"/>
      <c r="VYQ25" s="99"/>
      <c r="VYS25" s="99"/>
      <c r="VYU25" s="99"/>
      <c r="VYW25" s="99"/>
      <c r="VYY25" s="99"/>
      <c r="VZA25" s="99"/>
      <c r="VZC25" s="99"/>
      <c r="VZE25" s="99"/>
      <c r="VZG25" s="99"/>
      <c r="VZI25" s="99"/>
      <c r="VZK25" s="99"/>
      <c r="VZM25" s="99"/>
      <c r="VZO25" s="99"/>
      <c r="VZQ25" s="99"/>
      <c r="VZS25" s="99"/>
      <c r="VZU25" s="99"/>
      <c r="VZW25" s="99"/>
      <c r="VZY25" s="99"/>
      <c r="WAA25" s="99"/>
      <c r="WAC25" s="99"/>
      <c r="WAE25" s="99"/>
      <c r="WAG25" s="99"/>
      <c r="WAI25" s="99"/>
      <c r="WAK25" s="99"/>
      <c r="WAM25" s="99"/>
      <c r="WAO25" s="99"/>
      <c r="WAQ25" s="99"/>
      <c r="WAS25" s="99"/>
      <c r="WAU25" s="99"/>
      <c r="WAW25" s="99"/>
      <c r="WAY25" s="99"/>
      <c r="WBA25" s="99"/>
      <c r="WBC25" s="99"/>
      <c r="WBE25" s="99"/>
      <c r="WBG25" s="99"/>
      <c r="WBI25" s="99"/>
      <c r="WBK25" s="99"/>
      <c r="WBM25" s="99"/>
      <c r="WBO25" s="99"/>
      <c r="WBQ25" s="99"/>
      <c r="WBS25" s="99"/>
      <c r="WBU25" s="99"/>
      <c r="WBW25" s="99"/>
      <c r="WBY25" s="99"/>
      <c r="WCA25" s="99"/>
      <c r="WCC25" s="99"/>
      <c r="WCE25" s="99"/>
      <c r="WCG25" s="99"/>
      <c r="WCI25" s="99"/>
      <c r="WCK25" s="99"/>
      <c r="WCM25" s="99"/>
      <c r="WCO25" s="99"/>
      <c r="WCQ25" s="99"/>
      <c r="WCS25" s="99"/>
      <c r="WCU25" s="99"/>
      <c r="WCW25" s="99"/>
      <c r="WCY25" s="99"/>
      <c r="WDA25" s="99"/>
      <c r="WDC25" s="99"/>
      <c r="WDE25" s="99"/>
      <c r="WDG25" s="99"/>
      <c r="WDI25" s="99"/>
      <c r="WDK25" s="99"/>
      <c r="WDM25" s="99"/>
      <c r="WDO25" s="99"/>
      <c r="WDQ25" s="99"/>
      <c r="WDS25" s="99"/>
      <c r="WDU25" s="99"/>
      <c r="WDW25" s="99"/>
      <c r="WDY25" s="99"/>
      <c r="WEA25" s="99"/>
      <c r="WEC25" s="99"/>
      <c r="WEE25" s="99"/>
      <c r="WEG25" s="99"/>
      <c r="WEI25" s="99"/>
      <c r="WEK25" s="99"/>
      <c r="WEM25" s="99"/>
      <c r="WEO25" s="99"/>
      <c r="WEQ25" s="99"/>
      <c r="WES25" s="99"/>
      <c r="WEU25" s="99"/>
      <c r="WEW25" s="99"/>
      <c r="WEY25" s="99"/>
      <c r="WFA25" s="99"/>
      <c r="WFC25" s="99"/>
      <c r="WFE25" s="99"/>
      <c r="WFG25" s="99"/>
      <c r="WFI25" s="99"/>
      <c r="WFK25" s="99"/>
      <c r="WFM25" s="99"/>
      <c r="WFO25" s="99"/>
      <c r="WFQ25" s="99"/>
      <c r="WFS25" s="99"/>
      <c r="WFU25" s="99"/>
      <c r="WFW25" s="99"/>
      <c r="WFY25" s="99"/>
      <c r="WGA25" s="99"/>
      <c r="WGC25" s="99"/>
      <c r="WGE25" s="99"/>
      <c r="WGG25" s="99"/>
      <c r="WGI25" s="99"/>
      <c r="WGK25" s="99"/>
      <c r="WGM25" s="99"/>
      <c r="WGO25" s="99"/>
      <c r="WGQ25" s="99"/>
      <c r="WGS25" s="99"/>
      <c r="WGU25" s="99"/>
      <c r="WGW25" s="99"/>
      <c r="WGY25" s="99"/>
      <c r="WHA25" s="99"/>
      <c r="WHC25" s="99"/>
      <c r="WHE25" s="99"/>
      <c r="WHG25" s="99"/>
      <c r="WHI25" s="99"/>
      <c r="WHK25" s="99"/>
      <c r="WHM25" s="99"/>
      <c r="WHO25" s="99"/>
      <c r="WHQ25" s="99"/>
      <c r="WHS25" s="99"/>
      <c r="WHU25" s="99"/>
      <c r="WHW25" s="99"/>
      <c r="WHY25" s="99"/>
      <c r="WIA25" s="99"/>
      <c r="WIC25" s="99"/>
      <c r="WIE25" s="99"/>
      <c r="WIG25" s="99"/>
      <c r="WII25" s="99"/>
      <c r="WIK25" s="99"/>
      <c r="WIM25" s="99"/>
      <c r="WIO25" s="99"/>
      <c r="WIQ25" s="99"/>
      <c r="WIS25" s="99"/>
      <c r="WIU25" s="99"/>
      <c r="WIW25" s="99"/>
      <c r="WIY25" s="99"/>
      <c r="WJA25" s="99"/>
      <c r="WJC25" s="99"/>
      <c r="WJE25" s="99"/>
      <c r="WJG25" s="99"/>
      <c r="WJI25" s="99"/>
      <c r="WJK25" s="99"/>
      <c r="WJM25" s="99"/>
      <c r="WJO25" s="99"/>
      <c r="WJQ25" s="99"/>
      <c r="WJS25" s="99"/>
      <c r="WJU25" s="99"/>
      <c r="WJW25" s="99"/>
      <c r="WJY25" s="99"/>
      <c r="WKA25" s="99"/>
      <c r="WKC25" s="99"/>
      <c r="WKE25" s="99"/>
      <c r="WKG25" s="99"/>
      <c r="WKI25" s="99"/>
      <c r="WKK25" s="99"/>
      <c r="WKM25" s="99"/>
      <c r="WKO25" s="99"/>
      <c r="WKQ25" s="99"/>
      <c r="WKS25" s="99"/>
      <c r="WKU25" s="99"/>
      <c r="WKW25" s="99"/>
      <c r="WKY25" s="99"/>
      <c r="WLA25" s="99"/>
      <c r="WLC25" s="99"/>
      <c r="WLE25" s="99"/>
      <c r="WLG25" s="99"/>
      <c r="WLI25" s="99"/>
      <c r="WLK25" s="99"/>
      <c r="WLM25" s="99"/>
      <c r="WLO25" s="99"/>
      <c r="WLQ25" s="99"/>
      <c r="WLS25" s="99"/>
      <c r="WLU25" s="99"/>
      <c r="WLW25" s="99"/>
      <c r="WLY25" s="99"/>
      <c r="WMA25" s="99"/>
      <c r="WMC25" s="99"/>
      <c r="WME25" s="99"/>
      <c r="WMG25" s="99"/>
      <c r="WMI25" s="99"/>
      <c r="WMK25" s="99"/>
      <c r="WMM25" s="99"/>
      <c r="WMO25" s="99"/>
      <c r="WMQ25" s="99"/>
      <c r="WMS25" s="99"/>
      <c r="WMU25" s="99"/>
      <c r="WMW25" s="99"/>
      <c r="WMY25" s="99"/>
      <c r="WNA25" s="99"/>
      <c r="WNC25" s="99"/>
      <c r="WNE25" s="99"/>
      <c r="WNG25" s="99"/>
      <c r="WNI25" s="99"/>
      <c r="WNK25" s="99"/>
      <c r="WNM25" s="99"/>
      <c r="WNO25" s="99"/>
      <c r="WNQ25" s="99"/>
      <c r="WNS25" s="99"/>
      <c r="WNU25" s="99"/>
      <c r="WNW25" s="99"/>
      <c r="WNY25" s="99"/>
      <c r="WOA25" s="99"/>
      <c r="WOC25" s="99"/>
      <c r="WOE25" s="99"/>
      <c r="WOG25" s="99"/>
      <c r="WOI25" s="99"/>
      <c r="WOK25" s="99"/>
      <c r="WOM25" s="99"/>
      <c r="WOO25" s="99"/>
      <c r="WOQ25" s="99"/>
      <c r="WOS25" s="99"/>
      <c r="WOU25" s="99"/>
      <c r="WOW25" s="99"/>
      <c r="WOY25" s="99"/>
      <c r="WPA25" s="99"/>
      <c r="WPC25" s="99"/>
      <c r="WPE25" s="99"/>
      <c r="WPG25" s="99"/>
      <c r="WPI25" s="99"/>
      <c r="WPK25" s="99"/>
      <c r="WPM25" s="99"/>
      <c r="WPO25" s="99"/>
      <c r="WPQ25" s="99"/>
      <c r="WPS25" s="99"/>
      <c r="WPU25" s="99"/>
      <c r="WPW25" s="99"/>
      <c r="WPY25" s="99"/>
      <c r="WQA25" s="99"/>
      <c r="WQC25" s="99"/>
      <c r="WQE25" s="99"/>
      <c r="WQG25" s="99"/>
      <c r="WQI25" s="99"/>
      <c r="WQK25" s="99"/>
      <c r="WQM25" s="99"/>
      <c r="WQO25" s="99"/>
      <c r="WQQ25" s="99"/>
      <c r="WQS25" s="99"/>
      <c r="WQU25" s="99"/>
      <c r="WQW25" s="99"/>
      <c r="WQY25" s="99"/>
      <c r="WRA25" s="99"/>
      <c r="WRC25" s="99"/>
      <c r="WRE25" s="99"/>
      <c r="WRG25" s="99"/>
      <c r="WRI25" s="99"/>
      <c r="WRK25" s="99"/>
      <c r="WRM25" s="99"/>
      <c r="WRO25" s="99"/>
      <c r="WRQ25" s="99"/>
      <c r="WRS25" s="99"/>
      <c r="WRU25" s="99"/>
      <c r="WRW25" s="99"/>
      <c r="WRY25" s="99"/>
      <c r="WSA25" s="99"/>
      <c r="WSC25" s="99"/>
      <c r="WSE25" s="99"/>
      <c r="WSG25" s="99"/>
      <c r="WSI25" s="99"/>
      <c r="WSK25" s="99"/>
      <c r="WSM25" s="99"/>
      <c r="WSO25" s="99"/>
      <c r="WSQ25" s="99"/>
      <c r="WSS25" s="99"/>
      <c r="WSU25" s="99"/>
      <c r="WSW25" s="99"/>
      <c r="WSY25" s="99"/>
      <c r="WTA25" s="99"/>
      <c r="WTC25" s="99"/>
      <c r="WTE25" s="99"/>
      <c r="WTG25" s="99"/>
      <c r="WTI25" s="99"/>
      <c r="WTK25" s="99"/>
      <c r="WTM25" s="99"/>
      <c r="WTO25" s="99"/>
      <c r="WTQ25" s="99"/>
      <c r="WTS25" s="99"/>
      <c r="WTU25" s="99"/>
      <c r="WTW25" s="99"/>
      <c r="WTY25" s="99"/>
      <c r="WUA25" s="99"/>
      <c r="WUC25" s="99"/>
      <c r="WUE25" s="99"/>
      <c r="WUG25" s="99"/>
      <c r="WUI25" s="99"/>
      <c r="WUK25" s="99"/>
      <c r="WUM25" s="99"/>
      <c r="WUO25" s="99"/>
      <c r="WUQ25" s="99"/>
      <c r="WUS25" s="99"/>
      <c r="WUU25" s="99"/>
      <c r="WUW25" s="99"/>
      <c r="WUY25" s="99"/>
      <c r="WVA25" s="99"/>
      <c r="WVC25" s="99"/>
      <c r="WVE25" s="99"/>
      <c r="WVG25" s="99"/>
      <c r="WVI25" s="99"/>
      <c r="WVK25" s="99"/>
      <c r="WVM25" s="99"/>
      <c r="WVO25" s="99"/>
      <c r="WVQ25" s="99"/>
      <c r="WVS25" s="99"/>
      <c r="WVU25" s="99"/>
      <c r="WVW25" s="99"/>
      <c r="WVY25" s="99"/>
      <c r="WWA25" s="99"/>
      <c r="WWC25" s="99"/>
      <c r="WWE25" s="99"/>
      <c r="WWG25" s="99"/>
      <c r="WWI25" s="99"/>
      <c r="WWK25" s="99"/>
      <c r="WWM25" s="99"/>
      <c r="WWO25" s="99"/>
      <c r="WWQ25" s="99"/>
      <c r="WWS25" s="99"/>
      <c r="WWU25" s="99"/>
      <c r="WWW25" s="99"/>
      <c r="WWY25" s="99"/>
      <c r="WXA25" s="99"/>
      <c r="WXC25" s="99"/>
      <c r="WXE25" s="99"/>
      <c r="WXG25" s="99"/>
      <c r="WXI25" s="99"/>
      <c r="WXK25" s="99"/>
      <c r="WXM25" s="99"/>
      <c r="WXO25" s="99"/>
      <c r="WXQ25" s="99"/>
      <c r="WXS25" s="99"/>
      <c r="WXU25" s="99"/>
      <c r="WXW25" s="99"/>
      <c r="WXY25" s="99"/>
      <c r="WYA25" s="99"/>
      <c r="WYC25" s="99"/>
      <c r="WYE25" s="99"/>
      <c r="WYG25" s="99"/>
      <c r="WYI25" s="99"/>
      <c r="WYK25" s="99"/>
      <c r="WYM25" s="99"/>
      <c r="WYO25" s="99"/>
      <c r="WYQ25" s="99"/>
      <c r="WYS25" s="99"/>
      <c r="WYU25" s="99"/>
      <c r="WYW25" s="99"/>
      <c r="WYY25" s="99"/>
      <c r="WZA25" s="99"/>
      <c r="WZC25" s="99"/>
      <c r="WZE25" s="99"/>
      <c r="WZG25" s="99"/>
      <c r="WZI25" s="99"/>
      <c r="WZK25" s="99"/>
      <c r="WZM25" s="99"/>
      <c r="WZO25" s="99"/>
      <c r="WZQ25" s="99"/>
      <c r="WZS25" s="99"/>
      <c r="WZU25" s="99"/>
      <c r="WZW25" s="99"/>
      <c r="WZY25" s="99"/>
      <c r="XAA25" s="99"/>
      <c r="XAC25" s="99"/>
      <c r="XAE25" s="99"/>
      <c r="XAG25" s="99"/>
      <c r="XAI25" s="99"/>
      <c r="XAK25" s="99"/>
      <c r="XAM25" s="99"/>
      <c r="XAO25" s="99"/>
      <c r="XAQ25" s="99"/>
      <c r="XAS25" s="99"/>
      <c r="XAU25" s="99"/>
      <c r="XAW25" s="99"/>
      <c r="XAY25" s="99"/>
      <c r="XBA25" s="99"/>
      <c r="XBC25" s="99"/>
      <c r="XBE25" s="99"/>
      <c r="XBG25" s="99"/>
      <c r="XBI25" s="99"/>
      <c r="XBK25" s="99"/>
      <c r="XBM25" s="99"/>
      <c r="XBO25" s="99"/>
      <c r="XBQ25" s="99"/>
      <c r="XBS25" s="99"/>
      <c r="XBU25" s="99"/>
      <c r="XBW25" s="99"/>
      <c r="XBY25" s="99"/>
      <c r="XCA25" s="99"/>
      <c r="XCC25" s="99"/>
      <c r="XCE25" s="99"/>
      <c r="XCG25" s="99"/>
      <c r="XCI25" s="99"/>
      <c r="XCK25" s="99"/>
      <c r="XCM25" s="99"/>
      <c r="XCO25" s="99"/>
      <c r="XCQ25" s="99"/>
      <c r="XCS25" s="99"/>
      <c r="XCU25" s="99"/>
      <c r="XCW25" s="99"/>
      <c r="XCY25" s="99"/>
      <c r="XDA25" s="99"/>
      <c r="XDC25" s="99"/>
      <c r="XDE25" s="99"/>
      <c r="XDG25" s="99"/>
      <c r="XDI25" s="99"/>
      <c r="XDK25" s="99"/>
      <c r="XDM25" s="99"/>
      <c r="XDO25" s="99"/>
      <c r="XDQ25" s="99"/>
      <c r="XDS25" s="99"/>
      <c r="XDU25" s="99"/>
      <c r="XDW25" s="99"/>
      <c r="XDY25" s="99"/>
      <c r="XEA25" s="99"/>
      <c r="XEC25" s="99"/>
      <c r="XEE25" s="99"/>
      <c r="XEG25" s="99"/>
      <c r="XEI25" s="99"/>
      <c r="XEK25" s="99"/>
      <c r="XEM25" s="99"/>
      <c r="XEO25" s="99"/>
      <c r="XEQ25" s="99"/>
      <c r="XES25" s="99"/>
      <c r="XEU25" s="99"/>
      <c r="XEW25" s="99"/>
      <c r="XEY25" s="99"/>
      <c r="XFA25" s="99"/>
      <c r="XFC25" s="99"/>
    </row>
    <row r="26" spans="1:1023 1025:2047 2049:3071 3073:4095 4097:5119 5121:6143 6145:7167 7169:8191 8193:9215 9217:10239 10241:11263 11265:12287 12289:13311 13313:14335 14337:15359 15361:16383">
      <c r="A26" s="101">
        <v>43531</v>
      </c>
      <c r="B26" s="101">
        <v>43531</v>
      </c>
      <c r="C26" s="171" t="s">
        <v>1601</v>
      </c>
      <c r="D26" s="97"/>
      <c r="E26" s="144" t="s">
        <v>1602</v>
      </c>
      <c r="F26" s="97"/>
      <c r="G26" s="97"/>
      <c r="H26" s="97"/>
      <c r="I26" s="99"/>
      <c r="J26" s="99"/>
      <c r="K26" s="99"/>
      <c r="L26" s="96" t="s">
        <v>8001</v>
      </c>
      <c r="N26" s="160"/>
      <c r="O26" s="99"/>
      <c r="Q26" s="99"/>
      <c r="S26" s="99"/>
      <c r="U26" s="99"/>
      <c r="W26" s="99"/>
      <c r="Y26" s="99"/>
      <c r="AA26" s="99"/>
      <c r="AC26" s="99"/>
      <c r="AE26" s="99"/>
      <c r="AG26" s="99"/>
      <c r="AI26" s="99"/>
      <c r="AK26" s="99"/>
      <c r="AM26" s="99"/>
      <c r="AO26" s="99"/>
      <c r="AQ26" s="99"/>
      <c r="AS26" s="99"/>
      <c r="AU26" s="99"/>
      <c r="AW26" s="99"/>
      <c r="AY26" s="99"/>
      <c r="BA26" s="99"/>
      <c r="BC26" s="99"/>
      <c r="BE26" s="99"/>
      <c r="BG26" s="99"/>
      <c r="BI26" s="99"/>
      <c r="BK26" s="99"/>
      <c r="BM26" s="99"/>
      <c r="BO26" s="99"/>
      <c r="BQ26" s="99"/>
      <c r="BS26" s="99"/>
      <c r="BU26" s="99"/>
      <c r="BW26" s="99"/>
      <c r="BY26" s="99"/>
      <c r="CA26" s="99"/>
      <c r="CC26" s="99"/>
      <c r="CE26" s="99"/>
      <c r="CG26" s="99"/>
      <c r="CI26" s="99"/>
      <c r="CK26" s="99"/>
      <c r="CM26" s="99"/>
      <c r="CO26" s="99"/>
      <c r="CQ26" s="99"/>
      <c r="CS26" s="99"/>
      <c r="CU26" s="99"/>
      <c r="CW26" s="99"/>
      <c r="CY26" s="99"/>
      <c r="DA26" s="99"/>
      <c r="DC26" s="99"/>
      <c r="DE26" s="99"/>
      <c r="DG26" s="99"/>
      <c r="DI26" s="99"/>
      <c r="DK26" s="99"/>
      <c r="DM26" s="99"/>
      <c r="DO26" s="99"/>
      <c r="DQ26" s="99"/>
      <c r="DS26" s="99"/>
      <c r="DU26" s="99"/>
      <c r="DW26" s="99"/>
      <c r="DY26" s="99"/>
      <c r="EA26" s="99"/>
      <c r="EC26" s="99"/>
      <c r="EE26" s="99"/>
      <c r="EG26" s="99"/>
      <c r="EI26" s="99"/>
      <c r="EK26" s="99"/>
      <c r="EM26" s="99"/>
      <c r="EO26" s="99"/>
      <c r="EQ26" s="99"/>
      <c r="ES26" s="99"/>
      <c r="EU26" s="99"/>
      <c r="EW26" s="99"/>
      <c r="EY26" s="99"/>
      <c r="FA26" s="99"/>
      <c r="FC26" s="99"/>
      <c r="FE26" s="99"/>
      <c r="FG26" s="99"/>
      <c r="FI26" s="99"/>
      <c r="FK26" s="99"/>
      <c r="FM26" s="99"/>
      <c r="FO26" s="99"/>
      <c r="FQ26" s="99"/>
      <c r="FS26" s="99"/>
      <c r="FU26" s="99"/>
      <c r="FW26" s="99"/>
      <c r="FY26" s="99"/>
      <c r="GA26" s="99"/>
      <c r="GC26" s="99"/>
      <c r="GE26" s="99"/>
      <c r="GG26" s="99"/>
      <c r="GI26" s="99"/>
      <c r="GK26" s="99"/>
      <c r="GM26" s="99"/>
      <c r="GO26" s="99"/>
      <c r="GQ26" s="99"/>
      <c r="GS26" s="99"/>
      <c r="GU26" s="99"/>
      <c r="GW26" s="99"/>
      <c r="GY26" s="99"/>
      <c r="HA26" s="99"/>
      <c r="HC26" s="99"/>
      <c r="HE26" s="99"/>
      <c r="HG26" s="99"/>
      <c r="HI26" s="99"/>
      <c r="HK26" s="99"/>
      <c r="HM26" s="99"/>
      <c r="HO26" s="99"/>
      <c r="HQ26" s="99"/>
      <c r="HS26" s="99"/>
      <c r="HU26" s="99"/>
      <c r="HW26" s="99"/>
      <c r="HY26" s="99"/>
      <c r="IA26" s="99"/>
      <c r="IC26" s="99"/>
      <c r="IE26" s="99"/>
      <c r="IG26" s="99"/>
      <c r="II26" s="99"/>
      <c r="IK26" s="99"/>
      <c r="IM26" s="99"/>
      <c r="IO26" s="99"/>
      <c r="IQ26" s="99"/>
      <c r="IS26" s="99"/>
      <c r="IU26" s="99"/>
      <c r="IW26" s="99"/>
      <c r="IY26" s="99"/>
      <c r="JA26" s="99"/>
      <c r="JC26" s="99"/>
      <c r="JE26" s="99"/>
      <c r="JG26" s="99"/>
      <c r="JI26" s="99"/>
      <c r="JK26" s="99"/>
      <c r="JM26" s="99"/>
      <c r="JO26" s="99"/>
      <c r="JQ26" s="99"/>
      <c r="JS26" s="99"/>
      <c r="JU26" s="99"/>
      <c r="JW26" s="99"/>
      <c r="JY26" s="99"/>
      <c r="KA26" s="99"/>
      <c r="KC26" s="99"/>
      <c r="KE26" s="99"/>
      <c r="KG26" s="99"/>
      <c r="KI26" s="99"/>
      <c r="KK26" s="99"/>
      <c r="KM26" s="99"/>
      <c r="KO26" s="99"/>
      <c r="KQ26" s="99"/>
      <c r="KS26" s="99"/>
      <c r="KU26" s="99"/>
      <c r="KW26" s="99"/>
      <c r="KY26" s="99"/>
      <c r="LA26" s="99"/>
      <c r="LC26" s="99"/>
      <c r="LE26" s="99"/>
      <c r="LG26" s="99"/>
      <c r="LI26" s="99"/>
      <c r="LK26" s="99"/>
      <c r="LM26" s="99"/>
      <c r="LO26" s="99"/>
      <c r="LQ26" s="99"/>
      <c r="LS26" s="99"/>
      <c r="LU26" s="99"/>
      <c r="LW26" s="99"/>
      <c r="LY26" s="99"/>
      <c r="MA26" s="99"/>
      <c r="MC26" s="99"/>
      <c r="ME26" s="99"/>
      <c r="MG26" s="99"/>
      <c r="MI26" s="99"/>
      <c r="MK26" s="99"/>
      <c r="MM26" s="99"/>
      <c r="MO26" s="99"/>
      <c r="MQ26" s="99"/>
      <c r="MS26" s="99"/>
      <c r="MU26" s="99"/>
      <c r="MW26" s="99"/>
      <c r="MY26" s="99"/>
      <c r="NA26" s="99"/>
      <c r="NC26" s="99"/>
      <c r="NE26" s="99"/>
      <c r="NG26" s="99"/>
      <c r="NI26" s="99"/>
      <c r="NK26" s="99"/>
      <c r="NM26" s="99"/>
      <c r="NO26" s="99"/>
      <c r="NQ26" s="99"/>
      <c r="NS26" s="99"/>
      <c r="NU26" s="99"/>
      <c r="NW26" s="99"/>
      <c r="NY26" s="99"/>
      <c r="OA26" s="99"/>
      <c r="OC26" s="99"/>
      <c r="OE26" s="99"/>
      <c r="OG26" s="99"/>
      <c r="OI26" s="99"/>
      <c r="OK26" s="99"/>
      <c r="OM26" s="99"/>
      <c r="OO26" s="99"/>
      <c r="OQ26" s="99"/>
      <c r="OS26" s="99"/>
      <c r="OU26" s="99"/>
      <c r="OW26" s="99"/>
      <c r="OY26" s="99"/>
      <c r="PA26" s="99"/>
      <c r="PC26" s="99"/>
      <c r="PE26" s="99"/>
      <c r="PG26" s="99"/>
      <c r="PI26" s="99"/>
      <c r="PK26" s="99"/>
      <c r="PM26" s="99"/>
      <c r="PO26" s="99"/>
      <c r="PQ26" s="99"/>
      <c r="PS26" s="99"/>
      <c r="PU26" s="99"/>
      <c r="PW26" s="99"/>
      <c r="PY26" s="99"/>
      <c r="QA26" s="99"/>
      <c r="QC26" s="99"/>
      <c r="QE26" s="99"/>
      <c r="QG26" s="99"/>
      <c r="QI26" s="99"/>
      <c r="QK26" s="99"/>
      <c r="QM26" s="99"/>
      <c r="QO26" s="99"/>
      <c r="QQ26" s="99"/>
      <c r="QS26" s="99"/>
      <c r="QU26" s="99"/>
      <c r="QW26" s="99"/>
      <c r="QY26" s="99"/>
      <c r="RA26" s="99"/>
      <c r="RC26" s="99"/>
      <c r="RE26" s="99"/>
      <c r="RG26" s="99"/>
      <c r="RI26" s="99"/>
      <c r="RK26" s="99"/>
      <c r="RM26" s="99"/>
      <c r="RO26" s="99"/>
      <c r="RQ26" s="99"/>
      <c r="RS26" s="99"/>
      <c r="RU26" s="99"/>
      <c r="RW26" s="99"/>
      <c r="RY26" s="99"/>
      <c r="SA26" s="99"/>
      <c r="SC26" s="99"/>
      <c r="SE26" s="99"/>
      <c r="SG26" s="99"/>
      <c r="SI26" s="99"/>
      <c r="SK26" s="99"/>
      <c r="SM26" s="99"/>
      <c r="SO26" s="99"/>
      <c r="SQ26" s="99"/>
      <c r="SS26" s="99"/>
      <c r="SU26" s="99"/>
      <c r="SW26" s="99"/>
      <c r="SY26" s="99"/>
      <c r="TA26" s="99"/>
      <c r="TC26" s="99"/>
      <c r="TE26" s="99"/>
      <c r="TG26" s="99"/>
      <c r="TI26" s="99"/>
      <c r="TK26" s="99"/>
      <c r="TM26" s="99"/>
      <c r="TO26" s="99"/>
      <c r="TQ26" s="99"/>
      <c r="TS26" s="99"/>
      <c r="TU26" s="99"/>
      <c r="TW26" s="99"/>
      <c r="TY26" s="99"/>
      <c r="UA26" s="99"/>
      <c r="UC26" s="99"/>
      <c r="UE26" s="99"/>
      <c r="UG26" s="99"/>
      <c r="UI26" s="99"/>
      <c r="UK26" s="99"/>
      <c r="UM26" s="99"/>
      <c r="UO26" s="99"/>
      <c r="UQ26" s="99"/>
      <c r="US26" s="99"/>
      <c r="UU26" s="99"/>
      <c r="UW26" s="99"/>
      <c r="UY26" s="99"/>
      <c r="VA26" s="99"/>
      <c r="VC26" s="99"/>
      <c r="VE26" s="99"/>
      <c r="VG26" s="99"/>
      <c r="VI26" s="99"/>
      <c r="VK26" s="99"/>
      <c r="VM26" s="99"/>
      <c r="VO26" s="99"/>
      <c r="VQ26" s="99"/>
      <c r="VS26" s="99"/>
      <c r="VU26" s="99"/>
      <c r="VW26" s="99"/>
      <c r="VY26" s="99"/>
      <c r="WA26" s="99"/>
      <c r="WC26" s="99"/>
      <c r="WE26" s="99"/>
      <c r="WG26" s="99"/>
      <c r="WI26" s="99"/>
      <c r="WK26" s="99"/>
      <c r="WM26" s="99"/>
      <c r="WO26" s="99"/>
      <c r="WQ26" s="99"/>
      <c r="WS26" s="99"/>
      <c r="WU26" s="99"/>
      <c r="WW26" s="99"/>
      <c r="WY26" s="99"/>
      <c r="XA26" s="99"/>
      <c r="XC26" s="99"/>
      <c r="XE26" s="99"/>
      <c r="XG26" s="99"/>
      <c r="XI26" s="99"/>
      <c r="XK26" s="99"/>
      <c r="XM26" s="99"/>
      <c r="XO26" s="99"/>
      <c r="XQ26" s="99"/>
      <c r="XS26" s="99"/>
      <c r="XU26" s="99"/>
      <c r="XW26" s="99"/>
      <c r="XY26" s="99"/>
      <c r="YA26" s="99"/>
      <c r="YC26" s="99"/>
      <c r="YE26" s="99"/>
      <c r="YG26" s="99"/>
      <c r="YI26" s="99"/>
      <c r="YK26" s="99"/>
      <c r="YM26" s="99"/>
      <c r="YO26" s="99"/>
      <c r="YQ26" s="99"/>
      <c r="YS26" s="99"/>
      <c r="YU26" s="99"/>
      <c r="YW26" s="99"/>
      <c r="YY26" s="99"/>
      <c r="ZA26" s="99"/>
      <c r="ZC26" s="99"/>
      <c r="ZE26" s="99"/>
      <c r="ZG26" s="99"/>
      <c r="ZI26" s="99"/>
      <c r="ZK26" s="99"/>
      <c r="ZM26" s="99"/>
      <c r="ZO26" s="99"/>
      <c r="ZQ26" s="99"/>
      <c r="ZS26" s="99"/>
      <c r="ZU26" s="99"/>
      <c r="ZW26" s="99"/>
      <c r="ZY26" s="99"/>
      <c r="AAA26" s="99"/>
      <c r="AAC26" s="99"/>
      <c r="AAE26" s="99"/>
      <c r="AAG26" s="99"/>
      <c r="AAI26" s="99"/>
      <c r="AAK26" s="99"/>
      <c r="AAM26" s="99"/>
      <c r="AAO26" s="99"/>
      <c r="AAQ26" s="99"/>
      <c r="AAS26" s="99"/>
      <c r="AAU26" s="99"/>
      <c r="AAW26" s="99"/>
      <c r="AAY26" s="99"/>
      <c r="ABA26" s="99"/>
      <c r="ABC26" s="99"/>
      <c r="ABE26" s="99"/>
      <c r="ABG26" s="99"/>
      <c r="ABI26" s="99"/>
      <c r="ABK26" s="99"/>
      <c r="ABM26" s="99"/>
      <c r="ABO26" s="99"/>
      <c r="ABQ26" s="99"/>
      <c r="ABS26" s="99"/>
      <c r="ABU26" s="99"/>
      <c r="ABW26" s="99"/>
      <c r="ABY26" s="99"/>
      <c r="ACA26" s="99"/>
      <c r="ACC26" s="99"/>
      <c r="ACE26" s="99"/>
      <c r="ACG26" s="99"/>
      <c r="ACI26" s="99"/>
      <c r="ACK26" s="99"/>
      <c r="ACM26" s="99"/>
      <c r="ACO26" s="99"/>
      <c r="ACQ26" s="99"/>
      <c r="ACS26" s="99"/>
      <c r="ACU26" s="99"/>
      <c r="ACW26" s="99"/>
      <c r="ACY26" s="99"/>
      <c r="ADA26" s="99"/>
      <c r="ADC26" s="99"/>
      <c r="ADE26" s="99"/>
      <c r="ADG26" s="99"/>
      <c r="ADI26" s="99"/>
      <c r="ADK26" s="99"/>
      <c r="ADM26" s="99"/>
      <c r="ADO26" s="99"/>
      <c r="ADQ26" s="99"/>
      <c r="ADS26" s="99"/>
      <c r="ADU26" s="99"/>
      <c r="ADW26" s="99"/>
      <c r="ADY26" s="99"/>
      <c r="AEA26" s="99"/>
      <c r="AEC26" s="99"/>
      <c r="AEE26" s="99"/>
      <c r="AEG26" s="99"/>
      <c r="AEI26" s="99"/>
      <c r="AEK26" s="99"/>
      <c r="AEM26" s="99"/>
      <c r="AEO26" s="99"/>
      <c r="AEQ26" s="99"/>
      <c r="AES26" s="99"/>
      <c r="AEU26" s="99"/>
      <c r="AEW26" s="99"/>
      <c r="AEY26" s="99"/>
      <c r="AFA26" s="99"/>
      <c r="AFC26" s="99"/>
      <c r="AFE26" s="99"/>
      <c r="AFG26" s="99"/>
      <c r="AFI26" s="99"/>
      <c r="AFK26" s="99"/>
      <c r="AFM26" s="99"/>
      <c r="AFO26" s="99"/>
      <c r="AFQ26" s="99"/>
      <c r="AFS26" s="99"/>
      <c r="AFU26" s="99"/>
      <c r="AFW26" s="99"/>
      <c r="AFY26" s="99"/>
      <c r="AGA26" s="99"/>
      <c r="AGC26" s="99"/>
      <c r="AGE26" s="99"/>
      <c r="AGG26" s="99"/>
      <c r="AGI26" s="99"/>
      <c r="AGK26" s="99"/>
      <c r="AGM26" s="99"/>
      <c r="AGO26" s="99"/>
      <c r="AGQ26" s="99"/>
      <c r="AGS26" s="99"/>
      <c r="AGU26" s="99"/>
      <c r="AGW26" s="99"/>
      <c r="AGY26" s="99"/>
      <c r="AHA26" s="99"/>
      <c r="AHC26" s="99"/>
      <c r="AHE26" s="99"/>
      <c r="AHG26" s="99"/>
      <c r="AHI26" s="99"/>
      <c r="AHK26" s="99"/>
      <c r="AHM26" s="99"/>
      <c r="AHO26" s="99"/>
      <c r="AHQ26" s="99"/>
      <c r="AHS26" s="99"/>
      <c r="AHU26" s="99"/>
      <c r="AHW26" s="99"/>
      <c r="AHY26" s="99"/>
      <c r="AIA26" s="99"/>
      <c r="AIC26" s="99"/>
      <c r="AIE26" s="99"/>
      <c r="AIG26" s="99"/>
      <c r="AII26" s="99"/>
      <c r="AIK26" s="99"/>
      <c r="AIM26" s="99"/>
      <c r="AIO26" s="99"/>
      <c r="AIQ26" s="99"/>
      <c r="AIS26" s="99"/>
      <c r="AIU26" s="99"/>
      <c r="AIW26" s="99"/>
      <c r="AIY26" s="99"/>
      <c r="AJA26" s="99"/>
      <c r="AJC26" s="99"/>
      <c r="AJE26" s="99"/>
      <c r="AJG26" s="99"/>
      <c r="AJI26" s="99"/>
      <c r="AJK26" s="99"/>
      <c r="AJM26" s="99"/>
      <c r="AJO26" s="99"/>
      <c r="AJQ26" s="99"/>
      <c r="AJS26" s="99"/>
      <c r="AJU26" s="99"/>
      <c r="AJW26" s="99"/>
      <c r="AJY26" s="99"/>
      <c r="AKA26" s="99"/>
      <c r="AKC26" s="99"/>
      <c r="AKE26" s="99"/>
      <c r="AKG26" s="99"/>
      <c r="AKI26" s="99"/>
      <c r="AKK26" s="99"/>
      <c r="AKM26" s="99"/>
      <c r="AKO26" s="99"/>
      <c r="AKQ26" s="99"/>
      <c r="AKS26" s="99"/>
      <c r="AKU26" s="99"/>
      <c r="AKW26" s="99"/>
      <c r="AKY26" s="99"/>
      <c r="ALA26" s="99"/>
      <c r="ALC26" s="99"/>
      <c r="ALE26" s="99"/>
      <c r="ALG26" s="99"/>
      <c r="ALI26" s="99"/>
      <c r="ALK26" s="99"/>
      <c r="ALM26" s="99"/>
      <c r="ALO26" s="99"/>
      <c r="ALQ26" s="99"/>
      <c r="ALS26" s="99"/>
      <c r="ALU26" s="99"/>
      <c r="ALW26" s="99"/>
      <c r="ALY26" s="99"/>
      <c r="AMA26" s="99"/>
      <c r="AMC26" s="99"/>
      <c r="AME26" s="99"/>
      <c r="AMG26" s="99"/>
      <c r="AMI26" s="99"/>
      <c r="AMK26" s="99"/>
      <c r="AMM26" s="99"/>
      <c r="AMO26" s="99"/>
      <c r="AMQ26" s="99"/>
      <c r="AMS26" s="99"/>
      <c r="AMU26" s="99"/>
      <c r="AMW26" s="99"/>
      <c r="AMY26" s="99"/>
      <c r="ANA26" s="99"/>
      <c r="ANC26" s="99"/>
      <c r="ANE26" s="99"/>
      <c r="ANG26" s="99"/>
      <c r="ANI26" s="99"/>
      <c r="ANK26" s="99"/>
      <c r="ANM26" s="99"/>
      <c r="ANO26" s="99"/>
      <c r="ANQ26" s="99"/>
      <c r="ANS26" s="99"/>
      <c r="ANU26" s="99"/>
      <c r="ANW26" s="99"/>
      <c r="ANY26" s="99"/>
      <c r="AOA26" s="99"/>
      <c r="AOC26" s="99"/>
      <c r="AOE26" s="99"/>
      <c r="AOG26" s="99"/>
      <c r="AOI26" s="99"/>
      <c r="AOK26" s="99"/>
      <c r="AOM26" s="99"/>
      <c r="AOO26" s="99"/>
      <c r="AOQ26" s="99"/>
      <c r="AOS26" s="99"/>
      <c r="AOU26" s="99"/>
      <c r="AOW26" s="99"/>
      <c r="AOY26" s="99"/>
      <c r="APA26" s="99"/>
      <c r="APC26" s="99"/>
      <c r="APE26" s="99"/>
      <c r="APG26" s="99"/>
      <c r="API26" s="99"/>
      <c r="APK26" s="99"/>
      <c r="APM26" s="99"/>
      <c r="APO26" s="99"/>
      <c r="APQ26" s="99"/>
      <c r="APS26" s="99"/>
      <c r="APU26" s="99"/>
      <c r="APW26" s="99"/>
      <c r="APY26" s="99"/>
      <c r="AQA26" s="99"/>
      <c r="AQC26" s="99"/>
      <c r="AQE26" s="99"/>
      <c r="AQG26" s="99"/>
      <c r="AQI26" s="99"/>
      <c r="AQK26" s="99"/>
      <c r="AQM26" s="99"/>
      <c r="AQO26" s="99"/>
      <c r="AQQ26" s="99"/>
      <c r="AQS26" s="99"/>
      <c r="AQU26" s="99"/>
      <c r="AQW26" s="99"/>
      <c r="AQY26" s="99"/>
      <c r="ARA26" s="99"/>
      <c r="ARC26" s="99"/>
      <c r="ARE26" s="99"/>
      <c r="ARG26" s="99"/>
      <c r="ARI26" s="99"/>
      <c r="ARK26" s="99"/>
      <c r="ARM26" s="99"/>
      <c r="ARO26" s="99"/>
      <c r="ARQ26" s="99"/>
      <c r="ARS26" s="99"/>
      <c r="ARU26" s="99"/>
      <c r="ARW26" s="99"/>
      <c r="ARY26" s="99"/>
      <c r="ASA26" s="99"/>
      <c r="ASC26" s="99"/>
      <c r="ASE26" s="99"/>
      <c r="ASG26" s="99"/>
      <c r="ASI26" s="99"/>
      <c r="ASK26" s="99"/>
      <c r="ASM26" s="99"/>
      <c r="ASO26" s="99"/>
      <c r="ASQ26" s="99"/>
      <c r="ASS26" s="99"/>
      <c r="ASU26" s="99"/>
      <c r="ASW26" s="99"/>
      <c r="ASY26" s="99"/>
      <c r="ATA26" s="99"/>
      <c r="ATC26" s="99"/>
      <c r="ATE26" s="99"/>
      <c r="ATG26" s="99"/>
      <c r="ATI26" s="99"/>
      <c r="ATK26" s="99"/>
      <c r="ATM26" s="99"/>
      <c r="ATO26" s="99"/>
      <c r="ATQ26" s="99"/>
      <c r="ATS26" s="99"/>
      <c r="ATU26" s="99"/>
      <c r="ATW26" s="99"/>
      <c r="ATY26" s="99"/>
      <c r="AUA26" s="99"/>
      <c r="AUC26" s="99"/>
      <c r="AUE26" s="99"/>
      <c r="AUG26" s="99"/>
      <c r="AUI26" s="99"/>
      <c r="AUK26" s="99"/>
      <c r="AUM26" s="99"/>
      <c r="AUO26" s="99"/>
      <c r="AUQ26" s="99"/>
      <c r="AUS26" s="99"/>
      <c r="AUU26" s="99"/>
      <c r="AUW26" s="99"/>
      <c r="AUY26" s="99"/>
      <c r="AVA26" s="99"/>
      <c r="AVC26" s="99"/>
      <c r="AVE26" s="99"/>
      <c r="AVG26" s="99"/>
      <c r="AVI26" s="99"/>
      <c r="AVK26" s="99"/>
      <c r="AVM26" s="99"/>
      <c r="AVO26" s="99"/>
      <c r="AVQ26" s="99"/>
      <c r="AVS26" s="99"/>
      <c r="AVU26" s="99"/>
      <c r="AVW26" s="99"/>
      <c r="AVY26" s="99"/>
      <c r="AWA26" s="99"/>
      <c r="AWC26" s="99"/>
      <c r="AWE26" s="99"/>
      <c r="AWG26" s="99"/>
      <c r="AWI26" s="99"/>
      <c r="AWK26" s="99"/>
      <c r="AWM26" s="99"/>
      <c r="AWO26" s="99"/>
      <c r="AWQ26" s="99"/>
      <c r="AWS26" s="99"/>
      <c r="AWU26" s="99"/>
      <c r="AWW26" s="99"/>
      <c r="AWY26" s="99"/>
      <c r="AXA26" s="99"/>
      <c r="AXC26" s="99"/>
      <c r="AXE26" s="99"/>
      <c r="AXG26" s="99"/>
      <c r="AXI26" s="99"/>
      <c r="AXK26" s="99"/>
      <c r="AXM26" s="99"/>
      <c r="AXO26" s="99"/>
      <c r="AXQ26" s="99"/>
      <c r="AXS26" s="99"/>
      <c r="AXU26" s="99"/>
      <c r="AXW26" s="99"/>
      <c r="AXY26" s="99"/>
      <c r="AYA26" s="99"/>
      <c r="AYC26" s="99"/>
      <c r="AYE26" s="99"/>
      <c r="AYG26" s="99"/>
      <c r="AYI26" s="99"/>
      <c r="AYK26" s="99"/>
      <c r="AYM26" s="99"/>
      <c r="AYO26" s="99"/>
      <c r="AYQ26" s="99"/>
      <c r="AYS26" s="99"/>
      <c r="AYU26" s="99"/>
      <c r="AYW26" s="99"/>
      <c r="AYY26" s="99"/>
      <c r="AZA26" s="99"/>
      <c r="AZC26" s="99"/>
      <c r="AZE26" s="99"/>
      <c r="AZG26" s="99"/>
      <c r="AZI26" s="99"/>
      <c r="AZK26" s="99"/>
      <c r="AZM26" s="99"/>
      <c r="AZO26" s="99"/>
      <c r="AZQ26" s="99"/>
      <c r="AZS26" s="99"/>
      <c r="AZU26" s="99"/>
      <c r="AZW26" s="99"/>
      <c r="AZY26" s="99"/>
      <c r="BAA26" s="99"/>
      <c r="BAC26" s="99"/>
      <c r="BAE26" s="99"/>
      <c r="BAG26" s="99"/>
      <c r="BAI26" s="99"/>
      <c r="BAK26" s="99"/>
      <c r="BAM26" s="99"/>
      <c r="BAO26" s="99"/>
      <c r="BAQ26" s="99"/>
      <c r="BAS26" s="99"/>
      <c r="BAU26" s="99"/>
      <c r="BAW26" s="99"/>
      <c r="BAY26" s="99"/>
      <c r="BBA26" s="99"/>
      <c r="BBC26" s="99"/>
      <c r="BBE26" s="99"/>
      <c r="BBG26" s="99"/>
      <c r="BBI26" s="99"/>
      <c r="BBK26" s="99"/>
      <c r="BBM26" s="99"/>
      <c r="BBO26" s="99"/>
      <c r="BBQ26" s="99"/>
      <c r="BBS26" s="99"/>
      <c r="BBU26" s="99"/>
      <c r="BBW26" s="99"/>
      <c r="BBY26" s="99"/>
      <c r="BCA26" s="99"/>
      <c r="BCC26" s="99"/>
      <c r="BCE26" s="99"/>
      <c r="BCG26" s="99"/>
      <c r="BCI26" s="99"/>
      <c r="BCK26" s="99"/>
      <c r="BCM26" s="99"/>
      <c r="BCO26" s="99"/>
      <c r="BCQ26" s="99"/>
      <c r="BCS26" s="99"/>
      <c r="BCU26" s="99"/>
      <c r="BCW26" s="99"/>
      <c r="BCY26" s="99"/>
      <c r="BDA26" s="99"/>
      <c r="BDC26" s="99"/>
      <c r="BDE26" s="99"/>
      <c r="BDG26" s="99"/>
      <c r="BDI26" s="99"/>
      <c r="BDK26" s="99"/>
      <c r="BDM26" s="99"/>
      <c r="BDO26" s="99"/>
      <c r="BDQ26" s="99"/>
      <c r="BDS26" s="99"/>
      <c r="BDU26" s="99"/>
      <c r="BDW26" s="99"/>
      <c r="BDY26" s="99"/>
      <c r="BEA26" s="99"/>
      <c r="BEC26" s="99"/>
      <c r="BEE26" s="99"/>
      <c r="BEG26" s="99"/>
      <c r="BEI26" s="99"/>
      <c r="BEK26" s="99"/>
      <c r="BEM26" s="99"/>
      <c r="BEO26" s="99"/>
      <c r="BEQ26" s="99"/>
      <c r="BES26" s="99"/>
      <c r="BEU26" s="99"/>
      <c r="BEW26" s="99"/>
      <c r="BEY26" s="99"/>
      <c r="BFA26" s="99"/>
      <c r="BFC26" s="99"/>
      <c r="BFE26" s="99"/>
      <c r="BFG26" s="99"/>
      <c r="BFI26" s="99"/>
      <c r="BFK26" s="99"/>
      <c r="BFM26" s="99"/>
      <c r="BFO26" s="99"/>
      <c r="BFQ26" s="99"/>
      <c r="BFS26" s="99"/>
      <c r="BFU26" s="99"/>
      <c r="BFW26" s="99"/>
      <c r="BFY26" s="99"/>
      <c r="BGA26" s="99"/>
      <c r="BGC26" s="99"/>
      <c r="BGE26" s="99"/>
      <c r="BGG26" s="99"/>
      <c r="BGI26" s="99"/>
      <c r="BGK26" s="99"/>
      <c r="BGM26" s="99"/>
      <c r="BGO26" s="99"/>
      <c r="BGQ26" s="99"/>
      <c r="BGS26" s="99"/>
      <c r="BGU26" s="99"/>
      <c r="BGW26" s="99"/>
      <c r="BGY26" s="99"/>
      <c r="BHA26" s="99"/>
      <c r="BHC26" s="99"/>
      <c r="BHE26" s="99"/>
      <c r="BHG26" s="99"/>
      <c r="BHI26" s="99"/>
      <c r="BHK26" s="99"/>
      <c r="BHM26" s="99"/>
      <c r="BHO26" s="99"/>
      <c r="BHQ26" s="99"/>
      <c r="BHS26" s="99"/>
      <c r="BHU26" s="99"/>
      <c r="BHW26" s="99"/>
      <c r="BHY26" s="99"/>
      <c r="BIA26" s="99"/>
      <c r="BIC26" s="99"/>
      <c r="BIE26" s="99"/>
      <c r="BIG26" s="99"/>
      <c r="BII26" s="99"/>
      <c r="BIK26" s="99"/>
      <c r="BIM26" s="99"/>
      <c r="BIO26" s="99"/>
      <c r="BIQ26" s="99"/>
      <c r="BIS26" s="99"/>
      <c r="BIU26" s="99"/>
      <c r="BIW26" s="99"/>
      <c r="BIY26" s="99"/>
      <c r="BJA26" s="99"/>
      <c r="BJC26" s="99"/>
      <c r="BJE26" s="99"/>
      <c r="BJG26" s="99"/>
      <c r="BJI26" s="99"/>
      <c r="BJK26" s="99"/>
      <c r="BJM26" s="99"/>
      <c r="BJO26" s="99"/>
      <c r="BJQ26" s="99"/>
      <c r="BJS26" s="99"/>
      <c r="BJU26" s="99"/>
      <c r="BJW26" s="99"/>
      <c r="BJY26" s="99"/>
      <c r="BKA26" s="99"/>
      <c r="BKC26" s="99"/>
      <c r="BKE26" s="99"/>
      <c r="BKG26" s="99"/>
      <c r="BKI26" s="99"/>
      <c r="BKK26" s="99"/>
      <c r="BKM26" s="99"/>
      <c r="BKO26" s="99"/>
      <c r="BKQ26" s="99"/>
      <c r="BKS26" s="99"/>
      <c r="BKU26" s="99"/>
      <c r="BKW26" s="99"/>
      <c r="BKY26" s="99"/>
      <c r="BLA26" s="99"/>
      <c r="BLC26" s="99"/>
      <c r="BLE26" s="99"/>
      <c r="BLG26" s="99"/>
      <c r="BLI26" s="99"/>
      <c r="BLK26" s="99"/>
      <c r="BLM26" s="99"/>
      <c r="BLO26" s="99"/>
      <c r="BLQ26" s="99"/>
      <c r="BLS26" s="99"/>
      <c r="BLU26" s="99"/>
      <c r="BLW26" s="99"/>
      <c r="BLY26" s="99"/>
      <c r="BMA26" s="99"/>
      <c r="BMC26" s="99"/>
      <c r="BME26" s="99"/>
      <c r="BMG26" s="99"/>
      <c r="BMI26" s="99"/>
      <c r="BMK26" s="99"/>
      <c r="BMM26" s="99"/>
      <c r="BMO26" s="99"/>
      <c r="BMQ26" s="99"/>
      <c r="BMS26" s="99"/>
      <c r="BMU26" s="99"/>
      <c r="BMW26" s="99"/>
      <c r="BMY26" s="99"/>
      <c r="BNA26" s="99"/>
      <c r="BNC26" s="99"/>
      <c r="BNE26" s="99"/>
      <c r="BNG26" s="99"/>
      <c r="BNI26" s="99"/>
      <c r="BNK26" s="99"/>
      <c r="BNM26" s="99"/>
      <c r="BNO26" s="99"/>
      <c r="BNQ26" s="99"/>
      <c r="BNS26" s="99"/>
      <c r="BNU26" s="99"/>
      <c r="BNW26" s="99"/>
      <c r="BNY26" s="99"/>
      <c r="BOA26" s="99"/>
      <c r="BOC26" s="99"/>
      <c r="BOE26" s="99"/>
      <c r="BOG26" s="99"/>
      <c r="BOI26" s="99"/>
      <c r="BOK26" s="99"/>
      <c r="BOM26" s="99"/>
      <c r="BOO26" s="99"/>
      <c r="BOQ26" s="99"/>
      <c r="BOS26" s="99"/>
      <c r="BOU26" s="99"/>
      <c r="BOW26" s="99"/>
      <c r="BOY26" s="99"/>
      <c r="BPA26" s="99"/>
      <c r="BPC26" s="99"/>
      <c r="BPE26" s="99"/>
      <c r="BPG26" s="99"/>
      <c r="BPI26" s="99"/>
      <c r="BPK26" s="99"/>
      <c r="BPM26" s="99"/>
      <c r="BPO26" s="99"/>
      <c r="BPQ26" s="99"/>
      <c r="BPS26" s="99"/>
      <c r="BPU26" s="99"/>
      <c r="BPW26" s="99"/>
      <c r="BPY26" s="99"/>
      <c r="BQA26" s="99"/>
      <c r="BQC26" s="99"/>
      <c r="BQE26" s="99"/>
      <c r="BQG26" s="99"/>
      <c r="BQI26" s="99"/>
      <c r="BQK26" s="99"/>
      <c r="BQM26" s="99"/>
      <c r="BQO26" s="99"/>
      <c r="BQQ26" s="99"/>
      <c r="BQS26" s="99"/>
      <c r="BQU26" s="99"/>
      <c r="BQW26" s="99"/>
      <c r="BQY26" s="99"/>
      <c r="BRA26" s="99"/>
      <c r="BRC26" s="99"/>
      <c r="BRE26" s="99"/>
      <c r="BRG26" s="99"/>
      <c r="BRI26" s="99"/>
      <c r="BRK26" s="99"/>
      <c r="BRM26" s="99"/>
      <c r="BRO26" s="99"/>
      <c r="BRQ26" s="99"/>
      <c r="BRS26" s="99"/>
      <c r="BRU26" s="99"/>
      <c r="BRW26" s="99"/>
      <c r="BRY26" s="99"/>
      <c r="BSA26" s="99"/>
      <c r="BSC26" s="99"/>
      <c r="BSE26" s="99"/>
      <c r="BSG26" s="99"/>
      <c r="BSI26" s="99"/>
      <c r="BSK26" s="99"/>
      <c r="BSM26" s="99"/>
      <c r="BSO26" s="99"/>
      <c r="BSQ26" s="99"/>
      <c r="BSS26" s="99"/>
      <c r="BSU26" s="99"/>
      <c r="BSW26" s="99"/>
      <c r="BSY26" s="99"/>
      <c r="BTA26" s="99"/>
      <c r="BTC26" s="99"/>
      <c r="BTE26" s="99"/>
      <c r="BTG26" s="99"/>
      <c r="BTI26" s="99"/>
      <c r="BTK26" s="99"/>
      <c r="BTM26" s="99"/>
      <c r="BTO26" s="99"/>
      <c r="BTQ26" s="99"/>
      <c r="BTS26" s="99"/>
      <c r="BTU26" s="99"/>
      <c r="BTW26" s="99"/>
      <c r="BTY26" s="99"/>
      <c r="BUA26" s="99"/>
      <c r="BUC26" s="99"/>
      <c r="BUE26" s="99"/>
      <c r="BUG26" s="99"/>
      <c r="BUI26" s="99"/>
      <c r="BUK26" s="99"/>
      <c r="BUM26" s="99"/>
      <c r="BUO26" s="99"/>
      <c r="BUQ26" s="99"/>
      <c r="BUS26" s="99"/>
      <c r="BUU26" s="99"/>
      <c r="BUW26" s="99"/>
      <c r="BUY26" s="99"/>
      <c r="BVA26" s="99"/>
      <c r="BVC26" s="99"/>
      <c r="BVE26" s="99"/>
      <c r="BVG26" s="99"/>
      <c r="BVI26" s="99"/>
      <c r="BVK26" s="99"/>
      <c r="BVM26" s="99"/>
      <c r="BVO26" s="99"/>
      <c r="BVQ26" s="99"/>
      <c r="BVS26" s="99"/>
      <c r="BVU26" s="99"/>
      <c r="BVW26" s="99"/>
      <c r="BVY26" s="99"/>
      <c r="BWA26" s="99"/>
      <c r="BWC26" s="99"/>
      <c r="BWE26" s="99"/>
      <c r="BWG26" s="99"/>
      <c r="BWI26" s="99"/>
      <c r="BWK26" s="99"/>
      <c r="BWM26" s="99"/>
      <c r="BWO26" s="99"/>
      <c r="BWQ26" s="99"/>
      <c r="BWS26" s="99"/>
      <c r="BWU26" s="99"/>
      <c r="BWW26" s="99"/>
      <c r="BWY26" s="99"/>
      <c r="BXA26" s="99"/>
      <c r="BXC26" s="99"/>
      <c r="BXE26" s="99"/>
      <c r="BXG26" s="99"/>
      <c r="BXI26" s="99"/>
      <c r="BXK26" s="99"/>
      <c r="BXM26" s="99"/>
      <c r="BXO26" s="99"/>
      <c r="BXQ26" s="99"/>
      <c r="BXS26" s="99"/>
      <c r="BXU26" s="99"/>
      <c r="BXW26" s="99"/>
      <c r="BXY26" s="99"/>
      <c r="BYA26" s="99"/>
      <c r="BYC26" s="99"/>
      <c r="BYE26" s="99"/>
      <c r="BYG26" s="99"/>
      <c r="BYI26" s="99"/>
      <c r="BYK26" s="99"/>
      <c r="BYM26" s="99"/>
      <c r="BYO26" s="99"/>
      <c r="BYQ26" s="99"/>
      <c r="BYS26" s="99"/>
      <c r="BYU26" s="99"/>
      <c r="BYW26" s="99"/>
      <c r="BYY26" s="99"/>
      <c r="BZA26" s="99"/>
      <c r="BZC26" s="99"/>
      <c r="BZE26" s="99"/>
      <c r="BZG26" s="99"/>
      <c r="BZI26" s="99"/>
      <c r="BZK26" s="99"/>
      <c r="BZM26" s="99"/>
      <c r="BZO26" s="99"/>
      <c r="BZQ26" s="99"/>
      <c r="BZS26" s="99"/>
      <c r="BZU26" s="99"/>
      <c r="BZW26" s="99"/>
      <c r="BZY26" s="99"/>
      <c r="CAA26" s="99"/>
      <c r="CAC26" s="99"/>
      <c r="CAE26" s="99"/>
      <c r="CAG26" s="99"/>
      <c r="CAI26" s="99"/>
      <c r="CAK26" s="99"/>
      <c r="CAM26" s="99"/>
      <c r="CAO26" s="99"/>
      <c r="CAQ26" s="99"/>
      <c r="CAS26" s="99"/>
      <c r="CAU26" s="99"/>
      <c r="CAW26" s="99"/>
      <c r="CAY26" s="99"/>
      <c r="CBA26" s="99"/>
      <c r="CBC26" s="99"/>
      <c r="CBE26" s="99"/>
      <c r="CBG26" s="99"/>
      <c r="CBI26" s="99"/>
      <c r="CBK26" s="99"/>
      <c r="CBM26" s="99"/>
      <c r="CBO26" s="99"/>
      <c r="CBQ26" s="99"/>
      <c r="CBS26" s="99"/>
      <c r="CBU26" s="99"/>
      <c r="CBW26" s="99"/>
      <c r="CBY26" s="99"/>
      <c r="CCA26" s="99"/>
      <c r="CCC26" s="99"/>
      <c r="CCE26" s="99"/>
      <c r="CCG26" s="99"/>
      <c r="CCI26" s="99"/>
      <c r="CCK26" s="99"/>
      <c r="CCM26" s="99"/>
      <c r="CCO26" s="99"/>
      <c r="CCQ26" s="99"/>
      <c r="CCS26" s="99"/>
      <c r="CCU26" s="99"/>
      <c r="CCW26" s="99"/>
      <c r="CCY26" s="99"/>
      <c r="CDA26" s="99"/>
      <c r="CDC26" s="99"/>
      <c r="CDE26" s="99"/>
      <c r="CDG26" s="99"/>
      <c r="CDI26" s="99"/>
      <c r="CDK26" s="99"/>
      <c r="CDM26" s="99"/>
      <c r="CDO26" s="99"/>
      <c r="CDQ26" s="99"/>
      <c r="CDS26" s="99"/>
      <c r="CDU26" s="99"/>
      <c r="CDW26" s="99"/>
      <c r="CDY26" s="99"/>
      <c r="CEA26" s="99"/>
      <c r="CEC26" s="99"/>
      <c r="CEE26" s="99"/>
      <c r="CEG26" s="99"/>
      <c r="CEI26" s="99"/>
      <c r="CEK26" s="99"/>
      <c r="CEM26" s="99"/>
      <c r="CEO26" s="99"/>
      <c r="CEQ26" s="99"/>
      <c r="CES26" s="99"/>
      <c r="CEU26" s="99"/>
      <c r="CEW26" s="99"/>
      <c r="CEY26" s="99"/>
      <c r="CFA26" s="99"/>
      <c r="CFC26" s="99"/>
      <c r="CFE26" s="99"/>
      <c r="CFG26" s="99"/>
      <c r="CFI26" s="99"/>
      <c r="CFK26" s="99"/>
      <c r="CFM26" s="99"/>
      <c r="CFO26" s="99"/>
      <c r="CFQ26" s="99"/>
      <c r="CFS26" s="99"/>
      <c r="CFU26" s="99"/>
      <c r="CFW26" s="99"/>
      <c r="CFY26" s="99"/>
      <c r="CGA26" s="99"/>
      <c r="CGC26" s="99"/>
      <c r="CGE26" s="99"/>
      <c r="CGG26" s="99"/>
      <c r="CGI26" s="99"/>
      <c r="CGK26" s="99"/>
      <c r="CGM26" s="99"/>
      <c r="CGO26" s="99"/>
      <c r="CGQ26" s="99"/>
      <c r="CGS26" s="99"/>
      <c r="CGU26" s="99"/>
      <c r="CGW26" s="99"/>
      <c r="CGY26" s="99"/>
      <c r="CHA26" s="99"/>
      <c r="CHC26" s="99"/>
      <c r="CHE26" s="99"/>
      <c r="CHG26" s="99"/>
      <c r="CHI26" s="99"/>
      <c r="CHK26" s="99"/>
      <c r="CHM26" s="99"/>
      <c r="CHO26" s="99"/>
      <c r="CHQ26" s="99"/>
      <c r="CHS26" s="99"/>
      <c r="CHU26" s="99"/>
      <c r="CHW26" s="99"/>
      <c r="CHY26" s="99"/>
      <c r="CIA26" s="99"/>
      <c r="CIC26" s="99"/>
      <c r="CIE26" s="99"/>
      <c r="CIG26" s="99"/>
      <c r="CII26" s="99"/>
      <c r="CIK26" s="99"/>
      <c r="CIM26" s="99"/>
      <c r="CIO26" s="99"/>
      <c r="CIQ26" s="99"/>
      <c r="CIS26" s="99"/>
      <c r="CIU26" s="99"/>
      <c r="CIW26" s="99"/>
      <c r="CIY26" s="99"/>
      <c r="CJA26" s="99"/>
      <c r="CJC26" s="99"/>
      <c r="CJE26" s="99"/>
      <c r="CJG26" s="99"/>
      <c r="CJI26" s="99"/>
      <c r="CJK26" s="99"/>
      <c r="CJM26" s="99"/>
      <c r="CJO26" s="99"/>
      <c r="CJQ26" s="99"/>
      <c r="CJS26" s="99"/>
      <c r="CJU26" s="99"/>
      <c r="CJW26" s="99"/>
      <c r="CJY26" s="99"/>
      <c r="CKA26" s="99"/>
      <c r="CKC26" s="99"/>
      <c r="CKE26" s="99"/>
      <c r="CKG26" s="99"/>
      <c r="CKI26" s="99"/>
      <c r="CKK26" s="99"/>
      <c r="CKM26" s="99"/>
      <c r="CKO26" s="99"/>
      <c r="CKQ26" s="99"/>
      <c r="CKS26" s="99"/>
      <c r="CKU26" s="99"/>
      <c r="CKW26" s="99"/>
      <c r="CKY26" s="99"/>
      <c r="CLA26" s="99"/>
      <c r="CLC26" s="99"/>
      <c r="CLE26" s="99"/>
      <c r="CLG26" s="99"/>
      <c r="CLI26" s="99"/>
      <c r="CLK26" s="99"/>
      <c r="CLM26" s="99"/>
      <c r="CLO26" s="99"/>
      <c r="CLQ26" s="99"/>
      <c r="CLS26" s="99"/>
      <c r="CLU26" s="99"/>
      <c r="CLW26" s="99"/>
      <c r="CLY26" s="99"/>
      <c r="CMA26" s="99"/>
      <c r="CMC26" s="99"/>
      <c r="CME26" s="99"/>
      <c r="CMG26" s="99"/>
      <c r="CMI26" s="99"/>
      <c r="CMK26" s="99"/>
      <c r="CMM26" s="99"/>
      <c r="CMO26" s="99"/>
      <c r="CMQ26" s="99"/>
      <c r="CMS26" s="99"/>
      <c r="CMU26" s="99"/>
      <c r="CMW26" s="99"/>
      <c r="CMY26" s="99"/>
      <c r="CNA26" s="99"/>
      <c r="CNC26" s="99"/>
      <c r="CNE26" s="99"/>
      <c r="CNG26" s="99"/>
      <c r="CNI26" s="99"/>
      <c r="CNK26" s="99"/>
      <c r="CNM26" s="99"/>
      <c r="CNO26" s="99"/>
      <c r="CNQ26" s="99"/>
      <c r="CNS26" s="99"/>
      <c r="CNU26" s="99"/>
      <c r="CNW26" s="99"/>
      <c r="CNY26" s="99"/>
      <c r="COA26" s="99"/>
      <c r="COC26" s="99"/>
      <c r="COE26" s="99"/>
      <c r="COG26" s="99"/>
      <c r="COI26" s="99"/>
      <c r="COK26" s="99"/>
      <c r="COM26" s="99"/>
      <c r="COO26" s="99"/>
      <c r="COQ26" s="99"/>
      <c r="COS26" s="99"/>
      <c r="COU26" s="99"/>
      <c r="COW26" s="99"/>
      <c r="COY26" s="99"/>
      <c r="CPA26" s="99"/>
      <c r="CPC26" s="99"/>
      <c r="CPE26" s="99"/>
      <c r="CPG26" s="99"/>
      <c r="CPI26" s="99"/>
      <c r="CPK26" s="99"/>
      <c r="CPM26" s="99"/>
      <c r="CPO26" s="99"/>
      <c r="CPQ26" s="99"/>
      <c r="CPS26" s="99"/>
      <c r="CPU26" s="99"/>
      <c r="CPW26" s="99"/>
      <c r="CPY26" s="99"/>
      <c r="CQA26" s="99"/>
      <c r="CQC26" s="99"/>
      <c r="CQE26" s="99"/>
      <c r="CQG26" s="99"/>
      <c r="CQI26" s="99"/>
      <c r="CQK26" s="99"/>
      <c r="CQM26" s="99"/>
      <c r="CQO26" s="99"/>
      <c r="CQQ26" s="99"/>
      <c r="CQS26" s="99"/>
      <c r="CQU26" s="99"/>
      <c r="CQW26" s="99"/>
      <c r="CQY26" s="99"/>
      <c r="CRA26" s="99"/>
      <c r="CRC26" s="99"/>
      <c r="CRE26" s="99"/>
      <c r="CRG26" s="99"/>
      <c r="CRI26" s="99"/>
      <c r="CRK26" s="99"/>
      <c r="CRM26" s="99"/>
      <c r="CRO26" s="99"/>
      <c r="CRQ26" s="99"/>
      <c r="CRS26" s="99"/>
      <c r="CRU26" s="99"/>
      <c r="CRW26" s="99"/>
      <c r="CRY26" s="99"/>
      <c r="CSA26" s="99"/>
      <c r="CSC26" s="99"/>
      <c r="CSE26" s="99"/>
      <c r="CSG26" s="99"/>
      <c r="CSI26" s="99"/>
      <c r="CSK26" s="99"/>
      <c r="CSM26" s="99"/>
      <c r="CSO26" s="99"/>
      <c r="CSQ26" s="99"/>
      <c r="CSS26" s="99"/>
      <c r="CSU26" s="99"/>
      <c r="CSW26" s="99"/>
      <c r="CSY26" s="99"/>
      <c r="CTA26" s="99"/>
      <c r="CTC26" s="99"/>
      <c r="CTE26" s="99"/>
      <c r="CTG26" s="99"/>
      <c r="CTI26" s="99"/>
      <c r="CTK26" s="99"/>
      <c r="CTM26" s="99"/>
      <c r="CTO26" s="99"/>
      <c r="CTQ26" s="99"/>
      <c r="CTS26" s="99"/>
      <c r="CTU26" s="99"/>
      <c r="CTW26" s="99"/>
      <c r="CTY26" s="99"/>
      <c r="CUA26" s="99"/>
      <c r="CUC26" s="99"/>
      <c r="CUE26" s="99"/>
      <c r="CUG26" s="99"/>
      <c r="CUI26" s="99"/>
      <c r="CUK26" s="99"/>
      <c r="CUM26" s="99"/>
      <c r="CUO26" s="99"/>
      <c r="CUQ26" s="99"/>
      <c r="CUS26" s="99"/>
      <c r="CUU26" s="99"/>
      <c r="CUW26" s="99"/>
      <c r="CUY26" s="99"/>
      <c r="CVA26" s="99"/>
      <c r="CVC26" s="99"/>
      <c r="CVE26" s="99"/>
      <c r="CVG26" s="99"/>
      <c r="CVI26" s="99"/>
      <c r="CVK26" s="99"/>
      <c r="CVM26" s="99"/>
      <c r="CVO26" s="99"/>
      <c r="CVQ26" s="99"/>
      <c r="CVS26" s="99"/>
      <c r="CVU26" s="99"/>
      <c r="CVW26" s="99"/>
      <c r="CVY26" s="99"/>
      <c r="CWA26" s="99"/>
      <c r="CWC26" s="99"/>
      <c r="CWE26" s="99"/>
      <c r="CWG26" s="99"/>
      <c r="CWI26" s="99"/>
      <c r="CWK26" s="99"/>
      <c r="CWM26" s="99"/>
      <c r="CWO26" s="99"/>
      <c r="CWQ26" s="99"/>
      <c r="CWS26" s="99"/>
      <c r="CWU26" s="99"/>
      <c r="CWW26" s="99"/>
      <c r="CWY26" s="99"/>
      <c r="CXA26" s="99"/>
      <c r="CXC26" s="99"/>
      <c r="CXE26" s="99"/>
      <c r="CXG26" s="99"/>
      <c r="CXI26" s="99"/>
      <c r="CXK26" s="99"/>
      <c r="CXM26" s="99"/>
      <c r="CXO26" s="99"/>
      <c r="CXQ26" s="99"/>
      <c r="CXS26" s="99"/>
      <c r="CXU26" s="99"/>
      <c r="CXW26" s="99"/>
      <c r="CXY26" s="99"/>
      <c r="CYA26" s="99"/>
      <c r="CYC26" s="99"/>
      <c r="CYE26" s="99"/>
      <c r="CYG26" s="99"/>
      <c r="CYI26" s="99"/>
      <c r="CYK26" s="99"/>
      <c r="CYM26" s="99"/>
      <c r="CYO26" s="99"/>
      <c r="CYQ26" s="99"/>
      <c r="CYS26" s="99"/>
      <c r="CYU26" s="99"/>
      <c r="CYW26" s="99"/>
      <c r="CYY26" s="99"/>
      <c r="CZA26" s="99"/>
      <c r="CZC26" s="99"/>
      <c r="CZE26" s="99"/>
      <c r="CZG26" s="99"/>
      <c r="CZI26" s="99"/>
      <c r="CZK26" s="99"/>
      <c r="CZM26" s="99"/>
      <c r="CZO26" s="99"/>
      <c r="CZQ26" s="99"/>
      <c r="CZS26" s="99"/>
      <c r="CZU26" s="99"/>
      <c r="CZW26" s="99"/>
      <c r="CZY26" s="99"/>
      <c r="DAA26" s="99"/>
      <c r="DAC26" s="99"/>
      <c r="DAE26" s="99"/>
      <c r="DAG26" s="99"/>
      <c r="DAI26" s="99"/>
      <c r="DAK26" s="99"/>
      <c r="DAM26" s="99"/>
      <c r="DAO26" s="99"/>
      <c r="DAQ26" s="99"/>
      <c r="DAS26" s="99"/>
      <c r="DAU26" s="99"/>
      <c r="DAW26" s="99"/>
      <c r="DAY26" s="99"/>
      <c r="DBA26" s="99"/>
      <c r="DBC26" s="99"/>
      <c r="DBE26" s="99"/>
      <c r="DBG26" s="99"/>
      <c r="DBI26" s="99"/>
      <c r="DBK26" s="99"/>
      <c r="DBM26" s="99"/>
      <c r="DBO26" s="99"/>
      <c r="DBQ26" s="99"/>
      <c r="DBS26" s="99"/>
      <c r="DBU26" s="99"/>
      <c r="DBW26" s="99"/>
      <c r="DBY26" s="99"/>
      <c r="DCA26" s="99"/>
      <c r="DCC26" s="99"/>
      <c r="DCE26" s="99"/>
      <c r="DCG26" s="99"/>
      <c r="DCI26" s="99"/>
      <c r="DCK26" s="99"/>
      <c r="DCM26" s="99"/>
      <c r="DCO26" s="99"/>
      <c r="DCQ26" s="99"/>
      <c r="DCS26" s="99"/>
      <c r="DCU26" s="99"/>
      <c r="DCW26" s="99"/>
      <c r="DCY26" s="99"/>
      <c r="DDA26" s="99"/>
      <c r="DDC26" s="99"/>
      <c r="DDE26" s="99"/>
      <c r="DDG26" s="99"/>
      <c r="DDI26" s="99"/>
      <c r="DDK26" s="99"/>
      <c r="DDM26" s="99"/>
      <c r="DDO26" s="99"/>
      <c r="DDQ26" s="99"/>
      <c r="DDS26" s="99"/>
      <c r="DDU26" s="99"/>
      <c r="DDW26" s="99"/>
      <c r="DDY26" s="99"/>
      <c r="DEA26" s="99"/>
      <c r="DEC26" s="99"/>
      <c r="DEE26" s="99"/>
      <c r="DEG26" s="99"/>
      <c r="DEI26" s="99"/>
      <c r="DEK26" s="99"/>
      <c r="DEM26" s="99"/>
      <c r="DEO26" s="99"/>
      <c r="DEQ26" s="99"/>
      <c r="DES26" s="99"/>
      <c r="DEU26" s="99"/>
      <c r="DEW26" s="99"/>
      <c r="DEY26" s="99"/>
      <c r="DFA26" s="99"/>
      <c r="DFC26" s="99"/>
      <c r="DFE26" s="99"/>
      <c r="DFG26" s="99"/>
      <c r="DFI26" s="99"/>
      <c r="DFK26" s="99"/>
      <c r="DFM26" s="99"/>
      <c r="DFO26" s="99"/>
      <c r="DFQ26" s="99"/>
      <c r="DFS26" s="99"/>
      <c r="DFU26" s="99"/>
      <c r="DFW26" s="99"/>
      <c r="DFY26" s="99"/>
      <c r="DGA26" s="99"/>
      <c r="DGC26" s="99"/>
      <c r="DGE26" s="99"/>
      <c r="DGG26" s="99"/>
      <c r="DGI26" s="99"/>
      <c r="DGK26" s="99"/>
      <c r="DGM26" s="99"/>
      <c r="DGO26" s="99"/>
      <c r="DGQ26" s="99"/>
      <c r="DGS26" s="99"/>
      <c r="DGU26" s="99"/>
      <c r="DGW26" s="99"/>
      <c r="DGY26" s="99"/>
      <c r="DHA26" s="99"/>
      <c r="DHC26" s="99"/>
      <c r="DHE26" s="99"/>
      <c r="DHG26" s="99"/>
      <c r="DHI26" s="99"/>
      <c r="DHK26" s="99"/>
      <c r="DHM26" s="99"/>
      <c r="DHO26" s="99"/>
      <c r="DHQ26" s="99"/>
      <c r="DHS26" s="99"/>
      <c r="DHU26" s="99"/>
      <c r="DHW26" s="99"/>
      <c r="DHY26" s="99"/>
      <c r="DIA26" s="99"/>
      <c r="DIC26" s="99"/>
      <c r="DIE26" s="99"/>
      <c r="DIG26" s="99"/>
      <c r="DII26" s="99"/>
      <c r="DIK26" s="99"/>
      <c r="DIM26" s="99"/>
      <c r="DIO26" s="99"/>
      <c r="DIQ26" s="99"/>
      <c r="DIS26" s="99"/>
      <c r="DIU26" s="99"/>
      <c r="DIW26" s="99"/>
      <c r="DIY26" s="99"/>
      <c r="DJA26" s="99"/>
      <c r="DJC26" s="99"/>
      <c r="DJE26" s="99"/>
      <c r="DJG26" s="99"/>
      <c r="DJI26" s="99"/>
      <c r="DJK26" s="99"/>
      <c r="DJM26" s="99"/>
      <c r="DJO26" s="99"/>
      <c r="DJQ26" s="99"/>
      <c r="DJS26" s="99"/>
      <c r="DJU26" s="99"/>
      <c r="DJW26" s="99"/>
      <c r="DJY26" s="99"/>
      <c r="DKA26" s="99"/>
      <c r="DKC26" s="99"/>
      <c r="DKE26" s="99"/>
      <c r="DKG26" s="99"/>
      <c r="DKI26" s="99"/>
      <c r="DKK26" s="99"/>
      <c r="DKM26" s="99"/>
      <c r="DKO26" s="99"/>
      <c r="DKQ26" s="99"/>
      <c r="DKS26" s="99"/>
      <c r="DKU26" s="99"/>
      <c r="DKW26" s="99"/>
      <c r="DKY26" s="99"/>
      <c r="DLA26" s="99"/>
      <c r="DLC26" s="99"/>
      <c r="DLE26" s="99"/>
      <c r="DLG26" s="99"/>
      <c r="DLI26" s="99"/>
      <c r="DLK26" s="99"/>
      <c r="DLM26" s="99"/>
      <c r="DLO26" s="99"/>
      <c r="DLQ26" s="99"/>
      <c r="DLS26" s="99"/>
      <c r="DLU26" s="99"/>
      <c r="DLW26" s="99"/>
      <c r="DLY26" s="99"/>
      <c r="DMA26" s="99"/>
      <c r="DMC26" s="99"/>
      <c r="DME26" s="99"/>
      <c r="DMG26" s="99"/>
      <c r="DMI26" s="99"/>
      <c r="DMK26" s="99"/>
      <c r="DMM26" s="99"/>
      <c r="DMO26" s="99"/>
      <c r="DMQ26" s="99"/>
      <c r="DMS26" s="99"/>
      <c r="DMU26" s="99"/>
      <c r="DMW26" s="99"/>
      <c r="DMY26" s="99"/>
      <c r="DNA26" s="99"/>
      <c r="DNC26" s="99"/>
      <c r="DNE26" s="99"/>
      <c r="DNG26" s="99"/>
      <c r="DNI26" s="99"/>
      <c r="DNK26" s="99"/>
      <c r="DNM26" s="99"/>
      <c r="DNO26" s="99"/>
      <c r="DNQ26" s="99"/>
      <c r="DNS26" s="99"/>
      <c r="DNU26" s="99"/>
      <c r="DNW26" s="99"/>
      <c r="DNY26" s="99"/>
      <c r="DOA26" s="99"/>
      <c r="DOC26" s="99"/>
      <c r="DOE26" s="99"/>
      <c r="DOG26" s="99"/>
      <c r="DOI26" s="99"/>
      <c r="DOK26" s="99"/>
      <c r="DOM26" s="99"/>
      <c r="DOO26" s="99"/>
      <c r="DOQ26" s="99"/>
      <c r="DOS26" s="99"/>
      <c r="DOU26" s="99"/>
      <c r="DOW26" s="99"/>
      <c r="DOY26" s="99"/>
      <c r="DPA26" s="99"/>
      <c r="DPC26" s="99"/>
      <c r="DPE26" s="99"/>
      <c r="DPG26" s="99"/>
      <c r="DPI26" s="99"/>
      <c r="DPK26" s="99"/>
      <c r="DPM26" s="99"/>
      <c r="DPO26" s="99"/>
      <c r="DPQ26" s="99"/>
      <c r="DPS26" s="99"/>
      <c r="DPU26" s="99"/>
      <c r="DPW26" s="99"/>
      <c r="DPY26" s="99"/>
      <c r="DQA26" s="99"/>
      <c r="DQC26" s="99"/>
      <c r="DQE26" s="99"/>
      <c r="DQG26" s="99"/>
      <c r="DQI26" s="99"/>
      <c r="DQK26" s="99"/>
      <c r="DQM26" s="99"/>
      <c r="DQO26" s="99"/>
      <c r="DQQ26" s="99"/>
      <c r="DQS26" s="99"/>
      <c r="DQU26" s="99"/>
      <c r="DQW26" s="99"/>
      <c r="DQY26" s="99"/>
      <c r="DRA26" s="99"/>
      <c r="DRC26" s="99"/>
      <c r="DRE26" s="99"/>
      <c r="DRG26" s="99"/>
      <c r="DRI26" s="99"/>
      <c r="DRK26" s="99"/>
      <c r="DRM26" s="99"/>
      <c r="DRO26" s="99"/>
      <c r="DRQ26" s="99"/>
      <c r="DRS26" s="99"/>
      <c r="DRU26" s="99"/>
      <c r="DRW26" s="99"/>
      <c r="DRY26" s="99"/>
      <c r="DSA26" s="99"/>
      <c r="DSC26" s="99"/>
      <c r="DSE26" s="99"/>
      <c r="DSG26" s="99"/>
      <c r="DSI26" s="99"/>
      <c r="DSK26" s="99"/>
      <c r="DSM26" s="99"/>
      <c r="DSO26" s="99"/>
      <c r="DSQ26" s="99"/>
      <c r="DSS26" s="99"/>
      <c r="DSU26" s="99"/>
      <c r="DSW26" s="99"/>
      <c r="DSY26" s="99"/>
      <c r="DTA26" s="99"/>
      <c r="DTC26" s="99"/>
      <c r="DTE26" s="99"/>
      <c r="DTG26" s="99"/>
      <c r="DTI26" s="99"/>
      <c r="DTK26" s="99"/>
      <c r="DTM26" s="99"/>
      <c r="DTO26" s="99"/>
      <c r="DTQ26" s="99"/>
      <c r="DTS26" s="99"/>
      <c r="DTU26" s="99"/>
      <c r="DTW26" s="99"/>
      <c r="DTY26" s="99"/>
      <c r="DUA26" s="99"/>
      <c r="DUC26" s="99"/>
      <c r="DUE26" s="99"/>
      <c r="DUG26" s="99"/>
      <c r="DUI26" s="99"/>
      <c r="DUK26" s="99"/>
      <c r="DUM26" s="99"/>
      <c r="DUO26" s="99"/>
      <c r="DUQ26" s="99"/>
      <c r="DUS26" s="99"/>
      <c r="DUU26" s="99"/>
      <c r="DUW26" s="99"/>
      <c r="DUY26" s="99"/>
      <c r="DVA26" s="99"/>
      <c r="DVC26" s="99"/>
      <c r="DVE26" s="99"/>
      <c r="DVG26" s="99"/>
      <c r="DVI26" s="99"/>
      <c r="DVK26" s="99"/>
      <c r="DVM26" s="99"/>
      <c r="DVO26" s="99"/>
      <c r="DVQ26" s="99"/>
      <c r="DVS26" s="99"/>
      <c r="DVU26" s="99"/>
      <c r="DVW26" s="99"/>
      <c r="DVY26" s="99"/>
      <c r="DWA26" s="99"/>
      <c r="DWC26" s="99"/>
      <c r="DWE26" s="99"/>
      <c r="DWG26" s="99"/>
      <c r="DWI26" s="99"/>
      <c r="DWK26" s="99"/>
      <c r="DWM26" s="99"/>
      <c r="DWO26" s="99"/>
      <c r="DWQ26" s="99"/>
      <c r="DWS26" s="99"/>
      <c r="DWU26" s="99"/>
      <c r="DWW26" s="99"/>
      <c r="DWY26" s="99"/>
      <c r="DXA26" s="99"/>
      <c r="DXC26" s="99"/>
      <c r="DXE26" s="99"/>
      <c r="DXG26" s="99"/>
      <c r="DXI26" s="99"/>
      <c r="DXK26" s="99"/>
      <c r="DXM26" s="99"/>
      <c r="DXO26" s="99"/>
      <c r="DXQ26" s="99"/>
      <c r="DXS26" s="99"/>
      <c r="DXU26" s="99"/>
      <c r="DXW26" s="99"/>
      <c r="DXY26" s="99"/>
      <c r="DYA26" s="99"/>
      <c r="DYC26" s="99"/>
      <c r="DYE26" s="99"/>
      <c r="DYG26" s="99"/>
      <c r="DYI26" s="99"/>
      <c r="DYK26" s="99"/>
      <c r="DYM26" s="99"/>
      <c r="DYO26" s="99"/>
      <c r="DYQ26" s="99"/>
      <c r="DYS26" s="99"/>
      <c r="DYU26" s="99"/>
      <c r="DYW26" s="99"/>
      <c r="DYY26" s="99"/>
      <c r="DZA26" s="99"/>
      <c r="DZC26" s="99"/>
      <c r="DZE26" s="99"/>
      <c r="DZG26" s="99"/>
      <c r="DZI26" s="99"/>
      <c r="DZK26" s="99"/>
      <c r="DZM26" s="99"/>
      <c r="DZO26" s="99"/>
      <c r="DZQ26" s="99"/>
      <c r="DZS26" s="99"/>
      <c r="DZU26" s="99"/>
      <c r="DZW26" s="99"/>
      <c r="DZY26" s="99"/>
      <c r="EAA26" s="99"/>
      <c r="EAC26" s="99"/>
      <c r="EAE26" s="99"/>
      <c r="EAG26" s="99"/>
      <c r="EAI26" s="99"/>
      <c r="EAK26" s="99"/>
      <c r="EAM26" s="99"/>
      <c r="EAO26" s="99"/>
      <c r="EAQ26" s="99"/>
      <c r="EAS26" s="99"/>
      <c r="EAU26" s="99"/>
      <c r="EAW26" s="99"/>
      <c r="EAY26" s="99"/>
      <c r="EBA26" s="99"/>
      <c r="EBC26" s="99"/>
      <c r="EBE26" s="99"/>
      <c r="EBG26" s="99"/>
      <c r="EBI26" s="99"/>
      <c r="EBK26" s="99"/>
      <c r="EBM26" s="99"/>
      <c r="EBO26" s="99"/>
      <c r="EBQ26" s="99"/>
      <c r="EBS26" s="99"/>
      <c r="EBU26" s="99"/>
      <c r="EBW26" s="99"/>
      <c r="EBY26" s="99"/>
      <c r="ECA26" s="99"/>
      <c r="ECC26" s="99"/>
      <c r="ECE26" s="99"/>
      <c r="ECG26" s="99"/>
      <c r="ECI26" s="99"/>
      <c r="ECK26" s="99"/>
      <c r="ECM26" s="99"/>
      <c r="ECO26" s="99"/>
      <c r="ECQ26" s="99"/>
      <c r="ECS26" s="99"/>
      <c r="ECU26" s="99"/>
      <c r="ECW26" s="99"/>
      <c r="ECY26" s="99"/>
      <c r="EDA26" s="99"/>
      <c r="EDC26" s="99"/>
      <c r="EDE26" s="99"/>
      <c r="EDG26" s="99"/>
      <c r="EDI26" s="99"/>
      <c r="EDK26" s="99"/>
      <c r="EDM26" s="99"/>
      <c r="EDO26" s="99"/>
      <c r="EDQ26" s="99"/>
      <c r="EDS26" s="99"/>
      <c r="EDU26" s="99"/>
      <c r="EDW26" s="99"/>
      <c r="EDY26" s="99"/>
      <c r="EEA26" s="99"/>
      <c r="EEC26" s="99"/>
      <c r="EEE26" s="99"/>
      <c r="EEG26" s="99"/>
      <c r="EEI26" s="99"/>
      <c r="EEK26" s="99"/>
      <c r="EEM26" s="99"/>
      <c r="EEO26" s="99"/>
      <c r="EEQ26" s="99"/>
      <c r="EES26" s="99"/>
      <c r="EEU26" s="99"/>
      <c r="EEW26" s="99"/>
      <c r="EEY26" s="99"/>
      <c r="EFA26" s="99"/>
      <c r="EFC26" s="99"/>
      <c r="EFE26" s="99"/>
      <c r="EFG26" s="99"/>
      <c r="EFI26" s="99"/>
      <c r="EFK26" s="99"/>
      <c r="EFM26" s="99"/>
      <c r="EFO26" s="99"/>
      <c r="EFQ26" s="99"/>
      <c r="EFS26" s="99"/>
      <c r="EFU26" s="99"/>
      <c r="EFW26" s="99"/>
      <c r="EFY26" s="99"/>
      <c r="EGA26" s="99"/>
      <c r="EGC26" s="99"/>
      <c r="EGE26" s="99"/>
      <c r="EGG26" s="99"/>
      <c r="EGI26" s="99"/>
      <c r="EGK26" s="99"/>
      <c r="EGM26" s="99"/>
      <c r="EGO26" s="99"/>
      <c r="EGQ26" s="99"/>
      <c r="EGS26" s="99"/>
      <c r="EGU26" s="99"/>
      <c r="EGW26" s="99"/>
      <c r="EGY26" s="99"/>
      <c r="EHA26" s="99"/>
      <c r="EHC26" s="99"/>
      <c r="EHE26" s="99"/>
      <c r="EHG26" s="99"/>
      <c r="EHI26" s="99"/>
      <c r="EHK26" s="99"/>
      <c r="EHM26" s="99"/>
      <c r="EHO26" s="99"/>
      <c r="EHQ26" s="99"/>
      <c r="EHS26" s="99"/>
      <c r="EHU26" s="99"/>
      <c r="EHW26" s="99"/>
      <c r="EHY26" s="99"/>
      <c r="EIA26" s="99"/>
      <c r="EIC26" s="99"/>
      <c r="EIE26" s="99"/>
      <c r="EIG26" s="99"/>
      <c r="EII26" s="99"/>
      <c r="EIK26" s="99"/>
      <c r="EIM26" s="99"/>
      <c r="EIO26" s="99"/>
      <c r="EIQ26" s="99"/>
      <c r="EIS26" s="99"/>
      <c r="EIU26" s="99"/>
      <c r="EIW26" s="99"/>
      <c r="EIY26" s="99"/>
      <c r="EJA26" s="99"/>
      <c r="EJC26" s="99"/>
      <c r="EJE26" s="99"/>
      <c r="EJG26" s="99"/>
      <c r="EJI26" s="99"/>
      <c r="EJK26" s="99"/>
      <c r="EJM26" s="99"/>
      <c r="EJO26" s="99"/>
      <c r="EJQ26" s="99"/>
      <c r="EJS26" s="99"/>
      <c r="EJU26" s="99"/>
      <c r="EJW26" s="99"/>
      <c r="EJY26" s="99"/>
      <c r="EKA26" s="99"/>
      <c r="EKC26" s="99"/>
      <c r="EKE26" s="99"/>
      <c r="EKG26" s="99"/>
      <c r="EKI26" s="99"/>
      <c r="EKK26" s="99"/>
      <c r="EKM26" s="99"/>
      <c r="EKO26" s="99"/>
      <c r="EKQ26" s="99"/>
      <c r="EKS26" s="99"/>
      <c r="EKU26" s="99"/>
      <c r="EKW26" s="99"/>
      <c r="EKY26" s="99"/>
      <c r="ELA26" s="99"/>
      <c r="ELC26" s="99"/>
      <c r="ELE26" s="99"/>
      <c r="ELG26" s="99"/>
      <c r="ELI26" s="99"/>
      <c r="ELK26" s="99"/>
      <c r="ELM26" s="99"/>
      <c r="ELO26" s="99"/>
      <c r="ELQ26" s="99"/>
      <c r="ELS26" s="99"/>
      <c r="ELU26" s="99"/>
      <c r="ELW26" s="99"/>
      <c r="ELY26" s="99"/>
      <c r="EMA26" s="99"/>
      <c r="EMC26" s="99"/>
      <c r="EME26" s="99"/>
      <c r="EMG26" s="99"/>
      <c r="EMI26" s="99"/>
      <c r="EMK26" s="99"/>
      <c r="EMM26" s="99"/>
      <c r="EMO26" s="99"/>
      <c r="EMQ26" s="99"/>
      <c r="EMS26" s="99"/>
      <c r="EMU26" s="99"/>
      <c r="EMW26" s="99"/>
      <c r="EMY26" s="99"/>
      <c r="ENA26" s="99"/>
      <c r="ENC26" s="99"/>
      <c r="ENE26" s="99"/>
      <c r="ENG26" s="99"/>
      <c r="ENI26" s="99"/>
      <c r="ENK26" s="99"/>
      <c r="ENM26" s="99"/>
      <c r="ENO26" s="99"/>
      <c r="ENQ26" s="99"/>
      <c r="ENS26" s="99"/>
      <c r="ENU26" s="99"/>
      <c r="ENW26" s="99"/>
      <c r="ENY26" s="99"/>
      <c r="EOA26" s="99"/>
      <c r="EOC26" s="99"/>
      <c r="EOE26" s="99"/>
      <c r="EOG26" s="99"/>
      <c r="EOI26" s="99"/>
      <c r="EOK26" s="99"/>
      <c r="EOM26" s="99"/>
      <c r="EOO26" s="99"/>
      <c r="EOQ26" s="99"/>
      <c r="EOS26" s="99"/>
      <c r="EOU26" s="99"/>
      <c r="EOW26" s="99"/>
      <c r="EOY26" s="99"/>
      <c r="EPA26" s="99"/>
      <c r="EPC26" s="99"/>
      <c r="EPE26" s="99"/>
      <c r="EPG26" s="99"/>
      <c r="EPI26" s="99"/>
      <c r="EPK26" s="99"/>
      <c r="EPM26" s="99"/>
      <c r="EPO26" s="99"/>
      <c r="EPQ26" s="99"/>
      <c r="EPS26" s="99"/>
      <c r="EPU26" s="99"/>
      <c r="EPW26" s="99"/>
      <c r="EPY26" s="99"/>
      <c r="EQA26" s="99"/>
      <c r="EQC26" s="99"/>
      <c r="EQE26" s="99"/>
      <c r="EQG26" s="99"/>
      <c r="EQI26" s="99"/>
      <c r="EQK26" s="99"/>
      <c r="EQM26" s="99"/>
      <c r="EQO26" s="99"/>
      <c r="EQQ26" s="99"/>
      <c r="EQS26" s="99"/>
      <c r="EQU26" s="99"/>
      <c r="EQW26" s="99"/>
      <c r="EQY26" s="99"/>
      <c r="ERA26" s="99"/>
      <c r="ERC26" s="99"/>
      <c r="ERE26" s="99"/>
      <c r="ERG26" s="99"/>
      <c r="ERI26" s="99"/>
      <c r="ERK26" s="99"/>
      <c r="ERM26" s="99"/>
      <c r="ERO26" s="99"/>
      <c r="ERQ26" s="99"/>
      <c r="ERS26" s="99"/>
      <c r="ERU26" s="99"/>
      <c r="ERW26" s="99"/>
      <c r="ERY26" s="99"/>
      <c r="ESA26" s="99"/>
      <c r="ESC26" s="99"/>
      <c r="ESE26" s="99"/>
      <c r="ESG26" s="99"/>
      <c r="ESI26" s="99"/>
      <c r="ESK26" s="99"/>
      <c r="ESM26" s="99"/>
      <c r="ESO26" s="99"/>
      <c r="ESQ26" s="99"/>
      <c r="ESS26" s="99"/>
      <c r="ESU26" s="99"/>
      <c r="ESW26" s="99"/>
      <c r="ESY26" s="99"/>
      <c r="ETA26" s="99"/>
      <c r="ETC26" s="99"/>
      <c r="ETE26" s="99"/>
      <c r="ETG26" s="99"/>
      <c r="ETI26" s="99"/>
      <c r="ETK26" s="99"/>
      <c r="ETM26" s="99"/>
      <c r="ETO26" s="99"/>
      <c r="ETQ26" s="99"/>
      <c r="ETS26" s="99"/>
      <c r="ETU26" s="99"/>
      <c r="ETW26" s="99"/>
      <c r="ETY26" s="99"/>
      <c r="EUA26" s="99"/>
      <c r="EUC26" s="99"/>
      <c r="EUE26" s="99"/>
      <c r="EUG26" s="99"/>
      <c r="EUI26" s="99"/>
      <c r="EUK26" s="99"/>
      <c r="EUM26" s="99"/>
      <c r="EUO26" s="99"/>
      <c r="EUQ26" s="99"/>
      <c r="EUS26" s="99"/>
      <c r="EUU26" s="99"/>
      <c r="EUW26" s="99"/>
      <c r="EUY26" s="99"/>
      <c r="EVA26" s="99"/>
      <c r="EVC26" s="99"/>
      <c r="EVE26" s="99"/>
      <c r="EVG26" s="99"/>
      <c r="EVI26" s="99"/>
      <c r="EVK26" s="99"/>
      <c r="EVM26" s="99"/>
      <c r="EVO26" s="99"/>
      <c r="EVQ26" s="99"/>
      <c r="EVS26" s="99"/>
      <c r="EVU26" s="99"/>
      <c r="EVW26" s="99"/>
      <c r="EVY26" s="99"/>
      <c r="EWA26" s="99"/>
      <c r="EWC26" s="99"/>
      <c r="EWE26" s="99"/>
      <c r="EWG26" s="99"/>
      <c r="EWI26" s="99"/>
      <c r="EWK26" s="99"/>
      <c r="EWM26" s="99"/>
      <c r="EWO26" s="99"/>
      <c r="EWQ26" s="99"/>
      <c r="EWS26" s="99"/>
      <c r="EWU26" s="99"/>
      <c r="EWW26" s="99"/>
      <c r="EWY26" s="99"/>
      <c r="EXA26" s="99"/>
      <c r="EXC26" s="99"/>
      <c r="EXE26" s="99"/>
      <c r="EXG26" s="99"/>
      <c r="EXI26" s="99"/>
      <c r="EXK26" s="99"/>
      <c r="EXM26" s="99"/>
      <c r="EXO26" s="99"/>
      <c r="EXQ26" s="99"/>
      <c r="EXS26" s="99"/>
      <c r="EXU26" s="99"/>
      <c r="EXW26" s="99"/>
      <c r="EXY26" s="99"/>
      <c r="EYA26" s="99"/>
      <c r="EYC26" s="99"/>
      <c r="EYE26" s="99"/>
      <c r="EYG26" s="99"/>
      <c r="EYI26" s="99"/>
      <c r="EYK26" s="99"/>
      <c r="EYM26" s="99"/>
      <c r="EYO26" s="99"/>
      <c r="EYQ26" s="99"/>
      <c r="EYS26" s="99"/>
      <c r="EYU26" s="99"/>
      <c r="EYW26" s="99"/>
      <c r="EYY26" s="99"/>
      <c r="EZA26" s="99"/>
      <c r="EZC26" s="99"/>
      <c r="EZE26" s="99"/>
      <c r="EZG26" s="99"/>
      <c r="EZI26" s="99"/>
      <c r="EZK26" s="99"/>
      <c r="EZM26" s="99"/>
      <c r="EZO26" s="99"/>
      <c r="EZQ26" s="99"/>
      <c r="EZS26" s="99"/>
      <c r="EZU26" s="99"/>
      <c r="EZW26" s="99"/>
      <c r="EZY26" s="99"/>
      <c r="FAA26" s="99"/>
      <c r="FAC26" s="99"/>
      <c r="FAE26" s="99"/>
      <c r="FAG26" s="99"/>
      <c r="FAI26" s="99"/>
      <c r="FAK26" s="99"/>
      <c r="FAM26" s="99"/>
      <c r="FAO26" s="99"/>
      <c r="FAQ26" s="99"/>
      <c r="FAS26" s="99"/>
      <c r="FAU26" s="99"/>
      <c r="FAW26" s="99"/>
      <c r="FAY26" s="99"/>
      <c r="FBA26" s="99"/>
      <c r="FBC26" s="99"/>
      <c r="FBE26" s="99"/>
      <c r="FBG26" s="99"/>
      <c r="FBI26" s="99"/>
      <c r="FBK26" s="99"/>
      <c r="FBM26" s="99"/>
      <c r="FBO26" s="99"/>
      <c r="FBQ26" s="99"/>
      <c r="FBS26" s="99"/>
      <c r="FBU26" s="99"/>
      <c r="FBW26" s="99"/>
      <c r="FBY26" s="99"/>
      <c r="FCA26" s="99"/>
      <c r="FCC26" s="99"/>
      <c r="FCE26" s="99"/>
      <c r="FCG26" s="99"/>
      <c r="FCI26" s="99"/>
      <c r="FCK26" s="99"/>
      <c r="FCM26" s="99"/>
      <c r="FCO26" s="99"/>
      <c r="FCQ26" s="99"/>
      <c r="FCS26" s="99"/>
      <c r="FCU26" s="99"/>
      <c r="FCW26" s="99"/>
      <c r="FCY26" s="99"/>
      <c r="FDA26" s="99"/>
      <c r="FDC26" s="99"/>
      <c r="FDE26" s="99"/>
      <c r="FDG26" s="99"/>
      <c r="FDI26" s="99"/>
      <c r="FDK26" s="99"/>
      <c r="FDM26" s="99"/>
      <c r="FDO26" s="99"/>
      <c r="FDQ26" s="99"/>
      <c r="FDS26" s="99"/>
      <c r="FDU26" s="99"/>
      <c r="FDW26" s="99"/>
      <c r="FDY26" s="99"/>
      <c r="FEA26" s="99"/>
      <c r="FEC26" s="99"/>
      <c r="FEE26" s="99"/>
      <c r="FEG26" s="99"/>
      <c r="FEI26" s="99"/>
      <c r="FEK26" s="99"/>
      <c r="FEM26" s="99"/>
      <c r="FEO26" s="99"/>
      <c r="FEQ26" s="99"/>
      <c r="FES26" s="99"/>
      <c r="FEU26" s="99"/>
      <c r="FEW26" s="99"/>
      <c r="FEY26" s="99"/>
      <c r="FFA26" s="99"/>
      <c r="FFC26" s="99"/>
      <c r="FFE26" s="99"/>
      <c r="FFG26" s="99"/>
      <c r="FFI26" s="99"/>
      <c r="FFK26" s="99"/>
      <c r="FFM26" s="99"/>
      <c r="FFO26" s="99"/>
      <c r="FFQ26" s="99"/>
      <c r="FFS26" s="99"/>
      <c r="FFU26" s="99"/>
      <c r="FFW26" s="99"/>
      <c r="FFY26" s="99"/>
      <c r="FGA26" s="99"/>
      <c r="FGC26" s="99"/>
      <c r="FGE26" s="99"/>
      <c r="FGG26" s="99"/>
      <c r="FGI26" s="99"/>
      <c r="FGK26" s="99"/>
      <c r="FGM26" s="99"/>
      <c r="FGO26" s="99"/>
      <c r="FGQ26" s="99"/>
      <c r="FGS26" s="99"/>
      <c r="FGU26" s="99"/>
      <c r="FGW26" s="99"/>
      <c r="FGY26" s="99"/>
      <c r="FHA26" s="99"/>
      <c r="FHC26" s="99"/>
      <c r="FHE26" s="99"/>
      <c r="FHG26" s="99"/>
      <c r="FHI26" s="99"/>
      <c r="FHK26" s="99"/>
      <c r="FHM26" s="99"/>
      <c r="FHO26" s="99"/>
      <c r="FHQ26" s="99"/>
      <c r="FHS26" s="99"/>
      <c r="FHU26" s="99"/>
      <c r="FHW26" s="99"/>
      <c r="FHY26" s="99"/>
      <c r="FIA26" s="99"/>
      <c r="FIC26" s="99"/>
      <c r="FIE26" s="99"/>
      <c r="FIG26" s="99"/>
      <c r="FII26" s="99"/>
      <c r="FIK26" s="99"/>
      <c r="FIM26" s="99"/>
      <c r="FIO26" s="99"/>
      <c r="FIQ26" s="99"/>
      <c r="FIS26" s="99"/>
      <c r="FIU26" s="99"/>
      <c r="FIW26" s="99"/>
      <c r="FIY26" s="99"/>
      <c r="FJA26" s="99"/>
      <c r="FJC26" s="99"/>
      <c r="FJE26" s="99"/>
      <c r="FJG26" s="99"/>
      <c r="FJI26" s="99"/>
      <c r="FJK26" s="99"/>
      <c r="FJM26" s="99"/>
      <c r="FJO26" s="99"/>
      <c r="FJQ26" s="99"/>
      <c r="FJS26" s="99"/>
      <c r="FJU26" s="99"/>
      <c r="FJW26" s="99"/>
      <c r="FJY26" s="99"/>
      <c r="FKA26" s="99"/>
      <c r="FKC26" s="99"/>
      <c r="FKE26" s="99"/>
      <c r="FKG26" s="99"/>
      <c r="FKI26" s="99"/>
      <c r="FKK26" s="99"/>
      <c r="FKM26" s="99"/>
      <c r="FKO26" s="99"/>
      <c r="FKQ26" s="99"/>
      <c r="FKS26" s="99"/>
      <c r="FKU26" s="99"/>
      <c r="FKW26" s="99"/>
      <c r="FKY26" s="99"/>
      <c r="FLA26" s="99"/>
      <c r="FLC26" s="99"/>
      <c r="FLE26" s="99"/>
      <c r="FLG26" s="99"/>
      <c r="FLI26" s="99"/>
      <c r="FLK26" s="99"/>
      <c r="FLM26" s="99"/>
      <c r="FLO26" s="99"/>
      <c r="FLQ26" s="99"/>
      <c r="FLS26" s="99"/>
      <c r="FLU26" s="99"/>
      <c r="FLW26" s="99"/>
      <c r="FLY26" s="99"/>
      <c r="FMA26" s="99"/>
      <c r="FMC26" s="99"/>
      <c r="FME26" s="99"/>
      <c r="FMG26" s="99"/>
      <c r="FMI26" s="99"/>
      <c r="FMK26" s="99"/>
      <c r="FMM26" s="99"/>
      <c r="FMO26" s="99"/>
      <c r="FMQ26" s="99"/>
      <c r="FMS26" s="99"/>
      <c r="FMU26" s="99"/>
      <c r="FMW26" s="99"/>
      <c r="FMY26" s="99"/>
      <c r="FNA26" s="99"/>
      <c r="FNC26" s="99"/>
      <c r="FNE26" s="99"/>
      <c r="FNG26" s="99"/>
      <c r="FNI26" s="99"/>
      <c r="FNK26" s="99"/>
      <c r="FNM26" s="99"/>
      <c r="FNO26" s="99"/>
      <c r="FNQ26" s="99"/>
      <c r="FNS26" s="99"/>
      <c r="FNU26" s="99"/>
      <c r="FNW26" s="99"/>
      <c r="FNY26" s="99"/>
      <c r="FOA26" s="99"/>
      <c r="FOC26" s="99"/>
      <c r="FOE26" s="99"/>
      <c r="FOG26" s="99"/>
      <c r="FOI26" s="99"/>
      <c r="FOK26" s="99"/>
      <c r="FOM26" s="99"/>
      <c r="FOO26" s="99"/>
      <c r="FOQ26" s="99"/>
      <c r="FOS26" s="99"/>
      <c r="FOU26" s="99"/>
      <c r="FOW26" s="99"/>
      <c r="FOY26" s="99"/>
      <c r="FPA26" s="99"/>
      <c r="FPC26" s="99"/>
      <c r="FPE26" s="99"/>
      <c r="FPG26" s="99"/>
      <c r="FPI26" s="99"/>
      <c r="FPK26" s="99"/>
      <c r="FPM26" s="99"/>
      <c r="FPO26" s="99"/>
      <c r="FPQ26" s="99"/>
      <c r="FPS26" s="99"/>
      <c r="FPU26" s="99"/>
      <c r="FPW26" s="99"/>
      <c r="FPY26" s="99"/>
      <c r="FQA26" s="99"/>
      <c r="FQC26" s="99"/>
      <c r="FQE26" s="99"/>
      <c r="FQG26" s="99"/>
      <c r="FQI26" s="99"/>
      <c r="FQK26" s="99"/>
      <c r="FQM26" s="99"/>
      <c r="FQO26" s="99"/>
      <c r="FQQ26" s="99"/>
      <c r="FQS26" s="99"/>
      <c r="FQU26" s="99"/>
      <c r="FQW26" s="99"/>
      <c r="FQY26" s="99"/>
      <c r="FRA26" s="99"/>
      <c r="FRC26" s="99"/>
      <c r="FRE26" s="99"/>
      <c r="FRG26" s="99"/>
      <c r="FRI26" s="99"/>
      <c r="FRK26" s="99"/>
      <c r="FRM26" s="99"/>
      <c r="FRO26" s="99"/>
      <c r="FRQ26" s="99"/>
      <c r="FRS26" s="99"/>
      <c r="FRU26" s="99"/>
      <c r="FRW26" s="99"/>
      <c r="FRY26" s="99"/>
      <c r="FSA26" s="99"/>
      <c r="FSC26" s="99"/>
      <c r="FSE26" s="99"/>
      <c r="FSG26" s="99"/>
      <c r="FSI26" s="99"/>
      <c r="FSK26" s="99"/>
      <c r="FSM26" s="99"/>
      <c r="FSO26" s="99"/>
      <c r="FSQ26" s="99"/>
      <c r="FSS26" s="99"/>
      <c r="FSU26" s="99"/>
      <c r="FSW26" s="99"/>
      <c r="FSY26" s="99"/>
      <c r="FTA26" s="99"/>
      <c r="FTC26" s="99"/>
      <c r="FTE26" s="99"/>
      <c r="FTG26" s="99"/>
      <c r="FTI26" s="99"/>
      <c r="FTK26" s="99"/>
      <c r="FTM26" s="99"/>
      <c r="FTO26" s="99"/>
      <c r="FTQ26" s="99"/>
      <c r="FTS26" s="99"/>
      <c r="FTU26" s="99"/>
      <c r="FTW26" s="99"/>
      <c r="FTY26" s="99"/>
      <c r="FUA26" s="99"/>
      <c r="FUC26" s="99"/>
      <c r="FUE26" s="99"/>
      <c r="FUG26" s="99"/>
      <c r="FUI26" s="99"/>
      <c r="FUK26" s="99"/>
      <c r="FUM26" s="99"/>
      <c r="FUO26" s="99"/>
      <c r="FUQ26" s="99"/>
      <c r="FUS26" s="99"/>
      <c r="FUU26" s="99"/>
      <c r="FUW26" s="99"/>
      <c r="FUY26" s="99"/>
      <c r="FVA26" s="99"/>
      <c r="FVC26" s="99"/>
      <c r="FVE26" s="99"/>
      <c r="FVG26" s="99"/>
      <c r="FVI26" s="99"/>
      <c r="FVK26" s="99"/>
      <c r="FVM26" s="99"/>
      <c r="FVO26" s="99"/>
      <c r="FVQ26" s="99"/>
      <c r="FVS26" s="99"/>
      <c r="FVU26" s="99"/>
      <c r="FVW26" s="99"/>
      <c r="FVY26" s="99"/>
      <c r="FWA26" s="99"/>
      <c r="FWC26" s="99"/>
      <c r="FWE26" s="99"/>
      <c r="FWG26" s="99"/>
      <c r="FWI26" s="99"/>
      <c r="FWK26" s="99"/>
      <c r="FWM26" s="99"/>
      <c r="FWO26" s="99"/>
      <c r="FWQ26" s="99"/>
      <c r="FWS26" s="99"/>
      <c r="FWU26" s="99"/>
      <c r="FWW26" s="99"/>
      <c r="FWY26" s="99"/>
      <c r="FXA26" s="99"/>
      <c r="FXC26" s="99"/>
      <c r="FXE26" s="99"/>
      <c r="FXG26" s="99"/>
      <c r="FXI26" s="99"/>
      <c r="FXK26" s="99"/>
      <c r="FXM26" s="99"/>
      <c r="FXO26" s="99"/>
      <c r="FXQ26" s="99"/>
      <c r="FXS26" s="99"/>
      <c r="FXU26" s="99"/>
      <c r="FXW26" s="99"/>
      <c r="FXY26" s="99"/>
      <c r="FYA26" s="99"/>
      <c r="FYC26" s="99"/>
      <c r="FYE26" s="99"/>
      <c r="FYG26" s="99"/>
      <c r="FYI26" s="99"/>
      <c r="FYK26" s="99"/>
      <c r="FYM26" s="99"/>
      <c r="FYO26" s="99"/>
      <c r="FYQ26" s="99"/>
      <c r="FYS26" s="99"/>
      <c r="FYU26" s="99"/>
      <c r="FYW26" s="99"/>
      <c r="FYY26" s="99"/>
      <c r="FZA26" s="99"/>
      <c r="FZC26" s="99"/>
      <c r="FZE26" s="99"/>
      <c r="FZG26" s="99"/>
      <c r="FZI26" s="99"/>
      <c r="FZK26" s="99"/>
      <c r="FZM26" s="99"/>
      <c r="FZO26" s="99"/>
      <c r="FZQ26" s="99"/>
      <c r="FZS26" s="99"/>
      <c r="FZU26" s="99"/>
      <c r="FZW26" s="99"/>
      <c r="FZY26" s="99"/>
      <c r="GAA26" s="99"/>
      <c r="GAC26" s="99"/>
      <c r="GAE26" s="99"/>
      <c r="GAG26" s="99"/>
      <c r="GAI26" s="99"/>
      <c r="GAK26" s="99"/>
      <c r="GAM26" s="99"/>
      <c r="GAO26" s="99"/>
      <c r="GAQ26" s="99"/>
      <c r="GAS26" s="99"/>
      <c r="GAU26" s="99"/>
      <c r="GAW26" s="99"/>
      <c r="GAY26" s="99"/>
      <c r="GBA26" s="99"/>
      <c r="GBC26" s="99"/>
      <c r="GBE26" s="99"/>
      <c r="GBG26" s="99"/>
      <c r="GBI26" s="99"/>
      <c r="GBK26" s="99"/>
      <c r="GBM26" s="99"/>
      <c r="GBO26" s="99"/>
      <c r="GBQ26" s="99"/>
      <c r="GBS26" s="99"/>
      <c r="GBU26" s="99"/>
      <c r="GBW26" s="99"/>
      <c r="GBY26" s="99"/>
      <c r="GCA26" s="99"/>
      <c r="GCC26" s="99"/>
      <c r="GCE26" s="99"/>
      <c r="GCG26" s="99"/>
      <c r="GCI26" s="99"/>
      <c r="GCK26" s="99"/>
      <c r="GCM26" s="99"/>
      <c r="GCO26" s="99"/>
      <c r="GCQ26" s="99"/>
      <c r="GCS26" s="99"/>
      <c r="GCU26" s="99"/>
      <c r="GCW26" s="99"/>
      <c r="GCY26" s="99"/>
      <c r="GDA26" s="99"/>
      <c r="GDC26" s="99"/>
      <c r="GDE26" s="99"/>
      <c r="GDG26" s="99"/>
      <c r="GDI26" s="99"/>
      <c r="GDK26" s="99"/>
      <c r="GDM26" s="99"/>
      <c r="GDO26" s="99"/>
      <c r="GDQ26" s="99"/>
      <c r="GDS26" s="99"/>
      <c r="GDU26" s="99"/>
      <c r="GDW26" s="99"/>
      <c r="GDY26" s="99"/>
      <c r="GEA26" s="99"/>
      <c r="GEC26" s="99"/>
      <c r="GEE26" s="99"/>
      <c r="GEG26" s="99"/>
      <c r="GEI26" s="99"/>
      <c r="GEK26" s="99"/>
      <c r="GEM26" s="99"/>
      <c r="GEO26" s="99"/>
      <c r="GEQ26" s="99"/>
      <c r="GES26" s="99"/>
      <c r="GEU26" s="99"/>
      <c r="GEW26" s="99"/>
      <c r="GEY26" s="99"/>
      <c r="GFA26" s="99"/>
      <c r="GFC26" s="99"/>
      <c r="GFE26" s="99"/>
      <c r="GFG26" s="99"/>
      <c r="GFI26" s="99"/>
      <c r="GFK26" s="99"/>
      <c r="GFM26" s="99"/>
      <c r="GFO26" s="99"/>
      <c r="GFQ26" s="99"/>
      <c r="GFS26" s="99"/>
      <c r="GFU26" s="99"/>
      <c r="GFW26" s="99"/>
      <c r="GFY26" s="99"/>
      <c r="GGA26" s="99"/>
      <c r="GGC26" s="99"/>
      <c r="GGE26" s="99"/>
      <c r="GGG26" s="99"/>
      <c r="GGI26" s="99"/>
      <c r="GGK26" s="99"/>
      <c r="GGM26" s="99"/>
      <c r="GGO26" s="99"/>
      <c r="GGQ26" s="99"/>
      <c r="GGS26" s="99"/>
      <c r="GGU26" s="99"/>
      <c r="GGW26" s="99"/>
      <c r="GGY26" s="99"/>
      <c r="GHA26" s="99"/>
      <c r="GHC26" s="99"/>
      <c r="GHE26" s="99"/>
      <c r="GHG26" s="99"/>
      <c r="GHI26" s="99"/>
      <c r="GHK26" s="99"/>
      <c r="GHM26" s="99"/>
      <c r="GHO26" s="99"/>
      <c r="GHQ26" s="99"/>
      <c r="GHS26" s="99"/>
      <c r="GHU26" s="99"/>
      <c r="GHW26" s="99"/>
      <c r="GHY26" s="99"/>
      <c r="GIA26" s="99"/>
      <c r="GIC26" s="99"/>
      <c r="GIE26" s="99"/>
      <c r="GIG26" s="99"/>
      <c r="GII26" s="99"/>
      <c r="GIK26" s="99"/>
      <c r="GIM26" s="99"/>
      <c r="GIO26" s="99"/>
      <c r="GIQ26" s="99"/>
      <c r="GIS26" s="99"/>
      <c r="GIU26" s="99"/>
      <c r="GIW26" s="99"/>
      <c r="GIY26" s="99"/>
      <c r="GJA26" s="99"/>
      <c r="GJC26" s="99"/>
      <c r="GJE26" s="99"/>
      <c r="GJG26" s="99"/>
      <c r="GJI26" s="99"/>
      <c r="GJK26" s="99"/>
      <c r="GJM26" s="99"/>
      <c r="GJO26" s="99"/>
      <c r="GJQ26" s="99"/>
      <c r="GJS26" s="99"/>
      <c r="GJU26" s="99"/>
      <c r="GJW26" s="99"/>
      <c r="GJY26" s="99"/>
      <c r="GKA26" s="99"/>
      <c r="GKC26" s="99"/>
      <c r="GKE26" s="99"/>
      <c r="GKG26" s="99"/>
      <c r="GKI26" s="99"/>
      <c r="GKK26" s="99"/>
      <c r="GKM26" s="99"/>
      <c r="GKO26" s="99"/>
      <c r="GKQ26" s="99"/>
      <c r="GKS26" s="99"/>
      <c r="GKU26" s="99"/>
      <c r="GKW26" s="99"/>
      <c r="GKY26" s="99"/>
      <c r="GLA26" s="99"/>
      <c r="GLC26" s="99"/>
      <c r="GLE26" s="99"/>
      <c r="GLG26" s="99"/>
      <c r="GLI26" s="99"/>
      <c r="GLK26" s="99"/>
      <c r="GLM26" s="99"/>
      <c r="GLO26" s="99"/>
      <c r="GLQ26" s="99"/>
      <c r="GLS26" s="99"/>
      <c r="GLU26" s="99"/>
      <c r="GLW26" s="99"/>
      <c r="GLY26" s="99"/>
      <c r="GMA26" s="99"/>
      <c r="GMC26" s="99"/>
      <c r="GME26" s="99"/>
      <c r="GMG26" s="99"/>
      <c r="GMI26" s="99"/>
      <c r="GMK26" s="99"/>
      <c r="GMM26" s="99"/>
      <c r="GMO26" s="99"/>
      <c r="GMQ26" s="99"/>
      <c r="GMS26" s="99"/>
      <c r="GMU26" s="99"/>
      <c r="GMW26" s="99"/>
      <c r="GMY26" s="99"/>
      <c r="GNA26" s="99"/>
      <c r="GNC26" s="99"/>
      <c r="GNE26" s="99"/>
      <c r="GNG26" s="99"/>
      <c r="GNI26" s="99"/>
      <c r="GNK26" s="99"/>
      <c r="GNM26" s="99"/>
      <c r="GNO26" s="99"/>
      <c r="GNQ26" s="99"/>
      <c r="GNS26" s="99"/>
      <c r="GNU26" s="99"/>
      <c r="GNW26" s="99"/>
      <c r="GNY26" s="99"/>
      <c r="GOA26" s="99"/>
      <c r="GOC26" s="99"/>
      <c r="GOE26" s="99"/>
      <c r="GOG26" s="99"/>
      <c r="GOI26" s="99"/>
      <c r="GOK26" s="99"/>
      <c r="GOM26" s="99"/>
      <c r="GOO26" s="99"/>
      <c r="GOQ26" s="99"/>
      <c r="GOS26" s="99"/>
      <c r="GOU26" s="99"/>
      <c r="GOW26" s="99"/>
      <c r="GOY26" s="99"/>
      <c r="GPA26" s="99"/>
      <c r="GPC26" s="99"/>
      <c r="GPE26" s="99"/>
      <c r="GPG26" s="99"/>
      <c r="GPI26" s="99"/>
      <c r="GPK26" s="99"/>
      <c r="GPM26" s="99"/>
      <c r="GPO26" s="99"/>
      <c r="GPQ26" s="99"/>
      <c r="GPS26" s="99"/>
      <c r="GPU26" s="99"/>
      <c r="GPW26" s="99"/>
      <c r="GPY26" s="99"/>
      <c r="GQA26" s="99"/>
      <c r="GQC26" s="99"/>
      <c r="GQE26" s="99"/>
      <c r="GQG26" s="99"/>
      <c r="GQI26" s="99"/>
      <c r="GQK26" s="99"/>
      <c r="GQM26" s="99"/>
      <c r="GQO26" s="99"/>
      <c r="GQQ26" s="99"/>
      <c r="GQS26" s="99"/>
      <c r="GQU26" s="99"/>
      <c r="GQW26" s="99"/>
      <c r="GQY26" s="99"/>
      <c r="GRA26" s="99"/>
      <c r="GRC26" s="99"/>
      <c r="GRE26" s="99"/>
      <c r="GRG26" s="99"/>
      <c r="GRI26" s="99"/>
      <c r="GRK26" s="99"/>
      <c r="GRM26" s="99"/>
      <c r="GRO26" s="99"/>
      <c r="GRQ26" s="99"/>
      <c r="GRS26" s="99"/>
      <c r="GRU26" s="99"/>
      <c r="GRW26" s="99"/>
      <c r="GRY26" s="99"/>
      <c r="GSA26" s="99"/>
      <c r="GSC26" s="99"/>
      <c r="GSE26" s="99"/>
      <c r="GSG26" s="99"/>
      <c r="GSI26" s="99"/>
      <c r="GSK26" s="99"/>
      <c r="GSM26" s="99"/>
      <c r="GSO26" s="99"/>
      <c r="GSQ26" s="99"/>
      <c r="GSS26" s="99"/>
      <c r="GSU26" s="99"/>
      <c r="GSW26" s="99"/>
      <c r="GSY26" s="99"/>
      <c r="GTA26" s="99"/>
      <c r="GTC26" s="99"/>
      <c r="GTE26" s="99"/>
      <c r="GTG26" s="99"/>
      <c r="GTI26" s="99"/>
      <c r="GTK26" s="99"/>
      <c r="GTM26" s="99"/>
      <c r="GTO26" s="99"/>
      <c r="GTQ26" s="99"/>
      <c r="GTS26" s="99"/>
      <c r="GTU26" s="99"/>
      <c r="GTW26" s="99"/>
      <c r="GTY26" s="99"/>
      <c r="GUA26" s="99"/>
      <c r="GUC26" s="99"/>
      <c r="GUE26" s="99"/>
      <c r="GUG26" s="99"/>
      <c r="GUI26" s="99"/>
      <c r="GUK26" s="99"/>
      <c r="GUM26" s="99"/>
      <c r="GUO26" s="99"/>
      <c r="GUQ26" s="99"/>
      <c r="GUS26" s="99"/>
      <c r="GUU26" s="99"/>
      <c r="GUW26" s="99"/>
      <c r="GUY26" s="99"/>
      <c r="GVA26" s="99"/>
      <c r="GVC26" s="99"/>
      <c r="GVE26" s="99"/>
      <c r="GVG26" s="99"/>
      <c r="GVI26" s="99"/>
      <c r="GVK26" s="99"/>
      <c r="GVM26" s="99"/>
      <c r="GVO26" s="99"/>
      <c r="GVQ26" s="99"/>
      <c r="GVS26" s="99"/>
      <c r="GVU26" s="99"/>
      <c r="GVW26" s="99"/>
      <c r="GVY26" s="99"/>
      <c r="GWA26" s="99"/>
      <c r="GWC26" s="99"/>
      <c r="GWE26" s="99"/>
      <c r="GWG26" s="99"/>
      <c r="GWI26" s="99"/>
      <c r="GWK26" s="99"/>
      <c r="GWM26" s="99"/>
      <c r="GWO26" s="99"/>
      <c r="GWQ26" s="99"/>
      <c r="GWS26" s="99"/>
      <c r="GWU26" s="99"/>
      <c r="GWW26" s="99"/>
      <c r="GWY26" s="99"/>
      <c r="GXA26" s="99"/>
      <c r="GXC26" s="99"/>
      <c r="GXE26" s="99"/>
      <c r="GXG26" s="99"/>
      <c r="GXI26" s="99"/>
      <c r="GXK26" s="99"/>
      <c r="GXM26" s="99"/>
      <c r="GXO26" s="99"/>
      <c r="GXQ26" s="99"/>
      <c r="GXS26" s="99"/>
      <c r="GXU26" s="99"/>
      <c r="GXW26" s="99"/>
      <c r="GXY26" s="99"/>
      <c r="GYA26" s="99"/>
      <c r="GYC26" s="99"/>
      <c r="GYE26" s="99"/>
      <c r="GYG26" s="99"/>
      <c r="GYI26" s="99"/>
      <c r="GYK26" s="99"/>
      <c r="GYM26" s="99"/>
      <c r="GYO26" s="99"/>
      <c r="GYQ26" s="99"/>
      <c r="GYS26" s="99"/>
      <c r="GYU26" s="99"/>
      <c r="GYW26" s="99"/>
      <c r="GYY26" s="99"/>
      <c r="GZA26" s="99"/>
      <c r="GZC26" s="99"/>
      <c r="GZE26" s="99"/>
      <c r="GZG26" s="99"/>
      <c r="GZI26" s="99"/>
      <c r="GZK26" s="99"/>
      <c r="GZM26" s="99"/>
      <c r="GZO26" s="99"/>
      <c r="GZQ26" s="99"/>
      <c r="GZS26" s="99"/>
      <c r="GZU26" s="99"/>
      <c r="GZW26" s="99"/>
      <c r="GZY26" s="99"/>
      <c r="HAA26" s="99"/>
      <c r="HAC26" s="99"/>
      <c r="HAE26" s="99"/>
      <c r="HAG26" s="99"/>
      <c r="HAI26" s="99"/>
      <c r="HAK26" s="99"/>
      <c r="HAM26" s="99"/>
      <c r="HAO26" s="99"/>
      <c r="HAQ26" s="99"/>
      <c r="HAS26" s="99"/>
      <c r="HAU26" s="99"/>
      <c r="HAW26" s="99"/>
      <c r="HAY26" s="99"/>
      <c r="HBA26" s="99"/>
      <c r="HBC26" s="99"/>
      <c r="HBE26" s="99"/>
      <c r="HBG26" s="99"/>
      <c r="HBI26" s="99"/>
      <c r="HBK26" s="99"/>
      <c r="HBM26" s="99"/>
      <c r="HBO26" s="99"/>
      <c r="HBQ26" s="99"/>
      <c r="HBS26" s="99"/>
      <c r="HBU26" s="99"/>
      <c r="HBW26" s="99"/>
      <c r="HBY26" s="99"/>
      <c r="HCA26" s="99"/>
      <c r="HCC26" s="99"/>
      <c r="HCE26" s="99"/>
      <c r="HCG26" s="99"/>
      <c r="HCI26" s="99"/>
      <c r="HCK26" s="99"/>
      <c r="HCM26" s="99"/>
      <c r="HCO26" s="99"/>
      <c r="HCQ26" s="99"/>
      <c r="HCS26" s="99"/>
      <c r="HCU26" s="99"/>
      <c r="HCW26" s="99"/>
      <c r="HCY26" s="99"/>
      <c r="HDA26" s="99"/>
      <c r="HDC26" s="99"/>
      <c r="HDE26" s="99"/>
      <c r="HDG26" s="99"/>
      <c r="HDI26" s="99"/>
      <c r="HDK26" s="99"/>
      <c r="HDM26" s="99"/>
      <c r="HDO26" s="99"/>
      <c r="HDQ26" s="99"/>
      <c r="HDS26" s="99"/>
      <c r="HDU26" s="99"/>
      <c r="HDW26" s="99"/>
      <c r="HDY26" s="99"/>
      <c r="HEA26" s="99"/>
      <c r="HEC26" s="99"/>
      <c r="HEE26" s="99"/>
      <c r="HEG26" s="99"/>
      <c r="HEI26" s="99"/>
      <c r="HEK26" s="99"/>
      <c r="HEM26" s="99"/>
      <c r="HEO26" s="99"/>
      <c r="HEQ26" s="99"/>
      <c r="HES26" s="99"/>
      <c r="HEU26" s="99"/>
      <c r="HEW26" s="99"/>
      <c r="HEY26" s="99"/>
      <c r="HFA26" s="99"/>
      <c r="HFC26" s="99"/>
      <c r="HFE26" s="99"/>
      <c r="HFG26" s="99"/>
      <c r="HFI26" s="99"/>
      <c r="HFK26" s="99"/>
      <c r="HFM26" s="99"/>
      <c r="HFO26" s="99"/>
      <c r="HFQ26" s="99"/>
      <c r="HFS26" s="99"/>
      <c r="HFU26" s="99"/>
      <c r="HFW26" s="99"/>
      <c r="HFY26" s="99"/>
      <c r="HGA26" s="99"/>
      <c r="HGC26" s="99"/>
      <c r="HGE26" s="99"/>
      <c r="HGG26" s="99"/>
      <c r="HGI26" s="99"/>
      <c r="HGK26" s="99"/>
      <c r="HGM26" s="99"/>
      <c r="HGO26" s="99"/>
      <c r="HGQ26" s="99"/>
      <c r="HGS26" s="99"/>
      <c r="HGU26" s="99"/>
      <c r="HGW26" s="99"/>
      <c r="HGY26" s="99"/>
      <c r="HHA26" s="99"/>
      <c r="HHC26" s="99"/>
      <c r="HHE26" s="99"/>
      <c r="HHG26" s="99"/>
      <c r="HHI26" s="99"/>
      <c r="HHK26" s="99"/>
      <c r="HHM26" s="99"/>
      <c r="HHO26" s="99"/>
      <c r="HHQ26" s="99"/>
      <c r="HHS26" s="99"/>
      <c r="HHU26" s="99"/>
      <c r="HHW26" s="99"/>
      <c r="HHY26" s="99"/>
      <c r="HIA26" s="99"/>
      <c r="HIC26" s="99"/>
      <c r="HIE26" s="99"/>
      <c r="HIG26" s="99"/>
      <c r="HII26" s="99"/>
      <c r="HIK26" s="99"/>
      <c r="HIM26" s="99"/>
      <c r="HIO26" s="99"/>
      <c r="HIQ26" s="99"/>
      <c r="HIS26" s="99"/>
      <c r="HIU26" s="99"/>
      <c r="HIW26" s="99"/>
      <c r="HIY26" s="99"/>
      <c r="HJA26" s="99"/>
      <c r="HJC26" s="99"/>
      <c r="HJE26" s="99"/>
      <c r="HJG26" s="99"/>
      <c r="HJI26" s="99"/>
      <c r="HJK26" s="99"/>
      <c r="HJM26" s="99"/>
      <c r="HJO26" s="99"/>
      <c r="HJQ26" s="99"/>
      <c r="HJS26" s="99"/>
      <c r="HJU26" s="99"/>
      <c r="HJW26" s="99"/>
      <c r="HJY26" s="99"/>
      <c r="HKA26" s="99"/>
      <c r="HKC26" s="99"/>
      <c r="HKE26" s="99"/>
      <c r="HKG26" s="99"/>
      <c r="HKI26" s="99"/>
      <c r="HKK26" s="99"/>
      <c r="HKM26" s="99"/>
      <c r="HKO26" s="99"/>
      <c r="HKQ26" s="99"/>
      <c r="HKS26" s="99"/>
      <c r="HKU26" s="99"/>
      <c r="HKW26" s="99"/>
      <c r="HKY26" s="99"/>
      <c r="HLA26" s="99"/>
      <c r="HLC26" s="99"/>
      <c r="HLE26" s="99"/>
      <c r="HLG26" s="99"/>
      <c r="HLI26" s="99"/>
      <c r="HLK26" s="99"/>
      <c r="HLM26" s="99"/>
      <c r="HLO26" s="99"/>
      <c r="HLQ26" s="99"/>
      <c r="HLS26" s="99"/>
      <c r="HLU26" s="99"/>
      <c r="HLW26" s="99"/>
      <c r="HLY26" s="99"/>
      <c r="HMA26" s="99"/>
      <c r="HMC26" s="99"/>
      <c r="HME26" s="99"/>
      <c r="HMG26" s="99"/>
      <c r="HMI26" s="99"/>
      <c r="HMK26" s="99"/>
      <c r="HMM26" s="99"/>
      <c r="HMO26" s="99"/>
      <c r="HMQ26" s="99"/>
      <c r="HMS26" s="99"/>
      <c r="HMU26" s="99"/>
      <c r="HMW26" s="99"/>
      <c r="HMY26" s="99"/>
      <c r="HNA26" s="99"/>
      <c r="HNC26" s="99"/>
      <c r="HNE26" s="99"/>
      <c r="HNG26" s="99"/>
      <c r="HNI26" s="99"/>
      <c r="HNK26" s="99"/>
      <c r="HNM26" s="99"/>
      <c r="HNO26" s="99"/>
      <c r="HNQ26" s="99"/>
      <c r="HNS26" s="99"/>
      <c r="HNU26" s="99"/>
      <c r="HNW26" s="99"/>
      <c r="HNY26" s="99"/>
      <c r="HOA26" s="99"/>
      <c r="HOC26" s="99"/>
      <c r="HOE26" s="99"/>
      <c r="HOG26" s="99"/>
      <c r="HOI26" s="99"/>
      <c r="HOK26" s="99"/>
      <c r="HOM26" s="99"/>
      <c r="HOO26" s="99"/>
      <c r="HOQ26" s="99"/>
      <c r="HOS26" s="99"/>
      <c r="HOU26" s="99"/>
      <c r="HOW26" s="99"/>
      <c r="HOY26" s="99"/>
      <c r="HPA26" s="99"/>
      <c r="HPC26" s="99"/>
      <c r="HPE26" s="99"/>
      <c r="HPG26" s="99"/>
      <c r="HPI26" s="99"/>
      <c r="HPK26" s="99"/>
      <c r="HPM26" s="99"/>
      <c r="HPO26" s="99"/>
      <c r="HPQ26" s="99"/>
      <c r="HPS26" s="99"/>
      <c r="HPU26" s="99"/>
      <c r="HPW26" s="99"/>
      <c r="HPY26" s="99"/>
      <c r="HQA26" s="99"/>
      <c r="HQC26" s="99"/>
      <c r="HQE26" s="99"/>
      <c r="HQG26" s="99"/>
      <c r="HQI26" s="99"/>
      <c r="HQK26" s="99"/>
      <c r="HQM26" s="99"/>
      <c r="HQO26" s="99"/>
      <c r="HQQ26" s="99"/>
      <c r="HQS26" s="99"/>
      <c r="HQU26" s="99"/>
      <c r="HQW26" s="99"/>
      <c r="HQY26" s="99"/>
      <c r="HRA26" s="99"/>
      <c r="HRC26" s="99"/>
      <c r="HRE26" s="99"/>
      <c r="HRG26" s="99"/>
      <c r="HRI26" s="99"/>
      <c r="HRK26" s="99"/>
      <c r="HRM26" s="99"/>
      <c r="HRO26" s="99"/>
      <c r="HRQ26" s="99"/>
      <c r="HRS26" s="99"/>
      <c r="HRU26" s="99"/>
      <c r="HRW26" s="99"/>
      <c r="HRY26" s="99"/>
      <c r="HSA26" s="99"/>
      <c r="HSC26" s="99"/>
      <c r="HSE26" s="99"/>
      <c r="HSG26" s="99"/>
      <c r="HSI26" s="99"/>
      <c r="HSK26" s="99"/>
      <c r="HSM26" s="99"/>
      <c r="HSO26" s="99"/>
      <c r="HSQ26" s="99"/>
      <c r="HSS26" s="99"/>
      <c r="HSU26" s="99"/>
      <c r="HSW26" s="99"/>
      <c r="HSY26" s="99"/>
      <c r="HTA26" s="99"/>
      <c r="HTC26" s="99"/>
      <c r="HTE26" s="99"/>
      <c r="HTG26" s="99"/>
      <c r="HTI26" s="99"/>
      <c r="HTK26" s="99"/>
      <c r="HTM26" s="99"/>
      <c r="HTO26" s="99"/>
      <c r="HTQ26" s="99"/>
      <c r="HTS26" s="99"/>
      <c r="HTU26" s="99"/>
      <c r="HTW26" s="99"/>
      <c r="HTY26" s="99"/>
      <c r="HUA26" s="99"/>
      <c r="HUC26" s="99"/>
      <c r="HUE26" s="99"/>
      <c r="HUG26" s="99"/>
      <c r="HUI26" s="99"/>
      <c r="HUK26" s="99"/>
      <c r="HUM26" s="99"/>
      <c r="HUO26" s="99"/>
      <c r="HUQ26" s="99"/>
      <c r="HUS26" s="99"/>
      <c r="HUU26" s="99"/>
      <c r="HUW26" s="99"/>
      <c r="HUY26" s="99"/>
      <c r="HVA26" s="99"/>
      <c r="HVC26" s="99"/>
      <c r="HVE26" s="99"/>
      <c r="HVG26" s="99"/>
      <c r="HVI26" s="99"/>
      <c r="HVK26" s="99"/>
      <c r="HVM26" s="99"/>
      <c r="HVO26" s="99"/>
      <c r="HVQ26" s="99"/>
      <c r="HVS26" s="99"/>
      <c r="HVU26" s="99"/>
      <c r="HVW26" s="99"/>
      <c r="HVY26" s="99"/>
      <c r="HWA26" s="99"/>
      <c r="HWC26" s="99"/>
      <c r="HWE26" s="99"/>
      <c r="HWG26" s="99"/>
      <c r="HWI26" s="99"/>
      <c r="HWK26" s="99"/>
      <c r="HWM26" s="99"/>
      <c r="HWO26" s="99"/>
      <c r="HWQ26" s="99"/>
      <c r="HWS26" s="99"/>
      <c r="HWU26" s="99"/>
      <c r="HWW26" s="99"/>
      <c r="HWY26" s="99"/>
      <c r="HXA26" s="99"/>
      <c r="HXC26" s="99"/>
      <c r="HXE26" s="99"/>
      <c r="HXG26" s="99"/>
      <c r="HXI26" s="99"/>
      <c r="HXK26" s="99"/>
      <c r="HXM26" s="99"/>
      <c r="HXO26" s="99"/>
      <c r="HXQ26" s="99"/>
      <c r="HXS26" s="99"/>
      <c r="HXU26" s="99"/>
      <c r="HXW26" s="99"/>
      <c r="HXY26" s="99"/>
      <c r="HYA26" s="99"/>
      <c r="HYC26" s="99"/>
      <c r="HYE26" s="99"/>
      <c r="HYG26" s="99"/>
      <c r="HYI26" s="99"/>
      <c r="HYK26" s="99"/>
      <c r="HYM26" s="99"/>
      <c r="HYO26" s="99"/>
      <c r="HYQ26" s="99"/>
      <c r="HYS26" s="99"/>
      <c r="HYU26" s="99"/>
      <c r="HYW26" s="99"/>
      <c r="HYY26" s="99"/>
      <c r="HZA26" s="99"/>
      <c r="HZC26" s="99"/>
      <c r="HZE26" s="99"/>
      <c r="HZG26" s="99"/>
      <c r="HZI26" s="99"/>
      <c r="HZK26" s="99"/>
      <c r="HZM26" s="99"/>
      <c r="HZO26" s="99"/>
      <c r="HZQ26" s="99"/>
      <c r="HZS26" s="99"/>
      <c r="HZU26" s="99"/>
      <c r="HZW26" s="99"/>
      <c r="HZY26" s="99"/>
      <c r="IAA26" s="99"/>
      <c r="IAC26" s="99"/>
      <c r="IAE26" s="99"/>
      <c r="IAG26" s="99"/>
      <c r="IAI26" s="99"/>
      <c r="IAK26" s="99"/>
      <c r="IAM26" s="99"/>
      <c r="IAO26" s="99"/>
      <c r="IAQ26" s="99"/>
      <c r="IAS26" s="99"/>
      <c r="IAU26" s="99"/>
      <c r="IAW26" s="99"/>
      <c r="IAY26" s="99"/>
      <c r="IBA26" s="99"/>
      <c r="IBC26" s="99"/>
      <c r="IBE26" s="99"/>
      <c r="IBG26" s="99"/>
      <c r="IBI26" s="99"/>
      <c r="IBK26" s="99"/>
      <c r="IBM26" s="99"/>
      <c r="IBO26" s="99"/>
      <c r="IBQ26" s="99"/>
      <c r="IBS26" s="99"/>
      <c r="IBU26" s="99"/>
      <c r="IBW26" s="99"/>
      <c r="IBY26" s="99"/>
      <c r="ICA26" s="99"/>
      <c r="ICC26" s="99"/>
      <c r="ICE26" s="99"/>
      <c r="ICG26" s="99"/>
      <c r="ICI26" s="99"/>
      <c r="ICK26" s="99"/>
      <c r="ICM26" s="99"/>
      <c r="ICO26" s="99"/>
      <c r="ICQ26" s="99"/>
      <c r="ICS26" s="99"/>
      <c r="ICU26" s="99"/>
      <c r="ICW26" s="99"/>
      <c r="ICY26" s="99"/>
      <c r="IDA26" s="99"/>
      <c r="IDC26" s="99"/>
      <c r="IDE26" s="99"/>
      <c r="IDG26" s="99"/>
      <c r="IDI26" s="99"/>
      <c r="IDK26" s="99"/>
      <c r="IDM26" s="99"/>
      <c r="IDO26" s="99"/>
      <c r="IDQ26" s="99"/>
      <c r="IDS26" s="99"/>
      <c r="IDU26" s="99"/>
      <c r="IDW26" s="99"/>
      <c r="IDY26" s="99"/>
      <c r="IEA26" s="99"/>
      <c r="IEC26" s="99"/>
      <c r="IEE26" s="99"/>
      <c r="IEG26" s="99"/>
      <c r="IEI26" s="99"/>
      <c r="IEK26" s="99"/>
      <c r="IEM26" s="99"/>
      <c r="IEO26" s="99"/>
      <c r="IEQ26" s="99"/>
      <c r="IES26" s="99"/>
      <c r="IEU26" s="99"/>
      <c r="IEW26" s="99"/>
      <c r="IEY26" s="99"/>
      <c r="IFA26" s="99"/>
      <c r="IFC26" s="99"/>
      <c r="IFE26" s="99"/>
      <c r="IFG26" s="99"/>
      <c r="IFI26" s="99"/>
      <c r="IFK26" s="99"/>
      <c r="IFM26" s="99"/>
      <c r="IFO26" s="99"/>
      <c r="IFQ26" s="99"/>
      <c r="IFS26" s="99"/>
      <c r="IFU26" s="99"/>
      <c r="IFW26" s="99"/>
      <c r="IFY26" s="99"/>
      <c r="IGA26" s="99"/>
      <c r="IGC26" s="99"/>
      <c r="IGE26" s="99"/>
      <c r="IGG26" s="99"/>
      <c r="IGI26" s="99"/>
      <c r="IGK26" s="99"/>
      <c r="IGM26" s="99"/>
      <c r="IGO26" s="99"/>
      <c r="IGQ26" s="99"/>
      <c r="IGS26" s="99"/>
      <c r="IGU26" s="99"/>
      <c r="IGW26" s="99"/>
      <c r="IGY26" s="99"/>
      <c r="IHA26" s="99"/>
      <c r="IHC26" s="99"/>
      <c r="IHE26" s="99"/>
      <c r="IHG26" s="99"/>
      <c r="IHI26" s="99"/>
      <c r="IHK26" s="99"/>
      <c r="IHM26" s="99"/>
      <c r="IHO26" s="99"/>
      <c r="IHQ26" s="99"/>
      <c r="IHS26" s="99"/>
      <c r="IHU26" s="99"/>
      <c r="IHW26" s="99"/>
      <c r="IHY26" s="99"/>
      <c r="IIA26" s="99"/>
      <c r="IIC26" s="99"/>
      <c r="IIE26" s="99"/>
      <c r="IIG26" s="99"/>
      <c r="III26" s="99"/>
      <c r="IIK26" s="99"/>
      <c r="IIM26" s="99"/>
      <c r="IIO26" s="99"/>
      <c r="IIQ26" s="99"/>
      <c r="IIS26" s="99"/>
      <c r="IIU26" s="99"/>
      <c r="IIW26" s="99"/>
      <c r="IIY26" s="99"/>
      <c r="IJA26" s="99"/>
      <c r="IJC26" s="99"/>
      <c r="IJE26" s="99"/>
      <c r="IJG26" s="99"/>
      <c r="IJI26" s="99"/>
      <c r="IJK26" s="99"/>
      <c r="IJM26" s="99"/>
      <c r="IJO26" s="99"/>
      <c r="IJQ26" s="99"/>
      <c r="IJS26" s="99"/>
      <c r="IJU26" s="99"/>
      <c r="IJW26" s="99"/>
      <c r="IJY26" s="99"/>
      <c r="IKA26" s="99"/>
      <c r="IKC26" s="99"/>
      <c r="IKE26" s="99"/>
      <c r="IKG26" s="99"/>
      <c r="IKI26" s="99"/>
      <c r="IKK26" s="99"/>
      <c r="IKM26" s="99"/>
      <c r="IKO26" s="99"/>
      <c r="IKQ26" s="99"/>
      <c r="IKS26" s="99"/>
      <c r="IKU26" s="99"/>
      <c r="IKW26" s="99"/>
      <c r="IKY26" s="99"/>
      <c r="ILA26" s="99"/>
      <c r="ILC26" s="99"/>
      <c r="ILE26" s="99"/>
      <c r="ILG26" s="99"/>
      <c r="ILI26" s="99"/>
      <c r="ILK26" s="99"/>
      <c r="ILM26" s="99"/>
      <c r="ILO26" s="99"/>
      <c r="ILQ26" s="99"/>
      <c r="ILS26" s="99"/>
      <c r="ILU26" s="99"/>
      <c r="ILW26" s="99"/>
      <c r="ILY26" s="99"/>
      <c r="IMA26" s="99"/>
      <c r="IMC26" s="99"/>
      <c r="IME26" s="99"/>
      <c r="IMG26" s="99"/>
      <c r="IMI26" s="99"/>
      <c r="IMK26" s="99"/>
      <c r="IMM26" s="99"/>
      <c r="IMO26" s="99"/>
      <c r="IMQ26" s="99"/>
      <c r="IMS26" s="99"/>
      <c r="IMU26" s="99"/>
      <c r="IMW26" s="99"/>
      <c r="IMY26" s="99"/>
      <c r="INA26" s="99"/>
      <c r="INC26" s="99"/>
      <c r="INE26" s="99"/>
      <c r="ING26" s="99"/>
      <c r="INI26" s="99"/>
      <c r="INK26" s="99"/>
      <c r="INM26" s="99"/>
      <c r="INO26" s="99"/>
      <c r="INQ26" s="99"/>
      <c r="INS26" s="99"/>
      <c r="INU26" s="99"/>
      <c r="INW26" s="99"/>
      <c r="INY26" s="99"/>
      <c r="IOA26" s="99"/>
      <c r="IOC26" s="99"/>
      <c r="IOE26" s="99"/>
      <c r="IOG26" s="99"/>
      <c r="IOI26" s="99"/>
      <c r="IOK26" s="99"/>
      <c r="IOM26" s="99"/>
      <c r="IOO26" s="99"/>
      <c r="IOQ26" s="99"/>
      <c r="IOS26" s="99"/>
      <c r="IOU26" s="99"/>
      <c r="IOW26" s="99"/>
      <c r="IOY26" s="99"/>
      <c r="IPA26" s="99"/>
      <c r="IPC26" s="99"/>
      <c r="IPE26" s="99"/>
      <c r="IPG26" s="99"/>
      <c r="IPI26" s="99"/>
      <c r="IPK26" s="99"/>
      <c r="IPM26" s="99"/>
      <c r="IPO26" s="99"/>
      <c r="IPQ26" s="99"/>
      <c r="IPS26" s="99"/>
      <c r="IPU26" s="99"/>
      <c r="IPW26" s="99"/>
      <c r="IPY26" s="99"/>
      <c r="IQA26" s="99"/>
      <c r="IQC26" s="99"/>
      <c r="IQE26" s="99"/>
      <c r="IQG26" s="99"/>
      <c r="IQI26" s="99"/>
      <c r="IQK26" s="99"/>
      <c r="IQM26" s="99"/>
      <c r="IQO26" s="99"/>
      <c r="IQQ26" s="99"/>
      <c r="IQS26" s="99"/>
      <c r="IQU26" s="99"/>
      <c r="IQW26" s="99"/>
      <c r="IQY26" s="99"/>
      <c r="IRA26" s="99"/>
      <c r="IRC26" s="99"/>
      <c r="IRE26" s="99"/>
      <c r="IRG26" s="99"/>
      <c r="IRI26" s="99"/>
      <c r="IRK26" s="99"/>
      <c r="IRM26" s="99"/>
      <c r="IRO26" s="99"/>
      <c r="IRQ26" s="99"/>
      <c r="IRS26" s="99"/>
      <c r="IRU26" s="99"/>
      <c r="IRW26" s="99"/>
      <c r="IRY26" s="99"/>
      <c r="ISA26" s="99"/>
      <c r="ISC26" s="99"/>
      <c r="ISE26" s="99"/>
      <c r="ISG26" s="99"/>
      <c r="ISI26" s="99"/>
      <c r="ISK26" s="99"/>
      <c r="ISM26" s="99"/>
      <c r="ISO26" s="99"/>
      <c r="ISQ26" s="99"/>
      <c r="ISS26" s="99"/>
      <c r="ISU26" s="99"/>
      <c r="ISW26" s="99"/>
      <c r="ISY26" s="99"/>
      <c r="ITA26" s="99"/>
      <c r="ITC26" s="99"/>
      <c r="ITE26" s="99"/>
      <c r="ITG26" s="99"/>
      <c r="ITI26" s="99"/>
      <c r="ITK26" s="99"/>
      <c r="ITM26" s="99"/>
      <c r="ITO26" s="99"/>
      <c r="ITQ26" s="99"/>
      <c r="ITS26" s="99"/>
      <c r="ITU26" s="99"/>
      <c r="ITW26" s="99"/>
      <c r="ITY26" s="99"/>
      <c r="IUA26" s="99"/>
      <c r="IUC26" s="99"/>
      <c r="IUE26" s="99"/>
      <c r="IUG26" s="99"/>
      <c r="IUI26" s="99"/>
      <c r="IUK26" s="99"/>
      <c r="IUM26" s="99"/>
      <c r="IUO26" s="99"/>
      <c r="IUQ26" s="99"/>
      <c r="IUS26" s="99"/>
      <c r="IUU26" s="99"/>
      <c r="IUW26" s="99"/>
      <c r="IUY26" s="99"/>
      <c r="IVA26" s="99"/>
      <c r="IVC26" s="99"/>
      <c r="IVE26" s="99"/>
      <c r="IVG26" s="99"/>
      <c r="IVI26" s="99"/>
      <c r="IVK26" s="99"/>
      <c r="IVM26" s="99"/>
      <c r="IVO26" s="99"/>
      <c r="IVQ26" s="99"/>
      <c r="IVS26" s="99"/>
      <c r="IVU26" s="99"/>
      <c r="IVW26" s="99"/>
      <c r="IVY26" s="99"/>
      <c r="IWA26" s="99"/>
      <c r="IWC26" s="99"/>
      <c r="IWE26" s="99"/>
      <c r="IWG26" s="99"/>
      <c r="IWI26" s="99"/>
      <c r="IWK26" s="99"/>
      <c r="IWM26" s="99"/>
      <c r="IWO26" s="99"/>
      <c r="IWQ26" s="99"/>
      <c r="IWS26" s="99"/>
      <c r="IWU26" s="99"/>
      <c r="IWW26" s="99"/>
      <c r="IWY26" s="99"/>
      <c r="IXA26" s="99"/>
      <c r="IXC26" s="99"/>
      <c r="IXE26" s="99"/>
      <c r="IXG26" s="99"/>
      <c r="IXI26" s="99"/>
      <c r="IXK26" s="99"/>
      <c r="IXM26" s="99"/>
      <c r="IXO26" s="99"/>
      <c r="IXQ26" s="99"/>
      <c r="IXS26" s="99"/>
      <c r="IXU26" s="99"/>
      <c r="IXW26" s="99"/>
      <c r="IXY26" s="99"/>
      <c r="IYA26" s="99"/>
      <c r="IYC26" s="99"/>
      <c r="IYE26" s="99"/>
      <c r="IYG26" s="99"/>
      <c r="IYI26" s="99"/>
      <c r="IYK26" s="99"/>
      <c r="IYM26" s="99"/>
      <c r="IYO26" s="99"/>
      <c r="IYQ26" s="99"/>
      <c r="IYS26" s="99"/>
      <c r="IYU26" s="99"/>
      <c r="IYW26" s="99"/>
      <c r="IYY26" s="99"/>
      <c r="IZA26" s="99"/>
      <c r="IZC26" s="99"/>
      <c r="IZE26" s="99"/>
      <c r="IZG26" s="99"/>
      <c r="IZI26" s="99"/>
      <c r="IZK26" s="99"/>
      <c r="IZM26" s="99"/>
      <c r="IZO26" s="99"/>
      <c r="IZQ26" s="99"/>
      <c r="IZS26" s="99"/>
      <c r="IZU26" s="99"/>
      <c r="IZW26" s="99"/>
      <c r="IZY26" s="99"/>
      <c r="JAA26" s="99"/>
      <c r="JAC26" s="99"/>
      <c r="JAE26" s="99"/>
      <c r="JAG26" s="99"/>
      <c r="JAI26" s="99"/>
      <c r="JAK26" s="99"/>
      <c r="JAM26" s="99"/>
      <c r="JAO26" s="99"/>
      <c r="JAQ26" s="99"/>
      <c r="JAS26" s="99"/>
      <c r="JAU26" s="99"/>
      <c r="JAW26" s="99"/>
      <c r="JAY26" s="99"/>
      <c r="JBA26" s="99"/>
      <c r="JBC26" s="99"/>
      <c r="JBE26" s="99"/>
      <c r="JBG26" s="99"/>
      <c r="JBI26" s="99"/>
      <c r="JBK26" s="99"/>
      <c r="JBM26" s="99"/>
      <c r="JBO26" s="99"/>
      <c r="JBQ26" s="99"/>
      <c r="JBS26" s="99"/>
      <c r="JBU26" s="99"/>
      <c r="JBW26" s="99"/>
      <c r="JBY26" s="99"/>
      <c r="JCA26" s="99"/>
      <c r="JCC26" s="99"/>
      <c r="JCE26" s="99"/>
      <c r="JCG26" s="99"/>
      <c r="JCI26" s="99"/>
      <c r="JCK26" s="99"/>
      <c r="JCM26" s="99"/>
      <c r="JCO26" s="99"/>
      <c r="JCQ26" s="99"/>
      <c r="JCS26" s="99"/>
      <c r="JCU26" s="99"/>
      <c r="JCW26" s="99"/>
      <c r="JCY26" s="99"/>
      <c r="JDA26" s="99"/>
      <c r="JDC26" s="99"/>
      <c r="JDE26" s="99"/>
      <c r="JDG26" s="99"/>
      <c r="JDI26" s="99"/>
      <c r="JDK26" s="99"/>
      <c r="JDM26" s="99"/>
      <c r="JDO26" s="99"/>
      <c r="JDQ26" s="99"/>
      <c r="JDS26" s="99"/>
      <c r="JDU26" s="99"/>
      <c r="JDW26" s="99"/>
      <c r="JDY26" s="99"/>
      <c r="JEA26" s="99"/>
      <c r="JEC26" s="99"/>
      <c r="JEE26" s="99"/>
      <c r="JEG26" s="99"/>
      <c r="JEI26" s="99"/>
      <c r="JEK26" s="99"/>
      <c r="JEM26" s="99"/>
      <c r="JEO26" s="99"/>
      <c r="JEQ26" s="99"/>
      <c r="JES26" s="99"/>
      <c r="JEU26" s="99"/>
      <c r="JEW26" s="99"/>
      <c r="JEY26" s="99"/>
      <c r="JFA26" s="99"/>
      <c r="JFC26" s="99"/>
      <c r="JFE26" s="99"/>
      <c r="JFG26" s="99"/>
      <c r="JFI26" s="99"/>
      <c r="JFK26" s="99"/>
      <c r="JFM26" s="99"/>
      <c r="JFO26" s="99"/>
      <c r="JFQ26" s="99"/>
      <c r="JFS26" s="99"/>
      <c r="JFU26" s="99"/>
      <c r="JFW26" s="99"/>
      <c r="JFY26" s="99"/>
      <c r="JGA26" s="99"/>
      <c r="JGC26" s="99"/>
      <c r="JGE26" s="99"/>
      <c r="JGG26" s="99"/>
      <c r="JGI26" s="99"/>
      <c r="JGK26" s="99"/>
      <c r="JGM26" s="99"/>
      <c r="JGO26" s="99"/>
      <c r="JGQ26" s="99"/>
      <c r="JGS26" s="99"/>
      <c r="JGU26" s="99"/>
      <c r="JGW26" s="99"/>
      <c r="JGY26" s="99"/>
      <c r="JHA26" s="99"/>
      <c r="JHC26" s="99"/>
      <c r="JHE26" s="99"/>
      <c r="JHG26" s="99"/>
      <c r="JHI26" s="99"/>
      <c r="JHK26" s="99"/>
      <c r="JHM26" s="99"/>
      <c r="JHO26" s="99"/>
      <c r="JHQ26" s="99"/>
      <c r="JHS26" s="99"/>
      <c r="JHU26" s="99"/>
      <c r="JHW26" s="99"/>
      <c r="JHY26" s="99"/>
      <c r="JIA26" s="99"/>
      <c r="JIC26" s="99"/>
      <c r="JIE26" s="99"/>
      <c r="JIG26" s="99"/>
      <c r="JII26" s="99"/>
      <c r="JIK26" s="99"/>
      <c r="JIM26" s="99"/>
      <c r="JIO26" s="99"/>
      <c r="JIQ26" s="99"/>
      <c r="JIS26" s="99"/>
      <c r="JIU26" s="99"/>
      <c r="JIW26" s="99"/>
      <c r="JIY26" s="99"/>
      <c r="JJA26" s="99"/>
      <c r="JJC26" s="99"/>
      <c r="JJE26" s="99"/>
      <c r="JJG26" s="99"/>
      <c r="JJI26" s="99"/>
      <c r="JJK26" s="99"/>
      <c r="JJM26" s="99"/>
      <c r="JJO26" s="99"/>
      <c r="JJQ26" s="99"/>
      <c r="JJS26" s="99"/>
      <c r="JJU26" s="99"/>
      <c r="JJW26" s="99"/>
      <c r="JJY26" s="99"/>
      <c r="JKA26" s="99"/>
      <c r="JKC26" s="99"/>
      <c r="JKE26" s="99"/>
      <c r="JKG26" s="99"/>
      <c r="JKI26" s="99"/>
      <c r="JKK26" s="99"/>
      <c r="JKM26" s="99"/>
      <c r="JKO26" s="99"/>
      <c r="JKQ26" s="99"/>
      <c r="JKS26" s="99"/>
      <c r="JKU26" s="99"/>
      <c r="JKW26" s="99"/>
      <c r="JKY26" s="99"/>
      <c r="JLA26" s="99"/>
      <c r="JLC26" s="99"/>
      <c r="JLE26" s="99"/>
      <c r="JLG26" s="99"/>
      <c r="JLI26" s="99"/>
      <c r="JLK26" s="99"/>
      <c r="JLM26" s="99"/>
      <c r="JLO26" s="99"/>
      <c r="JLQ26" s="99"/>
      <c r="JLS26" s="99"/>
      <c r="JLU26" s="99"/>
      <c r="JLW26" s="99"/>
      <c r="JLY26" s="99"/>
      <c r="JMA26" s="99"/>
      <c r="JMC26" s="99"/>
      <c r="JME26" s="99"/>
      <c r="JMG26" s="99"/>
      <c r="JMI26" s="99"/>
      <c r="JMK26" s="99"/>
      <c r="JMM26" s="99"/>
      <c r="JMO26" s="99"/>
      <c r="JMQ26" s="99"/>
      <c r="JMS26" s="99"/>
      <c r="JMU26" s="99"/>
      <c r="JMW26" s="99"/>
      <c r="JMY26" s="99"/>
      <c r="JNA26" s="99"/>
      <c r="JNC26" s="99"/>
      <c r="JNE26" s="99"/>
      <c r="JNG26" s="99"/>
      <c r="JNI26" s="99"/>
      <c r="JNK26" s="99"/>
      <c r="JNM26" s="99"/>
      <c r="JNO26" s="99"/>
      <c r="JNQ26" s="99"/>
      <c r="JNS26" s="99"/>
      <c r="JNU26" s="99"/>
      <c r="JNW26" s="99"/>
      <c r="JNY26" s="99"/>
      <c r="JOA26" s="99"/>
      <c r="JOC26" s="99"/>
      <c r="JOE26" s="99"/>
      <c r="JOG26" s="99"/>
      <c r="JOI26" s="99"/>
      <c r="JOK26" s="99"/>
      <c r="JOM26" s="99"/>
      <c r="JOO26" s="99"/>
      <c r="JOQ26" s="99"/>
      <c r="JOS26" s="99"/>
      <c r="JOU26" s="99"/>
      <c r="JOW26" s="99"/>
      <c r="JOY26" s="99"/>
      <c r="JPA26" s="99"/>
      <c r="JPC26" s="99"/>
      <c r="JPE26" s="99"/>
      <c r="JPG26" s="99"/>
      <c r="JPI26" s="99"/>
      <c r="JPK26" s="99"/>
      <c r="JPM26" s="99"/>
      <c r="JPO26" s="99"/>
      <c r="JPQ26" s="99"/>
      <c r="JPS26" s="99"/>
      <c r="JPU26" s="99"/>
      <c r="JPW26" s="99"/>
      <c r="JPY26" s="99"/>
      <c r="JQA26" s="99"/>
      <c r="JQC26" s="99"/>
      <c r="JQE26" s="99"/>
      <c r="JQG26" s="99"/>
      <c r="JQI26" s="99"/>
      <c r="JQK26" s="99"/>
      <c r="JQM26" s="99"/>
      <c r="JQO26" s="99"/>
      <c r="JQQ26" s="99"/>
      <c r="JQS26" s="99"/>
      <c r="JQU26" s="99"/>
      <c r="JQW26" s="99"/>
      <c r="JQY26" s="99"/>
      <c r="JRA26" s="99"/>
      <c r="JRC26" s="99"/>
      <c r="JRE26" s="99"/>
      <c r="JRG26" s="99"/>
      <c r="JRI26" s="99"/>
      <c r="JRK26" s="99"/>
      <c r="JRM26" s="99"/>
      <c r="JRO26" s="99"/>
      <c r="JRQ26" s="99"/>
      <c r="JRS26" s="99"/>
      <c r="JRU26" s="99"/>
      <c r="JRW26" s="99"/>
      <c r="JRY26" s="99"/>
      <c r="JSA26" s="99"/>
      <c r="JSC26" s="99"/>
      <c r="JSE26" s="99"/>
      <c r="JSG26" s="99"/>
      <c r="JSI26" s="99"/>
      <c r="JSK26" s="99"/>
      <c r="JSM26" s="99"/>
      <c r="JSO26" s="99"/>
      <c r="JSQ26" s="99"/>
      <c r="JSS26" s="99"/>
      <c r="JSU26" s="99"/>
      <c r="JSW26" s="99"/>
      <c r="JSY26" s="99"/>
      <c r="JTA26" s="99"/>
      <c r="JTC26" s="99"/>
      <c r="JTE26" s="99"/>
      <c r="JTG26" s="99"/>
      <c r="JTI26" s="99"/>
      <c r="JTK26" s="99"/>
      <c r="JTM26" s="99"/>
      <c r="JTO26" s="99"/>
      <c r="JTQ26" s="99"/>
      <c r="JTS26" s="99"/>
      <c r="JTU26" s="99"/>
      <c r="JTW26" s="99"/>
      <c r="JTY26" s="99"/>
      <c r="JUA26" s="99"/>
      <c r="JUC26" s="99"/>
      <c r="JUE26" s="99"/>
      <c r="JUG26" s="99"/>
      <c r="JUI26" s="99"/>
      <c r="JUK26" s="99"/>
      <c r="JUM26" s="99"/>
      <c r="JUO26" s="99"/>
      <c r="JUQ26" s="99"/>
      <c r="JUS26" s="99"/>
      <c r="JUU26" s="99"/>
      <c r="JUW26" s="99"/>
      <c r="JUY26" s="99"/>
      <c r="JVA26" s="99"/>
      <c r="JVC26" s="99"/>
      <c r="JVE26" s="99"/>
      <c r="JVG26" s="99"/>
      <c r="JVI26" s="99"/>
      <c r="JVK26" s="99"/>
      <c r="JVM26" s="99"/>
      <c r="JVO26" s="99"/>
      <c r="JVQ26" s="99"/>
      <c r="JVS26" s="99"/>
      <c r="JVU26" s="99"/>
      <c r="JVW26" s="99"/>
      <c r="JVY26" s="99"/>
      <c r="JWA26" s="99"/>
      <c r="JWC26" s="99"/>
      <c r="JWE26" s="99"/>
      <c r="JWG26" s="99"/>
      <c r="JWI26" s="99"/>
      <c r="JWK26" s="99"/>
      <c r="JWM26" s="99"/>
      <c r="JWO26" s="99"/>
      <c r="JWQ26" s="99"/>
      <c r="JWS26" s="99"/>
      <c r="JWU26" s="99"/>
      <c r="JWW26" s="99"/>
      <c r="JWY26" s="99"/>
      <c r="JXA26" s="99"/>
      <c r="JXC26" s="99"/>
      <c r="JXE26" s="99"/>
      <c r="JXG26" s="99"/>
      <c r="JXI26" s="99"/>
      <c r="JXK26" s="99"/>
      <c r="JXM26" s="99"/>
      <c r="JXO26" s="99"/>
      <c r="JXQ26" s="99"/>
      <c r="JXS26" s="99"/>
      <c r="JXU26" s="99"/>
      <c r="JXW26" s="99"/>
      <c r="JXY26" s="99"/>
      <c r="JYA26" s="99"/>
      <c r="JYC26" s="99"/>
      <c r="JYE26" s="99"/>
      <c r="JYG26" s="99"/>
      <c r="JYI26" s="99"/>
      <c r="JYK26" s="99"/>
      <c r="JYM26" s="99"/>
      <c r="JYO26" s="99"/>
      <c r="JYQ26" s="99"/>
      <c r="JYS26" s="99"/>
      <c r="JYU26" s="99"/>
      <c r="JYW26" s="99"/>
      <c r="JYY26" s="99"/>
      <c r="JZA26" s="99"/>
      <c r="JZC26" s="99"/>
      <c r="JZE26" s="99"/>
      <c r="JZG26" s="99"/>
      <c r="JZI26" s="99"/>
      <c r="JZK26" s="99"/>
      <c r="JZM26" s="99"/>
      <c r="JZO26" s="99"/>
      <c r="JZQ26" s="99"/>
      <c r="JZS26" s="99"/>
      <c r="JZU26" s="99"/>
      <c r="JZW26" s="99"/>
      <c r="JZY26" s="99"/>
      <c r="KAA26" s="99"/>
      <c r="KAC26" s="99"/>
      <c r="KAE26" s="99"/>
      <c r="KAG26" s="99"/>
      <c r="KAI26" s="99"/>
      <c r="KAK26" s="99"/>
      <c r="KAM26" s="99"/>
      <c r="KAO26" s="99"/>
      <c r="KAQ26" s="99"/>
      <c r="KAS26" s="99"/>
      <c r="KAU26" s="99"/>
      <c r="KAW26" s="99"/>
      <c r="KAY26" s="99"/>
      <c r="KBA26" s="99"/>
      <c r="KBC26" s="99"/>
      <c r="KBE26" s="99"/>
      <c r="KBG26" s="99"/>
      <c r="KBI26" s="99"/>
      <c r="KBK26" s="99"/>
      <c r="KBM26" s="99"/>
      <c r="KBO26" s="99"/>
      <c r="KBQ26" s="99"/>
      <c r="KBS26" s="99"/>
      <c r="KBU26" s="99"/>
      <c r="KBW26" s="99"/>
      <c r="KBY26" s="99"/>
      <c r="KCA26" s="99"/>
      <c r="KCC26" s="99"/>
      <c r="KCE26" s="99"/>
      <c r="KCG26" s="99"/>
      <c r="KCI26" s="99"/>
      <c r="KCK26" s="99"/>
      <c r="KCM26" s="99"/>
      <c r="KCO26" s="99"/>
      <c r="KCQ26" s="99"/>
      <c r="KCS26" s="99"/>
      <c r="KCU26" s="99"/>
      <c r="KCW26" s="99"/>
      <c r="KCY26" s="99"/>
      <c r="KDA26" s="99"/>
      <c r="KDC26" s="99"/>
      <c r="KDE26" s="99"/>
      <c r="KDG26" s="99"/>
      <c r="KDI26" s="99"/>
      <c r="KDK26" s="99"/>
      <c r="KDM26" s="99"/>
      <c r="KDO26" s="99"/>
      <c r="KDQ26" s="99"/>
      <c r="KDS26" s="99"/>
      <c r="KDU26" s="99"/>
      <c r="KDW26" s="99"/>
      <c r="KDY26" s="99"/>
      <c r="KEA26" s="99"/>
      <c r="KEC26" s="99"/>
      <c r="KEE26" s="99"/>
      <c r="KEG26" s="99"/>
      <c r="KEI26" s="99"/>
      <c r="KEK26" s="99"/>
      <c r="KEM26" s="99"/>
      <c r="KEO26" s="99"/>
      <c r="KEQ26" s="99"/>
      <c r="KES26" s="99"/>
      <c r="KEU26" s="99"/>
      <c r="KEW26" s="99"/>
      <c r="KEY26" s="99"/>
      <c r="KFA26" s="99"/>
      <c r="KFC26" s="99"/>
      <c r="KFE26" s="99"/>
      <c r="KFG26" s="99"/>
      <c r="KFI26" s="99"/>
      <c r="KFK26" s="99"/>
      <c r="KFM26" s="99"/>
      <c r="KFO26" s="99"/>
      <c r="KFQ26" s="99"/>
      <c r="KFS26" s="99"/>
      <c r="KFU26" s="99"/>
      <c r="KFW26" s="99"/>
      <c r="KFY26" s="99"/>
      <c r="KGA26" s="99"/>
      <c r="KGC26" s="99"/>
      <c r="KGE26" s="99"/>
      <c r="KGG26" s="99"/>
      <c r="KGI26" s="99"/>
      <c r="KGK26" s="99"/>
      <c r="KGM26" s="99"/>
      <c r="KGO26" s="99"/>
      <c r="KGQ26" s="99"/>
      <c r="KGS26" s="99"/>
      <c r="KGU26" s="99"/>
      <c r="KGW26" s="99"/>
      <c r="KGY26" s="99"/>
      <c r="KHA26" s="99"/>
      <c r="KHC26" s="99"/>
      <c r="KHE26" s="99"/>
      <c r="KHG26" s="99"/>
      <c r="KHI26" s="99"/>
      <c r="KHK26" s="99"/>
      <c r="KHM26" s="99"/>
      <c r="KHO26" s="99"/>
      <c r="KHQ26" s="99"/>
      <c r="KHS26" s="99"/>
      <c r="KHU26" s="99"/>
      <c r="KHW26" s="99"/>
      <c r="KHY26" s="99"/>
      <c r="KIA26" s="99"/>
      <c r="KIC26" s="99"/>
      <c r="KIE26" s="99"/>
      <c r="KIG26" s="99"/>
      <c r="KII26" s="99"/>
      <c r="KIK26" s="99"/>
      <c r="KIM26" s="99"/>
      <c r="KIO26" s="99"/>
      <c r="KIQ26" s="99"/>
      <c r="KIS26" s="99"/>
      <c r="KIU26" s="99"/>
      <c r="KIW26" s="99"/>
      <c r="KIY26" s="99"/>
      <c r="KJA26" s="99"/>
      <c r="KJC26" s="99"/>
      <c r="KJE26" s="99"/>
      <c r="KJG26" s="99"/>
      <c r="KJI26" s="99"/>
      <c r="KJK26" s="99"/>
      <c r="KJM26" s="99"/>
      <c r="KJO26" s="99"/>
      <c r="KJQ26" s="99"/>
      <c r="KJS26" s="99"/>
      <c r="KJU26" s="99"/>
      <c r="KJW26" s="99"/>
      <c r="KJY26" s="99"/>
      <c r="KKA26" s="99"/>
      <c r="KKC26" s="99"/>
      <c r="KKE26" s="99"/>
      <c r="KKG26" s="99"/>
      <c r="KKI26" s="99"/>
      <c r="KKK26" s="99"/>
      <c r="KKM26" s="99"/>
      <c r="KKO26" s="99"/>
      <c r="KKQ26" s="99"/>
      <c r="KKS26" s="99"/>
      <c r="KKU26" s="99"/>
      <c r="KKW26" s="99"/>
      <c r="KKY26" s="99"/>
      <c r="KLA26" s="99"/>
      <c r="KLC26" s="99"/>
      <c r="KLE26" s="99"/>
      <c r="KLG26" s="99"/>
      <c r="KLI26" s="99"/>
      <c r="KLK26" s="99"/>
      <c r="KLM26" s="99"/>
      <c r="KLO26" s="99"/>
      <c r="KLQ26" s="99"/>
      <c r="KLS26" s="99"/>
      <c r="KLU26" s="99"/>
      <c r="KLW26" s="99"/>
      <c r="KLY26" s="99"/>
      <c r="KMA26" s="99"/>
      <c r="KMC26" s="99"/>
      <c r="KME26" s="99"/>
      <c r="KMG26" s="99"/>
      <c r="KMI26" s="99"/>
      <c r="KMK26" s="99"/>
      <c r="KMM26" s="99"/>
      <c r="KMO26" s="99"/>
      <c r="KMQ26" s="99"/>
      <c r="KMS26" s="99"/>
      <c r="KMU26" s="99"/>
      <c r="KMW26" s="99"/>
      <c r="KMY26" s="99"/>
      <c r="KNA26" s="99"/>
      <c r="KNC26" s="99"/>
      <c r="KNE26" s="99"/>
      <c r="KNG26" s="99"/>
      <c r="KNI26" s="99"/>
      <c r="KNK26" s="99"/>
      <c r="KNM26" s="99"/>
      <c r="KNO26" s="99"/>
      <c r="KNQ26" s="99"/>
      <c r="KNS26" s="99"/>
      <c r="KNU26" s="99"/>
      <c r="KNW26" s="99"/>
      <c r="KNY26" s="99"/>
      <c r="KOA26" s="99"/>
      <c r="KOC26" s="99"/>
      <c r="KOE26" s="99"/>
      <c r="KOG26" s="99"/>
      <c r="KOI26" s="99"/>
      <c r="KOK26" s="99"/>
      <c r="KOM26" s="99"/>
      <c r="KOO26" s="99"/>
      <c r="KOQ26" s="99"/>
      <c r="KOS26" s="99"/>
      <c r="KOU26" s="99"/>
      <c r="KOW26" s="99"/>
      <c r="KOY26" s="99"/>
      <c r="KPA26" s="99"/>
      <c r="KPC26" s="99"/>
      <c r="KPE26" s="99"/>
      <c r="KPG26" s="99"/>
      <c r="KPI26" s="99"/>
      <c r="KPK26" s="99"/>
      <c r="KPM26" s="99"/>
      <c r="KPO26" s="99"/>
      <c r="KPQ26" s="99"/>
      <c r="KPS26" s="99"/>
      <c r="KPU26" s="99"/>
      <c r="KPW26" s="99"/>
      <c r="KPY26" s="99"/>
      <c r="KQA26" s="99"/>
      <c r="KQC26" s="99"/>
      <c r="KQE26" s="99"/>
      <c r="KQG26" s="99"/>
      <c r="KQI26" s="99"/>
      <c r="KQK26" s="99"/>
      <c r="KQM26" s="99"/>
      <c r="KQO26" s="99"/>
      <c r="KQQ26" s="99"/>
      <c r="KQS26" s="99"/>
      <c r="KQU26" s="99"/>
      <c r="KQW26" s="99"/>
      <c r="KQY26" s="99"/>
      <c r="KRA26" s="99"/>
      <c r="KRC26" s="99"/>
      <c r="KRE26" s="99"/>
      <c r="KRG26" s="99"/>
      <c r="KRI26" s="99"/>
      <c r="KRK26" s="99"/>
      <c r="KRM26" s="99"/>
      <c r="KRO26" s="99"/>
      <c r="KRQ26" s="99"/>
      <c r="KRS26" s="99"/>
      <c r="KRU26" s="99"/>
      <c r="KRW26" s="99"/>
      <c r="KRY26" s="99"/>
      <c r="KSA26" s="99"/>
      <c r="KSC26" s="99"/>
      <c r="KSE26" s="99"/>
      <c r="KSG26" s="99"/>
      <c r="KSI26" s="99"/>
      <c r="KSK26" s="99"/>
      <c r="KSM26" s="99"/>
      <c r="KSO26" s="99"/>
      <c r="KSQ26" s="99"/>
      <c r="KSS26" s="99"/>
      <c r="KSU26" s="99"/>
      <c r="KSW26" s="99"/>
      <c r="KSY26" s="99"/>
      <c r="KTA26" s="99"/>
      <c r="KTC26" s="99"/>
      <c r="KTE26" s="99"/>
      <c r="KTG26" s="99"/>
      <c r="KTI26" s="99"/>
      <c r="KTK26" s="99"/>
      <c r="KTM26" s="99"/>
      <c r="KTO26" s="99"/>
      <c r="KTQ26" s="99"/>
      <c r="KTS26" s="99"/>
      <c r="KTU26" s="99"/>
      <c r="KTW26" s="99"/>
      <c r="KTY26" s="99"/>
      <c r="KUA26" s="99"/>
      <c r="KUC26" s="99"/>
      <c r="KUE26" s="99"/>
      <c r="KUG26" s="99"/>
      <c r="KUI26" s="99"/>
      <c r="KUK26" s="99"/>
      <c r="KUM26" s="99"/>
      <c r="KUO26" s="99"/>
      <c r="KUQ26" s="99"/>
      <c r="KUS26" s="99"/>
      <c r="KUU26" s="99"/>
      <c r="KUW26" s="99"/>
      <c r="KUY26" s="99"/>
      <c r="KVA26" s="99"/>
      <c r="KVC26" s="99"/>
      <c r="KVE26" s="99"/>
      <c r="KVG26" s="99"/>
      <c r="KVI26" s="99"/>
      <c r="KVK26" s="99"/>
      <c r="KVM26" s="99"/>
      <c r="KVO26" s="99"/>
      <c r="KVQ26" s="99"/>
      <c r="KVS26" s="99"/>
      <c r="KVU26" s="99"/>
      <c r="KVW26" s="99"/>
      <c r="KVY26" s="99"/>
      <c r="KWA26" s="99"/>
      <c r="KWC26" s="99"/>
      <c r="KWE26" s="99"/>
      <c r="KWG26" s="99"/>
      <c r="KWI26" s="99"/>
      <c r="KWK26" s="99"/>
      <c r="KWM26" s="99"/>
      <c r="KWO26" s="99"/>
      <c r="KWQ26" s="99"/>
      <c r="KWS26" s="99"/>
      <c r="KWU26" s="99"/>
      <c r="KWW26" s="99"/>
      <c r="KWY26" s="99"/>
      <c r="KXA26" s="99"/>
      <c r="KXC26" s="99"/>
      <c r="KXE26" s="99"/>
      <c r="KXG26" s="99"/>
      <c r="KXI26" s="99"/>
      <c r="KXK26" s="99"/>
      <c r="KXM26" s="99"/>
      <c r="KXO26" s="99"/>
      <c r="KXQ26" s="99"/>
      <c r="KXS26" s="99"/>
      <c r="KXU26" s="99"/>
      <c r="KXW26" s="99"/>
      <c r="KXY26" s="99"/>
      <c r="KYA26" s="99"/>
      <c r="KYC26" s="99"/>
      <c r="KYE26" s="99"/>
      <c r="KYG26" s="99"/>
      <c r="KYI26" s="99"/>
      <c r="KYK26" s="99"/>
      <c r="KYM26" s="99"/>
      <c r="KYO26" s="99"/>
      <c r="KYQ26" s="99"/>
      <c r="KYS26" s="99"/>
      <c r="KYU26" s="99"/>
      <c r="KYW26" s="99"/>
      <c r="KYY26" s="99"/>
      <c r="KZA26" s="99"/>
      <c r="KZC26" s="99"/>
      <c r="KZE26" s="99"/>
      <c r="KZG26" s="99"/>
      <c r="KZI26" s="99"/>
      <c r="KZK26" s="99"/>
      <c r="KZM26" s="99"/>
      <c r="KZO26" s="99"/>
      <c r="KZQ26" s="99"/>
      <c r="KZS26" s="99"/>
      <c r="KZU26" s="99"/>
      <c r="KZW26" s="99"/>
      <c r="KZY26" s="99"/>
      <c r="LAA26" s="99"/>
      <c r="LAC26" s="99"/>
      <c r="LAE26" s="99"/>
      <c r="LAG26" s="99"/>
      <c r="LAI26" s="99"/>
      <c r="LAK26" s="99"/>
      <c r="LAM26" s="99"/>
      <c r="LAO26" s="99"/>
      <c r="LAQ26" s="99"/>
      <c r="LAS26" s="99"/>
      <c r="LAU26" s="99"/>
      <c r="LAW26" s="99"/>
      <c r="LAY26" s="99"/>
      <c r="LBA26" s="99"/>
      <c r="LBC26" s="99"/>
      <c r="LBE26" s="99"/>
      <c r="LBG26" s="99"/>
      <c r="LBI26" s="99"/>
      <c r="LBK26" s="99"/>
      <c r="LBM26" s="99"/>
      <c r="LBO26" s="99"/>
      <c r="LBQ26" s="99"/>
      <c r="LBS26" s="99"/>
      <c r="LBU26" s="99"/>
      <c r="LBW26" s="99"/>
      <c r="LBY26" s="99"/>
      <c r="LCA26" s="99"/>
      <c r="LCC26" s="99"/>
      <c r="LCE26" s="99"/>
      <c r="LCG26" s="99"/>
      <c r="LCI26" s="99"/>
      <c r="LCK26" s="99"/>
      <c r="LCM26" s="99"/>
      <c r="LCO26" s="99"/>
      <c r="LCQ26" s="99"/>
      <c r="LCS26" s="99"/>
      <c r="LCU26" s="99"/>
      <c r="LCW26" s="99"/>
      <c r="LCY26" s="99"/>
      <c r="LDA26" s="99"/>
      <c r="LDC26" s="99"/>
      <c r="LDE26" s="99"/>
      <c r="LDG26" s="99"/>
      <c r="LDI26" s="99"/>
      <c r="LDK26" s="99"/>
      <c r="LDM26" s="99"/>
      <c r="LDO26" s="99"/>
      <c r="LDQ26" s="99"/>
      <c r="LDS26" s="99"/>
      <c r="LDU26" s="99"/>
      <c r="LDW26" s="99"/>
      <c r="LDY26" s="99"/>
      <c r="LEA26" s="99"/>
      <c r="LEC26" s="99"/>
      <c r="LEE26" s="99"/>
      <c r="LEG26" s="99"/>
      <c r="LEI26" s="99"/>
      <c r="LEK26" s="99"/>
      <c r="LEM26" s="99"/>
      <c r="LEO26" s="99"/>
      <c r="LEQ26" s="99"/>
      <c r="LES26" s="99"/>
      <c r="LEU26" s="99"/>
      <c r="LEW26" s="99"/>
      <c r="LEY26" s="99"/>
      <c r="LFA26" s="99"/>
      <c r="LFC26" s="99"/>
      <c r="LFE26" s="99"/>
      <c r="LFG26" s="99"/>
      <c r="LFI26" s="99"/>
      <c r="LFK26" s="99"/>
      <c r="LFM26" s="99"/>
      <c r="LFO26" s="99"/>
      <c r="LFQ26" s="99"/>
      <c r="LFS26" s="99"/>
      <c r="LFU26" s="99"/>
      <c r="LFW26" s="99"/>
      <c r="LFY26" s="99"/>
      <c r="LGA26" s="99"/>
      <c r="LGC26" s="99"/>
      <c r="LGE26" s="99"/>
      <c r="LGG26" s="99"/>
      <c r="LGI26" s="99"/>
      <c r="LGK26" s="99"/>
      <c r="LGM26" s="99"/>
      <c r="LGO26" s="99"/>
      <c r="LGQ26" s="99"/>
      <c r="LGS26" s="99"/>
      <c r="LGU26" s="99"/>
      <c r="LGW26" s="99"/>
      <c r="LGY26" s="99"/>
      <c r="LHA26" s="99"/>
      <c r="LHC26" s="99"/>
      <c r="LHE26" s="99"/>
      <c r="LHG26" s="99"/>
      <c r="LHI26" s="99"/>
      <c r="LHK26" s="99"/>
      <c r="LHM26" s="99"/>
      <c r="LHO26" s="99"/>
      <c r="LHQ26" s="99"/>
      <c r="LHS26" s="99"/>
      <c r="LHU26" s="99"/>
      <c r="LHW26" s="99"/>
      <c r="LHY26" s="99"/>
      <c r="LIA26" s="99"/>
      <c r="LIC26" s="99"/>
      <c r="LIE26" s="99"/>
      <c r="LIG26" s="99"/>
      <c r="LII26" s="99"/>
      <c r="LIK26" s="99"/>
      <c r="LIM26" s="99"/>
      <c r="LIO26" s="99"/>
      <c r="LIQ26" s="99"/>
      <c r="LIS26" s="99"/>
      <c r="LIU26" s="99"/>
      <c r="LIW26" s="99"/>
      <c r="LIY26" s="99"/>
      <c r="LJA26" s="99"/>
      <c r="LJC26" s="99"/>
      <c r="LJE26" s="99"/>
      <c r="LJG26" s="99"/>
      <c r="LJI26" s="99"/>
      <c r="LJK26" s="99"/>
      <c r="LJM26" s="99"/>
      <c r="LJO26" s="99"/>
      <c r="LJQ26" s="99"/>
      <c r="LJS26" s="99"/>
      <c r="LJU26" s="99"/>
      <c r="LJW26" s="99"/>
      <c r="LJY26" s="99"/>
      <c r="LKA26" s="99"/>
      <c r="LKC26" s="99"/>
      <c r="LKE26" s="99"/>
      <c r="LKG26" s="99"/>
      <c r="LKI26" s="99"/>
      <c r="LKK26" s="99"/>
      <c r="LKM26" s="99"/>
      <c r="LKO26" s="99"/>
      <c r="LKQ26" s="99"/>
      <c r="LKS26" s="99"/>
      <c r="LKU26" s="99"/>
      <c r="LKW26" s="99"/>
      <c r="LKY26" s="99"/>
      <c r="LLA26" s="99"/>
      <c r="LLC26" s="99"/>
      <c r="LLE26" s="99"/>
      <c r="LLG26" s="99"/>
      <c r="LLI26" s="99"/>
      <c r="LLK26" s="99"/>
      <c r="LLM26" s="99"/>
      <c r="LLO26" s="99"/>
      <c r="LLQ26" s="99"/>
      <c r="LLS26" s="99"/>
      <c r="LLU26" s="99"/>
      <c r="LLW26" s="99"/>
      <c r="LLY26" s="99"/>
      <c r="LMA26" s="99"/>
      <c r="LMC26" s="99"/>
      <c r="LME26" s="99"/>
      <c r="LMG26" s="99"/>
      <c r="LMI26" s="99"/>
      <c r="LMK26" s="99"/>
      <c r="LMM26" s="99"/>
      <c r="LMO26" s="99"/>
      <c r="LMQ26" s="99"/>
      <c r="LMS26" s="99"/>
      <c r="LMU26" s="99"/>
      <c r="LMW26" s="99"/>
      <c r="LMY26" s="99"/>
      <c r="LNA26" s="99"/>
      <c r="LNC26" s="99"/>
      <c r="LNE26" s="99"/>
      <c r="LNG26" s="99"/>
      <c r="LNI26" s="99"/>
      <c r="LNK26" s="99"/>
      <c r="LNM26" s="99"/>
      <c r="LNO26" s="99"/>
      <c r="LNQ26" s="99"/>
      <c r="LNS26" s="99"/>
      <c r="LNU26" s="99"/>
      <c r="LNW26" s="99"/>
      <c r="LNY26" s="99"/>
      <c r="LOA26" s="99"/>
      <c r="LOC26" s="99"/>
      <c r="LOE26" s="99"/>
      <c r="LOG26" s="99"/>
      <c r="LOI26" s="99"/>
      <c r="LOK26" s="99"/>
      <c r="LOM26" s="99"/>
      <c r="LOO26" s="99"/>
      <c r="LOQ26" s="99"/>
      <c r="LOS26" s="99"/>
      <c r="LOU26" s="99"/>
      <c r="LOW26" s="99"/>
      <c r="LOY26" s="99"/>
      <c r="LPA26" s="99"/>
      <c r="LPC26" s="99"/>
      <c r="LPE26" s="99"/>
      <c r="LPG26" s="99"/>
      <c r="LPI26" s="99"/>
      <c r="LPK26" s="99"/>
      <c r="LPM26" s="99"/>
      <c r="LPO26" s="99"/>
      <c r="LPQ26" s="99"/>
      <c r="LPS26" s="99"/>
      <c r="LPU26" s="99"/>
      <c r="LPW26" s="99"/>
      <c r="LPY26" s="99"/>
      <c r="LQA26" s="99"/>
      <c r="LQC26" s="99"/>
      <c r="LQE26" s="99"/>
      <c r="LQG26" s="99"/>
      <c r="LQI26" s="99"/>
      <c r="LQK26" s="99"/>
      <c r="LQM26" s="99"/>
      <c r="LQO26" s="99"/>
      <c r="LQQ26" s="99"/>
      <c r="LQS26" s="99"/>
      <c r="LQU26" s="99"/>
      <c r="LQW26" s="99"/>
      <c r="LQY26" s="99"/>
      <c r="LRA26" s="99"/>
      <c r="LRC26" s="99"/>
      <c r="LRE26" s="99"/>
      <c r="LRG26" s="99"/>
      <c r="LRI26" s="99"/>
      <c r="LRK26" s="99"/>
      <c r="LRM26" s="99"/>
      <c r="LRO26" s="99"/>
      <c r="LRQ26" s="99"/>
      <c r="LRS26" s="99"/>
      <c r="LRU26" s="99"/>
      <c r="LRW26" s="99"/>
      <c r="LRY26" s="99"/>
      <c r="LSA26" s="99"/>
      <c r="LSC26" s="99"/>
      <c r="LSE26" s="99"/>
      <c r="LSG26" s="99"/>
      <c r="LSI26" s="99"/>
      <c r="LSK26" s="99"/>
      <c r="LSM26" s="99"/>
      <c r="LSO26" s="99"/>
      <c r="LSQ26" s="99"/>
      <c r="LSS26" s="99"/>
      <c r="LSU26" s="99"/>
      <c r="LSW26" s="99"/>
      <c r="LSY26" s="99"/>
      <c r="LTA26" s="99"/>
      <c r="LTC26" s="99"/>
      <c r="LTE26" s="99"/>
      <c r="LTG26" s="99"/>
      <c r="LTI26" s="99"/>
      <c r="LTK26" s="99"/>
      <c r="LTM26" s="99"/>
      <c r="LTO26" s="99"/>
      <c r="LTQ26" s="99"/>
      <c r="LTS26" s="99"/>
      <c r="LTU26" s="99"/>
      <c r="LTW26" s="99"/>
      <c r="LTY26" s="99"/>
      <c r="LUA26" s="99"/>
      <c r="LUC26" s="99"/>
      <c r="LUE26" s="99"/>
      <c r="LUG26" s="99"/>
      <c r="LUI26" s="99"/>
      <c r="LUK26" s="99"/>
      <c r="LUM26" s="99"/>
      <c r="LUO26" s="99"/>
      <c r="LUQ26" s="99"/>
      <c r="LUS26" s="99"/>
      <c r="LUU26" s="99"/>
      <c r="LUW26" s="99"/>
      <c r="LUY26" s="99"/>
      <c r="LVA26" s="99"/>
      <c r="LVC26" s="99"/>
      <c r="LVE26" s="99"/>
      <c r="LVG26" s="99"/>
      <c r="LVI26" s="99"/>
      <c r="LVK26" s="99"/>
      <c r="LVM26" s="99"/>
      <c r="LVO26" s="99"/>
      <c r="LVQ26" s="99"/>
      <c r="LVS26" s="99"/>
      <c r="LVU26" s="99"/>
      <c r="LVW26" s="99"/>
      <c r="LVY26" s="99"/>
      <c r="LWA26" s="99"/>
      <c r="LWC26" s="99"/>
      <c r="LWE26" s="99"/>
      <c r="LWG26" s="99"/>
      <c r="LWI26" s="99"/>
      <c r="LWK26" s="99"/>
      <c r="LWM26" s="99"/>
      <c r="LWO26" s="99"/>
      <c r="LWQ26" s="99"/>
      <c r="LWS26" s="99"/>
      <c r="LWU26" s="99"/>
      <c r="LWW26" s="99"/>
      <c r="LWY26" s="99"/>
      <c r="LXA26" s="99"/>
      <c r="LXC26" s="99"/>
      <c r="LXE26" s="99"/>
      <c r="LXG26" s="99"/>
      <c r="LXI26" s="99"/>
      <c r="LXK26" s="99"/>
      <c r="LXM26" s="99"/>
      <c r="LXO26" s="99"/>
      <c r="LXQ26" s="99"/>
      <c r="LXS26" s="99"/>
      <c r="LXU26" s="99"/>
      <c r="LXW26" s="99"/>
      <c r="LXY26" s="99"/>
      <c r="LYA26" s="99"/>
      <c r="LYC26" s="99"/>
      <c r="LYE26" s="99"/>
      <c r="LYG26" s="99"/>
      <c r="LYI26" s="99"/>
      <c r="LYK26" s="99"/>
      <c r="LYM26" s="99"/>
      <c r="LYO26" s="99"/>
      <c r="LYQ26" s="99"/>
      <c r="LYS26" s="99"/>
      <c r="LYU26" s="99"/>
      <c r="LYW26" s="99"/>
      <c r="LYY26" s="99"/>
      <c r="LZA26" s="99"/>
      <c r="LZC26" s="99"/>
      <c r="LZE26" s="99"/>
      <c r="LZG26" s="99"/>
      <c r="LZI26" s="99"/>
      <c r="LZK26" s="99"/>
      <c r="LZM26" s="99"/>
      <c r="LZO26" s="99"/>
      <c r="LZQ26" s="99"/>
      <c r="LZS26" s="99"/>
      <c r="LZU26" s="99"/>
      <c r="LZW26" s="99"/>
      <c r="LZY26" s="99"/>
      <c r="MAA26" s="99"/>
      <c r="MAC26" s="99"/>
      <c r="MAE26" s="99"/>
      <c r="MAG26" s="99"/>
      <c r="MAI26" s="99"/>
      <c r="MAK26" s="99"/>
      <c r="MAM26" s="99"/>
      <c r="MAO26" s="99"/>
      <c r="MAQ26" s="99"/>
      <c r="MAS26" s="99"/>
      <c r="MAU26" s="99"/>
      <c r="MAW26" s="99"/>
      <c r="MAY26" s="99"/>
      <c r="MBA26" s="99"/>
      <c r="MBC26" s="99"/>
      <c r="MBE26" s="99"/>
      <c r="MBG26" s="99"/>
      <c r="MBI26" s="99"/>
      <c r="MBK26" s="99"/>
      <c r="MBM26" s="99"/>
      <c r="MBO26" s="99"/>
      <c r="MBQ26" s="99"/>
      <c r="MBS26" s="99"/>
      <c r="MBU26" s="99"/>
      <c r="MBW26" s="99"/>
      <c r="MBY26" s="99"/>
      <c r="MCA26" s="99"/>
      <c r="MCC26" s="99"/>
      <c r="MCE26" s="99"/>
      <c r="MCG26" s="99"/>
      <c r="MCI26" s="99"/>
      <c r="MCK26" s="99"/>
      <c r="MCM26" s="99"/>
      <c r="MCO26" s="99"/>
      <c r="MCQ26" s="99"/>
      <c r="MCS26" s="99"/>
      <c r="MCU26" s="99"/>
      <c r="MCW26" s="99"/>
      <c r="MCY26" s="99"/>
      <c r="MDA26" s="99"/>
      <c r="MDC26" s="99"/>
      <c r="MDE26" s="99"/>
      <c r="MDG26" s="99"/>
      <c r="MDI26" s="99"/>
      <c r="MDK26" s="99"/>
      <c r="MDM26" s="99"/>
      <c r="MDO26" s="99"/>
      <c r="MDQ26" s="99"/>
      <c r="MDS26" s="99"/>
      <c r="MDU26" s="99"/>
      <c r="MDW26" s="99"/>
      <c r="MDY26" s="99"/>
      <c r="MEA26" s="99"/>
      <c r="MEC26" s="99"/>
      <c r="MEE26" s="99"/>
      <c r="MEG26" s="99"/>
      <c r="MEI26" s="99"/>
      <c r="MEK26" s="99"/>
      <c r="MEM26" s="99"/>
      <c r="MEO26" s="99"/>
      <c r="MEQ26" s="99"/>
      <c r="MES26" s="99"/>
      <c r="MEU26" s="99"/>
      <c r="MEW26" s="99"/>
      <c r="MEY26" s="99"/>
      <c r="MFA26" s="99"/>
      <c r="MFC26" s="99"/>
      <c r="MFE26" s="99"/>
      <c r="MFG26" s="99"/>
      <c r="MFI26" s="99"/>
      <c r="MFK26" s="99"/>
      <c r="MFM26" s="99"/>
      <c r="MFO26" s="99"/>
      <c r="MFQ26" s="99"/>
      <c r="MFS26" s="99"/>
      <c r="MFU26" s="99"/>
      <c r="MFW26" s="99"/>
      <c r="MFY26" s="99"/>
      <c r="MGA26" s="99"/>
      <c r="MGC26" s="99"/>
      <c r="MGE26" s="99"/>
      <c r="MGG26" s="99"/>
      <c r="MGI26" s="99"/>
      <c r="MGK26" s="99"/>
      <c r="MGM26" s="99"/>
      <c r="MGO26" s="99"/>
      <c r="MGQ26" s="99"/>
      <c r="MGS26" s="99"/>
      <c r="MGU26" s="99"/>
      <c r="MGW26" s="99"/>
      <c r="MGY26" s="99"/>
      <c r="MHA26" s="99"/>
      <c r="MHC26" s="99"/>
      <c r="MHE26" s="99"/>
      <c r="MHG26" s="99"/>
      <c r="MHI26" s="99"/>
      <c r="MHK26" s="99"/>
      <c r="MHM26" s="99"/>
      <c r="MHO26" s="99"/>
      <c r="MHQ26" s="99"/>
      <c r="MHS26" s="99"/>
      <c r="MHU26" s="99"/>
      <c r="MHW26" s="99"/>
      <c r="MHY26" s="99"/>
      <c r="MIA26" s="99"/>
      <c r="MIC26" s="99"/>
      <c r="MIE26" s="99"/>
      <c r="MIG26" s="99"/>
      <c r="MII26" s="99"/>
      <c r="MIK26" s="99"/>
      <c r="MIM26" s="99"/>
      <c r="MIO26" s="99"/>
      <c r="MIQ26" s="99"/>
      <c r="MIS26" s="99"/>
      <c r="MIU26" s="99"/>
      <c r="MIW26" s="99"/>
      <c r="MIY26" s="99"/>
      <c r="MJA26" s="99"/>
      <c r="MJC26" s="99"/>
      <c r="MJE26" s="99"/>
      <c r="MJG26" s="99"/>
      <c r="MJI26" s="99"/>
      <c r="MJK26" s="99"/>
      <c r="MJM26" s="99"/>
      <c r="MJO26" s="99"/>
      <c r="MJQ26" s="99"/>
      <c r="MJS26" s="99"/>
      <c r="MJU26" s="99"/>
      <c r="MJW26" s="99"/>
      <c r="MJY26" s="99"/>
      <c r="MKA26" s="99"/>
      <c r="MKC26" s="99"/>
      <c r="MKE26" s="99"/>
      <c r="MKG26" s="99"/>
      <c r="MKI26" s="99"/>
      <c r="MKK26" s="99"/>
      <c r="MKM26" s="99"/>
      <c r="MKO26" s="99"/>
      <c r="MKQ26" s="99"/>
      <c r="MKS26" s="99"/>
      <c r="MKU26" s="99"/>
      <c r="MKW26" s="99"/>
      <c r="MKY26" s="99"/>
      <c r="MLA26" s="99"/>
      <c r="MLC26" s="99"/>
      <c r="MLE26" s="99"/>
      <c r="MLG26" s="99"/>
      <c r="MLI26" s="99"/>
      <c r="MLK26" s="99"/>
      <c r="MLM26" s="99"/>
      <c r="MLO26" s="99"/>
      <c r="MLQ26" s="99"/>
      <c r="MLS26" s="99"/>
      <c r="MLU26" s="99"/>
      <c r="MLW26" s="99"/>
      <c r="MLY26" s="99"/>
      <c r="MMA26" s="99"/>
      <c r="MMC26" s="99"/>
      <c r="MME26" s="99"/>
      <c r="MMG26" s="99"/>
      <c r="MMI26" s="99"/>
      <c r="MMK26" s="99"/>
      <c r="MMM26" s="99"/>
      <c r="MMO26" s="99"/>
      <c r="MMQ26" s="99"/>
      <c r="MMS26" s="99"/>
      <c r="MMU26" s="99"/>
      <c r="MMW26" s="99"/>
      <c r="MMY26" s="99"/>
      <c r="MNA26" s="99"/>
      <c r="MNC26" s="99"/>
      <c r="MNE26" s="99"/>
      <c r="MNG26" s="99"/>
      <c r="MNI26" s="99"/>
      <c r="MNK26" s="99"/>
      <c r="MNM26" s="99"/>
      <c r="MNO26" s="99"/>
      <c r="MNQ26" s="99"/>
      <c r="MNS26" s="99"/>
      <c r="MNU26" s="99"/>
      <c r="MNW26" s="99"/>
      <c r="MNY26" s="99"/>
      <c r="MOA26" s="99"/>
      <c r="MOC26" s="99"/>
      <c r="MOE26" s="99"/>
      <c r="MOG26" s="99"/>
      <c r="MOI26" s="99"/>
      <c r="MOK26" s="99"/>
      <c r="MOM26" s="99"/>
      <c r="MOO26" s="99"/>
      <c r="MOQ26" s="99"/>
      <c r="MOS26" s="99"/>
      <c r="MOU26" s="99"/>
      <c r="MOW26" s="99"/>
      <c r="MOY26" s="99"/>
      <c r="MPA26" s="99"/>
      <c r="MPC26" s="99"/>
      <c r="MPE26" s="99"/>
      <c r="MPG26" s="99"/>
      <c r="MPI26" s="99"/>
      <c r="MPK26" s="99"/>
      <c r="MPM26" s="99"/>
      <c r="MPO26" s="99"/>
      <c r="MPQ26" s="99"/>
      <c r="MPS26" s="99"/>
      <c r="MPU26" s="99"/>
      <c r="MPW26" s="99"/>
      <c r="MPY26" s="99"/>
      <c r="MQA26" s="99"/>
      <c r="MQC26" s="99"/>
      <c r="MQE26" s="99"/>
      <c r="MQG26" s="99"/>
      <c r="MQI26" s="99"/>
      <c r="MQK26" s="99"/>
      <c r="MQM26" s="99"/>
      <c r="MQO26" s="99"/>
      <c r="MQQ26" s="99"/>
      <c r="MQS26" s="99"/>
      <c r="MQU26" s="99"/>
      <c r="MQW26" s="99"/>
      <c r="MQY26" s="99"/>
      <c r="MRA26" s="99"/>
      <c r="MRC26" s="99"/>
      <c r="MRE26" s="99"/>
      <c r="MRG26" s="99"/>
      <c r="MRI26" s="99"/>
      <c r="MRK26" s="99"/>
      <c r="MRM26" s="99"/>
      <c r="MRO26" s="99"/>
      <c r="MRQ26" s="99"/>
      <c r="MRS26" s="99"/>
      <c r="MRU26" s="99"/>
      <c r="MRW26" s="99"/>
      <c r="MRY26" s="99"/>
      <c r="MSA26" s="99"/>
      <c r="MSC26" s="99"/>
      <c r="MSE26" s="99"/>
      <c r="MSG26" s="99"/>
      <c r="MSI26" s="99"/>
      <c r="MSK26" s="99"/>
      <c r="MSM26" s="99"/>
      <c r="MSO26" s="99"/>
      <c r="MSQ26" s="99"/>
      <c r="MSS26" s="99"/>
      <c r="MSU26" s="99"/>
      <c r="MSW26" s="99"/>
      <c r="MSY26" s="99"/>
      <c r="MTA26" s="99"/>
      <c r="MTC26" s="99"/>
      <c r="MTE26" s="99"/>
      <c r="MTG26" s="99"/>
      <c r="MTI26" s="99"/>
      <c r="MTK26" s="99"/>
      <c r="MTM26" s="99"/>
      <c r="MTO26" s="99"/>
      <c r="MTQ26" s="99"/>
      <c r="MTS26" s="99"/>
      <c r="MTU26" s="99"/>
      <c r="MTW26" s="99"/>
      <c r="MTY26" s="99"/>
      <c r="MUA26" s="99"/>
      <c r="MUC26" s="99"/>
      <c r="MUE26" s="99"/>
      <c r="MUG26" s="99"/>
      <c r="MUI26" s="99"/>
      <c r="MUK26" s="99"/>
      <c r="MUM26" s="99"/>
      <c r="MUO26" s="99"/>
      <c r="MUQ26" s="99"/>
      <c r="MUS26" s="99"/>
      <c r="MUU26" s="99"/>
      <c r="MUW26" s="99"/>
      <c r="MUY26" s="99"/>
      <c r="MVA26" s="99"/>
      <c r="MVC26" s="99"/>
      <c r="MVE26" s="99"/>
      <c r="MVG26" s="99"/>
      <c r="MVI26" s="99"/>
      <c r="MVK26" s="99"/>
      <c r="MVM26" s="99"/>
      <c r="MVO26" s="99"/>
      <c r="MVQ26" s="99"/>
      <c r="MVS26" s="99"/>
      <c r="MVU26" s="99"/>
      <c r="MVW26" s="99"/>
      <c r="MVY26" s="99"/>
      <c r="MWA26" s="99"/>
      <c r="MWC26" s="99"/>
      <c r="MWE26" s="99"/>
      <c r="MWG26" s="99"/>
      <c r="MWI26" s="99"/>
      <c r="MWK26" s="99"/>
      <c r="MWM26" s="99"/>
      <c r="MWO26" s="99"/>
      <c r="MWQ26" s="99"/>
      <c r="MWS26" s="99"/>
      <c r="MWU26" s="99"/>
      <c r="MWW26" s="99"/>
      <c r="MWY26" s="99"/>
      <c r="MXA26" s="99"/>
      <c r="MXC26" s="99"/>
      <c r="MXE26" s="99"/>
      <c r="MXG26" s="99"/>
      <c r="MXI26" s="99"/>
      <c r="MXK26" s="99"/>
      <c r="MXM26" s="99"/>
      <c r="MXO26" s="99"/>
      <c r="MXQ26" s="99"/>
      <c r="MXS26" s="99"/>
      <c r="MXU26" s="99"/>
      <c r="MXW26" s="99"/>
      <c r="MXY26" s="99"/>
      <c r="MYA26" s="99"/>
      <c r="MYC26" s="99"/>
      <c r="MYE26" s="99"/>
      <c r="MYG26" s="99"/>
      <c r="MYI26" s="99"/>
      <c r="MYK26" s="99"/>
      <c r="MYM26" s="99"/>
      <c r="MYO26" s="99"/>
      <c r="MYQ26" s="99"/>
      <c r="MYS26" s="99"/>
      <c r="MYU26" s="99"/>
      <c r="MYW26" s="99"/>
      <c r="MYY26" s="99"/>
      <c r="MZA26" s="99"/>
      <c r="MZC26" s="99"/>
      <c r="MZE26" s="99"/>
      <c r="MZG26" s="99"/>
      <c r="MZI26" s="99"/>
      <c r="MZK26" s="99"/>
      <c r="MZM26" s="99"/>
      <c r="MZO26" s="99"/>
      <c r="MZQ26" s="99"/>
      <c r="MZS26" s="99"/>
      <c r="MZU26" s="99"/>
      <c r="MZW26" s="99"/>
      <c r="MZY26" s="99"/>
      <c r="NAA26" s="99"/>
      <c r="NAC26" s="99"/>
      <c r="NAE26" s="99"/>
      <c r="NAG26" s="99"/>
      <c r="NAI26" s="99"/>
      <c r="NAK26" s="99"/>
      <c r="NAM26" s="99"/>
      <c r="NAO26" s="99"/>
      <c r="NAQ26" s="99"/>
      <c r="NAS26" s="99"/>
      <c r="NAU26" s="99"/>
      <c r="NAW26" s="99"/>
      <c r="NAY26" s="99"/>
      <c r="NBA26" s="99"/>
      <c r="NBC26" s="99"/>
      <c r="NBE26" s="99"/>
      <c r="NBG26" s="99"/>
      <c r="NBI26" s="99"/>
      <c r="NBK26" s="99"/>
      <c r="NBM26" s="99"/>
      <c r="NBO26" s="99"/>
      <c r="NBQ26" s="99"/>
      <c r="NBS26" s="99"/>
      <c r="NBU26" s="99"/>
      <c r="NBW26" s="99"/>
      <c r="NBY26" s="99"/>
      <c r="NCA26" s="99"/>
      <c r="NCC26" s="99"/>
      <c r="NCE26" s="99"/>
      <c r="NCG26" s="99"/>
      <c r="NCI26" s="99"/>
      <c r="NCK26" s="99"/>
      <c r="NCM26" s="99"/>
      <c r="NCO26" s="99"/>
      <c r="NCQ26" s="99"/>
      <c r="NCS26" s="99"/>
      <c r="NCU26" s="99"/>
      <c r="NCW26" s="99"/>
      <c r="NCY26" s="99"/>
      <c r="NDA26" s="99"/>
      <c r="NDC26" s="99"/>
      <c r="NDE26" s="99"/>
      <c r="NDG26" s="99"/>
      <c r="NDI26" s="99"/>
      <c r="NDK26" s="99"/>
      <c r="NDM26" s="99"/>
      <c r="NDO26" s="99"/>
      <c r="NDQ26" s="99"/>
      <c r="NDS26" s="99"/>
      <c r="NDU26" s="99"/>
      <c r="NDW26" s="99"/>
      <c r="NDY26" s="99"/>
      <c r="NEA26" s="99"/>
      <c r="NEC26" s="99"/>
      <c r="NEE26" s="99"/>
      <c r="NEG26" s="99"/>
      <c r="NEI26" s="99"/>
      <c r="NEK26" s="99"/>
      <c r="NEM26" s="99"/>
      <c r="NEO26" s="99"/>
      <c r="NEQ26" s="99"/>
      <c r="NES26" s="99"/>
      <c r="NEU26" s="99"/>
      <c r="NEW26" s="99"/>
      <c r="NEY26" s="99"/>
      <c r="NFA26" s="99"/>
      <c r="NFC26" s="99"/>
      <c r="NFE26" s="99"/>
      <c r="NFG26" s="99"/>
      <c r="NFI26" s="99"/>
      <c r="NFK26" s="99"/>
      <c r="NFM26" s="99"/>
      <c r="NFO26" s="99"/>
      <c r="NFQ26" s="99"/>
      <c r="NFS26" s="99"/>
      <c r="NFU26" s="99"/>
      <c r="NFW26" s="99"/>
      <c r="NFY26" s="99"/>
      <c r="NGA26" s="99"/>
      <c r="NGC26" s="99"/>
      <c r="NGE26" s="99"/>
      <c r="NGG26" s="99"/>
      <c r="NGI26" s="99"/>
      <c r="NGK26" s="99"/>
      <c r="NGM26" s="99"/>
      <c r="NGO26" s="99"/>
      <c r="NGQ26" s="99"/>
      <c r="NGS26" s="99"/>
      <c r="NGU26" s="99"/>
      <c r="NGW26" s="99"/>
      <c r="NGY26" s="99"/>
      <c r="NHA26" s="99"/>
      <c r="NHC26" s="99"/>
      <c r="NHE26" s="99"/>
      <c r="NHG26" s="99"/>
      <c r="NHI26" s="99"/>
      <c r="NHK26" s="99"/>
      <c r="NHM26" s="99"/>
      <c r="NHO26" s="99"/>
      <c r="NHQ26" s="99"/>
      <c r="NHS26" s="99"/>
      <c r="NHU26" s="99"/>
      <c r="NHW26" s="99"/>
      <c r="NHY26" s="99"/>
      <c r="NIA26" s="99"/>
      <c r="NIC26" s="99"/>
      <c r="NIE26" s="99"/>
      <c r="NIG26" s="99"/>
      <c r="NII26" s="99"/>
      <c r="NIK26" s="99"/>
      <c r="NIM26" s="99"/>
      <c r="NIO26" s="99"/>
      <c r="NIQ26" s="99"/>
      <c r="NIS26" s="99"/>
      <c r="NIU26" s="99"/>
      <c r="NIW26" s="99"/>
      <c r="NIY26" s="99"/>
      <c r="NJA26" s="99"/>
      <c r="NJC26" s="99"/>
      <c r="NJE26" s="99"/>
      <c r="NJG26" s="99"/>
      <c r="NJI26" s="99"/>
      <c r="NJK26" s="99"/>
      <c r="NJM26" s="99"/>
      <c r="NJO26" s="99"/>
      <c r="NJQ26" s="99"/>
      <c r="NJS26" s="99"/>
      <c r="NJU26" s="99"/>
      <c r="NJW26" s="99"/>
      <c r="NJY26" s="99"/>
      <c r="NKA26" s="99"/>
      <c r="NKC26" s="99"/>
      <c r="NKE26" s="99"/>
      <c r="NKG26" s="99"/>
      <c r="NKI26" s="99"/>
      <c r="NKK26" s="99"/>
      <c r="NKM26" s="99"/>
      <c r="NKO26" s="99"/>
      <c r="NKQ26" s="99"/>
      <c r="NKS26" s="99"/>
      <c r="NKU26" s="99"/>
      <c r="NKW26" s="99"/>
      <c r="NKY26" s="99"/>
      <c r="NLA26" s="99"/>
      <c r="NLC26" s="99"/>
      <c r="NLE26" s="99"/>
      <c r="NLG26" s="99"/>
      <c r="NLI26" s="99"/>
      <c r="NLK26" s="99"/>
      <c r="NLM26" s="99"/>
      <c r="NLO26" s="99"/>
      <c r="NLQ26" s="99"/>
      <c r="NLS26" s="99"/>
      <c r="NLU26" s="99"/>
      <c r="NLW26" s="99"/>
      <c r="NLY26" s="99"/>
      <c r="NMA26" s="99"/>
      <c r="NMC26" s="99"/>
      <c r="NME26" s="99"/>
      <c r="NMG26" s="99"/>
      <c r="NMI26" s="99"/>
      <c r="NMK26" s="99"/>
      <c r="NMM26" s="99"/>
      <c r="NMO26" s="99"/>
      <c r="NMQ26" s="99"/>
      <c r="NMS26" s="99"/>
      <c r="NMU26" s="99"/>
      <c r="NMW26" s="99"/>
      <c r="NMY26" s="99"/>
      <c r="NNA26" s="99"/>
      <c r="NNC26" s="99"/>
      <c r="NNE26" s="99"/>
      <c r="NNG26" s="99"/>
      <c r="NNI26" s="99"/>
      <c r="NNK26" s="99"/>
      <c r="NNM26" s="99"/>
      <c r="NNO26" s="99"/>
      <c r="NNQ26" s="99"/>
      <c r="NNS26" s="99"/>
      <c r="NNU26" s="99"/>
      <c r="NNW26" s="99"/>
      <c r="NNY26" s="99"/>
      <c r="NOA26" s="99"/>
      <c r="NOC26" s="99"/>
      <c r="NOE26" s="99"/>
      <c r="NOG26" s="99"/>
      <c r="NOI26" s="99"/>
      <c r="NOK26" s="99"/>
      <c r="NOM26" s="99"/>
      <c r="NOO26" s="99"/>
      <c r="NOQ26" s="99"/>
      <c r="NOS26" s="99"/>
      <c r="NOU26" s="99"/>
      <c r="NOW26" s="99"/>
      <c r="NOY26" s="99"/>
      <c r="NPA26" s="99"/>
      <c r="NPC26" s="99"/>
      <c r="NPE26" s="99"/>
      <c r="NPG26" s="99"/>
      <c r="NPI26" s="99"/>
      <c r="NPK26" s="99"/>
      <c r="NPM26" s="99"/>
      <c r="NPO26" s="99"/>
      <c r="NPQ26" s="99"/>
      <c r="NPS26" s="99"/>
      <c r="NPU26" s="99"/>
      <c r="NPW26" s="99"/>
      <c r="NPY26" s="99"/>
      <c r="NQA26" s="99"/>
      <c r="NQC26" s="99"/>
      <c r="NQE26" s="99"/>
      <c r="NQG26" s="99"/>
      <c r="NQI26" s="99"/>
      <c r="NQK26" s="99"/>
      <c r="NQM26" s="99"/>
      <c r="NQO26" s="99"/>
      <c r="NQQ26" s="99"/>
      <c r="NQS26" s="99"/>
      <c r="NQU26" s="99"/>
      <c r="NQW26" s="99"/>
      <c r="NQY26" s="99"/>
      <c r="NRA26" s="99"/>
      <c r="NRC26" s="99"/>
      <c r="NRE26" s="99"/>
      <c r="NRG26" s="99"/>
      <c r="NRI26" s="99"/>
      <c r="NRK26" s="99"/>
      <c r="NRM26" s="99"/>
      <c r="NRO26" s="99"/>
      <c r="NRQ26" s="99"/>
      <c r="NRS26" s="99"/>
      <c r="NRU26" s="99"/>
      <c r="NRW26" s="99"/>
      <c r="NRY26" s="99"/>
      <c r="NSA26" s="99"/>
      <c r="NSC26" s="99"/>
      <c r="NSE26" s="99"/>
      <c r="NSG26" s="99"/>
      <c r="NSI26" s="99"/>
      <c r="NSK26" s="99"/>
      <c r="NSM26" s="99"/>
      <c r="NSO26" s="99"/>
      <c r="NSQ26" s="99"/>
      <c r="NSS26" s="99"/>
      <c r="NSU26" s="99"/>
      <c r="NSW26" s="99"/>
      <c r="NSY26" s="99"/>
      <c r="NTA26" s="99"/>
      <c r="NTC26" s="99"/>
      <c r="NTE26" s="99"/>
      <c r="NTG26" s="99"/>
      <c r="NTI26" s="99"/>
      <c r="NTK26" s="99"/>
      <c r="NTM26" s="99"/>
      <c r="NTO26" s="99"/>
      <c r="NTQ26" s="99"/>
      <c r="NTS26" s="99"/>
      <c r="NTU26" s="99"/>
      <c r="NTW26" s="99"/>
      <c r="NTY26" s="99"/>
      <c r="NUA26" s="99"/>
      <c r="NUC26" s="99"/>
      <c r="NUE26" s="99"/>
      <c r="NUG26" s="99"/>
      <c r="NUI26" s="99"/>
      <c r="NUK26" s="99"/>
      <c r="NUM26" s="99"/>
      <c r="NUO26" s="99"/>
      <c r="NUQ26" s="99"/>
      <c r="NUS26" s="99"/>
      <c r="NUU26" s="99"/>
      <c r="NUW26" s="99"/>
      <c r="NUY26" s="99"/>
      <c r="NVA26" s="99"/>
      <c r="NVC26" s="99"/>
      <c r="NVE26" s="99"/>
      <c r="NVG26" s="99"/>
      <c r="NVI26" s="99"/>
      <c r="NVK26" s="99"/>
      <c r="NVM26" s="99"/>
      <c r="NVO26" s="99"/>
      <c r="NVQ26" s="99"/>
      <c r="NVS26" s="99"/>
      <c r="NVU26" s="99"/>
      <c r="NVW26" s="99"/>
      <c r="NVY26" s="99"/>
      <c r="NWA26" s="99"/>
      <c r="NWC26" s="99"/>
      <c r="NWE26" s="99"/>
      <c r="NWG26" s="99"/>
      <c r="NWI26" s="99"/>
      <c r="NWK26" s="99"/>
      <c r="NWM26" s="99"/>
      <c r="NWO26" s="99"/>
      <c r="NWQ26" s="99"/>
      <c r="NWS26" s="99"/>
      <c r="NWU26" s="99"/>
      <c r="NWW26" s="99"/>
      <c r="NWY26" s="99"/>
      <c r="NXA26" s="99"/>
      <c r="NXC26" s="99"/>
      <c r="NXE26" s="99"/>
      <c r="NXG26" s="99"/>
      <c r="NXI26" s="99"/>
      <c r="NXK26" s="99"/>
      <c r="NXM26" s="99"/>
      <c r="NXO26" s="99"/>
      <c r="NXQ26" s="99"/>
      <c r="NXS26" s="99"/>
      <c r="NXU26" s="99"/>
      <c r="NXW26" s="99"/>
      <c r="NXY26" s="99"/>
      <c r="NYA26" s="99"/>
      <c r="NYC26" s="99"/>
      <c r="NYE26" s="99"/>
      <c r="NYG26" s="99"/>
      <c r="NYI26" s="99"/>
      <c r="NYK26" s="99"/>
      <c r="NYM26" s="99"/>
      <c r="NYO26" s="99"/>
      <c r="NYQ26" s="99"/>
      <c r="NYS26" s="99"/>
      <c r="NYU26" s="99"/>
      <c r="NYW26" s="99"/>
      <c r="NYY26" s="99"/>
      <c r="NZA26" s="99"/>
      <c r="NZC26" s="99"/>
      <c r="NZE26" s="99"/>
      <c r="NZG26" s="99"/>
      <c r="NZI26" s="99"/>
      <c r="NZK26" s="99"/>
      <c r="NZM26" s="99"/>
      <c r="NZO26" s="99"/>
      <c r="NZQ26" s="99"/>
      <c r="NZS26" s="99"/>
      <c r="NZU26" s="99"/>
      <c r="NZW26" s="99"/>
      <c r="NZY26" s="99"/>
      <c r="OAA26" s="99"/>
      <c r="OAC26" s="99"/>
      <c r="OAE26" s="99"/>
      <c r="OAG26" s="99"/>
      <c r="OAI26" s="99"/>
      <c r="OAK26" s="99"/>
      <c r="OAM26" s="99"/>
      <c r="OAO26" s="99"/>
      <c r="OAQ26" s="99"/>
      <c r="OAS26" s="99"/>
      <c r="OAU26" s="99"/>
      <c r="OAW26" s="99"/>
      <c r="OAY26" s="99"/>
      <c r="OBA26" s="99"/>
      <c r="OBC26" s="99"/>
      <c r="OBE26" s="99"/>
      <c r="OBG26" s="99"/>
      <c r="OBI26" s="99"/>
      <c r="OBK26" s="99"/>
      <c r="OBM26" s="99"/>
      <c r="OBO26" s="99"/>
      <c r="OBQ26" s="99"/>
      <c r="OBS26" s="99"/>
      <c r="OBU26" s="99"/>
      <c r="OBW26" s="99"/>
      <c r="OBY26" s="99"/>
      <c r="OCA26" s="99"/>
      <c r="OCC26" s="99"/>
      <c r="OCE26" s="99"/>
      <c r="OCG26" s="99"/>
      <c r="OCI26" s="99"/>
      <c r="OCK26" s="99"/>
      <c r="OCM26" s="99"/>
      <c r="OCO26" s="99"/>
      <c r="OCQ26" s="99"/>
      <c r="OCS26" s="99"/>
      <c r="OCU26" s="99"/>
      <c r="OCW26" s="99"/>
      <c r="OCY26" s="99"/>
      <c r="ODA26" s="99"/>
      <c r="ODC26" s="99"/>
      <c r="ODE26" s="99"/>
      <c r="ODG26" s="99"/>
      <c r="ODI26" s="99"/>
      <c r="ODK26" s="99"/>
      <c r="ODM26" s="99"/>
      <c r="ODO26" s="99"/>
      <c r="ODQ26" s="99"/>
      <c r="ODS26" s="99"/>
      <c r="ODU26" s="99"/>
      <c r="ODW26" s="99"/>
      <c r="ODY26" s="99"/>
      <c r="OEA26" s="99"/>
      <c r="OEC26" s="99"/>
      <c r="OEE26" s="99"/>
      <c r="OEG26" s="99"/>
      <c r="OEI26" s="99"/>
      <c r="OEK26" s="99"/>
      <c r="OEM26" s="99"/>
      <c r="OEO26" s="99"/>
      <c r="OEQ26" s="99"/>
      <c r="OES26" s="99"/>
      <c r="OEU26" s="99"/>
      <c r="OEW26" s="99"/>
      <c r="OEY26" s="99"/>
      <c r="OFA26" s="99"/>
      <c r="OFC26" s="99"/>
      <c r="OFE26" s="99"/>
      <c r="OFG26" s="99"/>
      <c r="OFI26" s="99"/>
      <c r="OFK26" s="99"/>
      <c r="OFM26" s="99"/>
      <c r="OFO26" s="99"/>
      <c r="OFQ26" s="99"/>
      <c r="OFS26" s="99"/>
      <c r="OFU26" s="99"/>
      <c r="OFW26" s="99"/>
      <c r="OFY26" s="99"/>
      <c r="OGA26" s="99"/>
      <c r="OGC26" s="99"/>
      <c r="OGE26" s="99"/>
      <c r="OGG26" s="99"/>
      <c r="OGI26" s="99"/>
      <c r="OGK26" s="99"/>
      <c r="OGM26" s="99"/>
      <c r="OGO26" s="99"/>
      <c r="OGQ26" s="99"/>
      <c r="OGS26" s="99"/>
      <c r="OGU26" s="99"/>
      <c r="OGW26" s="99"/>
      <c r="OGY26" s="99"/>
      <c r="OHA26" s="99"/>
      <c r="OHC26" s="99"/>
      <c r="OHE26" s="99"/>
      <c r="OHG26" s="99"/>
      <c r="OHI26" s="99"/>
      <c r="OHK26" s="99"/>
      <c r="OHM26" s="99"/>
      <c r="OHO26" s="99"/>
      <c r="OHQ26" s="99"/>
      <c r="OHS26" s="99"/>
      <c r="OHU26" s="99"/>
      <c r="OHW26" s="99"/>
      <c r="OHY26" s="99"/>
      <c r="OIA26" s="99"/>
      <c r="OIC26" s="99"/>
      <c r="OIE26" s="99"/>
      <c r="OIG26" s="99"/>
      <c r="OII26" s="99"/>
      <c r="OIK26" s="99"/>
      <c r="OIM26" s="99"/>
      <c r="OIO26" s="99"/>
      <c r="OIQ26" s="99"/>
      <c r="OIS26" s="99"/>
      <c r="OIU26" s="99"/>
      <c r="OIW26" s="99"/>
      <c r="OIY26" s="99"/>
      <c r="OJA26" s="99"/>
      <c r="OJC26" s="99"/>
      <c r="OJE26" s="99"/>
      <c r="OJG26" s="99"/>
      <c r="OJI26" s="99"/>
      <c r="OJK26" s="99"/>
      <c r="OJM26" s="99"/>
      <c r="OJO26" s="99"/>
      <c r="OJQ26" s="99"/>
      <c r="OJS26" s="99"/>
      <c r="OJU26" s="99"/>
      <c r="OJW26" s="99"/>
      <c r="OJY26" s="99"/>
      <c r="OKA26" s="99"/>
      <c r="OKC26" s="99"/>
      <c r="OKE26" s="99"/>
      <c r="OKG26" s="99"/>
      <c r="OKI26" s="99"/>
      <c r="OKK26" s="99"/>
      <c r="OKM26" s="99"/>
      <c r="OKO26" s="99"/>
      <c r="OKQ26" s="99"/>
      <c r="OKS26" s="99"/>
      <c r="OKU26" s="99"/>
      <c r="OKW26" s="99"/>
      <c r="OKY26" s="99"/>
      <c r="OLA26" s="99"/>
      <c r="OLC26" s="99"/>
      <c r="OLE26" s="99"/>
      <c r="OLG26" s="99"/>
      <c r="OLI26" s="99"/>
      <c r="OLK26" s="99"/>
      <c r="OLM26" s="99"/>
      <c r="OLO26" s="99"/>
      <c r="OLQ26" s="99"/>
      <c r="OLS26" s="99"/>
      <c r="OLU26" s="99"/>
      <c r="OLW26" s="99"/>
      <c r="OLY26" s="99"/>
      <c r="OMA26" s="99"/>
      <c r="OMC26" s="99"/>
      <c r="OME26" s="99"/>
      <c r="OMG26" s="99"/>
      <c r="OMI26" s="99"/>
      <c r="OMK26" s="99"/>
      <c r="OMM26" s="99"/>
      <c r="OMO26" s="99"/>
      <c r="OMQ26" s="99"/>
      <c r="OMS26" s="99"/>
      <c r="OMU26" s="99"/>
      <c r="OMW26" s="99"/>
      <c r="OMY26" s="99"/>
      <c r="ONA26" s="99"/>
      <c r="ONC26" s="99"/>
      <c r="ONE26" s="99"/>
      <c r="ONG26" s="99"/>
      <c r="ONI26" s="99"/>
      <c r="ONK26" s="99"/>
      <c r="ONM26" s="99"/>
      <c r="ONO26" s="99"/>
      <c r="ONQ26" s="99"/>
      <c r="ONS26" s="99"/>
      <c r="ONU26" s="99"/>
      <c r="ONW26" s="99"/>
      <c r="ONY26" s="99"/>
      <c r="OOA26" s="99"/>
      <c r="OOC26" s="99"/>
      <c r="OOE26" s="99"/>
      <c r="OOG26" s="99"/>
      <c r="OOI26" s="99"/>
      <c r="OOK26" s="99"/>
      <c r="OOM26" s="99"/>
      <c r="OOO26" s="99"/>
      <c r="OOQ26" s="99"/>
      <c r="OOS26" s="99"/>
      <c r="OOU26" s="99"/>
      <c r="OOW26" s="99"/>
      <c r="OOY26" s="99"/>
      <c r="OPA26" s="99"/>
      <c r="OPC26" s="99"/>
      <c r="OPE26" s="99"/>
      <c r="OPG26" s="99"/>
      <c r="OPI26" s="99"/>
      <c r="OPK26" s="99"/>
      <c r="OPM26" s="99"/>
      <c r="OPO26" s="99"/>
      <c r="OPQ26" s="99"/>
      <c r="OPS26" s="99"/>
      <c r="OPU26" s="99"/>
      <c r="OPW26" s="99"/>
      <c r="OPY26" s="99"/>
      <c r="OQA26" s="99"/>
      <c r="OQC26" s="99"/>
      <c r="OQE26" s="99"/>
      <c r="OQG26" s="99"/>
      <c r="OQI26" s="99"/>
      <c r="OQK26" s="99"/>
      <c r="OQM26" s="99"/>
      <c r="OQO26" s="99"/>
      <c r="OQQ26" s="99"/>
      <c r="OQS26" s="99"/>
      <c r="OQU26" s="99"/>
      <c r="OQW26" s="99"/>
      <c r="OQY26" s="99"/>
      <c r="ORA26" s="99"/>
      <c r="ORC26" s="99"/>
      <c r="ORE26" s="99"/>
      <c r="ORG26" s="99"/>
      <c r="ORI26" s="99"/>
      <c r="ORK26" s="99"/>
      <c r="ORM26" s="99"/>
      <c r="ORO26" s="99"/>
      <c r="ORQ26" s="99"/>
      <c r="ORS26" s="99"/>
      <c r="ORU26" s="99"/>
      <c r="ORW26" s="99"/>
      <c r="ORY26" s="99"/>
      <c r="OSA26" s="99"/>
      <c r="OSC26" s="99"/>
      <c r="OSE26" s="99"/>
      <c r="OSG26" s="99"/>
      <c r="OSI26" s="99"/>
      <c r="OSK26" s="99"/>
      <c r="OSM26" s="99"/>
      <c r="OSO26" s="99"/>
      <c r="OSQ26" s="99"/>
      <c r="OSS26" s="99"/>
      <c r="OSU26" s="99"/>
      <c r="OSW26" s="99"/>
      <c r="OSY26" s="99"/>
      <c r="OTA26" s="99"/>
      <c r="OTC26" s="99"/>
      <c r="OTE26" s="99"/>
      <c r="OTG26" s="99"/>
      <c r="OTI26" s="99"/>
      <c r="OTK26" s="99"/>
      <c r="OTM26" s="99"/>
      <c r="OTO26" s="99"/>
      <c r="OTQ26" s="99"/>
      <c r="OTS26" s="99"/>
      <c r="OTU26" s="99"/>
      <c r="OTW26" s="99"/>
      <c r="OTY26" s="99"/>
      <c r="OUA26" s="99"/>
      <c r="OUC26" s="99"/>
      <c r="OUE26" s="99"/>
      <c r="OUG26" s="99"/>
      <c r="OUI26" s="99"/>
      <c r="OUK26" s="99"/>
      <c r="OUM26" s="99"/>
      <c r="OUO26" s="99"/>
      <c r="OUQ26" s="99"/>
      <c r="OUS26" s="99"/>
      <c r="OUU26" s="99"/>
      <c r="OUW26" s="99"/>
      <c r="OUY26" s="99"/>
      <c r="OVA26" s="99"/>
      <c r="OVC26" s="99"/>
      <c r="OVE26" s="99"/>
      <c r="OVG26" s="99"/>
      <c r="OVI26" s="99"/>
      <c r="OVK26" s="99"/>
      <c r="OVM26" s="99"/>
      <c r="OVO26" s="99"/>
      <c r="OVQ26" s="99"/>
      <c r="OVS26" s="99"/>
      <c r="OVU26" s="99"/>
      <c r="OVW26" s="99"/>
      <c r="OVY26" s="99"/>
      <c r="OWA26" s="99"/>
      <c r="OWC26" s="99"/>
      <c r="OWE26" s="99"/>
      <c r="OWG26" s="99"/>
      <c r="OWI26" s="99"/>
      <c r="OWK26" s="99"/>
      <c r="OWM26" s="99"/>
      <c r="OWO26" s="99"/>
      <c r="OWQ26" s="99"/>
      <c r="OWS26" s="99"/>
      <c r="OWU26" s="99"/>
      <c r="OWW26" s="99"/>
      <c r="OWY26" s="99"/>
      <c r="OXA26" s="99"/>
      <c r="OXC26" s="99"/>
      <c r="OXE26" s="99"/>
      <c r="OXG26" s="99"/>
      <c r="OXI26" s="99"/>
      <c r="OXK26" s="99"/>
      <c r="OXM26" s="99"/>
      <c r="OXO26" s="99"/>
      <c r="OXQ26" s="99"/>
      <c r="OXS26" s="99"/>
      <c r="OXU26" s="99"/>
      <c r="OXW26" s="99"/>
      <c r="OXY26" s="99"/>
      <c r="OYA26" s="99"/>
      <c r="OYC26" s="99"/>
      <c r="OYE26" s="99"/>
      <c r="OYG26" s="99"/>
      <c r="OYI26" s="99"/>
      <c r="OYK26" s="99"/>
      <c r="OYM26" s="99"/>
      <c r="OYO26" s="99"/>
      <c r="OYQ26" s="99"/>
      <c r="OYS26" s="99"/>
      <c r="OYU26" s="99"/>
      <c r="OYW26" s="99"/>
      <c r="OYY26" s="99"/>
      <c r="OZA26" s="99"/>
      <c r="OZC26" s="99"/>
      <c r="OZE26" s="99"/>
      <c r="OZG26" s="99"/>
      <c r="OZI26" s="99"/>
      <c r="OZK26" s="99"/>
      <c r="OZM26" s="99"/>
      <c r="OZO26" s="99"/>
      <c r="OZQ26" s="99"/>
      <c r="OZS26" s="99"/>
      <c r="OZU26" s="99"/>
      <c r="OZW26" s="99"/>
      <c r="OZY26" s="99"/>
      <c r="PAA26" s="99"/>
      <c r="PAC26" s="99"/>
      <c r="PAE26" s="99"/>
      <c r="PAG26" s="99"/>
      <c r="PAI26" s="99"/>
      <c r="PAK26" s="99"/>
      <c r="PAM26" s="99"/>
      <c r="PAO26" s="99"/>
      <c r="PAQ26" s="99"/>
      <c r="PAS26" s="99"/>
      <c r="PAU26" s="99"/>
      <c r="PAW26" s="99"/>
      <c r="PAY26" s="99"/>
      <c r="PBA26" s="99"/>
      <c r="PBC26" s="99"/>
      <c r="PBE26" s="99"/>
      <c r="PBG26" s="99"/>
      <c r="PBI26" s="99"/>
      <c r="PBK26" s="99"/>
      <c r="PBM26" s="99"/>
      <c r="PBO26" s="99"/>
      <c r="PBQ26" s="99"/>
      <c r="PBS26" s="99"/>
      <c r="PBU26" s="99"/>
      <c r="PBW26" s="99"/>
      <c r="PBY26" s="99"/>
      <c r="PCA26" s="99"/>
      <c r="PCC26" s="99"/>
      <c r="PCE26" s="99"/>
      <c r="PCG26" s="99"/>
      <c r="PCI26" s="99"/>
      <c r="PCK26" s="99"/>
      <c r="PCM26" s="99"/>
      <c r="PCO26" s="99"/>
      <c r="PCQ26" s="99"/>
      <c r="PCS26" s="99"/>
      <c r="PCU26" s="99"/>
      <c r="PCW26" s="99"/>
      <c r="PCY26" s="99"/>
      <c r="PDA26" s="99"/>
      <c r="PDC26" s="99"/>
      <c r="PDE26" s="99"/>
      <c r="PDG26" s="99"/>
      <c r="PDI26" s="99"/>
      <c r="PDK26" s="99"/>
      <c r="PDM26" s="99"/>
      <c r="PDO26" s="99"/>
      <c r="PDQ26" s="99"/>
      <c r="PDS26" s="99"/>
      <c r="PDU26" s="99"/>
      <c r="PDW26" s="99"/>
      <c r="PDY26" s="99"/>
      <c r="PEA26" s="99"/>
      <c r="PEC26" s="99"/>
      <c r="PEE26" s="99"/>
      <c r="PEG26" s="99"/>
      <c r="PEI26" s="99"/>
      <c r="PEK26" s="99"/>
      <c r="PEM26" s="99"/>
      <c r="PEO26" s="99"/>
      <c r="PEQ26" s="99"/>
      <c r="PES26" s="99"/>
      <c r="PEU26" s="99"/>
      <c r="PEW26" s="99"/>
      <c r="PEY26" s="99"/>
      <c r="PFA26" s="99"/>
      <c r="PFC26" s="99"/>
      <c r="PFE26" s="99"/>
      <c r="PFG26" s="99"/>
      <c r="PFI26" s="99"/>
      <c r="PFK26" s="99"/>
      <c r="PFM26" s="99"/>
      <c r="PFO26" s="99"/>
      <c r="PFQ26" s="99"/>
      <c r="PFS26" s="99"/>
      <c r="PFU26" s="99"/>
      <c r="PFW26" s="99"/>
      <c r="PFY26" s="99"/>
      <c r="PGA26" s="99"/>
      <c r="PGC26" s="99"/>
      <c r="PGE26" s="99"/>
      <c r="PGG26" s="99"/>
      <c r="PGI26" s="99"/>
      <c r="PGK26" s="99"/>
      <c r="PGM26" s="99"/>
      <c r="PGO26" s="99"/>
      <c r="PGQ26" s="99"/>
      <c r="PGS26" s="99"/>
      <c r="PGU26" s="99"/>
      <c r="PGW26" s="99"/>
      <c r="PGY26" s="99"/>
      <c r="PHA26" s="99"/>
      <c r="PHC26" s="99"/>
      <c r="PHE26" s="99"/>
      <c r="PHG26" s="99"/>
      <c r="PHI26" s="99"/>
      <c r="PHK26" s="99"/>
      <c r="PHM26" s="99"/>
      <c r="PHO26" s="99"/>
      <c r="PHQ26" s="99"/>
      <c r="PHS26" s="99"/>
      <c r="PHU26" s="99"/>
      <c r="PHW26" s="99"/>
      <c r="PHY26" s="99"/>
      <c r="PIA26" s="99"/>
      <c r="PIC26" s="99"/>
      <c r="PIE26" s="99"/>
      <c r="PIG26" s="99"/>
      <c r="PII26" s="99"/>
      <c r="PIK26" s="99"/>
      <c r="PIM26" s="99"/>
      <c r="PIO26" s="99"/>
      <c r="PIQ26" s="99"/>
      <c r="PIS26" s="99"/>
      <c r="PIU26" s="99"/>
      <c r="PIW26" s="99"/>
      <c r="PIY26" s="99"/>
      <c r="PJA26" s="99"/>
      <c r="PJC26" s="99"/>
      <c r="PJE26" s="99"/>
      <c r="PJG26" s="99"/>
      <c r="PJI26" s="99"/>
      <c r="PJK26" s="99"/>
      <c r="PJM26" s="99"/>
      <c r="PJO26" s="99"/>
      <c r="PJQ26" s="99"/>
      <c r="PJS26" s="99"/>
      <c r="PJU26" s="99"/>
      <c r="PJW26" s="99"/>
      <c r="PJY26" s="99"/>
      <c r="PKA26" s="99"/>
      <c r="PKC26" s="99"/>
      <c r="PKE26" s="99"/>
      <c r="PKG26" s="99"/>
      <c r="PKI26" s="99"/>
      <c r="PKK26" s="99"/>
      <c r="PKM26" s="99"/>
      <c r="PKO26" s="99"/>
      <c r="PKQ26" s="99"/>
      <c r="PKS26" s="99"/>
      <c r="PKU26" s="99"/>
      <c r="PKW26" s="99"/>
      <c r="PKY26" s="99"/>
      <c r="PLA26" s="99"/>
      <c r="PLC26" s="99"/>
      <c r="PLE26" s="99"/>
      <c r="PLG26" s="99"/>
      <c r="PLI26" s="99"/>
      <c r="PLK26" s="99"/>
      <c r="PLM26" s="99"/>
      <c r="PLO26" s="99"/>
      <c r="PLQ26" s="99"/>
      <c r="PLS26" s="99"/>
      <c r="PLU26" s="99"/>
      <c r="PLW26" s="99"/>
      <c r="PLY26" s="99"/>
      <c r="PMA26" s="99"/>
      <c r="PMC26" s="99"/>
      <c r="PME26" s="99"/>
      <c r="PMG26" s="99"/>
      <c r="PMI26" s="99"/>
      <c r="PMK26" s="99"/>
      <c r="PMM26" s="99"/>
      <c r="PMO26" s="99"/>
      <c r="PMQ26" s="99"/>
      <c r="PMS26" s="99"/>
      <c r="PMU26" s="99"/>
      <c r="PMW26" s="99"/>
      <c r="PMY26" s="99"/>
      <c r="PNA26" s="99"/>
      <c r="PNC26" s="99"/>
      <c r="PNE26" s="99"/>
      <c r="PNG26" s="99"/>
      <c r="PNI26" s="99"/>
      <c r="PNK26" s="99"/>
      <c r="PNM26" s="99"/>
      <c r="PNO26" s="99"/>
      <c r="PNQ26" s="99"/>
      <c r="PNS26" s="99"/>
      <c r="PNU26" s="99"/>
      <c r="PNW26" s="99"/>
      <c r="PNY26" s="99"/>
      <c r="POA26" s="99"/>
      <c r="POC26" s="99"/>
      <c r="POE26" s="99"/>
      <c r="POG26" s="99"/>
      <c r="POI26" s="99"/>
      <c r="POK26" s="99"/>
      <c r="POM26" s="99"/>
      <c r="POO26" s="99"/>
      <c r="POQ26" s="99"/>
      <c r="POS26" s="99"/>
      <c r="POU26" s="99"/>
      <c r="POW26" s="99"/>
      <c r="POY26" s="99"/>
      <c r="PPA26" s="99"/>
      <c r="PPC26" s="99"/>
      <c r="PPE26" s="99"/>
      <c r="PPG26" s="99"/>
      <c r="PPI26" s="99"/>
      <c r="PPK26" s="99"/>
      <c r="PPM26" s="99"/>
      <c r="PPO26" s="99"/>
      <c r="PPQ26" s="99"/>
      <c r="PPS26" s="99"/>
      <c r="PPU26" s="99"/>
      <c r="PPW26" s="99"/>
      <c r="PPY26" s="99"/>
      <c r="PQA26" s="99"/>
      <c r="PQC26" s="99"/>
      <c r="PQE26" s="99"/>
      <c r="PQG26" s="99"/>
      <c r="PQI26" s="99"/>
      <c r="PQK26" s="99"/>
      <c r="PQM26" s="99"/>
      <c r="PQO26" s="99"/>
      <c r="PQQ26" s="99"/>
      <c r="PQS26" s="99"/>
      <c r="PQU26" s="99"/>
      <c r="PQW26" s="99"/>
      <c r="PQY26" s="99"/>
      <c r="PRA26" s="99"/>
      <c r="PRC26" s="99"/>
      <c r="PRE26" s="99"/>
      <c r="PRG26" s="99"/>
      <c r="PRI26" s="99"/>
      <c r="PRK26" s="99"/>
      <c r="PRM26" s="99"/>
      <c r="PRO26" s="99"/>
      <c r="PRQ26" s="99"/>
      <c r="PRS26" s="99"/>
      <c r="PRU26" s="99"/>
      <c r="PRW26" s="99"/>
      <c r="PRY26" s="99"/>
      <c r="PSA26" s="99"/>
      <c r="PSC26" s="99"/>
      <c r="PSE26" s="99"/>
      <c r="PSG26" s="99"/>
      <c r="PSI26" s="99"/>
      <c r="PSK26" s="99"/>
      <c r="PSM26" s="99"/>
      <c r="PSO26" s="99"/>
      <c r="PSQ26" s="99"/>
      <c r="PSS26" s="99"/>
      <c r="PSU26" s="99"/>
      <c r="PSW26" s="99"/>
      <c r="PSY26" s="99"/>
      <c r="PTA26" s="99"/>
      <c r="PTC26" s="99"/>
      <c r="PTE26" s="99"/>
      <c r="PTG26" s="99"/>
      <c r="PTI26" s="99"/>
      <c r="PTK26" s="99"/>
      <c r="PTM26" s="99"/>
      <c r="PTO26" s="99"/>
      <c r="PTQ26" s="99"/>
      <c r="PTS26" s="99"/>
      <c r="PTU26" s="99"/>
      <c r="PTW26" s="99"/>
      <c r="PTY26" s="99"/>
      <c r="PUA26" s="99"/>
      <c r="PUC26" s="99"/>
      <c r="PUE26" s="99"/>
      <c r="PUG26" s="99"/>
      <c r="PUI26" s="99"/>
      <c r="PUK26" s="99"/>
      <c r="PUM26" s="99"/>
      <c r="PUO26" s="99"/>
      <c r="PUQ26" s="99"/>
      <c r="PUS26" s="99"/>
      <c r="PUU26" s="99"/>
      <c r="PUW26" s="99"/>
      <c r="PUY26" s="99"/>
      <c r="PVA26" s="99"/>
      <c r="PVC26" s="99"/>
      <c r="PVE26" s="99"/>
      <c r="PVG26" s="99"/>
      <c r="PVI26" s="99"/>
      <c r="PVK26" s="99"/>
      <c r="PVM26" s="99"/>
      <c r="PVO26" s="99"/>
      <c r="PVQ26" s="99"/>
      <c r="PVS26" s="99"/>
      <c r="PVU26" s="99"/>
      <c r="PVW26" s="99"/>
      <c r="PVY26" s="99"/>
      <c r="PWA26" s="99"/>
      <c r="PWC26" s="99"/>
      <c r="PWE26" s="99"/>
      <c r="PWG26" s="99"/>
      <c r="PWI26" s="99"/>
      <c r="PWK26" s="99"/>
      <c r="PWM26" s="99"/>
      <c r="PWO26" s="99"/>
      <c r="PWQ26" s="99"/>
      <c r="PWS26" s="99"/>
      <c r="PWU26" s="99"/>
      <c r="PWW26" s="99"/>
      <c r="PWY26" s="99"/>
      <c r="PXA26" s="99"/>
      <c r="PXC26" s="99"/>
      <c r="PXE26" s="99"/>
      <c r="PXG26" s="99"/>
      <c r="PXI26" s="99"/>
      <c r="PXK26" s="99"/>
      <c r="PXM26" s="99"/>
      <c r="PXO26" s="99"/>
      <c r="PXQ26" s="99"/>
      <c r="PXS26" s="99"/>
      <c r="PXU26" s="99"/>
      <c r="PXW26" s="99"/>
      <c r="PXY26" s="99"/>
      <c r="PYA26" s="99"/>
      <c r="PYC26" s="99"/>
      <c r="PYE26" s="99"/>
      <c r="PYG26" s="99"/>
      <c r="PYI26" s="99"/>
      <c r="PYK26" s="99"/>
      <c r="PYM26" s="99"/>
      <c r="PYO26" s="99"/>
      <c r="PYQ26" s="99"/>
      <c r="PYS26" s="99"/>
      <c r="PYU26" s="99"/>
      <c r="PYW26" s="99"/>
      <c r="PYY26" s="99"/>
      <c r="PZA26" s="99"/>
      <c r="PZC26" s="99"/>
      <c r="PZE26" s="99"/>
      <c r="PZG26" s="99"/>
      <c r="PZI26" s="99"/>
      <c r="PZK26" s="99"/>
      <c r="PZM26" s="99"/>
      <c r="PZO26" s="99"/>
      <c r="PZQ26" s="99"/>
      <c r="PZS26" s="99"/>
      <c r="PZU26" s="99"/>
      <c r="PZW26" s="99"/>
      <c r="PZY26" s="99"/>
      <c r="QAA26" s="99"/>
      <c r="QAC26" s="99"/>
      <c r="QAE26" s="99"/>
      <c r="QAG26" s="99"/>
      <c r="QAI26" s="99"/>
      <c r="QAK26" s="99"/>
      <c r="QAM26" s="99"/>
      <c r="QAO26" s="99"/>
      <c r="QAQ26" s="99"/>
      <c r="QAS26" s="99"/>
      <c r="QAU26" s="99"/>
      <c r="QAW26" s="99"/>
      <c r="QAY26" s="99"/>
      <c r="QBA26" s="99"/>
      <c r="QBC26" s="99"/>
      <c r="QBE26" s="99"/>
      <c r="QBG26" s="99"/>
      <c r="QBI26" s="99"/>
      <c r="QBK26" s="99"/>
      <c r="QBM26" s="99"/>
      <c r="QBO26" s="99"/>
      <c r="QBQ26" s="99"/>
      <c r="QBS26" s="99"/>
      <c r="QBU26" s="99"/>
      <c r="QBW26" s="99"/>
      <c r="QBY26" s="99"/>
      <c r="QCA26" s="99"/>
      <c r="QCC26" s="99"/>
      <c r="QCE26" s="99"/>
      <c r="QCG26" s="99"/>
      <c r="QCI26" s="99"/>
      <c r="QCK26" s="99"/>
      <c r="QCM26" s="99"/>
      <c r="QCO26" s="99"/>
      <c r="QCQ26" s="99"/>
      <c r="QCS26" s="99"/>
      <c r="QCU26" s="99"/>
      <c r="QCW26" s="99"/>
      <c r="QCY26" s="99"/>
      <c r="QDA26" s="99"/>
      <c r="QDC26" s="99"/>
      <c r="QDE26" s="99"/>
      <c r="QDG26" s="99"/>
      <c r="QDI26" s="99"/>
      <c r="QDK26" s="99"/>
      <c r="QDM26" s="99"/>
      <c r="QDO26" s="99"/>
      <c r="QDQ26" s="99"/>
      <c r="QDS26" s="99"/>
      <c r="QDU26" s="99"/>
      <c r="QDW26" s="99"/>
      <c r="QDY26" s="99"/>
      <c r="QEA26" s="99"/>
      <c r="QEC26" s="99"/>
      <c r="QEE26" s="99"/>
      <c r="QEG26" s="99"/>
      <c r="QEI26" s="99"/>
      <c r="QEK26" s="99"/>
      <c r="QEM26" s="99"/>
      <c r="QEO26" s="99"/>
      <c r="QEQ26" s="99"/>
      <c r="QES26" s="99"/>
      <c r="QEU26" s="99"/>
      <c r="QEW26" s="99"/>
      <c r="QEY26" s="99"/>
      <c r="QFA26" s="99"/>
      <c r="QFC26" s="99"/>
      <c r="QFE26" s="99"/>
      <c r="QFG26" s="99"/>
      <c r="QFI26" s="99"/>
      <c r="QFK26" s="99"/>
      <c r="QFM26" s="99"/>
      <c r="QFO26" s="99"/>
      <c r="QFQ26" s="99"/>
      <c r="QFS26" s="99"/>
      <c r="QFU26" s="99"/>
      <c r="QFW26" s="99"/>
      <c r="QFY26" s="99"/>
      <c r="QGA26" s="99"/>
      <c r="QGC26" s="99"/>
      <c r="QGE26" s="99"/>
      <c r="QGG26" s="99"/>
      <c r="QGI26" s="99"/>
      <c r="QGK26" s="99"/>
      <c r="QGM26" s="99"/>
      <c r="QGO26" s="99"/>
      <c r="QGQ26" s="99"/>
      <c r="QGS26" s="99"/>
      <c r="QGU26" s="99"/>
      <c r="QGW26" s="99"/>
      <c r="QGY26" s="99"/>
      <c r="QHA26" s="99"/>
      <c r="QHC26" s="99"/>
      <c r="QHE26" s="99"/>
      <c r="QHG26" s="99"/>
      <c r="QHI26" s="99"/>
      <c r="QHK26" s="99"/>
      <c r="QHM26" s="99"/>
      <c r="QHO26" s="99"/>
      <c r="QHQ26" s="99"/>
      <c r="QHS26" s="99"/>
      <c r="QHU26" s="99"/>
      <c r="QHW26" s="99"/>
      <c r="QHY26" s="99"/>
      <c r="QIA26" s="99"/>
      <c r="QIC26" s="99"/>
      <c r="QIE26" s="99"/>
      <c r="QIG26" s="99"/>
      <c r="QII26" s="99"/>
      <c r="QIK26" s="99"/>
      <c r="QIM26" s="99"/>
      <c r="QIO26" s="99"/>
      <c r="QIQ26" s="99"/>
      <c r="QIS26" s="99"/>
      <c r="QIU26" s="99"/>
      <c r="QIW26" s="99"/>
      <c r="QIY26" s="99"/>
      <c r="QJA26" s="99"/>
      <c r="QJC26" s="99"/>
      <c r="QJE26" s="99"/>
      <c r="QJG26" s="99"/>
      <c r="QJI26" s="99"/>
      <c r="QJK26" s="99"/>
      <c r="QJM26" s="99"/>
      <c r="QJO26" s="99"/>
      <c r="QJQ26" s="99"/>
      <c r="QJS26" s="99"/>
      <c r="QJU26" s="99"/>
      <c r="QJW26" s="99"/>
      <c r="QJY26" s="99"/>
      <c r="QKA26" s="99"/>
      <c r="QKC26" s="99"/>
      <c r="QKE26" s="99"/>
      <c r="QKG26" s="99"/>
      <c r="QKI26" s="99"/>
      <c r="QKK26" s="99"/>
      <c r="QKM26" s="99"/>
      <c r="QKO26" s="99"/>
      <c r="QKQ26" s="99"/>
      <c r="QKS26" s="99"/>
      <c r="QKU26" s="99"/>
      <c r="QKW26" s="99"/>
      <c r="QKY26" s="99"/>
      <c r="QLA26" s="99"/>
      <c r="QLC26" s="99"/>
      <c r="QLE26" s="99"/>
      <c r="QLG26" s="99"/>
      <c r="QLI26" s="99"/>
      <c r="QLK26" s="99"/>
      <c r="QLM26" s="99"/>
      <c r="QLO26" s="99"/>
      <c r="QLQ26" s="99"/>
      <c r="QLS26" s="99"/>
      <c r="QLU26" s="99"/>
      <c r="QLW26" s="99"/>
      <c r="QLY26" s="99"/>
      <c r="QMA26" s="99"/>
      <c r="QMC26" s="99"/>
      <c r="QME26" s="99"/>
      <c r="QMG26" s="99"/>
      <c r="QMI26" s="99"/>
      <c r="QMK26" s="99"/>
      <c r="QMM26" s="99"/>
      <c r="QMO26" s="99"/>
      <c r="QMQ26" s="99"/>
      <c r="QMS26" s="99"/>
      <c r="QMU26" s="99"/>
      <c r="QMW26" s="99"/>
      <c r="QMY26" s="99"/>
      <c r="QNA26" s="99"/>
      <c r="QNC26" s="99"/>
      <c r="QNE26" s="99"/>
      <c r="QNG26" s="99"/>
      <c r="QNI26" s="99"/>
      <c r="QNK26" s="99"/>
      <c r="QNM26" s="99"/>
      <c r="QNO26" s="99"/>
      <c r="QNQ26" s="99"/>
      <c r="QNS26" s="99"/>
      <c r="QNU26" s="99"/>
      <c r="QNW26" s="99"/>
      <c r="QNY26" s="99"/>
      <c r="QOA26" s="99"/>
      <c r="QOC26" s="99"/>
      <c r="QOE26" s="99"/>
      <c r="QOG26" s="99"/>
      <c r="QOI26" s="99"/>
      <c r="QOK26" s="99"/>
      <c r="QOM26" s="99"/>
      <c r="QOO26" s="99"/>
      <c r="QOQ26" s="99"/>
      <c r="QOS26" s="99"/>
      <c r="QOU26" s="99"/>
      <c r="QOW26" s="99"/>
      <c r="QOY26" s="99"/>
      <c r="QPA26" s="99"/>
      <c r="QPC26" s="99"/>
      <c r="QPE26" s="99"/>
      <c r="QPG26" s="99"/>
      <c r="QPI26" s="99"/>
      <c r="QPK26" s="99"/>
      <c r="QPM26" s="99"/>
      <c r="QPO26" s="99"/>
      <c r="QPQ26" s="99"/>
      <c r="QPS26" s="99"/>
      <c r="QPU26" s="99"/>
      <c r="QPW26" s="99"/>
      <c r="QPY26" s="99"/>
      <c r="QQA26" s="99"/>
      <c r="QQC26" s="99"/>
      <c r="QQE26" s="99"/>
      <c r="QQG26" s="99"/>
      <c r="QQI26" s="99"/>
      <c r="QQK26" s="99"/>
      <c r="QQM26" s="99"/>
      <c r="QQO26" s="99"/>
      <c r="QQQ26" s="99"/>
      <c r="QQS26" s="99"/>
      <c r="QQU26" s="99"/>
      <c r="QQW26" s="99"/>
      <c r="QQY26" s="99"/>
      <c r="QRA26" s="99"/>
      <c r="QRC26" s="99"/>
      <c r="QRE26" s="99"/>
      <c r="QRG26" s="99"/>
      <c r="QRI26" s="99"/>
      <c r="QRK26" s="99"/>
      <c r="QRM26" s="99"/>
      <c r="QRO26" s="99"/>
      <c r="QRQ26" s="99"/>
      <c r="QRS26" s="99"/>
      <c r="QRU26" s="99"/>
      <c r="QRW26" s="99"/>
      <c r="QRY26" s="99"/>
      <c r="QSA26" s="99"/>
      <c r="QSC26" s="99"/>
      <c r="QSE26" s="99"/>
      <c r="QSG26" s="99"/>
      <c r="QSI26" s="99"/>
      <c r="QSK26" s="99"/>
      <c r="QSM26" s="99"/>
      <c r="QSO26" s="99"/>
      <c r="QSQ26" s="99"/>
      <c r="QSS26" s="99"/>
      <c r="QSU26" s="99"/>
      <c r="QSW26" s="99"/>
      <c r="QSY26" s="99"/>
      <c r="QTA26" s="99"/>
      <c r="QTC26" s="99"/>
      <c r="QTE26" s="99"/>
      <c r="QTG26" s="99"/>
      <c r="QTI26" s="99"/>
      <c r="QTK26" s="99"/>
      <c r="QTM26" s="99"/>
      <c r="QTO26" s="99"/>
      <c r="QTQ26" s="99"/>
      <c r="QTS26" s="99"/>
      <c r="QTU26" s="99"/>
      <c r="QTW26" s="99"/>
      <c r="QTY26" s="99"/>
      <c r="QUA26" s="99"/>
      <c r="QUC26" s="99"/>
      <c r="QUE26" s="99"/>
      <c r="QUG26" s="99"/>
      <c r="QUI26" s="99"/>
      <c r="QUK26" s="99"/>
      <c r="QUM26" s="99"/>
      <c r="QUO26" s="99"/>
      <c r="QUQ26" s="99"/>
      <c r="QUS26" s="99"/>
      <c r="QUU26" s="99"/>
      <c r="QUW26" s="99"/>
      <c r="QUY26" s="99"/>
      <c r="QVA26" s="99"/>
      <c r="QVC26" s="99"/>
      <c r="QVE26" s="99"/>
      <c r="QVG26" s="99"/>
      <c r="QVI26" s="99"/>
      <c r="QVK26" s="99"/>
      <c r="QVM26" s="99"/>
      <c r="QVO26" s="99"/>
      <c r="QVQ26" s="99"/>
      <c r="QVS26" s="99"/>
      <c r="QVU26" s="99"/>
      <c r="QVW26" s="99"/>
      <c r="QVY26" s="99"/>
      <c r="QWA26" s="99"/>
      <c r="QWC26" s="99"/>
      <c r="QWE26" s="99"/>
      <c r="QWG26" s="99"/>
      <c r="QWI26" s="99"/>
      <c r="QWK26" s="99"/>
      <c r="QWM26" s="99"/>
      <c r="QWO26" s="99"/>
      <c r="QWQ26" s="99"/>
      <c r="QWS26" s="99"/>
      <c r="QWU26" s="99"/>
      <c r="QWW26" s="99"/>
      <c r="QWY26" s="99"/>
      <c r="QXA26" s="99"/>
      <c r="QXC26" s="99"/>
      <c r="QXE26" s="99"/>
      <c r="QXG26" s="99"/>
      <c r="QXI26" s="99"/>
      <c r="QXK26" s="99"/>
      <c r="QXM26" s="99"/>
      <c r="QXO26" s="99"/>
      <c r="QXQ26" s="99"/>
      <c r="QXS26" s="99"/>
      <c r="QXU26" s="99"/>
      <c r="QXW26" s="99"/>
      <c r="QXY26" s="99"/>
      <c r="QYA26" s="99"/>
      <c r="QYC26" s="99"/>
      <c r="QYE26" s="99"/>
      <c r="QYG26" s="99"/>
      <c r="QYI26" s="99"/>
      <c r="QYK26" s="99"/>
      <c r="QYM26" s="99"/>
      <c r="QYO26" s="99"/>
      <c r="QYQ26" s="99"/>
      <c r="QYS26" s="99"/>
      <c r="QYU26" s="99"/>
      <c r="QYW26" s="99"/>
      <c r="QYY26" s="99"/>
      <c r="QZA26" s="99"/>
      <c r="QZC26" s="99"/>
      <c r="QZE26" s="99"/>
      <c r="QZG26" s="99"/>
      <c r="QZI26" s="99"/>
      <c r="QZK26" s="99"/>
      <c r="QZM26" s="99"/>
      <c r="QZO26" s="99"/>
      <c r="QZQ26" s="99"/>
      <c r="QZS26" s="99"/>
      <c r="QZU26" s="99"/>
      <c r="QZW26" s="99"/>
      <c r="QZY26" s="99"/>
      <c r="RAA26" s="99"/>
      <c r="RAC26" s="99"/>
      <c r="RAE26" s="99"/>
      <c r="RAG26" s="99"/>
      <c r="RAI26" s="99"/>
      <c r="RAK26" s="99"/>
      <c r="RAM26" s="99"/>
      <c r="RAO26" s="99"/>
      <c r="RAQ26" s="99"/>
      <c r="RAS26" s="99"/>
      <c r="RAU26" s="99"/>
      <c r="RAW26" s="99"/>
      <c r="RAY26" s="99"/>
      <c r="RBA26" s="99"/>
      <c r="RBC26" s="99"/>
      <c r="RBE26" s="99"/>
      <c r="RBG26" s="99"/>
      <c r="RBI26" s="99"/>
      <c r="RBK26" s="99"/>
      <c r="RBM26" s="99"/>
      <c r="RBO26" s="99"/>
      <c r="RBQ26" s="99"/>
      <c r="RBS26" s="99"/>
      <c r="RBU26" s="99"/>
      <c r="RBW26" s="99"/>
      <c r="RBY26" s="99"/>
      <c r="RCA26" s="99"/>
      <c r="RCC26" s="99"/>
      <c r="RCE26" s="99"/>
      <c r="RCG26" s="99"/>
      <c r="RCI26" s="99"/>
      <c r="RCK26" s="99"/>
      <c r="RCM26" s="99"/>
      <c r="RCO26" s="99"/>
      <c r="RCQ26" s="99"/>
      <c r="RCS26" s="99"/>
      <c r="RCU26" s="99"/>
      <c r="RCW26" s="99"/>
      <c r="RCY26" s="99"/>
      <c r="RDA26" s="99"/>
      <c r="RDC26" s="99"/>
      <c r="RDE26" s="99"/>
      <c r="RDG26" s="99"/>
      <c r="RDI26" s="99"/>
      <c r="RDK26" s="99"/>
      <c r="RDM26" s="99"/>
      <c r="RDO26" s="99"/>
      <c r="RDQ26" s="99"/>
      <c r="RDS26" s="99"/>
      <c r="RDU26" s="99"/>
      <c r="RDW26" s="99"/>
      <c r="RDY26" s="99"/>
      <c r="REA26" s="99"/>
      <c r="REC26" s="99"/>
      <c r="REE26" s="99"/>
      <c r="REG26" s="99"/>
      <c r="REI26" s="99"/>
      <c r="REK26" s="99"/>
      <c r="REM26" s="99"/>
      <c r="REO26" s="99"/>
      <c r="REQ26" s="99"/>
      <c r="RES26" s="99"/>
      <c r="REU26" s="99"/>
      <c r="REW26" s="99"/>
      <c r="REY26" s="99"/>
      <c r="RFA26" s="99"/>
      <c r="RFC26" s="99"/>
      <c r="RFE26" s="99"/>
      <c r="RFG26" s="99"/>
      <c r="RFI26" s="99"/>
      <c r="RFK26" s="99"/>
      <c r="RFM26" s="99"/>
      <c r="RFO26" s="99"/>
      <c r="RFQ26" s="99"/>
      <c r="RFS26" s="99"/>
      <c r="RFU26" s="99"/>
      <c r="RFW26" s="99"/>
      <c r="RFY26" s="99"/>
      <c r="RGA26" s="99"/>
      <c r="RGC26" s="99"/>
      <c r="RGE26" s="99"/>
      <c r="RGG26" s="99"/>
      <c r="RGI26" s="99"/>
      <c r="RGK26" s="99"/>
      <c r="RGM26" s="99"/>
      <c r="RGO26" s="99"/>
      <c r="RGQ26" s="99"/>
      <c r="RGS26" s="99"/>
      <c r="RGU26" s="99"/>
      <c r="RGW26" s="99"/>
      <c r="RGY26" s="99"/>
      <c r="RHA26" s="99"/>
      <c r="RHC26" s="99"/>
      <c r="RHE26" s="99"/>
      <c r="RHG26" s="99"/>
      <c r="RHI26" s="99"/>
      <c r="RHK26" s="99"/>
      <c r="RHM26" s="99"/>
      <c r="RHO26" s="99"/>
      <c r="RHQ26" s="99"/>
      <c r="RHS26" s="99"/>
      <c r="RHU26" s="99"/>
      <c r="RHW26" s="99"/>
      <c r="RHY26" s="99"/>
      <c r="RIA26" s="99"/>
      <c r="RIC26" s="99"/>
      <c r="RIE26" s="99"/>
      <c r="RIG26" s="99"/>
      <c r="RII26" s="99"/>
      <c r="RIK26" s="99"/>
      <c r="RIM26" s="99"/>
      <c r="RIO26" s="99"/>
      <c r="RIQ26" s="99"/>
      <c r="RIS26" s="99"/>
      <c r="RIU26" s="99"/>
      <c r="RIW26" s="99"/>
      <c r="RIY26" s="99"/>
      <c r="RJA26" s="99"/>
      <c r="RJC26" s="99"/>
      <c r="RJE26" s="99"/>
      <c r="RJG26" s="99"/>
      <c r="RJI26" s="99"/>
      <c r="RJK26" s="99"/>
      <c r="RJM26" s="99"/>
      <c r="RJO26" s="99"/>
      <c r="RJQ26" s="99"/>
      <c r="RJS26" s="99"/>
      <c r="RJU26" s="99"/>
      <c r="RJW26" s="99"/>
      <c r="RJY26" s="99"/>
      <c r="RKA26" s="99"/>
      <c r="RKC26" s="99"/>
      <c r="RKE26" s="99"/>
      <c r="RKG26" s="99"/>
      <c r="RKI26" s="99"/>
      <c r="RKK26" s="99"/>
      <c r="RKM26" s="99"/>
      <c r="RKO26" s="99"/>
      <c r="RKQ26" s="99"/>
      <c r="RKS26" s="99"/>
      <c r="RKU26" s="99"/>
      <c r="RKW26" s="99"/>
      <c r="RKY26" s="99"/>
      <c r="RLA26" s="99"/>
      <c r="RLC26" s="99"/>
      <c r="RLE26" s="99"/>
      <c r="RLG26" s="99"/>
      <c r="RLI26" s="99"/>
      <c r="RLK26" s="99"/>
      <c r="RLM26" s="99"/>
      <c r="RLO26" s="99"/>
      <c r="RLQ26" s="99"/>
      <c r="RLS26" s="99"/>
      <c r="RLU26" s="99"/>
      <c r="RLW26" s="99"/>
      <c r="RLY26" s="99"/>
      <c r="RMA26" s="99"/>
      <c r="RMC26" s="99"/>
      <c r="RME26" s="99"/>
      <c r="RMG26" s="99"/>
      <c r="RMI26" s="99"/>
      <c r="RMK26" s="99"/>
      <c r="RMM26" s="99"/>
      <c r="RMO26" s="99"/>
      <c r="RMQ26" s="99"/>
      <c r="RMS26" s="99"/>
      <c r="RMU26" s="99"/>
      <c r="RMW26" s="99"/>
      <c r="RMY26" s="99"/>
      <c r="RNA26" s="99"/>
      <c r="RNC26" s="99"/>
      <c r="RNE26" s="99"/>
      <c r="RNG26" s="99"/>
      <c r="RNI26" s="99"/>
      <c r="RNK26" s="99"/>
      <c r="RNM26" s="99"/>
      <c r="RNO26" s="99"/>
      <c r="RNQ26" s="99"/>
      <c r="RNS26" s="99"/>
      <c r="RNU26" s="99"/>
      <c r="RNW26" s="99"/>
      <c r="RNY26" s="99"/>
      <c r="ROA26" s="99"/>
      <c r="ROC26" s="99"/>
      <c r="ROE26" s="99"/>
      <c r="ROG26" s="99"/>
      <c r="ROI26" s="99"/>
      <c r="ROK26" s="99"/>
      <c r="ROM26" s="99"/>
      <c r="ROO26" s="99"/>
      <c r="ROQ26" s="99"/>
      <c r="ROS26" s="99"/>
      <c r="ROU26" s="99"/>
      <c r="ROW26" s="99"/>
      <c r="ROY26" s="99"/>
      <c r="RPA26" s="99"/>
      <c r="RPC26" s="99"/>
      <c r="RPE26" s="99"/>
      <c r="RPG26" s="99"/>
      <c r="RPI26" s="99"/>
      <c r="RPK26" s="99"/>
      <c r="RPM26" s="99"/>
      <c r="RPO26" s="99"/>
      <c r="RPQ26" s="99"/>
      <c r="RPS26" s="99"/>
      <c r="RPU26" s="99"/>
      <c r="RPW26" s="99"/>
      <c r="RPY26" s="99"/>
      <c r="RQA26" s="99"/>
      <c r="RQC26" s="99"/>
      <c r="RQE26" s="99"/>
      <c r="RQG26" s="99"/>
      <c r="RQI26" s="99"/>
      <c r="RQK26" s="99"/>
      <c r="RQM26" s="99"/>
      <c r="RQO26" s="99"/>
      <c r="RQQ26" s="99"/>
      <c r="RQS26" s="99"/>
      <c r="RQU26" s="99"/>
      <c r="RQW26" s="99"/>
      <c r="RQY26" s="99"/>
      <c r="RRA26" s="99"/>
      <c r="RRC26" s="99"/>
      <c r="RRE26" s="99"/>
      <c r="RRG26" s="99"/>
      <c r="RRI26" s="99"/>
      <c r="RRK26" s="99"/>
      <c r="RRM26" s="99"/>
      <c r="RRO26" s="99"/>
      <c r="RRQ26" s="99"/>
      <c r="RRS26" s="99"/>
      <c r="RRU26" s="99"/>
      <c r="RRW26" s="99"/>
      <c r="RRY26" s="99"/>
      <c r="RSA26" s="99"/>
      <c r="RSC26" s="99"/>
      <c r="RSE26" s="99"/>
      <c r="RSG26" s="99"/>
      <c r="RSI26" s="99"/>
      <c r="RSK26" s="99"/>
      <c r="RSM26" s="99"/>
      <c r="RSO26" s="99"/>
      <c r="RSQ26" s="99"/>
      <c r="RSS26" s="99"/>
      <c r="RSU26" s="99"/>
      <c r="RSW26" s="99"/>
      <c r="RSY26" s="99"/>
      <c r="RTA26" s="99"/>
      <c r="RTC26" s="99"/>
      <c r="RTE26" s="99"/>
      <c r="RTG26" s="99"/>
      <c r="RTI26" s="99"/>
      <c r="RTK26" s="99"/>
      <c r="RTM26" s="99"/>
      <c r="RTO26" s="99"/>
      <c r="RTQ26" s="99"/>
      <c r="RTS26" s="99"/>
      <c r="RTU26" s="99"/>
      <c r="RTW26" s="99"/>
      <c r="RTY26" s="99"/>
      <c r="RUA26" s="99"/>
      <c r="RUC26" s="99"/>
      <c r="RUE26" s="99"/>
      <c r="RUG26" s="99"/>
      <c r="RUI26" s="99"/>
      <c r="RUK26" s="99"/>
      <c r="RUM26" s="99"/>
      <c r="RUO26" s="99"/>
      <c r="RUQ26" s="99"/>
      <c r="RUS26" s="99"/>
      <c r="RUU26" s="99"/>
      <c r="RUW26" s="99"/>
      <c r="RUY26" s="99"/>
      <c r="RVA26" s="99"/>
      <c r="RVC26" s="99"/>
      <c r="RVE26" s="99"/>
      <c r="RVG26" s="99"/>
      <c r="RVI26" s="99"/>
      <c r="RVK26" s="99"/>
      <c r="RVM26" s="99"/>
      <c r="RVO26" s="99"/>
      <c r="RVQ26" s="99"/>
      <c r="RVS26" s="99"/>
      <c r="RVU26" s="99"/>
      <c r="RVW26" s="99"/>
      <c r="RVY26" s="99"/>
      <c r="RWA26" s="99"/>
      <c r="RWC26" s="99"/>
      <c r="RWE26" s="99"/>
      <c r="RWG26" s="99"/>
      <c r="RWI26" s="99"/>
      <c r="RWK26" s="99"/>
      <c r="RWM26" s="99"/>
      <c r="RWO26" s="99"/>
      <c r="RWQ26" s="99"/>
      <c r="RWS26" s="99"/>
      <c r="RWU26" s="99"/>
      <c r="RWW26" s="99"/>
      <c r="RWY26" s="99"/>
      <c r="RXA26" s="99"/>
      <c r="RXC26" s="99"/>
      <c r="RXE26" s="99"/>
      <c r="RXG26" s="99"/>
      <c r="RXI26" s="99"/>
      <c r="RXK26" s="99"/>
      <c r="RXM26" s="99"/>
      <c r="RXO26" s="99"/>
      <c r="RXQ26" s="99"/>
      <c r="RXS26" s="99"/>
      <c r="RXU26" s="99"/>
      <c r="RXW26" s="99"/>
      <c r="RXY26" s="99"/>
      <c r="RYA26" s="99"/>
      <c r="RYC26" s="99"/>
      <c r="RYE26" s="99"/>
      <c r="RYG26" s="99"/>
      <c r="RYI26" s="99"/>
      <c r="RYK26" s="99"/>
      <c r="RYM26" s="99"/>
      <c r="RYO26" s="99"/>
      <c r="RYQ26" s="99"/>
      <c r="RYS26" s="99"/>
      <c r="RYU26" s="99"/>
      <c r="RYW26" s="99"/>
      <c r="RYY26" s="99"/>
      <c r="RZA26" s="99"/>
      <c r="RZC26" s="99"/>
      <c r="RZE26" s="99"/>
      <c r="RZG26" s="99"/>
      <c r="RZI26" s="99"/>
      <c r="RZK26" s="99"/>
      <c r="RZM26" s="99"/>
      <c r="RZO26" s="99"/>
      <c r="RZQ26" s="99"/>
      <c r="RZS26" s="99"/>
      <c r="RZU26" s="99"/>
      <c r="RZW26" s="99"/>
      <c r="RZY26" s="99"/>
      <c r="SAA26" s="99"/>
      <c r="SAC26" s="99"/>
      <c r="SAE26" s="99"/>
      <c r="SAG26" s="99"/>
      <c r="SAI26" s="99"/>
      <c r="SAK26" s="99"/>
      <c r="SAM26" s="99"/>
      <c r="SAO26" s="99"/>
      <c r="SAQ26" s="99"/>
      <c r="SAS26" s="99"/>
      <c r="SAU26" s="99"/>
      <c r="SAW26" s="99"/>
      <c r="SAY26" s="99"/>
      <c r="SBA26" s="99"/>
      <c r="SBC26" s="99"/>
      <c r="SBE26" s="99"/>
      <c r="SBG26" s="99"/>
      <c r="SBI26" s="99"/>
      <c r="SBK26" s="99"/>
      <c r="SBM26" s="99"/>
      <c r="SBO26" s="99"/>
      <c r="SBQ26" s="99"/>
      <c r="SBS26" s="99"/>
      <c r="SBU26" s="99"/>
      <c r="SBW26" s="99"/>
      <c r="SBY26" s="99"/>
      <c r="SCA26" s="99"/>
      <c r="SCC26" s="99"/>
      <c r="SCE26" s="99"/>
      <c r="SCG26" s="99"/>
      <c r="SCI26" s="99"/>
      <c r="SCK26" s="99"/>
      <c r="SCM26" s="99"/>
      <c r="SCO26" s="99"/>
      <c r="SCQ26" s="99"/>
      <c r="SCS26" s="99"/>
      <c r="SCU26" s="99"/>
      <c r="SCW26" s="99"/>
      <c r="SCY26" s="99"/>
      <c r="SDA26" s="99"/>
      <c r="SDC26" s="99"/>
      <c r="SDE26" s="99"/>
      <c r="SDG26" s="99"/>
      <c r="SDI26" s="99"/>
      <c r="SDK26" s="99"/>
      <c r="SDM26" s="99"/>
      <c r="SDO26" s="99"/>
      <c r="SDQ26" s="99"/>
      <c r="SDS26" s="99"/>
      <c r="SDU26" s="99"/>
      <c r="SDW26" s="99"/>
      <c r="SDY26" s="99"/>
      <c r="SEA26" s="99"/>
      <c r="SEC26" s="99"/>
      <c r="SEE26" s="99"/>
      <c r="SEG26" s="99"/>
      <c r="SEI26" s="99"/>
      <c r="SEK26" s="99"/>
      <c r="SEM26" s="99"/>
      <c r="SEO26" s="99"/>
      <c r="SEQ26" s="99"/>
      <c r="SES26" s="99"/>
      <c r="SEU26" s="99"/>
      <c r="SEW26" s="99"/>
      <c r="SEY26" s="99"/>
      <c r="SFA26" s="99"/>
      <c r="SFC26" s="99"/>
      <c r="SFE26" s="99"/>
      <c r="SFG26" s="99"/>
      <c r="SFI26" s="99"/>
      <c r="SFK26" s="99"/>
      <c r="SFM26" s="99"/>
      <c r="SFO26" s="99"/>
      <c r="SFQ26" s="99"/>
      <c r="SFS26" s="99"/>
      <c r="SFU26" s="99"/>
      <c r="SFW26" s="99"/>
      <c r="SFY26" s="99"/>
      <c r="SGA26" s="99"/>
      <c r="SGC26" s="99"/>
      <c r="SGE26" s="99"/>
      <c r="SGG26" s="99"/>
      <c r="SGI26" s="99"/>
      <c r="SGK26" s="99"/>
      <c r="SGM26" s="99"/>
      <c r="SGO26" s="99"/>
      <c r="SGQ26" s="99"/>
      <c r="SGS26" s="99"/>
      <c r="SGU26" s="99"/>
      <c r="SGW26" s="99"/>
      <c r="SGY26" s="99"/>
      <c r="SHA26" s="99"/>
      <c r="SHC26" s="99"/>
      <c r="SHE26" s="99"/>
      <c r="SHG26" s="99"/>
      <c r="SHI26" s="99"/>
      <c r="SHK26" s="99"/>
      <c r="SHM26" s="99"/>
      <c r="SHO26" s="99"/>
      <c r="SHQ26" s="99"/>
      <c r="SHS26" s="99"/>
      <c r="SHU26" s="99"/>
      <c r="SHW26" s="99"/>
      <c r="SHY26" s="99"/>
      <c r="SIA26" s="99"/>
      <c r="SIC26" s="99"/>
      <c r="SIE26" s="99"/>
      <c r="SIG26" s="99"/>
      <c r="SII26" s="99"/>
      <c r="SIK26" s="99"/>
      <c r="SIM26" s="99"/>
      <c r="SIO26" s="99"/>
      <c r="SIQ26" s="99"/>
      <c r="SIS26" s="99"/>
      <c r="SIU26" s="99"/>
      <c r="SIW26" s="99"/>
      <c r="SIY26" s="99"/>
      <c r="SJA26" s="99"/>
      <c r="SJC26" s="99"/>
      <c r="SJE26" s="99"/>
      <c r="SJG26" s="99"/>
      <c r="SJI26" s="99"/>
      <c r="SJK26" s="99"/>
      <c r="SJM26" s="99"/>
      <c r="SJO26" s="99"/>
      <c r="SJQ26" s="99"/>
      <c r="SJS26" s="99"/>
      <c r="SJU26" s="99"/>
      <c r="SJW26" s="99"/>
      <c r="SJY26" s="99"/>
      <c r="SKA26" s="99"/>
      <c r="SKC26" s="99"/>
      <c r="SKE26" s="99"/>
      <c r="SKG26" s="99"/>
      <c r="SKI26" s="99"/>
      <c r="SKK26" s="99"/>
      <c r="SKM26" s="99"/>
      <c r="SKO26" s="99"/>
      <c r="SKQ26" s="99"/>
      <c r="SKS26" s="99"/>
      <c r="SKU26" s="99"/>
      <c r="SKW26" s="99"/>
      <c r="SKY26" s="99"/>
      <c r="SLA26" s="99"/>
      <c r="SLC26" s="99"/>
      <c r="SLE26" s="99"/>
      <c r="SLG26" s="99"/>
      <c r="SLI26" s="99"/>
      <c r="SLK26" s="99"/>
      <c r="SLM26" s="99"/>
      <c r="SLO26" s="99"/>
      <c r="SLQ26" s="99"/>
      <c r="SLS26" s="99"/>
      <c r="SLU26" s="99"/>
      <c r="SLW26" s="99"/>
      <c r="SLY26" s="99"/>
      <c r="SMA26" s="99"/>
      <c r="SMC26" s="99"/>
      <c r="SME26" s="99"/>
      <c r="SMG26" s="99"/>
      <c r="SMI26" s="99"/>
      <c r="SMK26" s="99"/>
      <c r="SMM26" s="99"/>
      <c r="SMO26" s="99"/>
      <c r="SMQ26" s="99"/>
      <c r="SMS26" s="99"/>
      <c r="SMU26" s="99"/>
      <c r="SMW26" s="99"/>
      <c r="SMY26" s="99"/>
      <c r="SNA26" s="99"/>
      <c r="SNC26" s="99"/>
      <c r="SNE26" s="99"/>
      <c r="SNG26" s="99"/>
      <c r="SNI26" s="99"/>
      <c r="SNK26" s="99"/>
      <c r="SNM26" s="99"/>
      <c r="SNO26" s="99"/>
      <c r="SNQ26" s="99"/>
      <c r="SNS26" s="99"/>
      <c r="SNU26" s="99"/>
      <c r="SNW26" s="99"/>
      <c r="SNY26" s="99"/>
      <c r="SOA26" s="99"/>
      <c r="SOC26" s="99"/>
      <c r="SOE26" s="99"/>
      <c r="SOG26" s="99"/>
      <c r="SOI26" s="99"/>
      <c r="SOK26" s="99"/>
      <c r="SOM26" s="99"/>
      <c r="SOO26" s="99"/>
      <c r="SOQ26" s="99"/>
      <c r="SOS26" s="99"/>
      <c r="SOU26" s="99"/>
      <c r="SOW26" s="99"/>
      <c r="SOY26" s="99"/>
      <c r="SPA26" s="99"/>
      <c r="SPC26" s="99"/>
      <c r="SPE26" s="99"/>
      <c r="SPG26" s="99"/>
      <c r="SPI26" s="99"/>
      <c r="SPK26" s="99"/>
      <c r="SPM26" s="99"/>
      <c r="SPO26" s="99"/>
      <c r="SPQ26" s="99"/>
      <c r="SPS26" s="99"/>
      <c r="SPU26" s="99"/>
      <c r="SPW26" s="99"/>
      <c r="SPY26" s="99"/>
      <c r="SQA26" s="99"/>
      <c r="SQC26" s="99"/>
      <c r="SQE26" s="99"/>
      <c r="SQG26" s="99"/>
      <c r="SQI26" s="99"/>
      <c r="SQK26" s="99"/>
      <c r="SQM26" s="99"/>
      <c r="SQO26" s="99"/>
      <c r="SQQ26" s="99"/>
      <c r="SQS26" s="99"/>
      <c r="SQU26" s="99"/>
      <c r="SQW26" s="99"/>
      <c r="SQY26" s="99"/>
      <c r="SRA26" s="99"/>
      <c r="SRC26" s="99"/>
      <c r="SRE26" s="99"/>
      <c r="SRG26" s="99"/>
      <c r="SRI26" s="99"/>
      <c r="SRK26" s="99"/>
      <c r="SRM26" s="99"/>
      <c r="SRO26" s="99"/>
      <c r="SRQ26" s="99"/>
      <c r="SRS26" s="99"/>
      <c r="SRU26" s="99"/>
      <c r="SRW26" s="99"/>
      <c r="SRY26" s="99"/>
      <c r="SSA26" s="99"/>
      <c r="SSC26" s="99"/>
      <c r="SSE26" s="99"/>
      <c r="SSG26" s="99"/>
      <c r="SSI26" s="99"/>
      <c r="SSK26" s="99"/>
      <c r="SSM26" s="99"/>
      <c r="SSO26" s="99"/>
      <c r="SSQ26" s="99"/>
      <c r="SSS26" s="99"/>
      <c r="SSU26" s="99"/>
      <c r="SSW26" s="99"/>
      <c r="SSY26" s="99"/>
      <c r="STA26" s="99"/>
      <c r="STC26" s="99"/>
      <c r="STE26" s="99"/>
      <c r="STG26" s="99"/>
      <c r="STI26" s="99"/>
      <c r="STK26" s="99"/>
      <c r="STM26" s="99"/>
      <c r="STO26" s="99"/>
      <c r="STQ26" s="99"/>
      <c r="STS26" s="99"/>
      <c r="STU26" s="99"/>
      <c r="STW26" s="99"/>
      <c r="STY26" s="99"/>
      <c r="SUA26" s="99"/>
      <c r="SUC26" s="99"/>
      <c r="SUE26" s="99"/>
      <c r="SUG26" s="99"/>
      <c r="SUI26" s="99"/>
      <c r="SUK26" s="99"/>
      <c r="SUM26" s="99"/>
      <c r="SUO26" s="99"/>
      <c r="SUQ26" s="99"/>
      <c r="SUS26" s="99"/>
      <c r="SUU26" s="99"/>
      <c r="SUW26" s="99"/>
      <c r="SUY26" s="99"/>
      <c r="SVA26" s="99"/>
      <c r="SVC26" s="99"/>
      <c r="SVE26" s="99"/>
      <c r="SVG26" s="99"/>
      <c r="SVI26" s="99"/>
      <c r="SVK26" s="99"/>
      <c r="SVM26" s="99"/>
      <c r="SVO26" s="99"/>
      <c r="SVQ26" s="99"/>
      <c r="SVS26" s="99"/>
      <c r="SVU26" s="99"/>
      <c r="SVW26" s="99"/>
      <c r="SVY26" s="99"/>
      <c r="SWA26" s="99"/>
      <c r="SWC26" s="99"/>
      <c r="SWE26" s="99"/>
      <c r="SWG26" s="99"/>
      <c r="SWI26" s="99"/>
      <c r="SWK26" s="99"/>
      <c r="SWM26" s="99"/>
      <c r="SWO26" s="99"/>
      <c r="SWQ26" s="99"/>
      <c r="SWS26" s="99"/>
      <c r="SWU26" s="99"/>
      <c r="SWW26" s="99"/>
      <c r="SWY26" s="99"/>
      <c r="SXA26" s="99"/>
      <c r="SXC26" s="99"/>
      <c r="SXE26" s="99"/>
      <c r="SXG26" s="99"/>
      <c r="SXI26" s="99"/>
      <c r="SXK26" s="99"/>
      <c r="SXM26" s="99"/>
      <c r="SXO26" s="99"/>
      <c r="SXQ26" s="99"/>
      <c r="SXS26" s="99"/>
      <c r="SXU26" s="99"/>
      <c r="SXW26" s="99"/>
      <c r="SXY26" s="99"/>
      <c r="SYA26" s="99"/>
      <c r="SYC26" s="99"/>
      <c r="SYE26" s="99"/>
      <c r="SYG26" s="99"/>
      <c r="SYI26" s="99"/>
      <c r="SYK26" s="99"/>
      <c r="SYM26" s="99"/>
      <c r="SYO26" s="99"/>
      <c r="SYQ26" s="99"/>
      <c r="SYS26" s="99"/>
      <c r="SYU26" s="99"/>
      <c r="SYW26" s="99"/>
      <c r="SYY26" s="99"/>
      <c r="SZA26" s="99"/>
      <c r="SZC26" s="99"/>
      <c r="SZE26" s="99"/>
      <c r="SZG26" s="99"/>
      <c r="SZI26" s="99"/>
      <c r="SZK26" s="99"/>
      <c r="SZM26" s="99"/>
      <c r="SZO26" s="99"/>
      <c r="SZQ26" s="99"/>
      <c r="SZS26" s="99"/>
      <c r="SZU26" s="99"/>
      <c r="SZW26" s="99"/>
      <c r="SZY26" s="99"/>
      <c r="TAA26" s="99"/>
      <c r="TAC26" s="99"/>
      <c r="TAE26" s="99"/>
      <c r="TAG26" s="99"/>
      <c r="TAI26" s="99"/>
      <c r="TAK26" s="99"/>
      <c r="TAM26" s="99"/>
      <c r="TAO26" s="99"/>
      <c r="TAQ26" s="99"/>
      <c r="TAS26" s="99"/>
      <c r="TAU26" s="99"/>
      <c r="TAW26" s="99"/>
      <c r="TAY26" s="99"/>
      <c r="TBA26" s="99"/>
      <c r="TBC26" s="99"/>
      <c r="TBE26" s="99"/>
      <c r="TBG26" s="99"/>
      <c r="TBI26" s="99"/>
      <c r="TBK26" s="99"/>
      <c r="TBM26" s="99"/>
      <c r="TBO26" s="99"/>
      <c r="TBQ26" s="99"/>
      <c r="TBS26" s="99"/>
      <c r="TBU26" s="99"/>
      <c r="TBW26" s="99"/>
      <c r="TBY26" s="99"/>
      <c r="TCA26" s="99"/>
      <c r="TCC26" s="99"/>
      <c r="TCE26" s="99"/>
      <c r="TCG26" s="99"/>
      <c r="TCI26" s="99"/>
      <c r="TCK26" s="99"/>
      <c r="TCM26" s="99"/>
      <c r="TCO26" s="99"/>
      <c r="TCQ26" s="99"/>
      <c r="TCS26" s="99"/>
      <c r="TCU26" s="99"/>
      <c r="TCW26" s="99"/>
      <c r="TCY26" s="99"/>
      <c r="TDA26" s="99"/>
      <c r="TDC26" s="99"/>
      <c r="TDE26" s="99"/>
      <c r="TDG26" s="99"/>
      <c r="TDI26" s="99"/>
      <c r="TDK26" s="99"/>
      <c r="TDM26" s="99"/>
      <c r="TDO26" s="99"/>
      <c r="TDQ26" s="99"/>
      <c r="TDS26" s="99"/>
      <c r="TDU26" s="99"/>
      <c r="TDW26" s="99"/>
      <c r="TDY26" s="99"/>
      <c r="TEA26" s="99"/>
      <c r="TEC26" s="99"/>
      <c r="TEE26" s="99"/>
      <c r="TEG26" s="99"/>
      <c r="TEI26" s="99"/>
      <c r="TEK26" s="99"/>
      <c r="TEM26" s="99"/>
      <c r="TEO26" s="99"/>
      <c r="TEQ26" s="99"/>
      <c r="TES26" s="99"/>
      <c r="TEU26" s="99"/>
      <c r="TEW26" s="99"/>
      <c r="TEY26" s="99"/>
      <c r="TFA26" s="99"/>
      <c r="TFC26" s="99"/>
      <c r="TFE26" s="99"/>
      <c r="TFG26" s="99"/>
      <c r="TFI26" s="99"/>
      <c r="TFK26" s="99"/>
      <c r="TFM26" s="99"/>
      <c r="TFO26" s="99"/>
      <c r="TFQ26" s="99"/>
      <c r="TFS26" s="99"/>
      <c r="TFU26" s="99"/>
      <c r="TFW26" s="99"/>
      <c r="TFY26" s="99"/>
      <c r="TGA26" s="99"/>
      <c r="TGC26" s="99"/>
      <c r="TGE26" s="99"/>
      <c r="TGG26" s="99"/>
      <c r="TGI26" s="99"/>
      <c r="TGK26" s="99"/>
      <c r="TGM26" s="99"/>
      <c r="TGO26" s="99"/>
      <c r="TGQ26" s="99"/>
      <c r="TGS26" s="99"/>
      <c r="TGU26" s="99"/>
      <c r="TGW26" s="99"/>
      <c r="TGY26" s="99"/>
      <c r="THA26" s="99"/>
      <c r="THC26" s="99"/>
      <c r="THE26" s="99"/>
      <c r="THG26" s="99"/>
      <c r="THI26" s="99"/>
      <c r="THK26" s="99"/>
      <c r="THM26" s="99"/>
      <c r="THO26" s="99"/>
      <c r="THQ26" s="99"/>
      <c r="THS26" s="99"/>
      <c r="THU26" s="99"/>
      <c r="THW26" s="99"/>
      <c r="THY26" s="99"/>
      <c r="TIA26" s="99"/>
      <c r="TIC26" s="99"/>
      <c r="TIE26" s="99"/>
      <c r="TIG26" s="99"/>
      <c r="TII26" s="99"/>
      <c r="TIK26" s="99"/>
      <c r="TIM26" s="99"/>
      <c r="TIO26" s="99"/>
      <c r="TIQ26" s="99"/>
      <c r="TIS26" s="99"/>
      <c r="TIU26" s="99"/>
      <c r="TIW26" s="99"/>
      <c r="TIY26" s="99"/>
      <c r="TJA26" s="99"/>
      <c r="TJC26" s="99"/>
      <c r="TJE26" s="99"/>
      <c r="TJG26" s="99"/>
      <c r="TJI26" s="99"/>
      <c r="TJK26" s="99"/>
      <c r="TJM26" s="99"/>
      <c r="TJO26" s="99"/>
      <c r="TJQ26" s="99"/>
      <c r="TJS26" s="99"/>
      <c r="TJU26" s="99"/>
      <c r="TJW26" s="99"/>
      <c r="TJY26" s="99"/>
      <c r="TKA26" s="99"/>
      <c r="TKC26" s="99"/>
      <c r="TKE26" s="99"/>
      <c r="TKG26" s="99"/>
      <c r="TKI26" s="99"/>
      <c r="TKK26" s="99"/>
      <c r="TKM26" s="99"/>
      <c r="TKO26" s="99"/>
      <c r="TKQ26" s="99"/>
      <c r="TKS26" s="99"/>
      <c r="TKU26" s="99"/>
      <c r="TKW26" s="99"/>
      <c r="TKY26" s="99"/>
      <c r="TLA26" s="99"/>
      <c r="TLC26" s="99"/>
      <c r="TLE26" s="99"/>
      <c r="TLG26" s="99"/>
      <c r="TLI26" s="99"/>
      <c r="TLK26" s="99"/>
      <c r="TLM26" s="99"/>
      <c r="TLO26" s="99"/>
      <c r="TLQ26" s="99"/>
      <c r="TLS26" s="99"/>
      <c r="TLU26" s="99"/>
      <c r="TLW26" s="99"/>
      <c r="TLY26" s="99"/>
      <c r="TMA26" s="99"/>
      <c r="TMC26" s="99"/>
      <c r="TME26" s="99"/>
      <c r="TMG26" s="99"/>
      <c r="TMI26" s="99"/>
      <c r="TMK26" s="99"/>
      <c r="TMM26" s="99"/>
      <c r="TMO26" s="99"/>
      <c r="TMQ26" s="99"/>
      <c r="TMS26" s="99"/>
      <c r="TMU26" s="99"/>
      <c r="TMW26" s="99"/>
      <c r="TMY26" s="99"/>
      <c r="TNA26" s="99"/>
      <c r="TNC26" s="99"/>
      <c r="TNE26" s="99"/>
      <c r="TNG26" s="99"/>
      <c r="TNI26" s="99"/>
      <c r="TNK26" s="99"/>
      <c r="TNM26" s="99"/>
      <c r="TNO26" s="99"/>
      <c r="TNQ26" s="99"/>
      <c r="TNS26" s="99"/>
      <c r="TNU26" s="99"/>
      <c r="TNW26" s="99"/>
      <c r="TNY26" s="99"/>
      <c r="TOA26" s="99"/>
      <c r="TOC26" s="99"/>
      <c r="TOE26" s="99"/>
      <c r="TOG26" s="99"/>
      <c r="TOI26" s="99"/>
      <c r="TOK26" s="99"/>
      <c r="TOM26" s="99"/>
      <c r="TOO26" s="99"/>
      <c r="TOQ26" s="99"/>
      <c r="TOS26" s="99"/>
      <c r="TOU26" s="99"/>
      <c r="TOW26" s="99"/>
      <c r="TOY26" s="99"/>
      <c r="TPA26" s="99"/>
      <c r="TPC26" s="99"/>
      <c r="TPE26" s="99"/>
      <c r="TPG26" s="99"/>
      <c r="TPI26" s="99"/>
      <c r="TPK26" s="99"/>
      <c r="TPM26" s="99"/>
      <c r="TPO26" s="99"/>
      <c r="TPQ26" s="99"/>
      <c r="TPS26" s="99"/>
      <c r="TPU26" s="99"/>
      <c r="TPW26" s="99"/>
      <c r="TPY26" s="99"/>
      <c r="TQA26" s="99"/>
      <c r="TQC26" s="99"/>
      <c r="TQE26" s="99"/>
      <c r="TQG26" s="99"/>
      <c r="TQI26" s="99"/>
      <c r="TQK26" s="99"/>
      <c r="TQM26" s="99"/>
      <c r="TQO26" s="99"/>
      <c r="TQQ26" s="99"/>
      <c r="TQS26" s="99"/>
      <c r="TQU26" s="99"/>
      <c r="TQW26" s="99"/>
      <c r="TQY26" s="99"/>
      <c r="TRA26" s="99"/>
      <c r="TRC26" s="99"/>
      <c r="TRE26" s="99"/>
      <c r="TRG26" s="99"/>
      <c r="TRI26" s="99"/>
      <c r="TRK26" s="99"/>
      <c r="TRM26" s="99"/>
      <c r="TRO26" s="99"/>
      <c r="TRQ26" s="99"/>
      <c r="TRS26" s="99"/>
      <c r="TRU26" s="99"/>
      <c r="TRW26" s="99"/>
      <c r="TRY26" s="99"/>
      <c r="TSA26" s="99"/>
      <c r="TSC26" s="99"/>
      <c r="TSE26" s="99"/>
      <c r="TSG26" s="99"/>
      <c r="TSI26" s="99"/>
      <c r="TSK26" s="99"/>
      <c r="TSM26" s="99"/>
      <c r="TSO26" s="99"/>
      <c r="TSQ26" s="99"/>
      <c r="TSS26" s="99"/>
      <c r="TSU26" s="99"/>
      <c r="TSW26" s="99"/>
      <c r="TSY26" s="99"/>
      <c r="TTA26" s="99"/>
      <c r="TTC26" s="99"/>
      <c r="TTE26" s="99"/>
      <c r="TTG26" s="99"/>
      <c r="TTI26" s="99"/>
      <c r="TTK26" s="99"/>
      <c r="TTM26" s="99"/>
      <c r="TTO26" s="99"/>
      <c r="TTQ26" s="99"/>
      <c r="TTS26" s="99"/>
      <c r="TTU26" s="99"/>
      <c r="TTW26" s="99"/>
      <c r="TTY26" s="99"/>
      <c r="TUA26" s="99"/>
      <c r="TUC26" s="99"/>
      <c r="TUE26" s="99"/>
      <c r="TUG26" s="99"/>
      <c r="TUI26" s="99"/>
      <c r="TUK26" s="99"/>
      <c r="TUM26" s="99"/>
      <c r="TUO26" s="99"/>
      <c r="TUQ26" s="99"/>
      <c r="TUS26" s="99"/>
      <c r="TUU26" s="99"/>
      <c r="TUW26" s="99"/>
      <c r="TUY26" s="99"/>
      <c r="TVA26" s="99"/>
      <c r="TVC26" s="99"/>
      <c r="TVE26" s="99"/>
      <c r="TVG26" s="99"/>
      <c r="TVI26" s="99"/>
      <c r="TVK26" s="99"/>
      <c r="TVM26" s="99"/>
      <c r="TVO26" s="99"/>
      <c r="TVQ26" s="99"/>
      <c r="TVS26" s="99"/>
      <c r="TVU26" s="99"/>
      <c r="TVW26" s="99"/>
      <c r="TVY26" s="99"/>
      <c r="TWA26" s="99"/>
      <c r="TWC26" s="99"/>
      <c r="TWE26" s="99"/>
      <c r="TWG26" s="99"/>
      <c r="TWI26" s="99"/>
      <c r="TWK26" s="99"/>
      <c r="TWM26" s="99"/>
      <c r="TWO26" s="99"/>
      <c r="TWQ26" s="99"/>
      <c r="TWS26" s="99"/>
      <c r="TWU26" s="99"/>
      <c r="TWW26" s="99"/>
      <c r="TWY26" s="99"/>
      <c r="TXA26" s="99"/>
      <c r="TXC26" s="99"/>
      <c r="TXE26" s="99"/>
      <c r="TXG26" s="99"/>
      <c r="TXI26" s="99"/>
      <c r="TXK26" s="99"/>
      <c r="TXM26" s="99"/>
      <c r="TXO26" s="99"/>
      <c r="TXQ26" s="99"/>
      <c r="TXS26" s="99"/>
      <c r="TXU26" s="99"/>
      <c r="TXW26" s="99"/>
      <c r="TXY26" s="99"/>
      <c r="TYA26" s="99"/>
      <c r="TYC26" s="99"/>
      <c r="TYE26" s="99"/>
      <c r="TYG26" s="99"/>
      <c r="TYI26" s="99"/>
      <c r="TYK26" s="99"/>
      <c r="TYM26" s="99"/>
      <c r="TYO26" s="99"/>
      <c r="TYQ26" s="99"/>
      <c r="TYS26" s="99"/>
      <c r="TYU26" s="99"/>
      <c r="TYW26" s="99"/>
      <c r="TYY26" s="99"/>
      <c r="TZA26" s="99"/>
      <c r="TZC26" s="99"/>
      <c r="TZE26" s="99"/>
      <c r="TZG26" s="99"/>
      <c r="TZI26" s="99"/>
      <c r="TZK26" s="99"/>
      <c r="TZM26" s="99"/>
      <c r="TZO26" s="99"/>
      <c r="TZQ26" s="99"/>
      <c r="TZS26" s="99"/>
      <c r="TZU26" s="99"/>
      <c r="TZW26" s="99"/>
      <c r="TZY26" s="99"/>
      <c r="UAA26" s="99"/>
      <c r="UAC26" s="99"/>
      <c r="UAE26" s="99"/>
      <c r="UAG26" s="99"/>
      <c r="UAI26" s="99"/>
      <c r="UAK26" s="99"/>
      <c r="UAM26" s="99"/>
      <c r="UAO26" s="99"/>
      <c r="UAQ26" s="99"/>
      <c r="UAS26" s="99"/>
      <c r="UAU26" s="99"/>
      <c r="UAW26" s="99"/>
      <c r="UAY26" s="99"/>
      <c r="UBA26" s="99"/>
      <c r="UBC26" s="99"/>
      <c r="UBE26" s="99"/>
      <c r="UBG26" s="99"/>
      <c r="UBI26" s="99"/>
      <c r="UBK26" s="99"/>
      <c r="UBM26" s="99"/>
      <c r="UBO26" s="99"/>
      <c r="UBQ26" s="99"/>
      <c r="UBS26" s="99"/>
      <c r="UBU26" s="99"/>
      <c r="UBW26" s="99"/>
      <c r="UBY26" s="99"/>
      <c r="UCA26" s="99"/>
      <c r="UCC26" s="99"/>
      <c r="UCE26" s="99"/>
      <c r="UCG26" s="99"/>
      <c r="UCI26" s="99"/>
      <c r="UCK26" s="99"/>
      <c r="UCM26" s="99"/>
      <c r="UCO26" s="99"/>
      <c r="UCQ26" s="99"/>
      <c r="UCS26" s="99"/>
      <c r="UCU26" s="99"/>
      <c r="UCW26" s="99"/>
      <c r="UCY26" s="99"/>
      <c r="UDA26" s="99"/>
      <c r="UDC26" s="99"/>
      <c r="UDE26" s="99"/>
      <c r="UDG26" s="99"/>
      <c r="UDI26" s="99"/>
      <c r="UDK26" s="99"/>
      <c r="UDM26" s="99"/>
      <c r="UDO26" s="99"/>
      <c r="UDQ26" s="99"/>
      <c r="UDS26" s="99"/>
      <c r="UDU26" s="99"/>
      <c r="UDW26" s="99"/>
      <c r="UDY26" s="99"/>
      <c r="UEA26" s="99"/>
      <c r="UEC26" s="99"/>
      <c r="UEE26" s="99"/>
      <c r="UEG26" s="99"/>
      <c r="UEI26" s="99"/>
      <c r="UEK26" s="99"/>
      <c r="UEM26" s="99"/>
      <c r="UEO26" s="99"/>
      <c r="UEQ26" s="99"/>
      <c r="UES26" s="99"/>
      <c r="UEU26" s="99"/>
      <c r="UEW26" s="99"/>
      <c r="UEY26" s="99"/>
      <c r="UFA26" s="99"/>
      <c r="UFC26" s="99"/>
      <c r="UFE26" s="99"/>
      <c r="UFG26" s="99"/>
      <c r="UFI26" s="99"/>
      <c r="UFK26" s="99"/>
      <c r="UFM26" s="99"/>
      <c r="UFO26" s="99"/>
      <c r="UFQ26" s="99"/>
      <c r="UFS26" s="99"/>
      <c r="UFU26" s="99"/>
      <c r="UFW26" s="99"/>
      <c r="UFY26" s="99"/>
      <c r="UGA26" s="99"/>
      <c r="UGC26" s="99"/>
      <c r="UGE26" s="99"/>
      <c r="UGG26" s="99"/>
      <c r="UGI26" s="99"/>
      <c r="UGK26" s="99"/>
      <c r="UGM26" s="99"/>
      <c r="UGO26" s="99"/>
      <c r="UGQ26" s="99"/>
      <c r="UGS26" s="99"/>
      <c r="UGU26" s="99"/>
      <c r="UGW26" s="99"/>
      <c r="UGY26" s="99"/>
      <c r="UHA26" s="99"/>
      <c r="UHC26" s="99"/>
      <c r="UHE26" s="99"/>
      <c r="UHG26" s="99"/>
      <c r="UHI26" s="99"/>
      <c r="UHK26" s="99"/>
      <c r="UHM26" s="99"/>
      <c r="UHO26" s="99"/>
      <c r="UHQ26" s="99"/>
      <c r="UHS26" s="99"/>
      <c r="UHU26" s="99"/>
      <c r="UHW26" s="99"/>
      <c r="UHY26" s="99"/>
      <c r="UIA26" s="99"/>
      <c r="UIC26" s="99"/>
      <c r="UIE26" s="99"/>
      <c r="UIG26" s="99"/>
      <c r="UII26" s="99"/>
      <c r="UIK26" s="99"/>
      <c r="UIM26" s="99"/>
      <c r="UIO26" s="99"/>
      <c r="UIQ26" s="99"/>
      <c r="UIS26" s="99"/>
      <c r="UIU26" s="99"/>
      <c r="UIW26" s="99"/>
      <c r="UIY26" s="99"/>
      <c r="UJA26" s="99"/>
      <c r="UJC26" s="99"/>
      <c r="UJE26" s="99"/>
      <c r="UJG26" s="99"/>
      <c r="UJI26" s="99"/>
      <c r="UJK26" s="99"/>
      <c r="UJM26" s="99"/>
      <c r="UJO26" s="99"/>
      <c r="UJQ26" s="99"/>
      <c r="UJS26" s="99"/>
      <c r="UJU26" s="99"/>
      <c r="UJW26" s="99"/>
      <c r="UJY26" s="99"/>
      <c r="UKA26" s="99"/>
      <c r="UKC26" s="99"/>
      <c r="UKE26" s="99"/>
      <c r="UKG26" s="99"/>
      <c r="UKI26" s="99"/>
      <c r="UKK26" s="99"/>
      <c r="UKM26" s="99"/>
      <c r="UKO26" s="99"/>
      <c r="UKQ26" s="99"/>
      <c r="UKS26" s="99"/>
      <c r="UKU26" s="99"/>
      <c r="UKW26" s="99"/>
      <c r="UKY26" s="99"/>
      <c r="ULA26" s="99"/>
      <c r="ULC26" s="99"/>
      <c r="ULE26" s="99"/>
      <c r="ULG26" s="99"/>
      <c r="ULI26" s="99"/>
      <c r="ULK26" s="99"/>
      <c r="ULM26" s="99"/>
      <c r="ULO26" s="99"/>
      <c r="ULQ26" s="99"/>
      <c r="ULS26" s="99"/>
      <c r="ULU26" s="99"/>
      <c r="ULW26" s="99"/>
      <c r="ULY26" s="99"/>
      <c r="UMA26" s="99"/>
      <c r="UMC26" s="99"/>
      <c r="UME26" s="99"/>
      <c r="UMG26" s="99"/>
      <c r="UMI26" s="99"/>
      <c r="UMK26" s="99"/>
      <c r="UMM26" s="99"/>
      <c r="UMO26" s="99"/>
      <c r="UMQ26" s="99"/>
      <c r="UMS26" s="99"/>
      <c r="UMU26" s="99"/>
      <c r="UMW26" s="99"/>
      <c r="UMY26" s="99"/>
      <c r="UNA26" s="99"/>
      <c r="UNC26" s="99"/>
      <c r="UNE26" s="99"/>
      <c r="UNG26" s="99"/>
      <c r="UNI26" s="99"/>
      <c r="UNK26" s="99"/>
      <c r="UNM26" s="99"/>
      <c r="UNO26" s="99"/>
      <c r="UNQ26" s="99"/>
      <c r="UNS26" s="99"/>
      <c r="UNU26" s="99"/>
      <c r="UNW26" s="99"/>
      <c r="UNY26" s="99"/>
      <c r="UOA26" s="99"/>
      <c r="UOC26" s="99"/>
      <c r="UOE26" s="99"/>
      <c r="UOG26" s="99"/>
      <c r="UOI26" s="99"/>
      <c r="UOK26" s="99"/>
      <c r="UOM26" s="99"/>
      <c r="UOO26" s="99"/>
      <c r="UOQ26" s="99"/>
      <c r="UOS26" s="99"/>
      <c r="UOU26" s="99"/>
      <c r="UOW26" s="99"/>
      <c r="UOY26" s="99"/>
      <c r="UPA26" s="99"/>
      <c r="UPC26" s="99"/>
      <c r="UPE26" s="99"/>
      <c r="UPG26" s="99"/>
      <c r="UPI26" s="99"/>
      <c r="UPK26" s="99"/>
      <c r="UPM26" s="99"/>
      <c r="UPO26" s="99"/>
      <c r="UPQ26" s="99"/>
      <c r="UPS26" s="99"/>
      <c r="UPU26" s="99"/>
      <c r="UPW26" s="99"/>
      <c r="UPY26" s="99"/>
      <c r="UQA26" s="99"/>
      <c r="UQC26" s="99"/>
      <c r="UQE26" s="99"/>
      <c r="UQG26" s="99"/>
      <c r="UQI26" s="99"/>
      <c r="UQK26" s="99"/>
      <c r="UQM26" s="99"/>
      <c r="UQO26" s="99"/>
      <c r="UQQ26" s="99"/>
      <c r="UQS26" s="99"/>
      <c r="UQU26" s="99"/>
      <c r="UQW26" s="99"/>
      <c r="UQY26" s="99"/>
      <c r="URA26" s="99"/>
      <c r="URC26" s="99"/>
      <c r="URE26" s="99"/>
      <c r="URG26" s="99"/>
      <c r="URI26" s="99"/>
      <c r="URK26" s="99"/>
      <c r="URM26" s="99"/>
      <c r="URO26" s="99"/>
      <c r="URQ26" s="99"/>
      <c r="URS26" s="99"/>
      <c r="URU26" s="99"/>
      <c r="URW26" s="99"/>
      <c r="URY26" s="99"/>
      <c r="USA26" s="99"/>
      <c r="USC26" s="99"/>
      <c r="USE26" s="99"/>
      <c r="USG26" s="99"/>
      <c r="USI26" s="99"/>
      <c r="USK26" s="99"/>
      <c r="USM26" s="99"/>
      <c r="USO26" s="99"/>
      <c r="USQ26" s="99"/>
      <c r="USS26" s="99"/>
      <c r="USU26" s="99"/>
      <c r="USW26" s="99"/>
      <c r="USY26" s="99"/>
      <c r="UTA26" s="99"/>
      <c r="UTC26" s="99"/>
      <c r="UTE26" s="99"/>
      <c r="UTG26" s="99"/>
      <c r="UTI26" s="99"/>
      <c r="UTK26" s="99"/>
      <c r="UTM26" s="99"/>
      <c r="UTO26" s="99"/>
      <c r="UTQ26" s="99"/>
      <c r="UTS26" s="99"/>
      <c r="UTU26" s="99"/>
      <c r="UTW26" s="99"/>
      <c r="UTY26" s="99"/>
      <c r="UUA26" s="99"/>
      <c r="UUC26" s="99"/>
      <c r="UUE26" s="99"/>
      <c r="UUG26" s="99"/>
      <c r="UUI26" s="99"/>
      <c r="UUK26" s="99"/>
      <c r="UUM26" s="99"/>
      <c r="UUO26" s="99"/>
      <c r="UUQ26" s="99"/>
      <c r="UUS26" s="99"/>
      <c r="UUU26" s="99"/>
      <c r="UUW26" s="99"/>
      <c r="UUY26" s="99"/>
      <c r="UVA26" s="99"/>
      <c r="UVC26" s="99"/>
      <c r="UVE26" s="99"/>
      <c r="UVG26" s="99"/>
      <c r="UVI26" s="99"/>
      <c r="UVK26" s="99"/>
      <c r="UVM26" s="99"/>
      <c r="UVO26" s="99"/>
      <c r="UVQ26" s="99"/>
      <c r="UVS26" s="99"/>
      <c r="UVU26" s="99"/>
      <c r="UVW26" s="99"/>
      <c r="UVY26" s="99"/>
      <c r="UWA26" s="99"/>
      <c r="UWC26" s="99"/>
      <c r="UWE26" s="99"/>
      <c r="UWG26" s="99"/>
      <c r="UWI26" s="99"/>
      <c r="UWK26" s="99"/>
      <c r="UWM26" s="99"/>
      <c r="UWO26" s="99"/>
      <c r="UWQ26" s="99"/>
      <c r="UWS26" s="99"/>
      <c r="UWU26" s="99"/>
      <c r="UWW26" s="99"/>
      <c r="UWY26" s="99"/>
      <c r="UXA26" s="99"/>
      <c r="UXC26" s="99"/>
      <c r="UXE26" s="99"/>
      <c r="UXG26" s="99"/>
      <c r="UXI26" s="99"/>
      <c r="UXK26" s="99"/>
      <c r="UXM26" s="99"/>
      <c r="UXO26" s="99"/>
      <c r="UXQ26" s="99"/>
      <c r="UXS26" s="99"/>
      <c r="UXU26" s="99"/>
      <c r="UXW26" s="99"/>
      <c r="UXY26" s="99"/>
      <c r="UYA26" s="99"/>
      <c r="UYC26" s="99"/>
      <c r="UYE26" s="99"/>
      <c r="UYG26" s="99"/>
      <c r="UYI26" s="99"/>
      <c r="UYK26" s="99"/>
      <c r="UYM26" s="99"/>
      <c r="UYO26" s="99"/>
      <c r="UYQ26" s="99"/>
      <c r="UYS26" s="99"/>
      <c r="UYU26" s="99"/>
      <c r="UYW26" s="99"/>
      <c r="UYY26" s="99"/>
      <c r="UZA26" s="99"/>
      <c r="UZC26" s="99"/>
      <c r="UZE26" s="99"/>
      <c r="UZG26" s="99"/>
      <c r="UZI26" s="99"/>
      <c r="UZK26" s="99"/>
      <c r="UZM26" s="99"/>
      <c r="UZO26" s="99"/>
      <c r="UZQ26" s="99"/>
      <c r="UZS26" s="99"/>
      <c r="UZU26" s="99"/>
      <c r="UZW26" s="99"/>
      <c r="UZY26" s="99"/>
      <c r="VAA26" s="99"/>
      <c r="VAC26" s="99"/>
      <c r="VAE26" s="99"/>
      <c r="VAG26" s="99"/>
      <c r="VAI26" s="99"/>
      <c r="VAK26" s="99"/>
      <c r="VAM26" s="99"/>
      <c r="VAO26" s="99"/>
      <c r="VAQ26" s="99"/>
      <c r="VAS26" s="99"/>
      <c r="VAU26" s="99"/>
      <c r="VAW26" s="99"/>
      <c r="VAY26" s="99"/>
      <c r="VBA26" s="99"/>
      <c r="VBC26" s="99"/>
      <c r="VBE26" s="99"/>
      <c r="VBG26" s="99"/>
      <c r="VBI26" s="99"/>
      <c r="VBK26" s="99"/>
      <c r="VBM26" s="99"/>
      <c r="VBO26" s="99"/>
      <c r="VBQ26" s="99"/>
      <c r="VBS26" s="99"/>
      <c r="VBU26" s="99"/>
      <c r="VBW26" s="99"/>
      <c r="VBY26" s="99"/>
      <c r="VCA26" s="99"/>
      <c r="VCC26" s="99"/>
      <c r="VCE26" s="99"/>
      <c r="VCG26" s="99"/>
      <c r="VCI26" s="99"/>
      <c r="VCK26" s="99"/>
      <c r="VCM26" s="99"/>
      <c r="VCO26" s="99"/>
      <c r="VCQ26" s="99"/>
      <c r="VCS26" s="99"/>
      <c r="VCU26" s="99"/>
      <c r="VCW26" s="99"/>
      <c r="VCY26" s="99"/>
      <c r="VDA26" s="99"/>
      <c r="VDC26" s="99"/>
      <c r="VDE26" s="99"/>
      <c r="VDG26" s="99"/>
      <c r="VDI26" s="99"/>
      <c r="VDK26" s="99"/>
      <c r="VDM26" s="99"/>
      <c r="VDO26" s="99"/>
      <c r="VDQ26" s="99"/>
      <c r="VDS26" s="99"/>
      <c r="VDU26" s="99"/>
      <c r="VDW26" s="99"/>
      <c r="VDY26" s="99"/>
      <c r="VEA26" s="99"/>
      <c r="VEC26" s="99"/>
      <c r="VEE26" s="99"/>
      <c r="VEG26" s="99"/>
      <c r="VEI26" s="99"/>
      <c r="VEK26" s="99"/>
      <c r="VEM26" s="99"/>
      <c r="VEO26" s="99"/>
      <c r="VEQ26" s="99"/>
      <c r="VES26" s="99"/>
      <c r="VEU26" s="99"/>
      <c r="VEW26" s="99"/>
      <c r="VEY26" s="99"/>
      <c r="VFA26" s="99"/>
      <c r="VFC26" s="99"/>
      <c r="VFE26" s="99"/>
      <c r="VFG26" s="99"/>
      <c r="VFI26" s="99"/>
      <c r="VFK26" s="99"/>
      <c r="VFM26" s="99"/>
      <c r="VFO26" s="99"/>
      <c r="VFQ26" s="99"/>
      <c r="VFS26" s="99"/>
      <c r="VFU26" s="99"/>
      <c r="VFW26" s="99"/>
      <c r="VFY26" s="99"/>
      <c r="VGA26" s="99"/>
      <c r="VGC26" s="99"/>
      <c r="VGE26" s="99"/>
      <c r="VGG26" s="99"/>
      <c r="VGI26" s="99"/>
      <c r="VGK26" s="99"/>
      <c r="VGM26" s="99"/>
      <c r="VGO26" s="99"/>
      <c r="VGQ26" s="99"/>
      <c r="VGS26" s="99"/>
      <c r="VGU26" s="99"/>
      <c r="VGW26" s="99"/>
      <c r="VGY26" s="99"/>
      <c r="VHA26" s="99"/>
      <c r="VHC26" s="99"/>
      <c r="VHE26" s="99"/>
      <c r="VHG26" s="99"/>
      <c r="VHI26" s="99"/>
      <c r="VHK26" s="99"/>
      <c r="VHM26" s="99"/>
      <c r="VHO26" s="99"/>
      <c r="VHQ26" s="99"/>
      <c r="VHS26" s="99"/>
      <c r="VHU26" s="99"/>
      <c r="VHW26" s="99"/>
      <c r="VHY26" s="99"/>
      <c r="VIA26" s="99"/>
      <c r="VIC26" s="99"/>
      <c r="VIE26" s="99"/>
      <c r="VIG26" s="99"/>
      <c r="VII26" s="99"/>
      <c r="VIK26" s="99"/>
      <c r="VIM26" s="99"/>
      <c r="VIO26" s="99"/>
      <c r="VIQ26" s="99"/>
      <c r="VIS26" s="99"/>
      <c r="VIU26" s="99"/>
      <c r="VIW26" s="99"/>
      <c r="VIY26" s="99"/>
      <c r="VJA26" s="99"/>
      <c r="VJC26" s="99"/>
      <c r="VJE26" s="99"/>
      <c r="VJG26" s="99"/>
      <c r="VJI26" s="99"/>
      <c r="VJK26" s="99"/>
      <c r="VJM26" s="99"/>
      <c r="VJO26" s="99"/>
      <c r="VJQ26" s="99"/>
      <c r="VJS26" s="99"/>
      <c r="VJU26" s="99"/>
      <c r="VJW26" s="99"/>
      <c r="VJY26" s="99"/>
      <c r="VKA26" s="99"/>
      <c r="VKC26" s="99"/>
      <c r="VKE26" s="99"/>
      <c r="VKG26" s="99"/>
      <c r="VKI26" s="99"/>
      <c r="VKK26" s="99"/>
      <c r="VKM26" s="99"/>
      <c r="VKO26" s="99"/>
      <c r="VKQ26" s="99"/>
      <c r="VKS26" s="99"/>
      <c r="VKU26" s="99"/>
      <c r="VKW26" s="99"/>
      <c r="VKY26" s="99"/>
      <c r="VLA26" s="99"/>
      <c r="VLC26" s="99"/>
      <c r="VLE26" s="99"/>
      <c r="VLG26" s="99"/>
      <c r="VLI26" s="99"/>
      <c r="VLK26" s="99"/>
      <c r="VLM26" s="99"/>
      <c r="VLO26" s="99"/>
      <c r="VLQ26" s="99"/>
      <c r="VLS26" s="99"/>
      <c r="VLU26" s="99"/>
      <c r="VLW26" s="99"/>
      <c r="VLY26" s="99"/>
      <c r="VMA26" s="99"/>
      <c r="VMC26" s="99"/>
      <c r="VME26" s="99"/>
      <c r="VMG26" s="99"/>
      <c r="VMI26" s="99"/>
      <c r="VMK26" s="99"/>
      <c r="VMM26" s="99"/>
      <c r="VMO26" s="99"/>
      <c r="VMQ26" s="99"/>
      <c r="VMS26" s="99"/>
      <c r="VMU26" s="99"/>
      <c r="VMW26" s="99"/>
      <c r="VMY26" s="99"/>
      <c r="VNA26" s="99"/>
      <c r="VNC26" s="99"/>
      <c r="VNE26" s="99"/>
      <c r="VNG26" s="99"/>
      <c r="VNI26" s="99"/>
      <c r="VNK26" s="99"/>
      <c r="VNM26" s="99"/>
      <c r="VNO26" s="99"/>
      <c r="VNQ26" s="99"/>
      <c r="VNS26" s="99"/>
      <c r="VNU26" s="99"/>
      <c r="VNW26" s="99"/>
      <c r="VNY26" s="99"/>
      <c r="VOA26" s="99"/>
      <c r="VOC26" s="99"/>
      <c r="VOE26" s="99"/>
      <c r="VOG26" s="99"/>
      <c r="VOI26" s="99"/>
      <c r="VOK26" s="99"/>
      <c r="VOM26" s="99"/>
      <c r="VOO26" s="99"/>
      <c r="VOQ26" s="99"/>
      <c r="VOS26" s="99"/>
      <c r="VOU26" s="99"/>
      <c r="VOW26" s="99"/>
      <c r="VOY26" s="99"/>
      <c r="VPA26" s="99"/>
      <c r="VPC26" s="99"/>
      <c r="VPE26" s="99"/>
      <c r="VPG26" s="99"/>
      <c r="VPI26" s="99"/>
      <c r="VPK26" s="99"/>
      <c r="VPM26" s="99"/>
      <c r="VPO26" s="99"/>
      <c r="VPQ26" s="99"/>
      <c r="VPS26" s="99"/>
      <c r="VPU26" s="99"/>
      <c r="VPW26" s="99"/>
      <c r="VPY26" s="99"/>
      <c r="VQA26" s="99"/>
      <c r="VQC26" s="99"/>
      <c r="VQE26" s="99"/>
      <c r="VQG26" s="99"/>
      <c r="VQI26" s="99"/>
      <c r="VQK26" s="99"/>
      <c r="VQM26" s="99"/>
      <c r="VQO26" s="99"/>
      <c r="VQQ26" s="99"/>
      <c r="VQS26" s="99"/>
      <c r="VQU26" s="99"/>
      <c r="VQW26" s="99"/>
      <c r="VQY26" s="99"/>
      <c r="VRA26" s="99"/>
      <c r="VRC26" s="99"/>
      <c r="VRE26" s="99"/>
      <c r="VRG26" s="99"/>
      <c r="VRI26" s="99"/>
      <c r="VRK26" s="99"/>
      <c r="VRM26" s="99"/>
      <c r="VRO26" s="99"/>
      <c r="VRQ26" s="99"/>
      <c r="VRS26" s="99"/>
      <c r="VRU26" s="99"/>
      <c r="VRW26" s="99"/>
      <c r="VRY26" s="99"/>
      <c r="VSA26" s="99"/>
      <c r="VSC26" s="99"/>
      <c r="VSE26" s="99"/>
      <c r="VSG26" s="99"/>
      <c r="VSI26" s="99"/>
      <c r="VSK26" s="99"/>
      <c r="VSM26" s="99"/>
      <c r="VSO26" s="99"/>
      <c r="VSQ26" s="99"/>
      <c r="VSS26" s="99"/>
      <c r="VSU26" s="99"/>
      <c r="VSW26" s="99"/>
      <c r="VSY26" s="99"/>
      <c r="VTA26" s="99"/>
      <c r="VTC26" s="99"/>
      <c r="VTE26" s="99"/>
      <c r="VTG26" s="99"/>
      <c r="VTI26" s="99"/>
      <c r="VTK26" s="99"/>
      <c r="VTM26" s="99"/>
      <c r="VTO26" s="99"/>
      <c r="VTQ26" s="99"/>
      <c r="VTS26" s="99"/>
      <c r="VTU26" s="99"/>
      <c r="VTW26" s="99"/>
      <c r="VTY26" s="99"/>
      <c r="VUA26" s="99"/>
      <c r="VUC26" s="99"/>
      <c r="VUE26" s="99"/>
      <c r="VUG26" s="99"/>
      <c r="VUI26" s="99"/>
      <c r="VUK26" s="99"/>
      <c r="VUM26" s="99"/>
      <c r="VUO26" s="99"/>
      <c r="VUQ26" s="99"/>
      <c r="VUS26" s="99"/>
      <c r="VUU26" s="99"/>
      <c r="VUW26" s="99"/>
      <c r="VUY26" s="99"/>
      <c r="VVA26" s="99"/>
      <c r="VVC26" s="99"/>
      <c r="VVE26" s="99"/>
      <c r="VVG26" s="99"/>
      <c r="VVI26" s="99"/>
      <c r="VVK26" s="99"/>
      <c r="VVM26" s="99"/>
      <c r="VVO26" s="99"/>
      <c r="VVQ26" s="99"/>
      <c r="VVS26" s="99"/>
      <c r="VVU26" s="99"/>
      <c r="VVW26" s="99"/>
      <c r="VVY26" s="99"/>
      <c r="VWA26" s="99"/>
      <c r="VWC26" s="99"/>
      <c r="VWE26" s="99"/>
      <c r="VWG26" s="99"/>
      <c r="VWI26" s="99"/>
      <c r="VWK26" s="99"/>
      <c r="VWM26" s="99"/>
      <c r="VWO26" s="99"/>
      <c r="VWQ26" s="99"/>
      <c r="VWS26" s="99"/>
      <c r="VWU26" s="99"/>
      <c r="VWW26" s="99"/>
      <c r="VWY26" s="99"/>
      <c r="VXA26" s="99"/>
      <c r="VXC26" s="99"/>
      <c r="VXE26" s="99"/>
      <c r="VXG26" s="99"/>
      <c r="VXI26" s="99"/>
      <c r="VXK26" s="99"/>
      <c r="VXM26" s="99"/>
      <c r="VXO26" s="99"/>
      <c r="VXQ26" s="99"/>
      <c r="VXS26" s="99"/>
      <c r="VXU26" s="99"/>
      <c r="VXW26" s="99"/>
      <c r="VXY26" s="99"/>
      <c r="VYA26" s="99"/>
      <c r="VYC26" s="99"/>
      <c r="VYE26" s="99"/>
      <c r="VYG26" s="99"/>
      <c r="VYI26" s="99"/>
      <c r="VYK26" s="99"/>
      <c r="VYM26" s="99"/>
      <c r="VYO26" s="99"/>
      <c r="VYQ26" s="99"/>
      <c r="VYS26" s="99"/>
      <c r="VYU26" s="99"/>
      <c r="VYW26" s="99"/>
      <c r="VYY26" s="99"/>
      <c r="VZA26" s="99"/>
      <c r="VZC26" s="99"/>
      <c r="VZE26" s="99"/>
      <c r="VZG26" s="99"/>
      <c r="VZI26" s="99"/>
      <c r="VZK26" s="99"/>
      <c r="VZM26" s="99"/>
      <c r="VZO26" s="99"/>
      <c r="VZQ26" s="99"/>
      <c r="VZS26" s="99"/>
      <c r="VZU26" s="99"/>
      <c r="VZW26" s="99"/>
      <c r="VZY26" s="99"/>
      <c r="WAA26" s="99"/>
      <c r="WAC26" s="99"/>
      <c r="WAE26" s="99"/>
      <c r="WAG26" s="99"/>
      <c r="WAI26" s="99"/>
      <c r="WAK26" s="99"/>
      <c r="WAM26" s="99"/>
      <c r="WAO26" s="99"/>
      <c r="WAQ26" s="99"/>
      <c r="WAS26" s="99"/>
      <c r="WAU26" s="99"/>
      <c r="WAW26" s="99"/>
      <c r="WAY26" s="99"/>
      <c r="WBA26" s="99"/>
      <c r="WBC26" s="99"/>
      <c r="WBE26" s="99"/>
      <c r="WBG26" s="99"/>
      <c r="WBI26" s="99"/>
      <c r="WBK26" s="99"/>
      <c r="WBM26" s="99"/>
      <c r="WBO26" s="99"/>
      <c r="WBQ26" s="99"/>
      <c r="WBS26" s="99"/>
      <c r="WBU26" s="99"/>
      <c r="WBW26" s="99"/>
      <c r="WBY26" s="99"/>
      <c r="WCA26" s="99"/>
      <c r="WCC26" s="99"/>
      <c r="WCE26" s="99"/>
      <c r="WCG26" s="99"/>
      <c r="WCI26" s="99"/>
      <c r="WCK26" s="99"/>
      <c r="WCM26" s="99"/>
      <c r="WCO26" s="99"/>
      <c r="WCQ26" s="99"/>
      <c r="WCS26" s="99"/>
      <c r="WCU26" s="99"/>
      <c r="WCW26" s="99"/>
      <c r="WCY26" s="99"/>
      <c r="WDA26" s="99"/>
      <c r="WDC26" s="99"/>
      <c r="WDE26" s="99"/>
      <c r="WDG26" s="99"/>
      <c r="WDI26" s="99"/>
      <c r="WDK26" s="99"/>
      <c r="WDM26" s="99"/>
      <c r="WDO26" s="99"/>
      <c r="WDQ26" s="99"/>
      <c r="WDS26" s="99"/>
      <c r="WDU26" s="99"/>
      <c r="WDW26" s="99"/>
      <c r="WDY26" s="99"/>
      <c r="WEA26" s="99"/>
      <c r="WEC26" s="99"/>
      <c r="WEE26" s="99"/>
      <c r="WEG26" s="99"/>
      <c r="WEI26" s="99"/>
      <c r="WEK26" s="99"/>
      <c r="WEM26" s="99"/>
      <c r="WEO26" s="99"/>
      <c r="WEQ26" s="99"/>
      <c r="WES26" s="99"/>
      <c r="WEU26" s="99"/>
      <c r="WEW26" s="99"/>
      <c r="WEY26" s="99"/>
      <c r="WFA26" s="99"/>
      <c r="WFC26" s="99"/>
      <c r="WFE26" s="99"/>
      <c r="WFG26" s="99"/>
      <c r="WFI26" s="99"/>
      <c r="WFK26" s="99"/>
      <c r="WFM26" s="99"/>
      <c r="WFO26" s="99"/>
      <c r="WFQ26" s="99"/>
      <c r="WFS26" s="99"/>
      <c r="WFU26" s="99"/>
      <c r="WFW26" s="99"/>
      <c r="WFY26" s="99"/>
      <c r="WGA26" s="99"/>
      <c r="WGC26" s="99"/>
      <c r="WGE26" s="99"/>
      <c r="WGG26" s="99"/>
      <c r="WGI26" s="99"/>
      <c r="WGK26" s="99"/>
      <c r="WGM26" s="99"/>
      <c r="WGO26" s="99"/>
      <c r="WGQ26" s="99"/>
      <c r="WGS26" s="99"/>
      <c r="WGU26" s="99"/>
      <c r="WGW26" s="99"/>
      <c r="WGY26" s="99"/>
      <c r="WHA26" s="99"/>
      <c r="WHC26" s="99"/>
      <c r="WHE26" s="99"/>
      <c r="WHG26" s="99"/>
      <c r="WHI26" s="99"/>
      <c r="WHK26" s="99"/>
      <c r="WHM26" s="99"/>
      <c r="WHO26" s="99"/>
      <c r="WHQ26" s="99"/>
      <c r="WHS26" s="99"/>
      <c r="WHU26" s="99"/>
      <c r="WHW26" s="99"/>
      <c r="WHY26" s="99"/>
      <c r="WIA26" s="99"/>
      <c r="WIC26" s="99"/>
      <c r="WIE26" s="99"/>
      <c r="WIG26" s="99"/>
      <c r="WII26" s="99"/>
      <c r="WIK26" s="99"/>
      <c r="WIM26" s="99"/>
      <c r="WIO26" s="99"/>
      <c r="WIQ26" s="99"/>
      <c r="WIS26" s="99"/>
      <c r="WIU26" s="99"/>
      <c r="WIW26" s="99"/>
      <c r="WIY26" s="99"/>
      <c r="WJA26" s="99"/>
      <c r="WJC26" s="99"/>
      <c r="WJE26" s="99"/>
      <c r="WJG26" s="99"/>
      <c r="WJI26" s="99"/>
      <c r="WJK26" s="99"/>
      <c r="WJM26" s="99"/>
      <c r="WJO26" s="99"/>
      <c r="WJQ26" s="99"/>
      <c r="WJS26" s="99"/>
      <c r="WJU26" s="99"/>
      <c r="WJW26" s="99"/>
      <c r="WJY26" s="99"/>
      <c r="WKA26" s="99"/>
      <c r="WKC26" s="99"/>
      <c r="WKE26" s="99"/>
      <c r="WKG26" s="99"/>
      <c r="WKI26" s="99"/>
      <c r="WKK26" s="99"/>
      <c r="WKM26" s="99"/>
      <c r="WKO26" s="99"/>
      <c r="WKQ26" s="99"/>
      <c r="WKS26" s="99"/>
      <c r="WKU26" s="99"/>
      <c r="WKW26" s="99"/>
      <c r="WKY26" s="99"/>
      <c r="WLA26" s="99"/>
      <c r="WLC26" s="99"/>
      <c r="WLE26" s="99"/>
      <c r="WLG26" s="99"/>
      <c r="WLI26" s="99"/>
      <c r="WLK26" s="99"/>
      <c r="WLM26" s="99"/>
      <c r="WLO26" s="99"/>
      <c r="WLQ26" s="99"/>
      <c r="WLS26" s="99"/>
      <c r="WLU26" s="99"/>
      <c r="WLW26" s="99"/>
      <c r="WLY26" s="99"/>
      <c r="WMA26" s="99"/>
      <c r="WMC26" s="99"/>
      <c r="WME26" s="99"/>
      <c r="WMG26" s="99"/>
      <c r="WMI26" s="99"/>
      <c r="WMK26" s="99"/>
      <c r="WMM26" s="99"/>
      <c r="WMO26" s="99"/>
      <c r="WMQ26" s="99"/>
      <c r="WMS26" s="99"/>
      <c r="WMU26" s="99"/>
      <c r="WMW26" s="99"/>
      <c r="WMY26" s="99"/>
      <c r="WNA26" s="99"/>
      <c r="WNC26" s="99"/>
      <c r="WNE26" s="99"/>
      <c r="WNG26" s="99"/>
      <c r="WNI26" s="99"/>
      <c r="WNK26" s="99"/>
      <c r="WNM26" s="99"/>
      <c r="WNO26" s="99"/>
      <c r="WNQ26" s="99"/>
      <c r="WNS26" s="99"/>
      <c r="WNU26" s="99"/>
      <c r="WNW26" s="99"/>
      <c r="WNY26" s="99"/>
      <c r="WOA26" s="99"/>
      <c r="WOC26" s="99"/>
      <c r="WOE26" s="99"/>
      <c r="WOG26" s="99"/>
      <c r="WOI26" s="99"/>
      <c r="WOK26" s="99"/>
      <c r="WOM26" s="99"/>
      <c r="WOO26" s="99"/>
      <c r="WOQ26" s="99"/>
      <c r="WOS26" s="99"/>
      <c r="WOU26" s="99"/>
      <c r="WOW26" s="99"/>
      <c r="WOY26" s="99"/>
      <c r="WPA26" s="99"/>
      <c r="WPC26" s="99"/>
      <c r="WPE26" s="99"/>
      <c r="WPG26" s="99"/>
      <c r="WPI26" s="99"/>
      <c r="WPK26" s="99"/>
      <c r="WPM26" s="99"/>
      <c r="WPO26" s="99"/>
      <c r="WPQ26" s="99"/>
      <c r="WPS26" s="99"/>
      <c r="WPU26" s="99"/>
      <c r="WPW26" s="99"/>
      <c r="WPY26" s="99"/>
      <c r="WQA26" s="99"/>
      <c r="WQC26" s="99"/>
      <c r="WQE26" s="99"/>
      <c r="WQG26" s="99"/>
      <c r="WQI26" s="99"/>
      <c r="WQK26" s="99"/>
      <c r="WQM26" s="99"/>
      <c r="WQO26" s="99"/>
      <c r="WQQ26" s="99"/>
      <c r="WQS26" s="99"/>
      <c r="WQU26" s="99"/>
      <c r="WQW26" s="99"/>
      <c r="WQY26" s="99"/>
      <c r="WRA26" s="99"/>
      <c r="WRC26" s="99"/>
      <c r="WRE26" s="99"/>
      <c r="WRG26" s="99"/>
      <c r="WRI26" s="99"/>
      <c r="WRK26" s="99"/>
      <c r="WRM26" s="99"/>
      <c r="WRO26" s="99"/>
      <c r="WRQ26" s="99"/>
      <c r="WRS26" s="99"/>
      <c r="WRU26" s="99"/>
      <c r="WRW26" s="99"/>
      <c r="WRY26" s="99"/>
      <c r="WSA26" s="99"/>
      <c r="WSC26" s="99"/>
      <c r="WSE26" s="99"/>
      <c r="WSG26" s="99"/>
      <c r="WSI26" s="99"/>
      <c r="WSK26" s="99"/>
      <c r="WSM26" s="99"/>
      <c r="WSO26" s="99"/>
      <c r="WSQ26" s="99"/>
      <c r="WSS26" s="99"/>
      <c r="WSU26" s="99"/>
      <c r="WSW26" s="99"/>
      <c r="WSY26" s="99"/>
      <c r="WTA26" s="99"/>
      <c r="WTC26" s="99"/>
      <c r="WTE26" s="99"/>
      <c r="WTG26" s="99"/>
      <c r="WTI26" s="99"/>
      <c r="WTK26" s="99"/>
      <c r="WTM26" s="99"/>
      <c r="WTO26" s="99"/>
      <c r="WTQ26" s="99"/>
      <c r="WTS26" s="99"/>
      <c r="WTU26" s="99"/>
      <c r="WTW26" s="99"/>
      <c r="WTY26" s="99"/>
      <c r="WUA26" s="99"/>
      <c r="WUC26" s="99"/>
      <c r="WUE26" s="99"/>
      <c r="WUG26" s="99"/>
      <c r="WUI26" s="99"/>
      <c r="WUK26" s="99"/>
      <c r="WUM26" s="99"/>
      <c r="WUO26" s="99"/>
      <c r="WUQ26" s="99"/>
      <c r="WUS26" s="99"/>
      <c r="WUU26" s="99"/>
      <c r="WUW26" s="99"/>
      <c r="WUY26" s="99"/>
      <c r="WVA26" s="99"/>
      <c r="WVC26" s="99"/>
      <c r="WVE26" s="99"/>
      <c r="WVG26" s="99"/>
      <c r="WVI26" s="99"/>
      <c r="WVK26" s="99"/>
      <c r="WVM26" s="99"/>
      <c r="WVO26" s="99"/>
      <c r="WVQ26" s="99"/>
      <c r="WVS26" s="99"/>
      <c r="WVU26" s="99"/>
      <c r="WVW26" s="99"/>
      <c r="WVY26" s="99"/>
      <c r="WWA26" s="99"/>
      <c r="WWC26" s="99"/>
      <c r="WWE26" s="99"/>
      <c r="WWG26" s="99"/>
      <c r="WWI26" s="99"/>
      <c r="WWK26" s="99"/>
      <c r="WWM26" s="99"/>
      <c r="WWO26" s="99"/>
      <c r="WWQ26" s="99"/>
      <c r="WWS26" s="99"/>
      <c r="WWU26" s="99"/>
      <c r="WWW26" s="99"/>
      <c r="WWY26" s="99"/>
      <c r="WXA26" s="99"/>
      <c r="WXC26" s="99"/>
      <c r="WXE26" s="99"/>
      <c r="WXG26" s="99"/>
      <c r="WXI26" s="99"/>
      <c r="WXK26" s="99"/>
      <c r="WXM26" s="99"/>
      <c r="WXO26" s="99"/>
      <c r="WXQ26" s="99"/>
      <c r="WXS26" s="99"/>
      <c r="WXU26" s="99"/>
      <c r="WXW26" s="99"/>
      <c r="WXY26" s="99"/>
      <c r="WYA26" s="99"/>
      <c r="WYC26" s="99"/>
      <c r="WYE26" s="99"/>
      <c r="WYG26" s="99"/>
      <c r="WYI26" s="99"/>
      <c r="WYK26" s="99"/>
      <c r="WYM26" s="99"/>
      <c r="WYO26" s="99"/>
      <c r="WYQ26" s="99"/>
      <c r="WYS26" s="99"/>
      <c r="WYU26" s="99"/>
      <c r="WYW26" s="99"/>
      <c r="WYY26" s="99"/>
      <c r="WZA26" s="99"/>
      <c r="WZC26" s="99"/>
      <c r="WZE26" s="99"/>
      <c r="WZG26" s="99"/>
      <c r="WZI26" s="99"/>
      <c r="WZK26" s="99"/>
      <c r="WZM26" s="99"/>
      <c r="WZO26" s="99"/>
      <c r="WZQ26" s="99"/>
      <c r="WZS26" s="99"/>
      <c r="WZU26" s="99"/>
      <c r="WZW26" s="99"/>
      <c r="WZY26" s="99"/>
      <c r="XAA26" s="99"/>
      <c r="XAC26" s="99"/>
      <c r="XAE26" s="99"/>
      <c r="XAG26" s="99"/>
      <c r="XAI26" s="99"/>
      <c r="XAK26" s="99"/>
      <c r="XAM26" s="99"/>
      <c r="XAO26" s="99"/>
      <c r="XAQ26" s="99"/>
      <c r="XAS26" s="99"/>
      <c r="XAU26" s="99"/>
      <c r="XAW26" s="99"/>
      <c r="XAY26" s="99"/>
      <c r="XBA26" s="99"/>
      <c r="XBC26" s="99"/>
      <c r="XBE26" s="99"/>
      <c r="XBG26" s="99"/>
      <c r="XBI26" s="99"/>
      <c r="XBK26" s="99"/>
      <c r="XBM26" s="99"/>
      <c r="XBO26" s="99"/>
      <c r="XBQ26" s="99"/>
      <c r="XBS26" s="99"/>
      <c r="XBU26" s="99"/>
      <c r="XBW26" s="99"/>
      <c r="XBY26" s="99"/>
      <c r="XCA26" s="99"/>
      <c r="XCC26" s="99"/>
      <c r="XCE26" s="99"/>
      <c r="XCG26" s="99"/>
      <c r="XCI26" s="99"/>
      <c r="XCK26" s="99"/>
      <c r="XCM26" s="99"/>
      <c r="XCO26" s="99"/>
      <c r="XCQ26" s="99"/>
      <c r="XCS26" s="99"/>
      <c r="XCU26" s="99"/>
      <c r="XCW26" s="99"/>
      <c r="XCY26" s="99"/>
      <c r="XDA26" s="99"/>
      <c r="XDC26" s="99"/>
      <c r="XDE26" s="99"/>
      <c r="XDG26" s="99"/>
      <c r="XDI26" s="99"/>
      <c r="XDK26" s="99"/>
      <c r="XDM26" s="99"/>
      <c r="XDO26" s="99"/>
      <c r="XDQ26" s="99"/>
      <c r="XDS26" s="99"/>
      <c r="XDU26" s="99"/>
      <c r="XDW26" s="99"/>
      <c r="XDY26" s="99"/>
      <c r="XEA26" s="99"/>
      <c r="XEC26" s="99"/>
      <c r="XEE26" s="99"/>
      <c r="XEG26" s="99"/>
      <c r="XEI26" s="99"/>
      <c r="XEK26" s="99"/>
      <c r="XEM26" s="99"/>
      <c r="XEO26" s="99"/>
      <c r="XEQ26" s="99"/>
      <c r="XES26" s="99"/>
      <c r="XEU26" s="99"/>
      <c r="XEW26" s="99"/>
      <c r="XEY26" s="99"/>
      <c r="XFA26" s="99"/>
      <c r="XFC26" s="99"/>
    </row>
    <row r="27" spans="1:1023 1025:2047 2049:3071 3073:4095 4097:5119 5121:6143 6145:7167 7169:8191 8193:9215 9217:10239 10241:11263 11265:12287 12289:13311 13313:14335 14337:15359 15361:16383">
      <c r="A27" s="101">
        <v>43531</v>
      </c>
      <c r="B27" s="101">
        <v>43531</v>
      </c>
      <c r="C27" s="169" t="s">
        <v>1603</v>
      </c>
      <c r="D27" s="97"/>
      <c r="E27" s="144" t="s">
        <v>1604</v>
      </c>
      <c r="F27" s="97"/>
      <c r="G27" s="97"/>
      <c r="H27" s="97"/>
      <c r="I27" s="97"/>
      <c r="J27" s="97"/>
      <c r="K27" s="97"/>
      <c r="L27" s="96" t="s">
        <v>8001</v>
      </c>
      <c r="N27" s="160"/>
    </row>
    <row r="28" spans="1:1023 1025:2047 2049:3071 3073:4095 4097:5119 5121:6143 6145:7167 7169:8191 8193:9215 9217:10239 10241:11263 11265:12287 12289:13311 13313:14335 14337:15359 15361:16383">
      <c r="A28" s="101">
        <v>43531</v>
      </c>
      <c r="B28" s="101">
        <v>43531</v>
      </c>
      <c r="C28" s="169" t="s">
        <v>1605</v>
      </c>
      <c r="D28" s="97"/>
      <c r="E28" s="144" t="s">
        <v>1606</v>
      </c>
      <c r="F28" s="97"/>
      <c r="G28" s="97"/>
      <c r="H28" s="97"/>
      <c r="I28" s="97"/>
      <c r="J28" s="97"/>
      <c r="K28" s="97"/>
      <c r="L28" s="96" t="s">
        <v>8001</v>
      </c>
      <c r="N28" s="160"/>
    </row>
    <row r="29" spans="1:1023 1025:2047 2049:3071 3073:4095 4097:5119 5121:6143 6145:7167 7169:8191 8193:9215 9217:10239 10241:11263 11265:12287 12289:13311 13313:14335 14337:15359 15361:16383">
      <c r="A29" s="101">
        <v>43531</v>
      </c>
      <c r="B29" s="101">
        <v>43531</v>
      </c>
      <c r="C29" s="169" t="s">
        <v>1607</v>
      </c>
      <c r="D29" s="97"/>
      <c r="E29" s="144" t="s">
        <v>1608</v>
      </c>
      <c r="F29" s="97"/>
      <c r="G29" s="97"/>
      <c r="H29" s="97"/>
      <c r="I29" s="97"/>
      <c r="J29" s="97"/>
      <c r="K29" s="97"/>
      <c r="L29" s="96" t="s">
        <v>8001</v>
      </c>
      <c r="N29" s="160"/>
    </row>
    <row r="30" spans="1:1023 1025:2047 2049:3071 3073:4095 4097:5119 5121:6143 6145:7167 7169:8191 8193:9215 9217:10239 10241:11263 11265:12287 12289:13311 13313:14335 14337:15359 15361:16383">
      <c r="A30" s="101">
        <v>43532</v>
      </c>
      <c r="B30" s="101">
        <v>43532</v>
      </c>
      <c r="C30" s="169" t="s">
        <v>1609</v>
      </c>
      <c r="D30" s="97"/>
      <c r="E30" s="144" t="s">
        <v>1610</v>
      </c>
      <c r="F30" s="97"/>
      <c r="G30" s="97"/>
      <c r="H30" s="97"/>
      <c r="I30" s="97"/>
      <c r="J30" s="97"/>
      <c r="K30" s="97"/>
      <c r="L30" s="96" t="s">
        <v>8001</v>
      </c>
      <c r="N30" s="160" t="s">
        <v>1641</v>
      </c>
    </row>
    <row r="31" spans="1:1023 1025:2047 2049:3071 3073:4095 4097:5119 5121:6143 6145:7167 7169:8191 8193:9215 9217:10239 10241:11263 11265:12287 12289:13311 13313:14335 14337:15359 15361:16383">
      <c r="A31" s="101">
        <v>43532</v>
      </c>
      <c r="B31" s="101">
        <v>43532</v>
      </c>
      <c r="C31" s="169" t="s">
        <v>1611</v>
      </c>
      <c r="D31" s="97"/>
      <c r="E31" s="144" t="s">
        <v>1612</v>
      </c>
      <c r="F31" s="97"/>
      <c r="G31" s="97"/>
      <c r="H31" s="97"/>
      <c r="I31" s="97"/>
      <c r="J31" s="97"/>
      <c r="K31" s="97"/>
      <c r="L31" s="96" t="s">
        <v>8001</v>
      </c>
      <c r="N31" s="160"/>
    </row>
    <row r="32" spans="1:1023 1025:2047 2049:3071 3073:4095 4097:5119 5121:6143 6145:7167 7169:8191 8193:9215 9217:10239 10241:11263 11265:12287 12289:13311 13313:14335 14337:15359 15361:16383">
      <c r="A32" s="101">
        <v>43532</v>
      </c>
      <c r="B32" s="101">
        <v>43532</v>
      </c>
      <c r="C32" s="169" t="s">
        <v>1613</v>
      </c>
      <c r="D32" s="97"/>
      <c r="E32" s="144" t="s">
        <v>1614</v>
      </c>
      <c r="F32" s="97"/>
      <c r="G32" s="97"/>
      <c r="H32" s="97"/>
      <c r="I32" s="97"/>
      <c r="J32" s="97"/>
      <c r="K32" s="97"/>
      <c r="L32" s="96" t="s">
        <v>8001</v>
      </c>
      <c r="N32" s="160"/>
    </row>
    <row r="33" spans="1:14">
      <c r="A33" s="101">
        <v>43532</v>
      </c>
      <c r="B33" s="101">
        <v>43532</v>
      </c>
      <c r="C33" s="169" t="s">
        <v>1721</v>
      </c>
      <c r="D33" s="97"/>
      <c r="E33" s="144" t="s">
        <v>1615</v>
      </c>
      <c r="F33" s="97"/>
      <c r="G33" s="97" t="s">
        <v>1635</v>
      </c>
      <c r="H33" s="97"/>
      <c r="I33" s="97"/>
      <c r="J33" s="97"/>
      <c r="K33" s="97"/>
      <c r="L33" s="96" t="s">
        <v>8001</v>
      </c>
      <c r="N33" s="160"/>
    </row>
    <row r="34" spans="1:14">
      <c r="A34" s="101">
        <v>43532</v>
      </c>
      <c r="B34" s="101">
        <v>43532</v>
      </c>
      <c r="C34" s="169" t="s">
        <v>1616</v>
      </c>
      <c r="D34" s="97"/>
      <c r="E34" s="144" t="s">
        <v>1617</v>
      </c>
      <c r="F34" s="97"/>
      <c r="G34" s="97"/>
      <c r="H34" s="97"/>
      <c r="I34" s="97"/>
      <c r="J34" s="97"/>
      <c r="K34" s="97"/>
      <c r="L34" s="96" t="s">
        <v>8001</v>
      </c>
      <c r="N34" s="160"/>
    </row>
    <row r="35" spans="1:14">
      <c r="A35" s="101">
        <v>43532</v>
      </c>
      <c r="B35" s="101">
        <v>43532</v>
      </c>
      <c r="C35" s="169" t="s">
        <v>1618</v>
      </c>
      <c r="D35" s="97"/>
      <c r="E35" s="144" t="s">
        <v>1619</v>
      </c>
      <c r="F35" s="97"/>
      <c r="G35" s="97"/>
      <c r="H35" s="97"/>
      <c r="I35" s="97"/>
      <c r="J35" s="97"/>
      <c r="K35" s="97"/>
      <c r="L35" s="96" t="s">
        <v>8001</v>
      </c>
      <c r="N35" s="160"/>
    </row>
    <row r="36" spans="1:14">
      <c r="A36" s="101">
        <v>43532</v>
      </c>
      <c r="B36" s="101" t="s">
        <v>1775</v>
      </c>
      <c r="C36" s="169" t="s">
        <v>1620</v>
      </c>
      <c r="D36" s="97"/>
      <c r="E36" s="144" t="s">
        <v>1621</v>
      </c>
      <c r="F36" s="97"/>
      <c r="G36" s="97" t="s">
        <v>1636</v>
      </c>
      <c r="H36" s="97"/>
      <c r="I36" s="97"/>
      <c r="J36" s="97"/>
      <c r="K36" s="97"/>
      <c r="L36" s="96" t="s">
        <v>8001</v>
      </c>
      <c r="N36" s="160"/>
    </row>
    <row r="37" spans="1:14">
      <c r="A37" s="101">
        <v>43532</v>
      </c>
      <c r="B37" s="101">
        <v>43532</v>
      </c>
      <c r="C37" s="169" t="s">
        <v>1622</v>
      </c>
      <c r="D37" s="97"/>
      <c r="E37" s="144" t="s">
        <v>1623</v>
      </c>
      <c r="F37" s="97"/>
      <c r="G37" s="97"/>
      <c r="H37" s="97"/>
      <c r="I37" s="97"/>
      <c r="J37" s="97"/>
      <c r="K37" s="97"/>
      <c r="L37" s="96" t="s">
        <v>8001</v>
      </c>
      <c r="N37" s="160"/>
    </row>
    <row r="38" spans="1:14">
      <c r="A38" s="101">
        <v>43532</v>
      </c>
      <c r="B38" s="101">
        <v>43532</v>
      </c>
      <c r="C38" s="169" t="s">
        <v>1624</v>
      </c>
      <c r="D38" s="97"/>
      <c r="E38" s="144" t="s">
        <v>1625</v>
      </c>
      <c r="F38" s="97"/>
      <c r="G38" s="97"/>
      <c r="H38" s="97"/>
      <c r="I38" s="97"/>
      <c r="J38" s="97"/>
      <c r="K38" s="97"/>
      <c r="L38" s="96" t="s">
        <v>8001</v>
      </c>
      <c r="N38" s="160"/>
    </row>
    <row r="39" spans="1:14">
      <c r="A39" s="101">
        <v>43532</v>
      </c>
      <c r="B39" s="101">
        <v>43532</v>
      </c>
      <c r="C39" s="169" t="s">
        <v>1626</v>
      </c>
      <c r="D39" s="97"/>
      <c r="E39" s="144" t="s">
        <v>1627</v>
      </c>
      <c r="F39" s="97"/>
      <c r="G39" s="97" t="s">
        <v>43</v>
      </c>
      <c r="H39" s="97"/>
      <c r="I39" s="97"/>
      <c r="J39" s="97"/>
      <c r="K39" s="97"/>
      <c r="L39" s="96" t="s">
        <v>8001</v>
      </c>
      <c r="N39" s="160"/>
    </row>
    <row r="40" spans="1:14">
      <c r="A40" s="101">
        <v>43532</v>
      </c>
      <c r="B40" s="101">
        <v>43532</v>
      </c>
      <c r="C40" s="169" t="s">
        <v>1628</v>
      </c>
      <c r="D40" s="97"/>
      <c r="E40" s="144" t="s">
        <v>1629</v>
      </c>
      <c r="F40" s="97"/>
      <c r="G40" s="97" t="s">
        <v>42</v>
      </c>
      <c r="H40" s="97"/>
      <c r="I40" s="97"/>
      <c r="J40" s="97"/>
      <c r="K40" s="97"/>
      <c r="L40" s="96" t="s">
        <v>8001</v>
      </c>
      <c r="N40" s="160"/>
    </row>
    <row r="41" spans="1:14">
      <c r="A41" s="101">
        <v>43532</v>
      </c>
      <c r="B41" s="121" t="s">
        <v>1775</v>
      </c>
      <c r="C41" s="169" t="s">
        <v>1630</v>
      </c>
      <c r="D41" s="97"/>
      <c r="E41" s="144" t="s">
        <v>1631</v>
      </c>
      <c r="F41" s="97"/>
      <c r="G41" s="97" t="s">
        <v>43</v>
      </c>
      <c r="H41" s="97"/>
      <c r="I41" s="97"/>
      <c r="J41" s="97"/>
      <c r="K41" s="97"/>
      <c r="L41" s="96" t="s">
        <v>8001</v>
      </c>
      <c r="N41" s="160"/>
    </row>
    <row r="42" spans="1:14">
      <c r="A42" s="101">
        <v>43532</v>
      </c>
      <c r="B42" s="101">
        <v>43532</v>
      </c>
      <c r="C42" s="169" t="s">
        <v>1632</v>
      </c>
      <c r="D42" s="97"/>
      <c r="E42" s="144" t="s">
        <v>1633</v>
      </c>
      <c r="F42" s="97"/>
      <c r="G42" s="97"/>
      <c r="H42" s="97"/>
      <c r="I42" s="97"/>
      <c r="J42" s="97"/>
      <c r="K42" s="97"/>
      <c r="L42" s="96" t="s">
        <v>8002</v>
      </c>
      <c r="N42" s="160"/>
    </row>
    <row r="43" spans="1:14">
      <c r="A43" s="101">
        <v>43532</v>
      </c>
      <c r="B43" s="101">
        <v>43532</v>
      </c>
      <c r="C43" s="169" t="s">
        <v>1628</v>
      </c>
      <c r="D43" s="97"/>
      <c r="E43" s="144" t="s">
        <v>1629</v>
      </c>
      <c r="F43" s="97"/>
      <c r="G43" s="97"/>
      <c r="H43" s="97"/>
      <c r="I43" s="97"/>
      <c r="J43" s="97"/>
      <c r="K43" s="97"/>
      <c r="L43" s="96" t="s">
        <v>8001</v>
      </c>
      <c r="N43" s="160"/>
    </row>
    <row r="44" spans="1:14">
      <c r="A44" s="101">
        <v>43535</v>
      </c>
      <c r="B44" s="101">
        <v>43535</v>
      </c>
      <c r="C44" s="168" t="s">
        <v>20</v>
      </c>
      <c r="E44" s="143" t="s">
        <v>31</v>
      </c>
      <c r="L44" s="96" t="s">
        <v>8001</v>
      </c>
      <c r="N44" s="159" t="s">
        <v>44</v>
      </c>
    </row>
    <row r="45" spans="1:14">
      <c r="A45" s="101">
        <v>43535</v>
      </c>
      <c r="B45" s="101">
        <v>43535</v>
      </c>
      <c r="C45" s="168" t="s">
        <v>21</v>
      </c>
      <c r="E45" s="143" t="s">
        <v>32</v>
      </c>
      <c r="L45" s="96" t="s">
        <v>8001</v>
      </c>
    </row>
    <row r="46" spans="1:14">
      <c r="A46" s="101">
        <v>43535</v>
      </c>
      <c r="B46" s="101">
        <v>43535</v>
      </c>
      <c r="C46" s="168" t="s">
        <v>22</v>
      </c>
      <c r="E46" s="143" t="s">
        <v>33</v>
      </c>
      <c r="L46" s="96" t="s">
        <v>8001</v>
      </c>
      <c r="N46" s="159" t="s">
        <v>45</v>
      </c>
    </row>
    <row r="47" spans="1:14">
      <c r="A47" s="101">
        <v>43535</v>
      </c>
      <c r="B47" s="101" t="s">
        <v>1775</v>
      </c>
      <c r="C47" s="168" t="s">
        <v>23</v>
      </c>
      <c r="E47" s="143" t="s">
        <v>34</v>
      </c>
      <c r="G47" s="96" t="s">
        <v>42</v>
      </c>
      <c r="I47" s="96" t="s">
        <v>50</v>
      </c>
      <c r="L47" s="96" t="s">
        <v>8001</v>
      </c>
    </row>
    <row r="48" spans="1:14">
      <c r="A48" s="101">
        <v>43535</v>
      </c>
      <c r="B48" s="101">
        <v>43535</v>
      </c>
      <c r="C48" s="168" t="s">
        <v>24</v>
      </c>
      <c r="E48" s="143" t="s">
        <v>35</v>
      </c>
      <c r="L48" s="96" t="s">
        <v>8001</v>
      </c>
      <c r="N48" s="159" t="s">
        <v>46</v>
      </c>
    </row>
    <row r="49" spans="1:14">
      <c r="A49" s="101">
        <v>43535</v>
      </c>
      <c r="B49" s="101">
        <v>43535</v>
      </c>
      <c r="C49" s="168" t="s">
        <v>25</v>
      </c>
      <c r="E49" s="143" t="s">
        <v>36</v>
      </c>
      <c r="L49" s="96" t="s">
        <v>8001</v>
      </c>
      <c r="N49" s="159" t="s">
        <v>47</v>
      </c>
    </row>
    <row r="50" spans="1:14">
      <c r="A50" s="101">
        <v>43535</v>
      </c>
      <c r="B50" s="101">
        <v>43543</v>
      </c>
      <c r="C50" s="168" t="s">
        <v>26</v>
      </c>
      <c r="E50" s="143" t="s">
        <v>37</v>
      </c>
      <c r="F50" s="96" t="s">
        <v>1634</v>
      </c>
      <c r="L50" s="96" t="s">
        <v>8001</v>
      </c>
      <c r="N50" s="159" t="s">
        <v>48</v>
      </c>
    </row>
    <row r="51" spans="1:14">
      <c r="A51" s="101">
        <v>43535</v>
      </c>
      <c r="B51" s="121" t="s">
        <v>1775</v>
      </c>
      <c r="C51" s="168" t="s">
        <v>27</v>
      </c>
      <c r="E51" s="143" t="s">
        <v>38</v>
      </c>
      <c r="G51" s="96" t="s">
        <v>43</v>
      </c>
      <c r="I51" s="96" t="s">
        <v>1775</v>
      </c>
      <c r="L51" s="96" t="s">
        <v>8001</v>
      </c>
    </row>
    <row r="52" spans="1:14">
      <c r="A52" s="101">
        <v>43535</v>
      </c>
      <c r="B52" s="101">
        <v>43543</v>
      </c>
      <c r="C52" s="168" t="s">
        <v>28</v>
      </c>
      <c r="E52" s="143" t="s">
        <v>39</v>
      </c>
      <c r="F52" s="96" t="s">
        <v>1634</v>
      </c>
      <c r="L52" s="96" t="s">
        <v>8001</v>
      </c>
      <c r="N52" s="159" t="s">
        <v>49</v>
      </c>
    </row>
    <row r="53" spans="1:14">
      <c r="A53" s="101">
        <v>43535</v>
      </c>
      <c r="B53" s="101">
        <v>43535</v>
      </c>
      <c r="C53" s="168" t="s">
        <v>29</v>
      </c>
      <c r="E53" s="143" t="s">
        <v>40</v>
      </c>
      <c r="L53" s="96" t="s">
        <v>8001</v>
      </c>
    </row>
    <row r="54" spans="1:14">
      <c r="A54" s="101">
        <v>43535</v>
      </c>
      <c r="B54" s="101">
        <v>43535</v>
      </c>
      <c r="C54" s="168" t="s">
        <v>30</v>
      </c>
      <c r="E54" s="143" t="s">
        <v>41</v>
      </c>
      <c r="L54" s="96" t="s">
        <v>8001</v>
      </c>
    </row>
    <row r="55" spans="1:14">
      <c r="A55" s="101">
        <v>43535</v>
      </c>
      <c r="B55" s="101">
        <v>43535</v>
      </c>
      <c r="C55" s="168" t="s">
        <v>57</v>
      </c>
      <c r="D55" s="96" t="s">
        <v>53</v>
      </c>
      <c r="E55" s="143" t="s">
        <v>56</v>
      </c>
      <c r="L55" s="96" t="s">
        <v>8001</v>
      </c>
    </row>
    <row r="56" spans="1:14">
      <c r="A56" s="101">
        <v>43536</v>
      </c>
      <c r="B56" s="101">
        <v>43536</v>
      </c>
      <c r="C56" s="168" t="s">
        <v>60</v>
      </c>
      <c r="D56" s="96" t="s">
        <v>53</v>
      </c>
      <c r="E56" s="143" t="s">
        <v>61</v>
      </c>
      <c r="L56" s="96" t="s">
        <v>8001</v>
      </c>
    </row>
    <row r="57" spans="1:14">
      <c r="A57" s="101">
        <v>43536</v>
      </c>
      <c r="B57" s="101">
        <v>43536</v>
      </c>
      <c r="C57" s="168" t="s">
        <v>1643</v>
      </c>
      <c r="E57" s="143" t="s">
        <v>1642</v>
      </c>
      <c r="I57" s="96" t="s">
        <v>1699</v>
      </c>
      <c r="L57" s="96" t="s">
        <v>8001</v>
      </c>
    </row>
    <row r="58" spans="1:14">
      <c r="A58" s="101">
        <v>43536</v>
      </c>
      <c r="B58" s="101">
        <v>43537</v>
      </c>
      <c r="C58" s="168" t="s">
        <v>1646</v>
      </c>
      <c r="E58" s="143" t="s">
        <v>1647</v>
      </c>
      <c r="L58" s="96" t="s">
        <v>8001</v>
      </c>
    </row>
    <row r="59" spans="1:14">
      <c r="A59" s="101">
        <v>43536</v>
      </c>
      <c r="B59" s="101">
        <v>43537</v>
      </c>
      <c r="C59" s="168" t="s">
        <v>1649</v>
      </c>
      <c r="E59" s="143" t="s">
        <v>1648</v>
      </c>
      <c r="L59" s="96" t="s">
        <v>8001</v>
      </c>
    </row>
    <row r="60" spans="1:14">
      <c r="A60" s="101">
        <v>43536</v>
      </c>
      <c r="B60" s="121" t="s">
        <v>1775</v>
      </c>
      <c r="C60" s="168" t="s">
        <v>1652</v>
      </c>
      <c r="E60" s="143" t="s">
        <v>1651</v>
      </c>
      <c r="F60" s="96" t="s">
        <v>1634</v>
      </c>
      <c r="I60" s="96" t="s">
        <v>1849</v>
      </c>
      <c r="L60" s="96" t="s">
        <v>8001</v>
      </c>
      <c r="N60" s="159" t="s">
        <v>1650</v>
      </c>
    </row>
    <row r="61" spans="1:14">
      <c r="A61" s="101">
        <v>43536</v>
      </c>
      <c r="B61" s="101">
        <v>43537</v>
      </c>
      <c r="C61" s="168" t="s">
        <v>1654</v>
      </c>
      <c r="E61" s="143" t="s">
        <v>1653</v>
      </c>
      <c r="L61" s="96" t="s">
        <v>8001</v>
      </c>
    </row>
    <row r="62" spans="1:14">
      <c r="A62" s="101">
        <v>43536</v>
      </c>
      <c r="B62" s="101">
        <v>43537</v>
      </c>
      <c r="C62" s="168" t="s">
        <v>1655</v>
      </c>
      <c r="D62" s="96" t="s">
        <v>53</v>
      </c>
      <c r="E62" s="143" t="s">
        <v>1656</v>
      </c>
      <c r="I62" s="96" t="s">
        <v>1657</v>
      </c>
      <c r="L62" s="96" t="s">
        <v>8001</v>
      </c>
    </row>
    <row r="63" spans="1:14">
      <c r="A63" s="101">
        <v>43536</v>
      </c>
      <c r="B63" s="101">
        <v>43543</v>
      </c>
      <c r="C63" s="168" t="s">
        <v>1778</v>
      </c>
      <c r="E63" s="143" t="s">
        <v>1658</v>
      </c>
      <c r="G63" s="96" t="s">
        <v>1659</v>
      </c>
      <c r="L63" s="96" t="s">
        <v>8001</v>
      </c>
    </row>
    <row r="64" spans="1:14">
      <c r="A64" s="101">
        <v>43536</v>
      </c>
      <c r="B64" s="121" t="s">
        <v>1775</v>
      </c>
      <c r="C64" s="168" t="s">
        <v>1662</v>
      </c>
      <c r="E64" s="143" t="s">
        <v>1661</v>
      </c>
      <c r="F64" s="96" t="s">
        <v>1634</v>
      </c>
      <c r="I64" s="96" t="s">
        <v>1849</v>
      </c>
      <c r="L64" s="96" t="s">
        <v>8001</v>
      </c>
      <c r="N64" s="159" t="s">
        <v>1660</v>
      </c>
    </row>
    <row r="65" spans="1:14">
      <c r="A65" s="101">
        <v>43536</v>
      </c>
      <c r="B65" s="101">
        <v>43538</v>
      </c>
      <c r="C65" s="168" t="s">
        <v>1664</v>
      </c>
      <c r="E65" s="143" t="s">
        <v>1663</v>
      </c>
      <c r="L65" s="96" t="s">
        <v>8003</v>
      </c>
    </row>
    <row r="66" spans="1:14">
      <c r="A66" s="101">
        <v>43536</v>
      </c>
      <c r="B66" s="101">
        <v>43538</v>
      </c>
      <c r="C66" s="168" t="s">
        <v>1665</v>
      </c>
      <c r="E66" s="143" t="s">
        <v>1666</v>
      </c>
      <c r="L66" s="96" t="s">
        <v>8001</v>
      </c>
    </row>
    <row r="67" spans="1:14">
      <c r="A67" s="101">
        <v>43536</v>
      </c>
      <c r="B67" s="101">
        <v>43538</v>
      </c>
      <c r="C67" s="168" t="s">
        <v>1696</v>
      </c>
      <c r="E67" s="143" t="s">
        <v>1667</v>
      </c>
      <c r="G67" s="96" t="s">
        <v>1644</v>
      </c>
      <c r="I67" s="96" t="s">
        <v>1668</v>
      </c>
      <c r="L67" s="96" t="s">
        <v>8001</v>
      </c>
    </row>
    <row r="68" spans="1:14">
      <c r="A68" s="101">
        <v>43536</v>
      </c>
      <c r="B68" s="121" t="s">
        <v>1775</v>
      </c>
      <c r="C68" s="170" t="s">
        <v>1669</v>
      </c>
      <c r="E68" s="143" t="s">
        <v>1670</v>
      </c>
      <c r="G68" s="96" t="s">
        <v>1644</v>
      </c>
      <c r="I68" s="96" t="s">
        <v>1668</v>
      </c>
      <c r="L68" s="96" t="s">
        <v>8002</v>
      </c>
    </row>
    <row r="69" spans="1:14">
      <c r="A69" s="101">
        <v>43536</v>
      </c>
      <c r="B69" s="121" t="s">
        <v>1775</v>
      </c>
      <c r="C69" s="170" t="s">
        <v>1672</v>
      </c>
      <c r="E69" s="143" t="s">
        <v>1671</v>
      </c>
      <c r="G69" s="96" t="s">
        <v>42</v>
      </c>
      <c r="I69" s="96" t="s">
        <v>1668</v>
      </c>
      <c r="L69" s="96" t="s">
        <v>8001</v>
      </c>
    </row>
    <row r="70" spans="1:14">
      <c r="A70" s="101">
        <v>43537</v>
      </c>
      <c r="B70" s="101">
        <v>43545</v>
      </c>
      <c r="C70" s="170" t="s">
        <v>1673</v>
      </c>
      <c r="E70" s="143" t="s">
        <v>1674</v>
      </c>
      <c r="G70" s="96" t="s">
        <v>1644</v>
      </c>
      <c r="I70" s="96" t="s">
        <v>1668</v>
      </c>
      <c r="L70" s="96" t="s">
        <v>8001</v>
      </c>
    </row>
    <row r="71" spans="1:14">
      <c r="A71" s="101">
        <v>43537</v>
      </c>
      <c r="B71" s="101">
        <v>43538</v>
      </c>
      <c r="C71" s="170" t="s">
        <v>1676</v>
      </c>
      <c r="E71" s="143" t="s">
        <v>1675</v>
      </c>
      <c r="L71" s="96" t="s">
        <v>8001</v>
      </c>
    </row>
    <row r="72" spans="1:14">
      <c r="A72" s="101">
        <v>43537</v>
      </c>
      <c r="B72" s="101">
        <v>43538</v>
      </c>
      <c r="C72" s="170" t="s">
        <v>1678</v>
      </c>
      <c r="E72" s="143" t="s">
        <v>1677</v>
      </c>
      <c r="L72" s="96" t="s">
        <v>8001</v>
      </c>
    </row>
    <row r="73" spans="1:14">
      <c r="A73" s="101">
        <v>43537</v>
      </c>
      <c r="B73" s="101">
        <v>43538</v>
      </c>
      <c r="C73" s="170" t="s">
        <v>1680</v>
      </c>
      <c r="E73" s="143" t="s">
        <v>1679</v>
      </c>
      <c r="L73" s="96" t="s">
        <v>8004</v>
      </c>
    </row>
    <row r="74" spans="1:14">
      <c r="A74" s="101">
        <v>43537</v>
      </c>
      <c r="B74" s="121" t="s">
        <v>1775</v>
      </c>
      <c r="C74" s="168" t="s">
        <v>1682</v>
      </c>
      <c r="E74" s="143" t="s">
        <v>1681</v>
      </c>
      <c r="G74" s="96" t="s">
        <v>42</v>
      </c>
      <c r="I74" s="96" t="s">
        <v>1668</v>
      </c>
      <c r="L74" s="96" t="s">
        <v>8001</v>
      </c>
    </row>
    <row r="75" spans="1:14">
      <c r="A75" s="101">
        <v>43537</v>
      </c>
      <c r="B75" s="101">
        <v>43538</v>
      </c>
      <c r="C75" s="168" t="s">
        <v>1719</v>
      </c>
      <c r="E75" s="143" t="s">
        <v>1683</v>
      </c>
      <c r="L75" s="96" t="s">
        <v>8001</v>
      </c>
    </row>
    <row r="76" spans="1:14">
      <c r="A76" s="101">
        <v>43537</v>
      </c>
      <c r="B76" s="101">
        <v>43538</v>
      </c>
      <c r="C76" s="168" t="s">
        <v>1685</v>
      </c>
      <c r="E76" s="143" t="s">
        <v>1684</v>
      </c>
      <c r="L76" s="96" t="s">
        <v>8001</v>
      </c>
    </row>
    <row r="77" spans="1:14">
      <c r="A77" s="101">
        <v>43538</v>
      </c>
      <c r="B77" s="101">
        <v>43538</v>
      </c>
      <c r="C77" s="170" t="s">
        <v>1687</v>
      </c>
      <c r="E77" s="143" t="s">
        <v>1686</v>
      </c>
      <c r="G77" s="96" t="s">
        <v>1644</v>
      </c>
      <c r="I77" s="96" t="s">
        <v>1695</v>
      </c>
      <c r="L77" s="96" t="s">
        <v>8003</v>
      </c>
    </row>
    <row r="78" spans="1:14">
      <c r="A78" s="101">
        <v>43538</v>
      </c>
      <c r="B78" s="101">
        <v>43538</v>
      </c>
      <c r="C78" s="170" t="s">
        <v>1689</v>
      </c>
      <c r="D78" s="96" t="s">
        <v>53</v>
      </c>
      <c r="E78" s="143" t="s">
        <v>1688</v>
      </c>
      <c r="L78" s="96" t="s">
        <v>8001</v>
      </c>
    </row>
    <row r="79" spans="1:14">
      <c r="A79" s="101">
        <v>43538</v>
      </c>
      <c r="B79" s="101">
        <v>43538</v>
      </c>
      <c r="C79" s="170" t="s">
        <v>1691</v>
      </c>
      <c r="E79" s="143" t="s">
        <v>1690</v>
      </c>
      <c r="L79" s="96" t="s">
        <v>8001</v>
      </c>
    </row>
    <row r="80" spans="1:14">
      <c r="A80" s="101">
        <v>43538</v>
      </c>
      <c r="B80" s="101">
        <v>43546</v>
      </c>
      <c r="C80" s="170" t="s">
        <v>1693</v>
      </c>
      <c r="E80" s="143" t="s">
        <v>1692</v>
      </c>
      <c r="F80" s="96" t="s">
        <v>1634</v>
      </c>
      <c r="I80" s="96" t="s">
        <v>1668</v>
      </c>
      <c r="L80" s="96" t="s">
        <v>8001</v>
      </c>
      <c r="N80" s="159" t="s">
        <v>1694</v>
      </c>
    </row>
    <row r="81" spans="1:14">
      <c r="A81" s="101">
        <v>43538</v>
      </c>
      <c r="B81" s="101">
        <v>43538</v>
      </c>
      <c r="C81" s="170" t="s">
        <v>1698</v>
      </c>
      <c r="E81" s="143" t="s">
        <v>1697</v>
      </c>
      <c r="L81" s="96" t="s">
        <v>8001</v>
      </c>
    </row>
    <row r="82" spans="1:14">
      <c r="A82" s="101">
        <v>43532</v>
      </c>
      <c r="B82" s="101">
        <v>43539</v>
      </c>
      <c r="C82" s="168" t="s">
        <v>1700</v>
      </c>
      <c r="E82" s="143" t="s">
        <v>1701</v>
      </c>
      <c r="I82" s="96" t="s">
        <v>1657</v>
      </c>
      <c r="L82" s="96" t="s">
        <v>8002</v>
      </c>
    </row>
    <row r="83" spans="1:14">
      <c r="A83" s="101">
        <v>43538</v>
      </c>
      <c r="B83" s="101">
        <v>43539</v>
      </c>
      <c r="C83" s="168" t="s">
        <v>1702</v>
      </c>
      <c r="E83" s="143" t="s">
        <v>1703</v>
      </c>
      <c r="I83" s="96" t="s">
        <v>1657</v>
      </c>
      <c r="L83" s="96" t="s">
        <v>8001</v>
      </c>
    </row>
    <row r="84" spans="1:14">
      <c r="A84" s="101">
        <v>43538</v>
      </c>
      <c r="B84" s="101">
        <v>43546</v>
      </c>
      <c r="C84" s="168" t="s">
        <v>1709</v>
      </c>
      <c r="E84" s="143" t="s">
        <v>1710</v>
      </c>
      <c r="F84" s="96" t="s">
        <v>1711</v>
      </c>
      <c r="I84" s="96" t="s">
        <v>8</v>
      </c>
      <c r="L84" s="96" t="s">
        <v>8001</v>
      </c>
      <c r="N84" s="159" t="s">
        <v>1716</v>
      </c>
    </row>
    <row r="85" spans="1:14">
      <c r="A85" s="101">
        <v>43538</v>
      </c>
      <c r="B85" s="101">
        <v>43539</v>
      </c>
      <c r="C85" s="168" t="s">
        <v>1705</v>
      </c>
      <c r="D85" s="96" t="s">
        <v>53</v>
      </c>
      <c r="E85" s="143" t="s">
        <v>1704</v>
      </c>
      <c r="I85" s="96" t="s">
        <v>1657</v>
      </c>
      <c r="L85" s="96" t="s">
        <v>8002</v>
      </c>
    </row>
    <row r="86" spans="1:14">
      <c r="A86" s="101">
        <v>43538</v>
      </c>
      <c r="B86" s="101">
        <v>43539</v>
      </c>
      <c r="C86" s="168" t="s">
        <v>1707</v>
      </c>
      <c r="E86" s="143" t="s">
        <v>1706</v>
      </c>
      <c r="I86" s="96" t="s">
        <v>1657</v>
      </c>
      <c r="L86" s="96" t="s">
        <v>8002</v>
      </c>
    </row>
    <row r="87" spans="1:14">
      <c r="A87" s="101">
        <v>43538</v>
      </c>
      <c r="B87" s="101">
        <v>43539</v>
      </c>
      <c r="C87" s="168" t="s">
        <v>1705</v>
      </c>
      <c r="E87" s="143" t="s">
        <v>1708</v>
      </c>
      <c r="I87" s="96" t="s">
        <v>1657</v>
      </c>
      <c r="L87" s="96" t="s">
        <v>8002</v>
      </c>
    </row>
    <row r="88" spans="1:14">
      <c r="A88" s="101">
        <v>43538</v>
      </c>
      <c r="B88" s="101">
        <v>43539</v>
      </c>
      <c r="C88" s="168" t="s">
        <v>1717</v>
      </c>
      <c r="E88" s="143" t="s">
        <v>1712</v>
      </c>
      <c r="I88" s="96" t="s">
        <v>1657</v>
      </c>
      <c r="L88" s="96" t="s">
        <v>8002</v>
      </c>
    </row>
    <row r="89" spans="1:14">
      <c r="A89" s="101">
        <v>43539</v>
      </c>
      <c r="B89" s="101">
        <v>43546</v>
      </c>
      <c r="C89" s="168" t="s">
        <v>1715</v>
      </c>
      <c r="E89" s="143" t="s">
        <v>1714</v>
      </c>
      <c r="F89" s="96" t="s">
        <v>1634</v>
      </c>
      <c r="I89" s="96" t="s">
        <v>1713</v>
      </c>
      <c r="L89" s="96" t="s">
        <v>8001</v>
      </c>
      <c r="N89" s="159" t="s">
        <v>1718</v>
      </c>
    </row>
    <row r="90" spans="1:14">
      <c r="A90" s="101">
        <v>43539</v>
      </c>
      <c r="B90" s="101">
        <v>43539</v>
      </c>
      <c r="C90" s="168" t="s">
        <v>1717</v>
      </c>
      <c r="D90" s="96" t="s">
        <v>53</v>
      </c>
      <c r="E90" s="143" t="s">
        <v>1720</v>
      </c>
      <c r="L90" s="96" t="s">
        <v>8002</v>
      </c>
    </row>
    <row r="91" spans="1:14" s="111" customFormat="1">
      <c r="A91" s="107">
        <v>43539</v>
      </c>
      <c r="B91" s="107">
        <v>43539</v>
      </c>
      <c r="C91" s="175" t="s">
        <v>1724</v>
      </c>
      <c r="D91" s="110" t="s">
        <v>53</v>
      </c>
      <c r="E91" s="240" t="s">
        <v>1723</v>
      </c>
      <c r="F91" s="110"/>
      <c r="G91" s="110"/>
      <c r="H91" s="110"/>
      <c r="I91" s="110"/>
      <c r="J91" s="110"/>
      <c r="K91" s="110"/>
      <c r="L91" s="110" t="s">
        <v>8001</v>
      </c>
      <c r="M91" s="110"/>
      <c r="N91" s="161"/>
    </row>
    <row r="92" spans="1:14">
      <c r="A92" s="101">
        <v>43539</v>
      </c>
      <c r="B92" s="101">
        <v>43539</v>
      </c>
      <c r="C92" s="170" t="s">
        <v>1678</v>
      </c>
      <c r="D92" s="96" t="s">
        <v>53</v>
      </c>
      <c r="E92" s="143" t="s">
        <v>1727</v>
      </c>
      <c r="L92" s="96" t="s">
        <v>8001</v>
      </c>
    </row>
    <row r="93" spans="1:14">
      <c r="A93" s="101">
        <v>43539</v>
      </c>
      <c r="B93" s="101">
        <v>43539</v>
      </c>
      <c r="C93" s="170" t="s">
        <v>1729</v>
      </c>
      <c r="E93" s="143" t="s">
        <v>1728</v>
      </c>
      <c r="L93" s="96" t="s">
        <v>8002</v>
      </c>
    </row>
    <row r="94" spans="1:14">
      <c r="A94" s="101">
        <v>43539</v>
      </c>
      <c r="B94" s="101">
        <v>43539</v>
      </c>
      <c r="C94" s="170" t="s">
        <v>1731</v>
      </c>
      <c r="E94" s="143" t="s">
        <v>1730</v>
      </c>
      <c r="L94" s="96" t="s">
        <v>8001</v>
      </c>
    </row>
    <row r="95" spans="1:14">
      <c r="A95" s="101">
        <v>43539</v>
      </c>
      <c r="B95" s="101">
        <v>43540</v>
      </c>
      <c r="C95" s="168" t="s">
        <v>1733</v>
      </c>
      <c r="E95" s="143" t="s">
        <v>1732</v>
      </c>
      <c r="L95" s="96" t="s">
        <v>8001</v>
      </c>
    </row>
    <row r="96" spans="1:14">
      <c r="A96" s="101">
        <v>43539</v>
      </c>
      <c r="B96" s="101">
        <v>43551</v>
      </c>
      <c r="C96" s="168" t="s">
        <v>1735</v>
      </c>
      <c r="E96" s="143" t="s">
        <v>1736</v>
      </c>
      <c r="F96" s="96" t="s">
        <v>1634</v>
      </c>
      <c r="I96" t="s">
        <v>1734</v>
      </c>
      <c r="J96"/>
      <c r="K96"/>
      <c r="L96" s="96" t="s">
        <v>8001</v>
      </c>
    </row>
    <row r="97" spans="1:14">
      <c r="A97" s="101">
        <v>43538</v>
      </c>
      <c r="B97" s="101">
        <v>43540</v>
      </c>
      <c r="C97" s="168" t="s">
        <v>1738</v>
      </c>
      <c r="E97" s="143" t="s">
        <v>1737</v>
      </c>
      <c r="L97" s="96" t="s">
        <v>8001</v>
      </c>
    </row>
    <row r="98" spans="1:14">
      <c r="A98" s="101">
        <v>43538</v>
      </c>
      <c r="B98" s="101">
        <v>43540</v>
      </c>
      <c r="C98" s="173" t="s">
        <v>1740</v>
      </c>
      <c r="E98" s="143" t="s">
        <v>1739</v>
      </c>
      <c r="L98" s="96" t="s">
        <v>8003</v>
      </c>
    </row>
    <row r="99" spans="1:14">
      <c r="A99" s="101">
        <v>43539</v>
      </c>
      <c r="B99" s="101">
        <v>43551</v>
      </c>
      <c r="C99" s="173" t="s">
        <v>1742</v>
      </c>
      <c r="E99" s="143" t="s">
        <v>1743</v>
      </c>
      <c r="F99" s="96" t="s">
        <v>1634</v>
      </c>
      <c r="I99" t="s">
        <v>1741</v>
      </c>
      <c r="J99"/>
      <c r="K99"/>
      <c r="L99" s="96" t="s">
        <v>8001</v>
      </c>
    </row>
    <row r="100" spans="1:14">
      <c r="A100" s="101">
        <v>43539</v>
      </c>
      <c r="B100" s="101">
        <v>43543</v>
      </c>
      <c r="C100" s="173" t="s">
        <v>1745</v>
      </c>
      <c r="E100" s="145" t="s">
        <v>1744</v>
      </c>
      <c r="G100" s="96" t="s">
        <v>1644</v>
      </c>
      <c r="L100" s="96" t="s">
        <v>8001</v>
      </c>
    </row>
    <row r="101" spans="1:14">
      <c r="A101" s="101">
        <v>43539</v>
      </c>
      <c r="B101" s="101">
        <v>43546</v>
      </c>
      <c r="C101" s="173" t="s">
        <v>1747</v>
      </c>
      <c r="E101" s="145" t="s">
        <v>1746</v>
      </c>
      <c r="F101" s="96" t="s">
        <v>1634</v>
      </c>
      <c r="I101" t="s">
        <v>1748</v>
      </c>
      <c r="J101"/>
      <c r="K101"/>
      <c r="L101" s="96" t="s">
        <v>8001</v>
      </c>
    </row>
    <row r="102" spans="1:14">
      <c r="A102" s="101">
        <v>43542</v>
      </c>
      <c r="B102" s="101">
        <v>43542</v>
      </c>
      <c r="C102" s="173" t="s">
        <v>1696</v>
      </c>
      <c r="E102" s="145" t="s">
        <v>1749</v>
      </c>
      <c r="L102" s="96" t="s">
        <v>8001</v>
      </c>
    </row>
    <row r="103" spans="1:14">
      <c r="A103" s="101">
        <v>43542</v>
      </c>
      <c r="B103" s="101">
        <v>43542</v>
      </c>
      <c r="C103" s="173" t="s">
        <v>1752</v>
      </c>
      <c r="E103" s="145" t="s">
        <v>1753</v>
      </c>
      <c r="F103" s="96" t="s">
        <v>1634</v>
      </c>
      <c r="L103" s="96" t="s">
        <v>8001</v>
      </c>
      <c r="N103" s="47" t="s">
        <v>1754</v>
      </c>
    </row>
    <row r="104" spans="1:14">
      <c r="A104" s="101">
        <v>43542</v>
      </c>
      <c r="B104" s="101">
        <v>43542</v>
      </c>
      <c r="C104" s="173" t="s">
        <v>1751</v>
      </c>
      <c r="E104" s="145" t="s">
        <v>1750</v>
      </c>
      <c r="L104" s="96" t="s">
        <v>8001</v>
      </c>
    </row>
    <row r="105" spans="1:14">
      <c r="A105" s="101">
        <v>43542</v>
      </c>
      <c r="B105" s="101">
        <v>43542</v>
      </c>
      <c r="C105" s="173" t="s">
        <v>1756</v>
      </c>
      <c r="E105" s="145" t="s">
        <v>1755</v>
      </c>
      <c r="L105" s="96" t="s">
        <v>8002</v>
      </c>
    </row>
    <row r="106" spans="1:14">
      <c r="A106" s="101">
        <v>43542</v>
      </c>
      <c r="B106" s="101">
        <v>43542</v>
      </c>
      <c r="C106" s="168" t="s">
        <v>1758</v>
      </c>
      <c r="E106" s="145" t="s">
        <v>1757</v>
      </c>
      <c r="L106" s="96" t="s">
        <v>8001</v>
      </c>
    </row>
    <row r="107" spans="1:14">
      <c r="A107" s="101">
        <v>43542</v>
      </c>
      <c r="B107" s="101">
        <v>43542</v>
      </c>
      <c r="C107" s="173" t="s">
        <v>1760</v>
      </c>
      <c r="E107" s="145" t="s">
        <v>1759</v>
      </c>
      <c r="L107" s="96" t="s">
        <v>8001</v>
      </c>
    </row>
    <row r="108" spans="1:14">
      <c r="A108" s="101">
        <v>43542</v>
      </c>
      <c r="B108" s="101">
        <v>43542</v>
      </c>
      <c r="C108" s="168" t="s">
        <v>1762</v>
      </c>
      <c r="E108" s="145" t="s">
        <v>1761</v>
      </c>
      <c r="L108" s="96" t="s">
        <v>8002</v>
      </c>
    </row>
    <row r="109" spans="1:14">
      <c r="A109" s="101">
        <v>43525</v>
      </c>
      <c r="B109" s="101">
        <v>43552</v>
      </c>
      <c r="C109" s="174" t="s">
        <v>1765</v>
      </c>
      <c r="E109" s="145" t="s">
        <v>1764</v>
      </c>
      <c r="F109" s="96" t="s">
        <v>1634</v>
      </c>
      <c r="I109"/>
      <c r="J109"/>
      <c r="K109"/>
      <c r="L109" s="96" t="s">
        <v>8001</v>
      </c>
      <c r="N109" s="47" t="s">
        <v>1763</v>
      </c>
    </row>
    <row r="110" spans="1:14">
      <c r="A110" s="101">
        <v>43525</v>
      </c>
      <c r="B110" s="101">
        <v>43542</v>
      </c>
      <c r="C110" s="174" t="s">
        <v>1766</v>
      </c>
      <c r="E110" s="145" t="s">
        <v>1767</v>
      </c>
      <c r="L110" s="96" t="s">
        <v>8001</v>
      </c>
    </row>
    <row r="111" spans="1:14">
      <c r="A111" s="101">
        <v>43525</v>
      </c>
      <c r="B111" s="101" t="s">
        <v>1775</v>
      </c>
      <c r="C111" s="168" t="s">
        <v>1768</v>
      </c>
      <c r="E111" s="145" t="s">
        <v>1770</v>
      </c>
      <c r="I111" s="96" t="s">
        <v>1769</v>
      </c>
      <c r="L111" s="96" t="s">
        <v>8001</v>
      </c>
      <c r="N111" s="47" t="s">
        <v>1771</v>
      </c>
    </row>
    <row r="112" spans="1:14">
      <c r="A112" s="101">
        <v>43542</v>
      </c>
      <c r="B112" s="101">
        <v>43542</v>
      </c>
      <c r="C112" s="173" t="s">
        <v>1752</v>
      </c>
      <c r="D112" s="96" t="s">
        <v>53</v>
      </c>
      <c r="E112" s="145" t="s">
        <v>1772</v>
      </c>
      <c r="L112" s="96" t="s">
        <v>8001</v>
      </c>
    </row>
    <row r="113" spans="1:14">
      <c r="A113" s="101">
        <v>43542</v>
      </c>
      <c r="B113" s="101">
        <v>43542</v>
      </c>
      <c r="C113" s="173" t="s">
        <v>1774</v>
      </c>
      <c r="E113" s="145" t="s">
        <v>1773</v>
      </c>
      <c r="L113" s="96" t="s">
        <v>8001</v>
      </c>
    </row>
    <row r="114" spans="1:14">
      <c r="A114" s="101">
        <v>43542</v>
      </c>
      <c r="B114" s="101">
        <v>43543</v>
      </c>
      <c r="C114" s="168" t="s">
        <v>1777</v>
      </c>
      <c r="E114" s="145" t="s">
        <v>1776</v>
      </c>
      <c r="L114" s="96" t="s">
        <v>8003</v>
      </c>
    </row>
    <row r="115" spans="1:14">
      <c r="A115" s="101">
        <v>43543</v>
      </c>
      <c r="B115" s="101">
        <v>43543</v>
      </c>
      <c r="C115" s="168" t="s">
        <v>1779</v>
      </c>
      <c r="E115" s="145" t="s">
        <v>1744</v>
      </c>
      <c r="L115" s="96" t="s">
        <v>8001</v>
      </c>
    </row>
    <row r="116" spans="1:14">
      <c r="A116" s="101">
        <v>43543</v>
      </c>
      <c r="B116" s="101">
        <v>43549</v>
      </c>
      <c r="C116" s="168" t="s">
        <v>1781</v>
      </c>
      <c r="E116" s="145" t="s">
        <v>1780</v>
      </c>
      <c r="G116" s="96" t="s">
        <v>1644</v>
      </c>
      <c r="I116" s="96" t="s">
        <v>1782</v>
      </c>
      <c r="L116" s="96" t="s">
        <v>8001</v>
      </c>
    </row>
    <row r="117" spans="1:14">
      <c r="A117" s="101">
        <v>43543</v>
      </c>
      <c r="B117" s="101">
        <v>43543</v>
      </c>
      <c r="C117" s="168" t="s">
        <v>1784</v>
      </c>
      <c r="E117" s="145" t="s">
        <v>1783</v>
      </c>
      <c r="L117" s="96" t="s">
        <v>8001</v>
      </c>
      <c r="N117" s="47"/>
    </row>
    <row r="118" spans="1:14">
      <c r="A118" s="101">
        <v>43543</v>
      </c>
      <c r="B118" s="101">
        <v>43551</v>
      </c>
      <c r="C118" s="168" t="s">
        <v>1788</v>
      </c>
      <c r="E118" s="145" t="s">
        <v>1789</v>
      </c>
      <c r="F118" s="96" t="s">
        <v>1634</v>
      </c>
      <c r="I118"/>
      <c r="J118"/>
      <c r="K118"/>
      <c r="L118" s="96" t="s">
        <v>8001</v>
      </c>
      <c r="N118" s="47" t="s">
        <v>1787</v>
      </c>
    </row>
    <row r="119" spans="1:14">
      <c r="A119" s="101">
        <v>43543</v>
      </c>
      <c r="B119" s="101">
        <v>43543</v>
      </c>
      <c r="C119" s="168" t="s">
        <v>1791</v>
      </c>
      <c r="E119" s="145" t="s">
        <v>1790</v>
      </c>
      <c r="L119" s="96" t="s">
        <v>8001</v>
      </c>
    </row>
    <row r="120" spans="1:14">
      <c r="A120" s="101">
        <v>43543</v>
      </c>
      <c r="B120" s="101">
        <v>43543</v>
      </c>
      <c r="C120" s="168" t="s">
        <v>1793</v>
      </c>
      <c r="E120" s="145" t="s">
        <v>1792</v>
      </c>
      <c r="L120" s="96" t="s">
        <v>8001</v>
      </c>
    </row>
    <row r="121" spans="1:14">
      <c r="A121" s="101">
        <v>43543</v>
      </c>
      <c r="B121" s="101">
        <v>43543</v>
      </c>
      <c r="C121" s="173" t="s">
        <v>1795</v>
      </c>
      <c r="E121" s="145" t="s">
        <v>1794</v>
      </c>
      <c r="L121" s="96" t="s">
        <v>8002</v>
      </c>
    </row>
    <row r="122" spans="1:14">
      <c r="A122" s="101">
        <v>43543</v>
      </c>
      <c r="B122" s="101">
        <v>43543</v>
      </c>
      <c r="C122" s="173" t="s">
        <v>1797</v>
      </c>
      <c r="E122" s="145" t="s">
        <v>1796</v>
      </c>
      <c r="L122" s="96" t="s">
        <v>8003</v>
      </c>
    </row>
    <row r="123" spans="1:14">
      <c r="A123" s="101">
        <v>43543</v>
      </c>
      <c r="B123" s="101">
        <v>43543</v>
      </c>
      <c r="C123" s="173" t="s">
        <v>1630</v>
      </c>
      <c r="E123" s="145" t="s">
        <v>1798</v>
      </c>
      <c r="L123" s="96" t="s">
        <v>8001</v>
      </c>
    </row>
    <row r="124" spans="1:14">
      <c r="A124" s="101">
        <v>43543</v>
      </c>
      <c r="B124" s="101">
        <v>43543</v>
      </c>
      <c r="C124" s="168" t="s">
        <v>1800</v>
      </c>
      <c r="E124" s="145" t="s">
        <v>1799</v>
      </c>
      <c r="L124" s="96" t="s">
        <v>8003</v>
      </c>
    </row>
    <row r="125" spans="1:14">
      <c r="A125" s="101">
        <v>43543</v>
      </c>
      <c r="B125" s="101">
        <v>43543</v>
      </c>
      <c r="C125" s="168" t="s">
        <v>1802</v>
      </c>
      <c r="E125" s="145" t="s">
        <v>1801</v>
      </c>
      <c r="L125" s="96" t="s">
        <v>8001</v>
      </c>
    </row>
    <row r="126" spans="1:14">
      <c r="A126" s="101">
        <v>43543</v>
      </c>
      <c r="B126" s="101">
        <v>43544</v>
      </c>
      <c r="C126" s="168" t="s">
        <v>1804</v>
      </c>
      <c r="E126" s="145" t="s">
        <v>1803</v>
      </c>
      <c r="L126" s="96" t="s">
        <v>8001</v>
      </c>
    </row>
    <row r="127" spans="1:14">
      <c r="A127" s="101">
        <v>43544</v>
      </c>
      <c r="B127" s="101">
        <v>43544</v>
      </c>
      <c r="C127" s="168" t="s">
        <v>1806</v>
      </c>
      <c r="E127" s="145" t="s">
        <v>1805</v>
      </c>
      <c r="L127" s="96" t="s">
        <v>8001</v>
      </c>
    </row>
    <row r="128" spans="1:14">
      <c r="A128" s="101">
        <v>43544</v>
      </c>
      <c r="B128" s="101">
        <v>43544</v>
      </c>
      <c r="C128" s="168" t="s">
        <v>1806</v>
      </c>
      <c r="D128" s="96" t="s">
        <v>53</v>
      </c>
      <c r="E128" s="145" t="s">
        <v>1807</v>
      </c>
      <c r="L128" s="96" t="s">
        <v>8001</v>
      </c>
    </row>
    <row r="129" spans="1:14">
      <c r="A129" s="101">
        <v>43544</v>
      </c>
      <c r="B129" s="101">
        <v>43551</v>
      </c>
      <c r="C129" s="168" t="s">
        <v>1809</v>
      </c>
      <c r="E129" s="145" t="s">
        <v>1810</v>
      </c>
      <c r="F129" s="96" t="s">
        <v>1634</v>
      </c>
      <c r="L129" s="96" t="s">
        <v>8001</v>
      </c>
      <c r="N129" s="47" t="s">
        <v>1808</v>
      </c>
    </row>
    <row r="130" spans="1:14">
      <c r="A130" s="101">
        <v>43544</v>
      </c>
      <c r="B130" s="101">
        <v>43544</v>
      </c>
      <c r="C130" s="168" t="s">
        <v>1812</v>
      </c>
      <c r="E130" s="145" t="s">
        <v>1811</v>
      </c>
      <c r="L130" s="96" t="s">
        <v>8002</v>
      </c>
    </row>
    <row r="131" spans="1:14">
      <c r="A131" s="101">
        <v>43544</v>
      </c>
      <c r="B131" s="101">
        <v>43544</v>
      </c>
      <c r="C131" s="168" t="s">
        <v>1814</v>
      </c>
      <c r="E131" s="145" t="s">
        <v>1813</v>
      </c>
      <c r="L131" s="96" t="s">
        <v>8003</v>
      </c>
    </row>
    <row r="132" spans="1:14">
      <c r="A132" s="101">
        <v>43544</v>
      </c>
      <c r="B132" s="101">
        <v>43550</v>
      </c>
      <c r="C132" s="168" t="s">
        <v>1919</v>
      </c>
      <c r="E132" s="145" t="s">
        <v>1815</v>
      </c>
      <c r="G132" s="96" t="s">
        <v>42</v>
      </c>
      <c r="I132" s="96" t="s">
        <v>1782</v>
      </c>
      <c r="L132" s="96" t="s">
        <v>8001</v>
      </c>
    </row>
    <row r="133" spans="1:14">
      <c r="A133" s="101">
        <v>43544</v>
      </c>
      <c r="B133" s="101">
        <v>43545</v>
      </c>
      <c r="C133" s="168" t="s">
        <v>1819</v>
      </c>
      <c r="E133" s="145" t="s">
        <v>1816</v>
      </c>
      <c r="G133" s="96" t="s">
        <v>42</v>
      </c>
      <c r="I133" s="96" t="s">
        <v>1782</v>
      </c>
      <c r="L133" s="96" t="s">
        <v>8002</v>
      </c>
    </row>
    <row r="134" spans="1:14">
      <c r="A134" s="101">
        <v>43544</v>
      </c>
      <c r="B134" s="101">
        <v>43544</v>
      </c>
      <c r="C134" s="168" t="s">
        <v>1818</v>
      </c>
      <c r="E134" s="145" t="s">
        <v>1817</v>
      </c>
      <c r="L134" s="96" t="s">
        <v>8001</v>
      </c>
    </row>
    <row r="135" spans="1:14">
      <c r="A135" s="101">
        <v>43544</v>
      </c>
      <c r="B135" s="101">
        <v>43545</v>
      </c>
      <c r="C135" s="168" t="s">
        <v>1821</v>
      </c>
      <c r="E135" s="143" t="s">
        <v>1820</v>
      </c>
      <c r="L135" s="96" t="s">
        <v>8001</v>
      </c>
    </row>
    <row r="136" spans="1:14">
      <c r="A136" s="101">
        <v>43544</v>
      </c>
      <c r="B136" s="101">
        <v>43545</v>
      </c>
      <c r="C136" s="168" t="s">
        <v>1823</v>
      </c>
      <c r="E136" s="145" t="s">
        <v>1822</v>
      </c>
      <c r="L136" s="96" t="s">
        <v>8001</v>
      </c>
    </row>
    <row r="137" spans="1:14">
      <c r="A137" s="101">
        <v>43544</v>
      </c>
      <c r="B137" s="101">
        <v>43545</v>
      </c>
      <c r="C137" s="168" t="s">
        <v>1825</v>
      </c>
      <c r="E137" s="145" t="s">
        <v>1824</v>
      </c>
      <c r="L137" s="96" t="s">
        <v>8001</v>
      </c>
    </row>
    <row r="138" spans="1:14">
      <c r="A138" s="101">
        <v>43544</v>
      </c>
      <c r="B138" s="121" t="s">
        <v>1986</v>
      </c>
      <c r="C138" s="168" t="s">
        <v>1827</v>
      </c>
      <c r="E138" s="145" t="s">
        <v>1826</v>
      </c>
      <c r="G138" s="96" t="s">
        <v>1644</v>
      </c>
      <c r="I138" s="96" t="s">
        <v>1782</v>
      </c>
      <c r="L138" s="96" t="s">
        <v>8001</v>
      </c>
    </row>
    <row r="139" spans="1:14">
      <c r="A139" s="101">
        <v>43544</v>
      </c>
      <c r="B139" s="101">
        <v>43545</v>
      </c>
      <c r="C139" s="168" t="s">
        <v>1829</v>
      </c>
      <c r="E139" s="145" t="s">
        <v>1828</v>
      </c>
      <c r="L139" s="96" t="s">
        <v>8001</v>
      </c>
    </row>
    <row r="140" spans="1:14">
      <c r="A140" s="101">
        <v>43545</v>
      </c>
      <c r="B140" s="101">
        <v>43545</v>
      </c>
      <c r="C140" s="168" t="s">
        <v>1831</v>
      </c>
      <c r="D140" s="96" t="s">
        <v>53</v>
      </c>
      <c r="E140" s="145" t="s">
        <v>1830</v>
      </c>
      <c r="L140" s="96" t="s">
        <v>8001</v>
      </c>
    </row>
    <row r="141" spans="1:14">
      <c r="A141" s="101">
        <v>43545</v>
      </c>
      <c r="B141" s="101">
        <v>43545</v>
      </c>
      <c r="C141" s="168" t="s">
        <v>1833</v>
      </c>
      <c r="E141" s="145" t="s">
        <v>1832</v>
      </c>
      <c r="L141" s="96" t="s">
        <v>8001</v>
      </c>
    </row>
    <row r="142" spans="1:14">
      <c r="A142" s="101">
        <v>43545</v>
      </c>
      <c r="B142" s="101">
        <v>43545</v>
      </c>
      <c r="C142" s="168" t="s">
        <v>1838</v>
      </c>
      <c r="E142" s="145" t="s">
        <v>1834</v>
      </c>
      <c r="I142" s="96" t="s">
        <v>1835</v>
      </c>
      <c r="L142" s="96" t="s">
        <v>8001</v>
      </c>
    </row>
    <row r="143" spans="1:14">
      <c r="A143" s="101">
        <v>43524</v>
      </c>
      <c r="B143" s="101">
        <v>43545</v>
      </c>
      <c r="C143" s="168" t="s">
        <v>1836</v>
      </c>
      <c r="E143" s="145" t="s">
        <v>1837</v>
      </c>
      <c r="L143" s="96" t="s">
        <v>8001</v>
      </c>
    </row>
    <row r="144" spans="1:14">
      <c r="A144" s="101">
        <v>43545</v>
      </c>
      <c r="B144" s="101">
        <v>43545</v>
      </c>
      <c r="C144" s="168" t="s">
        <v>1838</v>
      </c>
      <c r="E144" s="145" t="s">
        <v>1834</v>
      </c>
      <c r="L144" s="96" t="s">
        <v>8001</v>
      </c>
    </row>
    <row r="145" spans="1:14">
      <c r="A145" s="101">
        <v>43545</v>
      </c>
      <c r="B145" s="101">
        <v>43545</v>
      </c>
      <c r="C145" s="168" t="s">
        <v>1840</v>
      </c>
      <c r="D145" s="96" t="s">
        <v>53</v>
      </c>
      <c r="E145" s="145" t="s">
        <v>1839</v>
      </c>
      <c r="L145" s="96" t="s">
        <v>8001</v>
      </c>
    </row>
    <row r="146" spans="1:14">
      <c r="A146" s="101">
        <v>43545</v>
      </c>
      <c r="B146" s="101">
        <v>43545</v>
      </c>
      <c r="C146" s="168" t="s">
        <v>1842</v>
      </c>
      <c r="D146" s="96" t="s">
        <v>53</v>
      </c>
      <c r="E146" s="145" t="s">
        <v>1841</v>
      </c>
      <c r="L146" s="96" t="s">
        <v>8002</v>
      </c>
    </row>
    <row r="147" spans="1:14">
      <c r="A147" s="101">
        <v>43545</v>
      </c>
      <c r="B147" s="101">
        <v>43545</v>
      </c>
      <c r="C147" s="168" t="s">
        <v>1729</v>
      </c>
      <c r="D147" s="96" t="s">
        <v>53</v>
      </c>
      <c r="E147" s="145" t="s">
        <v>1843</v>
      </c>
      <c r="L147" s="96" t="s">
        <v>8002</v>
      </c>
    </row>
    <row r="148" spans="1:14">
      <c r="A148" s="101">
        <v>43545</v>
      </c>
      <c r="B148" s="101">
        <v>43545</v>
      </c>
      <c r="C148" s="168" t="s">
        <v>1844</v>
      </c>
      <c r="D148" s="96" t="s">
        <v>53</v>
      </c>
      <c r="E148" s="145" t="s">
        <v>1674</v>
      </c>
      <c r="L148" s="96" t="s">
        <v>8001</v>
      </c>
    </row>
    <row r="149" spans="1:14">
      <c r="A149" s="101">
        <v>43545</v>
      </c>
      <c r="B149" s="101">
        <v>43546</v>
      </c>
      <c r="C149" s="168" t="s">
        <v>1846</v>
      </c>
      <c r="E149" s="145" t="s">
        <v>1845</v>
      </c>
      <c r="L149" s="96" t="s">
        <v>8001</v>
      </c>
    </row>
    <row r="150" spans="1:14">
      <c r="A150" s="101">
        <v>43545</v>
      </c>
      <c r="B150" s="101">
        <v>43546</v>
      </c>
      <c r="C150" s="168" t="s">
        <v>1848</v>
      </c>
      <c r="E150" s="145" t="s">
        <v>1847</v>
      </c>
      <c r="L150" s="96" t="s">
        <v>8002</v>
      </c>
    </row>
    <row r="151" spans="1:14">
      <c r="A151" s="101">
        <v>43546</v>
      </c>
      <c r="B151" s="101">
        <v>43550</v>
      </c>
      <c r="C151" s="168" t="s">
        <v>1905</v>
      </c>
      <c r="E151" s="145" t="s">
        <v>1850</v>
      </c>
      <c r="G151" s="96" t="s">
        <v>1644</v>
      </c>
      <c r="I151" s="96" t="s">
        <v>1851</v>
      </c>
      <c r="L151" s="96" t="s">
        <v>8001</v>
      </c>
    </row>
    <row r="152" spans="1:14">
      <c r="A152" s="101">
        <v>43546</v>
      </c>
      <c r="B152" s="101">
        <v>43546</v>
      </c>
      <c r="C152" s="168" t="s">
        <v>1853</v>
      </c>
      <c r="D152" s="96" t="s">
        <v>53</v>
      </c>
      <c r="E152" s="145" t="s">
        <v>1852</v>
      </c>
      <c r="L152" s="96" t="s">
        <v>8001</v>
      </c>
    </row>
    <row r="153" spans="1:14" s="111" customFormat="1">
      <c r="A153" s="107">
        <v>43546</v>
      </c>
      <c r="B153" s="107">
        <v>43546</v>
      </c>
      <c r="C153" s="175" t="s">
        <v>1863</v>
      </c>
      <c r="D153" s="110"/>
      <c r="E153" s="146" t="s">
        <v>1864</v>
      </c>
      <c r="F153" s="110"/>
      <c r="G153" s="110"/>
      <c r="H153" s="110"/>
      <c r="I153" s="110"/>
      <c r="J153" s="110"/>
      <c r="K153" s="110"/>
      <c r="L153" s="110" t="s">
        <v>8001</v>
      </c>
      <c r="M153" s="110"/>
      <c r="N153" s="161"/>
    </row>
    <row r="154" spans="1:14">
      <c r="A154" s="101">
        <v>43546</v>
      </c>
      <c r="B154" s="101">
        <v>43546</v>
      </c>
      <c r="C154" s="168" t="s">
        <v>1866</v>
      </c>
      <c r="E154" s="145" t="s">
        <v>1865</v>
      </c>
      <c r="L154" s="96" t="s">
        <v>8001</v>
      </c>
    </row>
    <row r="155" spans="1:14">
      <c r="A155" s="101">
        <v>43546</v>
      </c>
      <c r="B155" s="101">
        <v>43549</v>
      </c>
      <c r="C155" s="168" t="s">
        <v>1868</v>
      </c>
      <c r="D155" s="96" t="s">
        <v>53</v>
      </c>
      <c r="E155" s="145" t="s">
        <v>1867</v>
      </c>
      <c r="L155" s="96" t="s">
        <v>8002</v>
      </c>
    </row>
    <row r="156" spans="1:14">
      <c r="A156" s="101">
        <v>43546</v>
      </c>
      <c r="B156" s="101">
        <v>43549</v>
      </c>
      <c r="C156" s="168" t="s">
        <v>1863</v>
      </c>
      <c r="D156" s="96" t="s">
        <v>53</v>
      </c>
      <c r="E156" s="145" t="s">
        <v>1869</v>
      </c>
      <c r="L156" s="96" t="s">
        <v>8001</v>
      </c>
    </row>
    <row r="157" spans="1:14">
      <c r="A157" s="101">
        <v>43549</v>
      </c>
      <c r="B157" s="101">
        <v>43549</v>
      </c>
      <c r="C157" s="168" t="s">
        <v>1870</v>
      </c>
      <c r="E157" s="145" t="s">
        <v>1871</v>
      </c>
      <c r="L157" s="96" t="s">
        <v>8001</v>
      </c>
    </row>
    <row r="158" spans="1:14">
      <c r="A158" s="101">
        <v>43549</v>
      </c>
      <c r="B158" s="101" t="s">
        <v>1775</v>
      </c>
      <c r="C158" s="168" t="s">
        <v>1876</v>
      </c>
      <c r="E158" s="145" t="s">
        <v>1877</v>
      </c>
      <c r="G158" s="96" t="s">
        <v>1878</v>
      </c>
      <c r="I158" s="96" t="s">
        <v>1872</v>
      </c>
      <c r="L158" s="96" t="s">
        <v>8001</v>
      </c>
    </row>
    <row r="159" spans="1:14">
      <c r="A159" s="101">
        <v>43546</v>
      </c>
      <c r="B159" s="101">
        <v>43549</v>
      </c>
      <c r="C159" s="168" t="s">
        <v>1875</v>
      </c>
      <c r="E159" s="145" t="s">
        <v>1874</v>
      </c>
      <c r="L159" s="96" t="s">
        <v>8002</v>
      </c>
    </row>
    <row r="160" spans="1:14">
      <c r="A160" s="101">
        <v>43549</v>
      </c>
      <c r="B160" s="101">
        <v>43549</v>
      </c>
      <c r="C160" s="168" t="s">
        <v>1879</v>
      </c>
      <c r="E160" s="145" t="s">
        <v>1873</v>
      </c>
      <c r="L160" s="96" t="s">
        <v>8001</v>
      </c>
    </row>
    <row r="161" spans="1:12">
      <c r="A161" s="101">
        <v>43547</v>
      </c>
      <c r="B161" s="101">
        <v>43549</v>
      </c>
      <c r="C161" s="168" t="s">
        <v>1881</v>
      </c>
      <c r="E161" s="145" t="s">
        <v>1880</v>
      </c>
      <c r="L161" s="96" t="s">
        <v>8005</v>
      </c>
    </row>
    <row r="162" spans="1:12">
      <c r="A162" s="101">
        <v>43547</v>
      </c>
      <c r="B162" s="101">
        <v>43559</v>
      </c>
      <c r="C162" s="168" t="s">
        <v>1883</v>
      </c>
      <c r="E162" s="145" t="s">
        <v>1882</v>
      </c>
      <c r="G162" s="96" t="s">
        <v>42</v>
      </c>
      <c r="I162" s="96" t="s">
        <v>1872</v>
      </c>
      <c r="L162" s="96" t="s">
        <v>8001</v>
      </c>
    </row>
    <row r="163" spans="1:12">
      <c r="A163" s="101">
        <v>43547</v>
      </c>
      <c r="B163" s="101">
        <v>43549</v>
      </c>
      <c r="C163" s="168" t="s">
        <v>1889</v>
      </c>
      <c r="E163" s="145" t="s">
        <v>1884</v>
      </c>
      <c r="L163" s="96" t="s">
        <v>8001</v>
      </c>
    </row>
    <row r="164" spans="1:12">
      <c r="A164" s="101">
        <v>43547</v>
      </c>
      <c r="B164" s="101">
        <v>43549</v>
      </c>
      <c r="C164" s="168" t="s">
        <v>1886</v>
      </c>
      <c r="E164" s="145" t="s">
        <v>1885</v>
      </c>
      <c r="L164" s="96" t="s">
        <v>8002</v>
      </c>
    </row>
    <row r="165" spans="1:12">
      <c r="A165" s="101">
        <v>43547</v>
      </c>
      <c r="B165" s="101">
        <v>43549</v>
      </c>
      <c r="C165" s="168" t="s">
        <v>1888</v>
      </c>
      <c r="E165" s="145" t="s">
        <v>1887</v>
      </c>
      <c r="L165" s="96" t="s">
        <v>8001</v>
      </c>
    </row>
    <row r="166" spans="1:12">
      <c r="A166" s="101">
        <v>43549</v>
      </c>
      <c r="B166" s="101">
        <v>43549</v>
      </c>
      <c r="C166" s="168" t="s">
        <v>1890</v>
      </c>
      <c r="E166" s="145" t="s">
        <v>1891</v>
      </c>
      <c r="L166" s="96" t="s">
        <v>8002</v>
      </c>
    </row>
    <row r="167" spans="1:12">
      <c r="A167" s="101">
        <v>43549</v>
      </c>
      <c r="B167" s="101">
        <v>43549</v>
      </c>
      <c r="C167" s="170" t="s">
        <v>1892</v>
      </c>
      <c r="E167" s="145" t="s">
        <v>1893</v>
      </c>
      <c r="I167" s="96" t="s">
        <v>1900</v>
      </c>
      <c r="L167" s="96" t="s">
        <v>8002</v>
      </c>
    </row>
    <row r="168" spans="1:12">
      <c r="A168" s="101">
        <v>43549</v>
      </c>
      <c r="B168" s="101">
        <v>43549</v>
      </c>
      <c r="C168" s="168" t="s">
        <v>1894</v>
      </c>
      <c r="E168" s="145" t="s">
        <v>1895</v>
      </c>
      <c r="L168" s="96" t="s">
        <v>8001</v>
      </c>
    </row>
    <row r="169" spans="1:12">
      <c r="A169" s="101">
        <v>43549</v>
      </c>
      <c r="B169" s="101">
        <v>43549</v>
      </c>
      <c r="C169" s="168" t="s">
        <v>1896</v>
      </c>
      <c r="E169" s="145" t="s">
        <v>1897</v>
      </c>
      <c r="L169" s="96" t="s">
        <v>8001</v>
      </c>
    </row>
    <row r="170" spans="1:12">
      <c r="A170" s="101">
        <v>43549</v>
      </c>
      <c r="B170" s="101">
        <v>43549</v>
      </c>
      <c r="C170" s="168" t="s">
        <v>1898</v>
      </c>
      <c r="E170" s="145" t="s">
        <v>1899</v>
      </c>
      <c r="L170" s="96" t="s">
        <v>8001</v>
      </c>
    </row>
    <row r="171" spans="1:12">
      <c r="A171" s="101">
        <v>43549</v>
      </c>
      <c r="B171" s="101">
        <v>43549</v>
      </c>
      <c r="C171" s="168" t="s">
        <v>1901</v>
      </c>
      <c r="E171" s="145" t="s">
        <v>1902</v>
      </c>
      <c r="L171" s="96" t="s">
        <v>8002</v>
      </c>
    </row>
    <row r="172" spans="1:12">
      <c r="A172" s="101">
        <v>43549</v>
      </c>
      <c r="B172" s="101">
        <v>43549</v>
      </c>
      <c r="C172" s="168" t="s">
        <v>1903</v>
      </c>
      <c r="E172" s="145" t="s">
        <v>1904</v>
      </c>
      <c r="L172" s="96" t="s">
        <v>8001</v>
      </c>
    </row>
    <row r="173" spans="1:12">
      <c r="A173" s="101">
        <v>43548</v>
      </c>
      <c r="B173" s="121" t="s">
        <v>1775</v>
      </c>
      <c r="C173" s="168" t="s">
        <v>1907</v>
      </c>
      <c r="E173" s="145" t="s">
        <v>1906</v>
      </c>
      <c r="G173" s="96" t="s">
        <v>1878</v>
      </c>
      <c r="I173" s="96" t="s">
        <v>1872</v>
      </c>
      <c r="L173" s="96" t="s">
        <v>8006</v>
      </c>
    </row>
    <row r="174" spans="1:12">
      <c r="A174" s="101">
        <v>43549</v>
      </c>
      <c r="B174" s="101">
        <v>43549</v>
      </c>
      <c r="C174" s="168" t="s">
        <v>1908</v>
      </c>
      <c r="E174" s="145" t="s">
        <v>1909</v>
      </c>
      <c r="L174" s="96" t="s">
        <v>8001</v>
      </c>
    </row>
    <row r="175" spans="1:12">
      <c r="A175" s="101">
        <v>43549</v>
      </c>
      <c r="B175" s="101">
        <v>43549</v>
      </c>
      <c r="C175" s="168" t="s">
        <v>1908</v>
      </c>
      <c r="D175" s="96" t="s">
        <v>53</v>
      </c>
      <c r="E175" s="145" t="s">
        <v>1910</v>
      </c>
      <c r="L175" s="96" t="s">
        <v>8001</v>
      </c>
    </row>
    <row r="176" spans="1:12">
      <c r="A176" s="101">
        <v>43549</v>
      </c>
      <c r="B176" s="101">
        <v>43549</v>
      </c>
      <c r="C176" s="168" t="s">
        <v>1870</v>
      </c>
      <c r="D176" s="96" t="s">
        <v>53</v>
      </c>
      <c r="E176" s="145" t="s">
        <v>1911</v>
      </c>
      <c r="L176" s="96" t="s">
        <v>8001</v>
      </c>
    </row>
    <row r="177" spans="1:12">
      <c r="A177" s="101">
        <v>43549</v>
      </c>
      <c r="B177" s="101">
        <v>43549</v>
      </c>
      <c r="C177" s="168" t="s">
        <v>1913</v>
      </c>
      <c r="D177" s="96" t="s">
        <v>53</v>
      </c>
      <c r="E177" s="147" t="s">
        <v>1912</v>
      </c>
      <c r="L177" s="96" t="s">
        <v>8001</v>
      </c>
    </row>
    <row r="178" spans="1:12">
      <c r="A178" s="101">
        <v>43549</v>
      </c>
      <c r="B178" s="101">
        <v>43549</v>
      </c>
      <c r="C178" s="168" t="s">
        <v>1914</v>
      </c>
      <c r="E178" s="147" t="s">
        <v>1915</v>
      </c>
      <c r="L178" s="96" t="s">
        <v>8001</v>
      </c>
    </row>
    <row r="179" spans="1:12">
      <c r="A179" s="121">
        <v>43524</v>
      </c>
      <c r="B179" s="101">
        <v>43549</v>
      </c>
      <c r="C179" s="168" t="s">
        <v>1917</v>
      </c>
      <c r="E179" s="145" t="s">
        <v>1918</v>
      </c>
      <c r="L179" s="96" t="s">
        <v>8001</v>
      </c>
    </row>
    <row r="180" spans="1:12">
      <c r="A180" s="101">
        <v>43549</v>
      </c>
      <c r="B180" s="101">
        <v>43549</v>
      </c>
      <c r="C180" s="168" t="s">
        <v>1898</v>
      </c>
      <c r="D180" s="96" t="s">
        <v>53</v>
      </c>
      <c r="E180" s="145" t="s">
        <v>1916</v>
      </c>
      <c r="L180" s="96" t="s">
        <v>8001</v>
      </c>
    </row>
    <row r="181" spans="1:12">
      <c r="A181" s="101">
        <v>43549</v>
      </c>
      <c r="B181" s="101">
        <v>43550</v>
      </c>
      <c r="C181" s="168" t="s">
        <v>1921</v>
      </c>
      <c r="E181" s="145" t="s">
        <v>1920</v>
      </c>
      <c r="L181" s="96" t="s">
        <v>8001</v>
      </c>
    </row>
    <row r="182" spans="1:12">
      <c r="A182" s="101">
        <v>43549</v>
      </c>
      <c r="B182" s="101">
        <v>43550</v>
      </c>
      <c r="C182" s="168" t="s">
        <v>1922</v>
      </c>
      <c r="E182" s="145" t="s">
        <v>1923</v>
      </c>
      <c r="L182" s="96" t="s">
        <v>8001</v>
      </c>
    </row>
    <row r="183" spans="1:12">
      <c r="A183" s="101">
        <v>43549</v>
      </c>
      <c r="B183" s="101">
        <v>43550</v>
      </c>
      <c r="C183" s="168" t="s">
        <v>1924</v>
      </c>
      <c r="E183" s="145" t="s">
        <v>1925</v>
      </c>
      <c r="L183" s="96" t="s">
        <v>8001</v>
      </c>
    </row>
    <row r="184" spans="1:12">
      <c r="A184" s="101">
        <v>43550</v>
      </c>
      <c r="B184" s="101">
        <v>43550</v>
      </c>
      <c r="C184" s="168" t="s">
        <v>1926</v>
      </c>
      <c r="E184" s="145" t="s">
        <v>1927</v>
      </c>
      <c r="L184" s="96" t="s">
        <v>8002</v>
      </c>
    </row>
    <row r="185" spans="1:12">
      <c r="A185" s="101">
        <v>43550</v>
      </c>
      <c r="B185" s="101">
        <v>43550</v>
      </c>
      <c r="C185" s="168" t="s">
        <v>1928</v>
      </c>
      <c r="E185" s="145" t="s">
        <v>1929</v>
      </c>
      <c r="L185" s="96" t="s">
        <v>8001</v>
      </c>
    </row>
    <row r="186" spans="1:12">
      <c r="A186" s="101">
        <v>43550</v>
      </c>
      <c r="B186" s="101">
        <v>43550</v>
      </c>
      <c r="C186" s="168" t="s">
        <v>1930</v>
      </c>
      <c r="E186" s="145" t="s">
        <v>1931</v>
      </c>
      <c r="L186" s="96" t="s">
        <v>8001</v>
      </c>
    </row>
    <row r="187" spans="1:12">
      <c r="A187" s="101">
        <v>43550</v>
      </c>
      <c r="B187" s="101">
        <v>43550</v>
      </c>
      <c r="C187" s="168" t="s">
        <v>1928</v>
      </c>
      <c r="D187" s="96" t="s">
        <v>53</v>
      </c>
      <c r="E187" s="145" t="s">
        <v>1932</v>
      </c>
      <c r="L187" s="96" t="s">
        <v>8001</v>
      </c>
    </row>
    <row r="188" spans="1:12">
      <c r="A188" s="101">
        <v>43550</v>
      </c>
      <c r="B188" s="101">
        <v>43551</v>
      </c>
      <c r="C188" s="168" t="s">
        <v>1934</v>
      </c>
      <c r="E188" s="145" t="s">
        <v>1933</v>
      </c>
      <c r="L188" s="96" t="s">
        <v>8001</v>
      </c>
    </row>
    <row r="189" spans="1:12">
      <c r="A189" s="101">
        <v>43550</v>
      </c>
      <c r="B189" s="101">
        <v>43551</v>
      </c>
      <c r="C189" s="168" t="s">
        <v>1935</v>
      </c>
      <c r="E189" s="145" t="s">
        <v>1936</v>
      </c>
      <c r="L189" s="96" t="s">
        <v>8001</v>
      </c>
    </row>
    <row r="190" spans="1:12">
      <c r="A190" s="101">
        <v>43550</v>
      </c>
      <c r="B190" s="101">
        <v>43551</v>
      </c>
      <c r="C190" s="168" t="s">
        <v>1935</v>
      </c>
      <c r="D190" s="96" t="s">
        <v>53</v>
      </c>
      <c r="E190" s="145" t="s">
        <v>1937</v>
      </c>
      <c r="L190" s="96" t="s">
        <v>8001</v>
      </c>
    </row>
    <row r="191" spans="1:12">
      <c r="A191" s="101">
        <v>43550</v>
      </c>
      <c r="B191" s="101">
        <v>43551</v>
      </c>
      <c r="C191" s="168" t="s">
        <v>1938</v>
      </c>
      <c r="E191" s="145" t="s">
        <v>1939</v>
      </c>
      <c r="L191" s="96" t="s">
        <v>8001</v>
      </c>
    </row>
    <row r="192" spans="1:12">
      <c r="A192" s="101">
        <v>43551</v>
      </c>
      <c r="B192" s="101">
        <v>43551</v>
      </c>
      <c r="C192" s="168" t="s">
        <v>1940</v>
      </c>
      <c r="D192" s="96" t="s">
        <v>53</v>
      </c>
      <c r="E192" s="145" t="s">
        <v>1941</v>
      </c>
      <c r="L192" s="96" t="s">
        <v>8007</v>
      </c>
    </row>
    <row r="193" spans="1:14">
      <c r="A193" s="101">
        <v>43551</v>
      </c>
      <c r="B193" s="101">
        <v>43552</v>
      </c>
      <c r="C193" s="168" t="s">
        <v>1942</v>
      </c>
      <c r="E193" s="145" t="s">
        <v>1945</v>
      </c>
      <c r="L193" s="96" t="s">
        <v>8002</v>
      </c>
    </row>
    <row r="194" spans="1:14">
      <c r="A194" s="101">
        <v>43552</v>
      </c>
      <c r="B194" s="101">
        <v>43552</v>
      </c>
      <c r="C194" s="168" t="s">
        <v>1944</v>
      </c>
      <c r="E194" s="145" t="s">
        <v>1943</v>
      </c>
      <c r="L194" s="96" t="s">
        <v>8001</v>
      </c>
    </row>
    <row r="195" spans="1:14">
      <c r="A195" s="101">
        <v>43550</v>
      </c>
      <c r="B195" s="101">
        <v>43552</v>
      </c>
      <c r="C195" s="168" t="s">
        <v>1901</v>
      </c>
      <c r="D195" s="96" t="s">
        <v>53</v>
      </c>
      <c r="E195" s="145" t="s">
        <v>1946</v>
      </c>
      <c r="L195" s="96" t="s">
        <v>8002</v>
      </c>
    </row>
    <row r="196" spans="1:14">
      <c r="A196" s="101">
        <v>43550</v>
      </c>
      <c r="B196" s="101">
        <v>43552</v>
      </c>
      <c r="C196" s="168" t="s">
        <v>1950</v>
      </c>
      <c r="E196" s="145" t="s">
        <v>1949</v>
      </c>
      <c r="L196" s="96" t="s">
        <v>8001</v>
      </c>
    </row>
    <row r="197" spans="1:14">
      <c r="A197" s="101">
        <v>43551</v>
      </c>
      <c r="B197" s="101">
        <v>43552</v>
      </c>
      <c r="C197" s="168" t="s">
        <v>1952</v>
      </c>
      <c r="E197" s="145" t="s">
        <v>1951</v>
      </c>
      <c r="L197" s="96" t="s">
        <v>8001</v>
      </c>
    </row>
    <row r="198" spans="1:14">
      <c r="A198" s="101">
        <v>43551</v>
      </c>
      <c r="B198" s="101">
        <v>43552</v>
      </c>
      <c r="C198" s="168" t="s">
        <v>1953</v>
      </c>
      <c r="D198" s="96" t="s">
        <v>53</v>
      </c>
      <c r="E198" s="145" t="s">
        <v>1954</v>
      </c>
      <c r="L198" s="96" t="s">
        <v>8001</v>
      </c>
    </row>
    <row r="199" spans="1:14">
      <c r="A199" s="101">
        <v>43552</v>
      </c>
      <c r="B199" s="101">
        <v>43552</v>
      </c>
      <c r="C199" s="168" t="s">
        <v>1956</v>
      </c>
      <c r="E199" s="143" t="s">
        <v>1955</v>
      </c>
      <c r="L199" s="96" t="s">
        <v>8002</v>
      </c>
    </row>
    <row r="200" spans="1:14">
      <c r="A200" s="101">
        <v>43552</v>
      </c>
      <c r="B200" s="101">
        <v>43552</v>
      </c>
      <c r="C200" s="168" t="s">
        <v>1957</v>
      </c>
      <c r="E200" s="143" t="s">
        <v>1958</v>
      </c>
      <c r="L200" s="96" t="s">
        <v>8001</v>
      </c>
    </row>
    <row r="201" spans="1:14">
      <c r="A201" s="101">
        <v>43551</v>
      </c>
      <c r="B201" s="101">
        <v>43552</v>
      </c>
      <c r="C201" s="168" t="s">
        <v>1823</v>
      </c>
      <c r="D201" s="96" t="s">
        <v>53</v>
      </c>
      <c r="E201" s="145" t="s">
        <v>1959</v>
      </c>
      <c r="L201" s="96" t="s">
        <v>8001</v>
      </c>
    </row>
    <row r="202" spans="1:14">
      <c r="A202" s="101">
        <v>43552</v>
      </c>
      <c r="B202" s="101">
        <v>43556</v>
      </c>
      <c r="C202" s="168" t="s">
        <v>1960</v>
      </c>
      <c r="E202" s="145" t="s">
        <v>1961</v>
      </c>
      <c r="F202" s="96" t="s">
        <v>1634</v>
      </c>
      <c r="L202" s="96" t="s">
        <v>8001</v>
      </c>
      <c r="N202" s="47" t="s">
        <v>1962</v>
      </c>
    </row>
    <row r="203" spans="1:14">
      <c r="A203" s="101">
        <v>43552</v>
      </c>
      <c r="B203" s="101">
        <v>43552</v>
      </c>
      <c r="C203" s="168" t="s">
        <v>1964</v>
      </c>
      <c r="D203" s="96" t="s">
        <v>53</v>
      </c>
      <c r="E203" s="145" t="s">
        <v>1963</v>
      </c>
      <c r="L203" s="96" t="s">
        <v>8001</v>
      </c>
    </row>
    <row r="204" spans="1:14">
      <c r="A204" s="101">
        <v>43551</v>
      </c>
      <c r="B204" s="101">
        <v>43552</v>
      </c>
      <c r="C204" s="168" t="s">
        <v>1940</v>
      </c>
      <c r="D204" s="96" t="s">
        <v>53</v>
      </c>
      <c r="E204" s="145" t="s">
        <v>1965</v>
      </c>
      <c r="L204" s="96" t="s">
        <v>8007</v>
      </c>
    </row>
    <row r="205" spans="1:14">
      <c r="A205" s="101">
        <v>43552</v>
      </c>
      <c r="B205" s="101">
        <v>43563</v>
      </c>
      <c r="C205" s="168" t="s">
        <v>1967</v>
      </c>
      <c r="E205" s="145" t="s">
        <v>1966</v>
      </c>
      <c r="G205" s="96" t="s">
        <v>1878</v>
      </c>
      <c r="I205" s="96" t="s">
        <v>1968</v>
      </c>
      <c r="L205" s="96" t="s">
        <v>8001</v>
      </c>
    </row>
    <row r="206" spans="1:14">
      <c r="A206" s="101">
        <v>43552</v>
      </c>
      <c r="B206" s="101">
        <v>43552</v>
      </c>
      <c r="C206" s="168" t="s">
        <v>1969</v>
      </c>
      <c r="E206" s="143" t="s">
        <v>1970</v>
      </c>
      <c r="L206" s="96" t="s">
        <v>8001</v>
      </c>
    </row>
    <row r="207" spans="1:14">
      <c r="A207" s="101">
        <v>43553</v>
      </c>
      <c r="B207" s="101">
        <v>43553</v>
      </c>
      <c r="C207" s="168" t="s">
        <v>1940</v>
      </c>
      <c r="D207" s="96" t="s">
        <v>53</v>
      </c>
      <c r="E207" s="145" t="s">
        <v>1971</v>
      </c>
      <c r="L207" s="96" t="s">
        <v>8007</v>
      </c>
    </row>
    <row r="208" spans="1:14" s="111" customFormat="1">
      <c r="A208" s="107">
        <v>43552</v>
      </c>
      <c r="B208" s="107">
        <v>43553</v>
      </c>
      <c r="C208" s="175" t="s">
        <v>1972</v>
      </c>
      <c r="D208" s="110"/>
      <c r="E208" s="146" t="s">
        <v>1973</v>
      </c>
      <c r="F208" s="110"/>
      <c r="G208" s="110"/>
      <c r="H208" s="110"/>
      <c r="I208" s="110"/>
      <c r="J208" s="110"/>
      <c r="K208" s="110"/>
      <c r="L208" s="110" t="s">
        <v>8001</v>
      </c>
      <c r="M208" s="110"/>
      <c r="N208" s="161"/>
    </row>
    <row r="209" spans="1:14">
      <c r="A209" s="101">
        <v>43553</v>
      </c>
      <c r="B209" s="101">
        <v>43559</v>
      </c>
      <c r="C209" s="168" t="s">
        <v>2092</v>
      </c>
      <c r="E209" s="148" t="s">
        <v>1975</v>
      </c>
      <c r="G209" s="96" t="s">
        <v>1978</v>
      </c>
      <c r="I209" s="96" t="s">
        <v>1974</v>
      </c>
      <c r="L209" s="96" t="s">
        <v>8001</v>
      </c>
    </row>
    <row r="210" spans="1:14">
      <c r="A210" s="101">
        <v>43553</v>
      </c>
      <c r="B210" s="101">
        <v>43553</v>
      </c>
      <c r="C210" s="168" t="s">
        <v>1976</v>
      </c>
      <c r="E210" s="145" t="s">
        <v>1977</v>
      </c>
      <c r="L210" s="96" t="s">
        <v>8001</v>
      </c>
    </row>
    <row r="211" spans="1:14">
      <c r="A211" s="101">
        <v>43552</v>
      </c>
      <c r="B211" s="101">
        <v>43553</v>
      </c>
      <c r="C211" s="168" t="s">
        <v>1980</v>
      </c>
      <c r="D211" s="96" t="s">
        <v>53</v>
      </c>
      <c r="E211" s="145" t="s">
        <v>1979</v>
      </c>
      <c r="L211" s="96" t="s">
        <v>8003</v>
      </c>
    </row>
    <row r="212" spans="1:14">
      <c r="A212" s="101">
        <v>43553</v>
      </c>
      <c r="B212" s="101">
        <v>43558</v>
      </c>
      <c r="C212" s="168" t="s">
        <v>1983</v>
      </c>
      <c r="E212" s="145" t="s">
        <v>1982</v>
      </c>
      <c r="F212" s="96" t="s">
        <v>1634</v>
      </c>
      <c r="L212" s="96" t="s">
        <v>8001</v>
      </c>
      <c r="N212" s="47" t="s">
        <v>1981</v>
      </c>
    </row>
    <row r="213" spans="1:14">
      <c r="A213" s="101">
        <v>43552</v>
      </c>
      <c r="B213" s="101">
        <v>43553</v>
      </c>
      <c r="C213" s="168" t="s">
        <v>1985</v>
      </c>
      <c r="E213" s="145" t="s">
        <v>1984</v>
      </c>
      <c r="L213" s="96" t="s">
        <v>8001</v>
      </c>
    </row>
    <row r="214" spans="1:14">
      <c r="A214" s="101">
        <v>43553</v>
      </c>
      <c r="B214" s="101">
        <v>43553</v>
      </c>
      <c r="C214" s="168" t="s">
        <v>1988</v>
      </c>
      <c r="E214" s="145" t="s">
        <v>1987</v>
      </c>
      <c r="L214" s="96" t="s">
        <v>8002</v>
      </c>
    </row>
    <row r="215" spans="1:14">
      <c r="A215" s="101">
        <v>43553</v>
      </c>
      <c r="B215" s="101">
        <v>43553</v>
      </c>
      <c r="C215" s="168" t="s">
        <v>1991</v>
      </c>
      <c r="E215" s="145" t="s">
        <v>1992</v>
      </c>
      <c r="L215" s="96" t="s">
        <v>8003</v>
      </c>
    </row>
    <row r="216" spans="1:14">
      <c r="A216" s="101">
        <v>43553</v>
      </c>
      <c r="B216" s="101">
        <v>43553</v>
      </c>
      <c r="C216" s="168" t="s">
        <v>1991</v>
      </c>
      <c r="D216" s="96" t="s">
        <v>53</v>
      </c>
      <c r="E216" s="145" t="s">
        <v>1993</v>
      </c>
      <c r="L216" s="96" t="s">
        <v>8003</v>
      </c>
    </row>
    <row r="217" spans="1:14">
      <c r="A217" s="101">
        <v>43553</v>
      </c>
      <c r="B217" s="101">
        <v>43556</v>
      </c>
      <c r="C217" s="168" t="s">
        <v>1985</v>
      </c>
      <c r="D217" s="96" t="s">
        <v>53</v>
      </c>
      <c r="E217" s="145" t="s">
        <v>2000</v>
      </c>
      <c r="L217" s="96" t="s">
        <v>8001</v>
      </c>
    </row>
    <row r="218" spans="1:14">
      <c r="A218" s="101">
        <v>43553</v>
      </c>
      <c r="B218" s="101">
        <v>43556</v>
      </c>
      <c r="C218" s="168" t="s">
        <v>1957</v>
      </c>
      <c r="D218" s="96" t="s">
        <v>53</v>
      </c>
      <c r="E218" s="145" t="s">
        <v>2001</v>
      </c>
      <c r="L218" s="96" t="s">
        <v>8001</v>
      </c>
    </row>
    <row r="219" spans="1:14">
      <c r="A219" s="101">
        <v>43553</v>
      </c>
      <c r="B219" s="101">
        <v>43556</v>
      </c>
      <c r="C219" s="168" t="s">
        <v>2003</v>
      </c>
      <c r="E219" s="145" t="s">
        <v>2002</v>
      </c>
      <c r="L219" s="96" t="s">
        <v>8001</v>
      </c>
    </row>
    <row r="220" spans="1:14">
      <c r="A220" s="101">
        <v>43553</v>
      </c>
      <c r="B220" s="101">
        <v>43556</v>
      </c>
      <c r="C220" s="168" t="s">
        <v>2005</v>
      </c>
      <c r="E220" s="145" t="s">
        <v>2004</v>
      </c>
      <c r="L220" s="96" t="s">
        <v>8001</v>
      </c>
    </row>
    <row r="221" spans="1:14">
      <c r="A221" s="101">
        <v>43553</v>
      </c>
      <c r="B221" s="101">
        <v>43556</v>
      </c>
      <c r="C221" s="168" t="s">
        <v>2007</v>
      </c>
      <c r="E221" s="145" t="s">
        <v>2006</v>
      </c>
      <c r="L221" s="96" t="s">
        <v>8001</v>
      </c>
    </row>
    <row r="222" spans="1:14">
      <c r="A222" s="101">
        <v>43553</v>
      </c>
      <c r="B222" s="101">
        <v>43556</v>
      </c>
      <c r="C222" s="168" t="s">
        <v>2008</v>
      </c>
      <c r="E222" s="145" t="s">
        <v>2009</v>
      </c>
      <c r="L222" s="96" t="s">
        <v>8004</v>
      </c>
    </row>
    <row r="223" spans="1:14">
      <c r="A223" s="101">
        <v>43554</v>
      </c>
      <c r="B223" s="101">
        <v>43556</v>
      </c>
      <c r="C223" s="168" t="s">
        <v>2010</v>
      </c>
      <c r="E223" s="145" t="s">
        <v>2011</v>
      </c>
      <c r="L223" s="96" t="s">
        <v>8003</v>
      </c>
    </row>
    <row r="224" spans="1:14">
      <c r="A224" s="101">
        <v>43554</v>
      </c>
      <c r="B224" s="101">
        <v>43556</v>
      </c>
      <c r="C224" s="168" t="s">
        <v>2012</v>
      </c>
      <c r="E224" s="145" t="s">
        <v>2013</v>
      </c>
      <c r="L224" s="96" t="s">
        <v>8003</v>
      </c>
    </row>
    <row r="225" spans="1:12">
      <c r="A225" s="101">
        <v>43554</v>
      </c>
      <c r="B225" s="101">
        <v>43557</v>
      </c>
      <c r="C225" s="168" t="s">
        <v>2037</v>
      </c>
      <c r="E225" s="145" t="s">
        <v>2014</v>
      </c>
      <c r="G225" s="96" t="s">
        <v>42</v>
      </c>
      <c r="I225" s="96" t="s">
        <v>2015</v>
      </c>
      <c r="L225" s="96" t="s">
        <v>8001</v>
      </c>
    </row>
    <row r="226" spans="1:12">
      <c r="A226" s="101">
        <v>43554</v>
      </c>
      <c r="B226" s="101">
        <v>43563</v>
      </c>
      <c r="C226" s="168" t="s">
        <v>2122</v>
      </c>
      <c r="E226" s="145" t="s">
        <v>2016</v>
      </c>
      <c r="G226" s="96" t="s">
        <v>1644</v>
      </c>
      <c r="I226" s="96" t="s">
        <v>2015</v>
      </c>
      <c r="L226" s="96" t="s">
        <v>8001</v>
      </c>
    </row>
    <row r="227" spans="1:12">
      <c r="A227" s="101">
        <v>43554</v>
      </c>
      <c r="B227" s="101">
        <v>43556</v>
      </c>
      <c r="C227" s="168" t="s">
        <v>2017</v>
      </c>
      <c r="E227" s="145" t="s">
        <v>2018</v>
      </c>
      <c r="L227" s="96" t="s">
        <v>8001</v>
      </c>
    </row>
    <row r="228" spans="1:12">
      <c r="A228" s="101">
        <v>43555</v>
      </c>
      <c r="B228" s="101">
        <v>43556</v>
      </c>
      <c r="C228" s="168" t="s">
        <v>2020</v>
      </c>
      <c r="E228" s="145" t="s">
        <v>2019</v>
      </c>
      <c r="L228" s="96" t="s">
        <v>8001</v>
      </c>
    </row>
    <row r="229" spans="1:12">
      <c r="A229" s="101">
        <v>43555</v>
      </c>
      <c r="B229" s="101">
        <v>43556</v>
      </c>
      <c r="C229" s="168" t="s">
        <v>2021</v>
      </c>
      <c r="E229" s="145" t="s">
        <v>2022</v>
      </c>
      <c r="L229" s="96" t="s">
        <v>8001</v>
      </c>
    </row>
    <row r="230" spans="1:12">
      <c r="A230" s="101">
        <v>43555</v>
      </c>
      <c r="B230" s="121" t="s">
        <v>1775</v>
      </c>
      <c r="C230" s="168" t="s">
        <v>2023</v>
      </c>
      <c r="E230" s="145" t="s">
        <v>2024</v>
      </c>
      <c r="G230" s="96" t="s">
        <v>1644</v>
      </c>
      <c r="I230" s="96" t="s">
        <v>2015</v>
      </c>
      <c r="L230" s="96" t="s">
        <v>8001</v>
      </c>
    </row>
    <row r="231" spans="1:12">
      <c r="A231" s="101">
        <v>43556</v>
      </c>
      <c r="B231" s="101">
        <v>43556</v>
      </c>
      <c r="C231" s="168" t="s">
        <v>1562</v>
      </c>
      <c r="D231" s="96" t="s">
        <v>53</v>
      </c>
      <c r="E231" s="145" t="s">
        <v>2025</v>
      </c>
      <c r="L231" s="96" t="s">
        <v>8001</v>
      </c>
    </row>
    <row r="232" spans="1:12">
      <c r="A232" s="101">
        <v>43556</v>
      </c>
      <c r="B232" s="101">
        <v>43556</v>
      </c>
      <c r="C232" s="168" t="s">
        <v>2026</v>
      </c>
      <c r="E232" s="145" t="s">
        <v>2027</v>
      </c>
      <c r="L232" s="96" t="s">
        <v>8001</v>
      </c>
    </row>
    <row r="233" spans="1:12">
      <c r="A233" s="101">
        <v>43556</v>
      </c>
      <c r="B233" s="101">
        <v>43556</v>
      </c>
      <c r="C233" s="168" t="s">
        <v>2026</v>
      </c>
      <c r="D233" s="96" t="s">
        <v>53</v>
      </c>
      <c r="E233" s="145" t="s">
        <v>2028</v>
      </c>
      <c r="L233" s="96" t="s">
        <v>8001</v>
      </c>
    </row>
    <row r="234" spans="1:12">
      <c r="A234" s="101">
        <v>43556</v>
      </c>
      <c r="B234" s="101">
        <v>43556</v>
      </c>
      <c r="C234" s="168" t="s">
        <v>2029</v>
      </c>
      <c r="D234" s="96" t="s">
        <v>53</v>
      </c>
      <c r="E234" s="145" t="s">
        <v>2030</v>
      </c>
      <c r="L234" s="96" t="s">
        <v>8003</v>
      </c>
    </row>
    <row r="235" spans="1:12">
      <c r="A235" s="101">
        <v>43555</v>
      </c>
      <c r="B235" s="101">
        <v>43556</v>
      </c>
      <c r="C235" s="168" t="s">
        <v>2031</v>
      </c>
      <c r="E235" s="145" t="s">
        <v>2032</v>
      </c>
      <c r="L235" s="96" t="s">
        <v>8002</v>
      </c>
    </row>
    <row r="236" spans="1:12">
      <c r="A236" s="101">
        <v>43555</v>
      </c>
      <c r="B236" s="101">
        <v>43556</v>
      </c>
      <c r="C236" s="168" t="s">
        <v>2033</v>
      </c>
      <c r="E236" s="145" t="s">
        <v>2034</v>
      </c>
      <c r="L236" s="96" t="s">
        <v>8004</v>
      </c>
    </row>
    <row r="237" spans="1:12">
      <c r="A237" s="101">
        <v>43555</v>
      </c>
      <c r="B237" s="101">
        <v>43556</v>
      </c>
      <c r="C237" s="168" t="s">
        <v>2036</v>
      </c>
      <c r="E237" s="145" t="s">
        <v>2035</v>
      </c>
      <c r="L237" s="96" t="s">
        <v>8001</v>
      </c>
    </row>
    <row r="238" spans="1:12">
      <c r="A238" s="101">
        <v>43557</v>
      </c>
      <c r="B238" s="101">
        <v>43557</v>
      </c>
      <c r="C238" s="168" t="s">
        <v>2038</v>
      </c>
      <c r="E238" s="145" t="s">
        <v>1826</v>
      </c>
      <c r="L238" s="96" t="s">
        <v>8001</v>
      </c>
    </row>
    <row r="239" spans="1:12">
      <c r="A239" s="101">
        <v>43557</v>
      </c>
      <c r="B239" s="101">
        <v>43557</v>
      </c>
      <c r="C239" s="168" t="s">
        <v>2039</v>
      </c>
      <c r="D239" s="96" t="s">
        <v>53</v>
      </c>
      <c r="E239" s="145" t="s">
        <v>2040</v>
      </c>
      <c r="L239" s="96" t="s">
        <v>8001</v>
      </c>
    </row>
    <row r="240" spans="1:12">
      <c r="A240" s="101">
        <v>43555</v>
      </c>
      <c r="B240" s="101">
        <v>43557</v>
      </c>
      <c r="C240" s="168" t="s">
        <v>2041</v>
      </c>
      <c r="E240" s="145" t="s">
        <v>2042</v>
      </c>
      <c r="L240" s="96" t="s">
        <v>8001</v>
      </c>
    </row>
    <row r="241" spans="1:14">
      <c r="A241" s="101">
        <v>43555</v>
      </c>
      <c r="B241" s="101">
        <v>43563</v>
      </c>
      <c r="C241" s="168" t="s">
        <v>2045</v>
      </c>
      <c r="E241" s="145" t="s">
        <v>2044</v>
      </c>
      <c r="F241" s="96" t="s">
        <v>1634</v>
      </c>
      <c r="L241" s="96" t="s">
        <v>8001</v>
      </c>
      <c r="N241" s="47" t="s">
        <v>2043</v>
      </c>
    </row>
    <row r="242" spans="1:14">
      <c r="A242" s="101">
        <v>43557</v>
      </c>
      <c r="B242" s="101">
        <v>43557</v>
      </c>
      <c r="C242" s="168" t="s">
        <v>2046</v>
      </c>
      <c r="D242" s="96" t="s">
        <v>53</v>
      </c>
      <c r="E242" s="145" t="s">
        <v>2047</v>
      </c>
      <c r="L242" s="96" t="s">
        <v>8001</v>
      </c>
    </row>
    <row r="243" spans="1:14">
      <c r="A243" s="101">
        <v>43557</v>
      </c>
      <c r="B243" s="101">
        <v>43557</v>
      </c>
      <c r="C243" s="168" t="s">
        <v>2048</v>
      </c>
      <c r="E243" s="145" t="s">
        <v>2049</v>
      </c>
      <c r="L243" s="96" t="s">
        <v>8001</v>
      </c>
    </row>
    <row r="244" spans="1:14">
      <c r="A244" s="101">
        <v>43557</v>
      </c>
      <c r="B244" s="101">
        <v>43557</v>
      </c>
      <c r="C244" s="168" t="s">
        <v>2048</v>
      </c>
      <c r="D244" s="96" t="s">
        <v>53</v>
      </c>
      <c r="E244" s="145" t="s">
        <v>2050</v>
      </c>
      <c r="L244" s="96" t="s">
        <v>8001</v>
      </c>
    </row>
    <row r="245" spans="1:14">
      <c r="A245" s="101">
        <v>43557</v>
      </c>
      <c r="B245" s="101">
        <v>43557</v>
      </c>
      <c r="C245" s="168" t="s">
        <v>2051</v>
      </c>
      <c r="E245" s="145" t="s">
        <v>2052</v>
      </c>
      <c r="L245" s="96" t="s">
        <v>8001</v>
      </c>
    </row>
    <row r="246" spans="1:14">
      <c r="A246" s="101">
        <v>43557</v>
      </c>
      <c r="B246" s="101">
        <v>43557</v>
      </c>
      <c r="C246" s="168" t="s">
        <v>2051</v>
      </c>
      <c r="D246" s="96" t="s">
        <v>53</v>
      </c>
      <c r="E246" s="145" t="s">
        <v>2053</v>
      </c>
      <c r="L246" s="96" t="s">
        <v>8001</v>
      </c>
    </row>
    <row r="247" spans="1:14">
      <c r="A247" s="101">
        <v>43555</v>
      </c>
      <c r="B247" s="101">
        <v>43557</v>
      </c>
      <c r="C247" s="168" t="s">
        <v>2054</v>
      </c>
      <c r="E247" s="145" t="s">
        <v>2055</v>
      </c>
      <c r="L247" s="96" t="s">
        <v>8001</v>
      </c>
    </row>
    <row r="248" spans="1:14">
      <c r="A248" s="101">
        <v>43555</v>
      </c>
      <c r="B248" s="101">
        <v>43557</v>
      </c>
      <c r="C248" s="168" t="s">
        <v>2056</v>
      </c>
      <c r="E248" s="145" t="s">
        <v>2057</v>
      </c>
      <c r="L248" s="96" t="s">
        <v>8001</v>
      </c>
    </row>
    <row r="249" spans="1:14">
      <c r="A249" s="101">
        <v>43556</v>
      </c>
      <c r="B249" s="101">
        <v>43557</v>
      </c>
      <c r="C249" s="168" t="s">
        <v>2058</v>
      </c>
      <c r="E249" s="145" t="s">
        <v>2059</v>
      </c>
      <c r="L249" s="96" t="s">
        <v>8001</v>
      </c>
    </row>
    <row r="250" spans="1:14">
      <c r="A250" s="101">
        <v>43556</v>
      </c>
      <c r="B250" s="101">
        <v>43557</v>
      </c>
      <c r="C250" s="168" t="s">
        <v>2060</v>
      </c>
      <c r="E250" s="145" t="s">
        <v>2061</v>
      </c>
      <c r="L250" s="96" t="s">
        <v>8001</v>
      </c>
    </row>
    <row r="251" spans="1:14">
      <c r="A251" s="101">
        <v>43556</v>
      </c>
      <c r="B251" s="101">
        <v>43557</v>
      </c>
      <c r="C251" s="168" t="s">
        <v>2062</v>
      </c>
      <c r="E251" s="145" t="s">
        <v>2063</v>
      </c>
      <c r="L251" s="96" t="s">
        <v>8001</v>
      </c>
    </row>
    <row r="252" spans="1:14">
      <c r="A252" s="101">
        <v>43556</v>
      </c>
      <c r="B252" s="101">
        <v>43558</v>
      </c>
      <c r="C252" s="168" t="s">
        <v>2064</v>
      </c>
      <c r="E252" s="145" t="s">
        <v>2065</v>
      </c>
      <c r="L252" s="96" t="s">
        <v>8002</v>
      </c>
    </row>
    <row r="253" spans="1:14">
      <c r="A253" s="101">
        <v>43556</v>
      </c>
      <c r="B253" s="101">
        <v>43558</v>
      </c>
      <c r="C253" s="168" t="s">
        <v>2066</v>
      </c>
      <c r="E253" s="145" t="s">
        <v>2067</v>
      </c>
      <c r="L253" s="96" t="s">
        <v>8001</v>
      </c>
    </row>
    <row r="254" spans="1:14">
      <c r="A254" s="101">
        <v>43557</v>
      </c>
      <c r="B254" s="101">
        <v>43558</v>
      </c>
      <c r="C254" s="168" t="s">
        <v>2068</v>
      </c>
      <c r="E254" s="145" t="s">
        <v>2069</v>
      </c>
      <c r="L254" s="96" t="s">
        <v>8001</v>
      </c>
    </row>
    <row r="255" spans="1:14">
      <c r="A255" s="101">
        <v>43557</v>
      </c>
      <c r="B255" s="101">
        <v>43558</v>
      </c>
      <c r="C255" s="168" t="s">
        <v>2070</v>
      </c>
      <c r="E255" s="145" t="s">
        <v>2071</v>
      </c>
      <c r="L255" s="96" t="s">
        <v>8001</v>
      </c>
    </row>
    <row r="256" spans="1:14">
      <c r="A256" s="101">
        <v>43557</v>
      </c>
      <c r="B256" s="101">
        <v>43558</v>
      </c>
      <c r="C256" s="168" t="s">
        <v>2072</v>
      </c>
      <c r="E256" s="145" t="s">
        <v>2073</v>
      </c>
      <c r="L256" s="96" t="s">
        <v>8001</v>
      </c>
    </row>
    <row r="257" spans="1:14">
      <c r="A257" s="101">
        <v>43557</v>
      </c>
      <c r="B257" s="101">
        <v>43558</v>
      </c>
      <c r="C257" s="168" t="s">
        <v>2074</v>
      </c>
      <c r="E257" s="145" t="s">
        <v>2075</v>
      </c>
      <c r="L257" s="96" t="s">
        <v>8002</v>
      </c>
    </row>
    <row r="258" spans="1:14">
      <c r="A258" s="101">
        <v>43557</v>
      </c>
      <c r="B258" s="101">
        <v>43558</v>
      </c>
      <c r="C258" s="168" t="s">
        <v>2076</v>
      </c>
      <c r="E258" s="145" t="s">
        <v>2077</v>
      </c>
      <c r="L258" s="96" t="s">
        <v>8001</v>
      </c>
    </row>
    <row r="259" spans="1:14">
      <c r="A259" s="101">
        <v>43557</v>
      </c>
      <c r="B259" s="101">
        <v>43558</v>
      </c>
      <c r="C259" s="168" t="s">
        <v>2080</v>
      </c>
      <c r="E259" s="145" t="s">
        <v>2081</v>
      </c>
      <c r="L259" s="96" t="s">
        <v>8002</v>
      </c>
    </row>
    <row r="260" spans="1:14">
      <c r="A260" s="101">
        <v>43558</v>
      </c>
      <c r="B260" s="101">
        <v>43558</v>
      </c>
      <c r="C260" s="168" t="s">
        <v>2080</v>
      </c>
      <c r="D260" s="96" t="s">
        <v>53</v>
      </c>
      <c r="E260" s="145" t="s">
        <v>2082</v>
      </c>
      <c r="L260" s="96" t="s">
        <v>8002</v>
      </c>
    </row>
    <row r="261" spans="1:14">
      <c r="A261" s="101">
        <v>43558</v>
      </c>
      <c r="B261" s="101">
        <v>43558</v>
      </c>
      <c r="C261" s="168" t="s">
        <v>2083</v>
      </c>
      <c r="E261" s="145" t="s">
        <v>2084</v>
      </c>
      <c r="L261" s="96" t="s">
        <v>8002</v>
      </c>
    </row>
    <row r="262" spans="1:14">
      <c r="A262" s="101">
        <v>43558</v>
      </c>
      <c r="B262" s="101">
        <v>43558</v>
      </c>
      <c r="C262" s="168" t="s">
        <v>2086</v>
      </c>
      <c r="E262" s="145" t="s">
        <v>2085</v>
      </c>
      <c r="L262" s="96" t="s">
        <v>8001</v>
      </c>
    </row>
    <row r="263" spans="1:14">
      <c r="A263" s="101">
        <v>43558</v>
      </c>
      <c r="B263" s="101">
        <v>43558</v>
      </c>
      <c r="C263" s="168" t="s">
        <v>2087</v>
      </c>
      <c r="E263" s="145" t="s">
        <v>2088</v>
      </c>
      <c r="L263" s="96" t="s">
        <v>8001</v>
      </c>
    </row>
    <row r="264" spans="1:14">
      <c r="A264" s="101">
        <v>43558</v>
      </c>
      <c r="B264" s="101">
        <v>43563</v>
      </c>
      <c r="C264" s="168" t="s">
        <v>2089</v>
      </c>
      <c r="E264" s="145" t="s">
        <v>2090</v>
      </c>
      <c r="F264" s="96" t="s">
        <v>1634</v>
      </c>
      <c r="L264" s="96" t="s">
        <v>8001</v>
      </c>
      <c r="N264" s="47" t="s">
        <v>2100</v>
      </c>
    </row>
    <row r="265" spans="1:14">
      <c r="A265" s="101">
        <v>43552</v>
      </c>
      <c r="B265" s="101">
        <v>43559</v>
      </c>
      <c r="C265" s="168" t="s">
        <v>1983</v>
      </c>
      <c r="D265" s="96" t="s">
        <v>53</v>
      </c>
      <c r="E265" s="145" t="s">
        <v>2091</v>
      </c>
      <c r="L265" s="96" t="s">
        <v>8001</v>
      </c>
    </row>
    <row r="266" spans="1:14">
      <c r="A266" s="101">
        <v>43559</v>
      </c>
      <c r="B266" s="101">
        <v>43559</v>
      </c>
      <c r="C266" s="168" t="s">
        <v>2093</v>
      </c>
      <c r="E266" s="145" t="s">
        <v>2094</v>
      </c>
      <c r="L266" s="96" t="s">
        <v>8002</v>
      </c>
    </row>
    <row r="267" spans="1:14">
      <c r="A267" s="101">
        <v>43559</v>
      </c>
      <c r="B267" s="101">
        <v>43559</v>
      </c>
      <c r="C267" s="168" t="s">
        <v>2095</v>
      </c>
      <c r="E267" s="145" t="s">
        <v>2096</v>
      </c>
      <c r="L267" s="96" t="s">
        <v>8001</v>
      </c>
    </row>
    <row r="268" spans="1:14">
      <c r="A268" s="101">
        <v>43559</v>
      </c>
      <c r="B268" s="101">
        <v>43559</v>
      </c>
      <c r="C268" s="168" t="s">
        <v>2095</v>
      </c>
      <c r="D268" s="96" t="s">
        <v>53</v>
      </c>
      <c r="E268" s="145" t="s">
        <v>2097</v>
      </c>
      <c r="L268" s="96" t="s">
        <v>8001</v>
      </c>
    </row>
    <row r="269" spans="1:14">
      <c r="A269" s="101">
        <v>43558</v>
      </c>
      <c r="B269" s="101">
        <v>43559</v>
      </c>
      <c r="C269" s="168" t="s">
        <v>2098</v>
      </c>
      <c r="E269" s="145" t="s">
        <v>2099</v>
      </c>
      <c r="L269" s="96" t="s">
        <v>8001</v>
      </c>
    </row>
    <row r="270" spans="1:14">
      <c r="A270" s="101">
        <v>43558</v>
      </c>
      <c r="B270" s="101">
        <v>43559</v>
      </c>
      <c r="C270" s="168" t="s">
        <v>2101</v>
      </c>
      <c r="E270" s="145" t="s">
        <v>2102</v>
      </c>
      <c r="L270" s="96" t="s">
        <v>8001</v>
      </c>
    </row>
    <row r="271" spans="1:14">
      <c r="A271" s="101">
        <v>43558</v>
      </c>
      <c r="B271" s="101">
        <v>43559</v>
      </c>
      <c r="C271" s="168" t="s">
        <v>2103</v>
      </c>
      <c r="E271" s="145" t="s">
        <v>2104</v>
      </c>
      <c r="L271" s="96" t="s">
        <v>8001</v>
      </c>
    </row>
    <row r="272" spans="1:14">
      <c r="A272" s="101">
        <v>43558</v>
      </c>
      <c r="B272" s="101">
        <v>43559</v>
      </c>
      <c r="C272" s="168" t="s">
        <v>2105</v>
      </c>
      <c r="E272" s="145" t="s">
        <v>2106</v>
      </c>
      <c r="L272" s="96" t="s">
        <v>8001</v>
      </c>
    </row>
    <row r="273" spans="1:14">
      <c r="A273" s="101">
        <v>43558</v>
      </c>
      <c r="B273" s="101">
        <v>43559</v>
      </c>
      <c r="C273" s="168" t="s">
        <v>2107</v>
      </c>
      <c r="E273" s="145" t="s">
        <v>2108</v>
      </c>
      <c r="L273" s="96" t="s">
        <v>8001</v>
      </c>
    </row>
    <row r="274" spans="1:14">
      <c r="A274" s="101">
        <v>43558</v>
      </c>
      <c r="B274" s="101">
        <v>43570</v>
      </c>
      <c r="C274" s="168" t="s">
        <v>2317</v>
      </c>
      <c r="E274" s="145" t="s">
        <v>2109</v>
      </c>
      <c r="G274" s="96" t="s">
        <v>2123</v>
      </c>
      <c r="I274" s="96" t="s">
        <v>2175</v>
      </c>
      <c r="L274" s="96" t="s">
        <v>8001</v>
      </c>
    </row>
    <row r="275" spans="1:14">
      <c r="A275" s="101">
        <v>43558</v>
      </c>
      <c r="B275" s="101">
        <v>43559</v>
      </c>
      <c r="C275" s="168" t="s">
        <v>2111</v>
      </c>
      <c r="E275" s="145" t="s">
        <v>2110</v>
      </c>
      <c r="L275" s="96" t="s">
        <v>8001</v>
      </c>
    </row>
    <row r="276" spans="1:14">
      <c r="A276" s="101">
        <v>43558</v>
      </c>
      <c r="B276" s="101">
        <v>43559</v>
      </c>
      <c r="C276" s="168" t="s">
        <v>2113</v>
      </c>
      <c r="E276" s="145" t="s">
        <v>2112</v>
      </c>
      <c r="L276" s="96" t="s">
        <v>8001</v>
      </c>
    </row>
    <row r="277" spans="1:14">
      <c r="A277" s="101">
        <v>43559</v>
      </c>
      <c r="B277" s="101">
        <v>43559</v>
      </c>
      <c r="C277" s="168" t="s">
        <v>2114</v>
      </c>
      <c r="E277" s="145" t="s">
        <v>2115</v>
      </c>
      <c r="L277" s="96" t="s">
        <v>8001</v>
      </c>
    </row>
    <row r="278" spans="1:14">
      <c r="A278" s="101">
        <v>43559</v>
      </c>
      <c r="B278" s="101">
        <v>43559</v>
      </c>
      <c r="C278" s="168" t="s">
        <v>2114</v>
      </c>
      <c r="D278" s="96" t="s">
        <v>53</v>
      </c>
      <c r="E278" s="145" t="s">
        <v>2116</v>
      </c>
      <c r="L278" s="96" t="s">
        <v>8001</v>
      </c>
    </row>
    <row r="279" spans="1:14">
      <c r="A279" s="101">
        <v>43559</v>
      </c>
      <c r="B279" s="101">
        <v>43559</v>
      </c>
      <c r="C279" s="168" t="s">
        <v>2118</v>
      </c>
      <c r="E279" s="145" t="s">
        <v>2117</v>
      </c>
      <c r="L279" s="96" t="s">
        <v>8001</v>
      </c>
    </row>
    <row r="280" spans="1:14" s="111" customFormat="1">
      <c r="A280" s="107">
        <v>43559</v>
      </c>
      <c r="B280" s="107">
        <v>43559</v>
      </c>
      <c r="C280" s="175" t="s">
        <v>2120</v>
      </c>
      <c r="D280" s="110"/>
      <c r="E280" s="146" t="s">
        <v>2121</v>
      </c>
      <c r="F280" s="110"/>
      <c r="G280" s="110"/>
      <c r="H280" s="110"/>
      <c r="I280" s="110"/>
      <c r="J280" s="110"/>
      <c r="K280" s="110"/>
      <c r="L280" s="110" t="s">
        <v>8001</v>
      </c>
      <c r="M280" s="110"/>
      <c r="N280" s="161"/>
    </row>
    <row r="281" spans="1:14">
      <c r="A281" s="101">
        <v>43559</v>
      </c>
      <c r="B281" s="101">
        <v>43563</v>
      </c>
      <c r="C281" s="168" t="s">
        <v>2124</v>
      </c>
      <c r="E281" s="145" t="s">
        <v>2125</v>
      </c>
      <c r="L281" s="96" t="s">
        <v>8001</v>
      </c>
    </row>
    <row r="282" spans="1:14">
      <c r="A282" s="101">
        <v>43559</v>
      </c>
      <c r="B282" s="101">
        <v>43563</v>
      </c>
      <c r="C282" s="168" t="s">
        <v>2126</v>
      </c>
      <c r="E282" s="145" t="s">
        <v>2127</v>
      </c>
      <c r="L282" s="96" t="s">
        <v>8001</v>
      </c>
    </row>
    <row r="283" spans="1:14">
      <c r="A283" s="101">
        <v>43559</v>
      </c>
      <c r="B283" s="101">
        <v>43563</v>
      </c>
      <c r="C283" s="168" t="s">
        <v>2128</v>
      </c>
      <c r="E283" s="145" t="s">
        <v>2129</v>
      </c>
      <c r="L283" s="96" t="s">
        <v>8001</v>
      </c>
    </row>
    <row r="284" spans="1:14">
      <c r="A284" s="101">
        <v>43559</v>
      </c>
      <c r="B284" s="101">
        <v>43572</v>
      </c>
      <c r="C284" s="168" t="s">
        <v>2131</v>
      </c>
      <c r="E284" s="145" t="s">
        <v>2130</v>
      </c>
      <c r="G284" s="96" t="s">
        <v>1878</v>
      </c>
      <c r="I284" s="96" t="s">
        <v>2175</v>
      </c>
      <c r="L284" s="96" t="s">
        <v>8002</v>
      </c>
    </row>
    <row r="285" spans="1:14">
      <c r="A285" s="101">
        <v>43559</v>
      </c>
      <c r="B285" s="101">
        <v>43563</v>
      </c>
      <c r="C285" s="168" t="s">
        <v>2134</v>
      </c>
      <c r="E285" s="145" t="s">
        <v>2132</v>
      </c>
      <c r="L285" s="96" t="s">
        <v>8001</v>
      </c>
    </row>
    <row r="286" spans="1:14">
      <c r="A286" s="101">
        <v>43559</v>
      </c>
      <c r="B286" s="101">
        <v>43570</v>
      </c>
      <c r="C286" s="168" t="s">
        <v>2290</v>
      </c>
      <c r="E286" s="145" t="s">
        <v>2133</v>
      </c>
      <c r="G286" s="96" t="s">
        <v>1644</v>
      </c>
      <c r="I286" s="96" t="s">
        <v>2175</v>
      </c>
      <c r="L286" s="96" t="s">
        <v>8001</v>
      </c>
    </row>
    <row r="287" spans="1:14">
      <c r="A287" s="101">
        <v>43559</v>
      </c>
      <c r="B287" s="121" t="s">
        <v>1775</v>
      </c>
      <c r="C287" s="168" t="s">
        <v>2136</v>
      </c>
      <c r="E287" s="145" t="s">
        <v>2135</v>
      </c>
      <c r="G287" s="96" t="s">
        <v>1644</v>
      </c>
      <c r="I287" s="96" t="s">
        <v>2175</v>
      </c>
      <c r="L287" s="96" t="s">
        <v>8001</v>
      </c>
    </row>
    <row r="288" spans="1:14">
      <c r="A288" s="101">
        <v>43559</v>
      </c>
      <c r="B288" s="101">
        <v>43570</v>
      </c>
      <c r="C288" s="173" t="s">
        <v>2291</v>
      </c>
      <c r="E288" s="145" t="s">
        <v>2137</v>
      </c>
      <c r="G288" s="96" t="s">
        <v>1644</v>
      </c>
      <c r="I288" s="96" t="s">
        <v>2175</v>
      </c>
      <c r="L288" s="96" t="s">
        <v>8001</v>
      </c>
    </row>
    <row r="289" spans="1:12">
      <c r="A289" s="101">
        <v>43559</v>
      </c>
      <c r="B289" s="101">
        <v>43563</v>
      </c>
      <c r="C289" s="168" t="s">
        <v>2138</v>
      </c>
      <c r="E289" s="145" t="s">
        <v>2139</v>
      </c>
      <c r="L289" s="96" t="s">
        <v>8003</v>
      </c>
    </row>
    <row r="290" spans="1:12">
      <c r="A290" s="101">
        <v>43559</v>
      </c>
      <c r="B290" s="101">
        <v>43563</v>
      </c>
      <c r="C290" s="168" t="s">
        <v>2140</v>
      </c>
      <c r="E290" s="145" t="s">
        <v>2141</v>
      </c>
      <c r="L290" s="96" t="s">
        <v>8001</v>
      </c>
    </row>
    <row r="291" spans="1:12">
      <c r="A291" s="101">
        <v>43559</v>
      </c>
      <c r="B291" s="101">
        <v>43563</v>
      </c>
      <c r="C291" s="168" t="s">
        <v>2142</v>
      </c>
      <c r="E291" s="145" t="s">
        <v>2143</v>
      </c>
      <c r="L291" s="96" t="s">
        <v>8001</v>
      </c>
    </row>
    <row r="292" spans="1:12">
      <c r="A292" s="101">
        <v>43559</v>
      </c>
      <c r="B292" s="101">
        <v>43563</v>
      </c>
      <c r="C292" s="168" t="s">
        <v>2144</v>
      </c>
      <c r="E292" s="145" t="s">
        <v>2145</v>
      </c>
      <c r="L292" s="96" t="s">
        <v>8001</v>
      </c>
    </row>
    <row r="293" spans="1:12">
      <c r="A293" s="101">
        <v>43560</v>
      </c>
      <c r="B293" s="101">
        <v>43563</v>
      </c>
      <c r="C293" s="168" t="s">
        <v>2146</v>
      </c>
      <c r="E293" s="145" t="s">
        <v>2147</v>
      </c>
      <c r="L293" s="96" t="s">
        <v>8001</v>
      </c>
    </row>
    <row r="294" spans="1:12">
      <c r="A294" s="101">
        <v>43560</v>
      </c>
      <c r="B294" s="101">
        <v>43563</v>
      </c>
      <c r="C294" s="168" t="s">
        <v>2148</v>
      </c>
      <c r="E294" s="145" t="s">
        <v>2149</v>
      </c>
      <c r="L294" s="96" t="s">
        <v>8001</v>
      </c>
    </row>
    <row r="295" spans="1:12">
      <c r="A295" s="101">
        <v>43563</v>
      </c>
      <c r="B295" s="101">
        <v>43563</v>
      </c>
      <c r="C295" s="168" t="s">
        <v>2126</v>
      </c>
      <c r="D295" s="96" t="s">
        <v>53</v>
      </c>
      <c r="E295" s="145" t="s">
        <v>2150</v>
      </c>
      <c r="L295" s="96" t="s">
        <v>8001</v>
      </c>
    </row>
    <row r="296" spans="1:12">
      <c r="A296" s="101">
        <v>43563</v>
      </c>
      <c r="B296" s="101">
        <v>43563</v>
      </c>
      <c r="C296" s="168" t="s">
        <v>2151</v>
      </c>
      <c r="D296" s="96" t="s">
        <v>53</v>
      </c>
      <c r="E296" s="145" t="s">
        <v>2152</v>
      </c>
      <c r="L296" s="96" t="s">
        <v>8001</v>
      </c>
    </row>
    <row r="297" spans="1:12">
      <c r="A297" s="101">
        <v>43563</v>
      </c>
      <c r="B297" s="101">
        <v>43563</v>
      </c>
      <c r="C297" s="168" t="s">
        <v>2153</v>
      </c>
      <c r="E297" s="145" t="s">
        <v>2154</v>
      </c>
      <c r="L297" s="96" t="s">
        <v>8001</v>
      </c>
    </row>
    <row r="298" spans="1:12">
      <c r="A298" s="101">
        <v>43563</v>
      </c>
      <c r="B298" s="101">
        <v>43564</v>
      </c>
      <c r="C298" s="168" t="s">
        <v>2153</v>
      </c>
      <c r="D298" s="96" t="s">
        <v>53</v>
      </c>
      <c r="E298" s="145" t="s">
        <v>2155</v>
      </c>
      <c r="L298" s="96" t="s">
        <v>8001</v>
      </c>
    </row>
    <row r="299" spans="1:12">
      <c r="A299" s="101">
        <v>43561</v>
      </c>
      <c r="B299" s="101">
        <v>43563</v>
      </c>
      <c r="C299" s="168" t="s">
        <v>2156</v>
      </c>
      <c r="E299" s="145" t="s">
        <v>2157</v>
      </c>
      <c r="L299" s="96" t="s">
        <v>8003</v>
      </c>
    </row>
    <row r="300" spans="1:12">
      <c r="A300" s="101">
        <v>43561</v>
      </c>
      <c r="B300" s="101">
        <v>43563</v>
      </c>
      <c r="C300" s="168" t="s">
        <v>2158</v>
      </c>
      <c r="E300" s="145" t="s">
        <v>2159</v>
      </c>
      <c r="L300" s="96" t="s">
        <v>8003</v>
      </c>
    </row>
    <row r="301" spans="1:12">
      <c r="A301" s="101">
        <v>43561</v>
      </c>
      <c r="B301" s="101">
        <v>43563</v>
      </c>
      <c r="C301" s="168" t="s">
        <v>2160</v>
      </c>
      <c r="E301" s="145" t="s">
        <v>2161</v>
      </c>
      <c r="L301" s="96" t="s">
        <v>8003</v>
      </c>
    </row>
    <row r="302" spans="1:12">
      <c r="A302" s="101">
        <v>43561</v>
      </c>
      <c r="B302" s="101">
        <v>43563</v>
      </c>
      <c r="C302" s="168" t="s">
        <v>2162</v>
      </c>
      <c r="E302" s="145" t="s">
        <v>2163</v>
      </c>
      <c r="L302" s="96" t="s">
        <v>8002</v>
      </c>
    </row>
    <row r="303" spans="1:12">
      <c r="A303" s="101">
        <v>43561</v>
      </c>
      <c r="B303" s="101">
        <v>43563</v>
      </c>
      <c r="C303" s="168" t="s">
        <v>2167</v>
      </c>
      <c r="E303" s="145" t="s">
        <v>2166</v>
      </c>
      <c r="L303" s="96" t="s">
        <v>8002</v>
      </c>
    </row>
    <row r="304" spans="1:12">
      <c r="A304" s="101">
        <v>43562</v>
      </c>
      <c r="B304" s="101">
        <v>43563</v>
      </c>
      <c r="C304" s="168" t="s">
        <v>2168</v>
      </c>
      <c r="E304" s="145" t="s">
        <v>2169</v>
      </c>
      <c r="L304" s="96" t="s">
        <v>8003</v>
      </c>
    </row>
    <row r="305" spans="1:12">
      <c r="A305" s="101">
        <v>43562</v>
      </c>
      <c r="B305" s="101">
        <v>43563</v>
      </c>
      <c r="C305" s="168" t="s">
        <v>2170</v>
      </c>
      <c r="E305" s="145" t="s">
        <v>2171</v>
      </c>
      <c r="L305" s="96" t="s">
        <v>8003</v>
      </c>
    </row>
    <row r="306" spans="1:12">
      <c r="A306" s="101">
        <v>43562</v>
      </c>
      <c r="B306" s="101">
        <v>43563</v>
      </c>
      <c r="C306" s="168" t="s">
        <v>2172</v>
      </c>
      <c r="E306" s="145" t="s">
        <v>2173</v>
      </c>
      <c r="L306" s="96" t="s">
        <v>8003</v>
      </c>
    </row>
    <row r="307" spans="1:12">
      <c r="A307" s="101">
        <v>43563</v>
      </c>
      <c r="B307" s="101">
        <v>43570</v>
      </c>
      <c r="C307" s="168" t="s">
        <v>2329</v>
      </c>
      <c r="E307" s="145" t="s">
        <v>2174</v>
      </c>
      <c r="G307" s="96" t="s">
        <v>1644</v>
      </c>
      <c r="I307" s="96" t="s">
        <v>2205</v>
      </c>
      <c r="L307" s="96" t="s">
        <v>8001</v>
      </c>
    </row>
    <row r="308" spans="1:12">
      <c r="A308" s="101">
        <v>43563</v>
      </c>
      <c r="B308" s="101">
        <v>43563</v>
      </c>
      <c r="C308" s="168" t="s">
        <v>2176</v>
      </c>
      <c r="E308" s="145" t="s">
        <v>2177</v>
      </c>
      <c r="L308" s="96" t="s">
        <v>8001</v>
      </c>
    </row>
    <row r="309" spans="1:12">
      <c r="A309" s="101">
        <v>43563</v>
      </c>
      <c r="B309" s="101">
        <v>43563</v>
      </c>
      <c r="C309" s="168" t="s">
        <v>2178</v>
      </c>
      <c r="E309" s="145" t="s">
        <v>2179</v>
      </c>
      <c r="L309" s="96" t="s">
        <v>8001</v>
      </c>
    </row>
    <row r="310" spans="1:12">
      <c r="A310" s="101">
        <v>43563</v>
      </c>
      <c r="B310" s="101">
        <v>43564</v>
      </c>
      <c r="C310" s="168" t="s">
        <v>2180</v>
      </c>
      <c r="E310" s="145" t="s">
        <v>2181</v>
      </c>
      <c r="L310" s="96" t="s">
        <v>8001</v>
      </c>
    </row>
    <row r="311" spans="1:12">
      <c r="A311" s="101">
        <v>43564</v>
      </c>
      <c r="B311" s="101">
        <v>43564</v>
      </c>
      <c r="C311" s="168" t="s">
        <v>2180</v>
      </c>
      <c r="D311" s="96" t="s">
        <v>53</v>
      </c>
      <c r="E311" s="145" t="s">
        <v>2182</v>
      </c>
      <c r="L311" s="96" t="s">
        <v>8001</v>
      </c>
    </row>
    <row r="312" spans="1:12">
      <c r="A312" s="101">
        <v>43563</v>
      </c>
      <c r="B312" s="101">
        <v>43564</v>
      </c>
      <c r="C312" s="168" t="s">
        <v>2183</v>
      </c>
      <c r="E312" s="145" t="s">
        <v>2184</v>
      </c>
      <c r="L312" s="96" t="s">
        <v>8003</v>
      </c>
    </row>
    <row r="313" spans="1:12">
      <c r="A313" s="101">
        <v>43563</v>
      </c>
      <c r="B313" s="101">
        <v>43564</v>
      </c>
      <c r="C313" s="168" t="s">
        <v>2186</v>
      </c>
      <c r="E313" s="145" t="s">
        <v>2185</v>
      </c>
      <c r="L313" s="96" t="s">
        <v>8001</v>
      </c>
    </row>
    <row r="314" spans="1:12">
      <c r="A314" s="101">
        <v>43563</v>
      </c>
      <c r="B314" s="101">
        <v>43570</v>
      </c>
      <c r="C314" s="168" t="s">
        <v>2330</v>
      </c>
      <c r="E314" s="145" t="s">
        <v>2187</v>
      </c>
      <c r="G314" s="96" t="s">
        <v>1644</v>
      </c>
      <c r="I314" s="96" t="s">
        <v>2205</v>
      </c>
      <c r="L314" s="96" t="s">
        <v>8001</v>
      </c>
    </row>
    <row r="315" spans="1:12">
      <c r="A315" s="101">
        <v>43563</v>
      </c>
      <c r="B315" s="101">
        <v>43564</v>
      </c>
      <c r="C315" s="168" t="s">
        <v>2188</v>
      </c>
      <c r="E315" s="145" t="s">
        <v>2189</v>
      </c>
      <c r="L315" s="96" t="s">
        <v>8001</v>
      </c>
    </row>
    <row r="316" spans="1:12">
      <c r="A316" s="101">
        <v>43563</v>
      </c>
      <c r="B316" s="101">
        <v>43564</v>
      </c>
      <c r="C316" s="168" t="s">
        <v>2190</v>
      </c>
      <c r="E316" s="145" t="s">
        <v>2191</v>
      </c>
      <c r="L316" s="96" t="s">
        <v>8003</v>
      </c>
    </row>
    <row r="317" spans="1:12">
      <c r="A317" s="101">
        <v>43563</v>
      </c>
      <c r="B317" s="101">
        <v>43564</v>
      </c>
      <c r="C317" s="168" t="s">
        <v>2192</v>
      </c>
      <c r="E317" s="145" t="s">
        <v>2193</v>
      </c>
      <c r="L317" s="96" t="s">
        <v>8001</v>
      </c>
    </row>
    <row r="318" spans="1:12">
      <c r="A318" s="101">
        <v>43563</v>
      </c>
      <c r="B318" s="101">
        <v>43564</v>
      </c>
      <c r="C318" s="168" t="s">
        <v>2194</v>
      </c>
      <c r="E318" s="145" t="s">
        <v>2195</v>
      </c>
      <c r="L318" s="96" t="s">
        <v>8001</v>
      </c>
    </row>
    <row r="319" spans="1:12">
      <c r="A319" s="101">
        <v>43563</v>
      </c>
      <c r="B319" s="101">
        <v>43564</v>
      </c>
      <c r="C319" s="168" t="s">
        <v>2196</v>
      </c>
      <c r="E319" s="145" t="s">
        <v>2197</v>
      </c>
      <c r="L319" s="96" t="s">
        <v>8001</v>
      </c>
    </row>
    <row r="320" spans="1:12">
      <c r="A320" s="101">
        <v>43472</v>
      </c>
      <c r="B320" s="101">
        <v>43564</v>
      </c>
      <c r="C320" s="168" t="s">
        <v>2199</v>
      </c>
      <c r="E320" s="145" t="s">
        <v>2198</v>
      </c>
      <c r="L320" s="96" t="s">
        <v>8001</v>
      </c>
    </row>
    <row r="321" spans="1:14">
      <c r="A321" s="101">
        <v>43563</v>
      </c>
      <c r="B321" s="101">
        <v>43564</v>
      </c>
      <c r="C321" s="168" t="s">
        <v>2200</v>
      </c>
      <c r="E321" s="145" t="s">
        <v>2201</v>
      </c>
      <c r="L321" s="96" t="s">
        <v>8002</v>
      </c>
    </row>
    <row r="322" spans="1:14">
      <c r="A322" s="101">
        <v>43563</v>
      </c>
      <c r="B322" s="101">
        <v>43564</v>
      </c>
      <c r="C322" s="168" t="s">
        <v>2202</v>
      </c>
      <c r="E322" s="145" t="s">
        <v>2203</v>
      </c>
      <c r="L322" s="96" t="s">
        <v>8001</v>
      </c>
    </row>
    <row r="323" spans="1:14">
      <c r="A323" s="101">
        <v>43564</v>
      </c>
      <c r="B323" s="101">
        <v>43567</v>
      </c>
      <c r="C323" s="168" t="s">
        <v>2284</v>
      </c>
      <c r="E323" s="145" t="s">
        <v>2204</v>
      </c>
      <c r="G323" s="96" t="s">
        <v>1644</v>
      </c>
      <c r="I323" s="96" t="s">
        <v>2205</v>
      </c>
      <c r="L323" s="96" t="s">
        <v>8001</v>
      </c>
    </row>
    <row r="324" spans="1:14">
      <c r="A324" s="101">
        <v>43564</v>
      </c>
      <c r="B324" s="101">
        <v>43564</v>
      </c>
      <c r="C324" s="168" t="s">
        <v>2206</v>
      </c>
      <c r="E324" s="145" t="s">
        <v>2207</v>
      </c>
      <c r="L324" s="96" t="s">
        <v>8001</v>
      </c>
    </row>
    <row r="325" spans="1:14">
      <c r="A325" s="101">
        <v>43564</v>
      </c>
      <c r="B325" s="101">
        <v>43564</v>
      </c>
      <c r="C325" s="168" t="s">
        <v>2208</v>
      </c>
      <c r="E325" s="145" t="s">
        <v>2209</v>
      </c>
      <c r="L325" s="96" t="s">
        <v>8001</v>
      </c>
    </row>
    <row r="326" spans="1:14">
      <c r="A326" s="101">
        <v>43564</v>
      </c>
      <c r="B326" s="101">
        <v>43564</v>
      </c>
      <c r="C326" s="168" t="s">
        <v>2210</v>
      </c>
      <c r="E326" s="145" t="s">
        <v>2211</v>
      </c>
      <c r="L326" s="96" t="s">
        <v>8001</v>
      </c>
    </row>
    <row r="327" spans="1:14">
      <c r="A327" s="101">
        <v>43564</v>
      </c>
      <c r="B327" s="101">
        <v>43565</v>
      </c>
      <c r="C327" s="168" t="s">
        <v>2213</v>
      </c>
      <c r="E327" s="145" t="s">
        <v>2214</v>
      </c>
      <c r="F327" s="96" t="s">
        <v>1634</v>
      </c>
      <c r="I327"/>
      <c r="J327"/>
      <c r="K327"/>
      <c r="L327" s="96" t="s">
        <v>8001</v>
      </c>
      <c r="N327" s="47" t="s">
        <v>2212</v>
      </c>
    </row>
    <row r="328" spans="1:14">
      <c r="A328" s="101">
        <v>43565</v>
      </c>
      <c r="B328" s="101">
        <v>43565</v>
      </c>
      <c r="C328" s="168" t="s">
        <v>2215</v>
      </c>
      <c r="E328" s="145" t="s">
        <v>1671</v>
      </c>
      <c r="L328" s="96" t="s">
        <v>8001</v>
      </c>
    </row>
    <row r="329" spans="1:14">
      <c r="A329" s="101">
        <v>43564</v>
      </c>
      <c r="B329" s="101">
        <v>43565</v>
      </c>
      <c r="C329" s="168" t="s">
        <v>2217</v>
      </c>
      <c r="D329" s="96" t="s">
        <v>53</v>
      </c>
      <c r="E329" s="145" t="s">
        <v>2216</v>
      </c>
      <c r="L329" s="96" t="s">
        <v>8001</v>
      </c>
    </row>
    <row r="330" spans="1:14">
      <c r="A330" s="101">
        <v>43564</v>
      </c>
      <c r="B330" s="101">
        <v>43565</v>
      </c>
      <c r="C330" s="168" t="s">
        <v>2218</v>
      </c>
      <c r="E330" s="145" t="s">
        <v>2219</v>
      </c>
      <c r="L330" s="96" t="s">
        <v>8001</v>
      </c>
    </row>
    <row r="331" spans="1:14">
      <c r="A331" s="101">
        <v>43564</v>
      </c>
      <c r="B331" s="101">
        <v>43565</v>
      </c>
      <c r="C331" s="168" t="s">
        <v>2220</v>
      </c>
      <c r="E331" s="145" t="s">
        <v>2221</v>
      </c>
      <c r="L331" s="96" t="s">
        <v>8001</v>
      </c>
    </row>
    <row r="332" spans="1:14">
      <c r="A332" s="101">
        <v>43564</v>
      </c>
      <c r="B332" s="101">
        <v>43565</v>
      </c>
      <c r="C332" s="168" t="s">
        <v>2222</v>
      </c>
      <c r="E332" s="145" t="s">
        <v>2223</v>
      </c>
      <c r="L332" s="96" t="s">
        <v>8001</v>
      </c>
    </row>
    <row r="333" spans="1:14">
      <c r="A333" s="101">
        <v>43564</v>
      </c>
      <c r="B333" s="101">
        <v>43579</v>
      </c>
      <c r="C333" s="168" t="s">
        <v>2470</v>
      </c>
      <c r="E333" s="145" t="s">
        <v>2522</v>
      </c>
      <c r="G333" s="96" t="s">
        <v>1644</v>
      </c>
      <c r="I333" s="96" t="s">
        <v>2225</v>
      </c>
      <c r="L333" s="96" t="s">
        <v>8001</v>
      </c>
    </row>
    <row r="334" spans="1:14">
      <c r="A334" s="101">
        <v>43564</v>
      </c>
      <c r="B334" s="101">
        <v>43565</v>
      </c>
      <c r="C334" s="168" t="s">
        <v>2227</v>
      </c>
      <c r="E334" s="145" t="s">
        <v>2226</v>
      </c>
      <c r="L334" s="96" t="s">
        <v>8001</v>
      </c>
    </row>
    <row r="335" spans="1:14">
      <c r="A335" s="101">
        <v>43564</v>
      </c>
      <c r="B335" s="101">
        <v>43578</v>
      </c>
      <c r="C335" s="168" t="s">
        <v>2453</v>
      </c>
      <c r="E335" s="145" t="s">
        <v>2228</v>
      </c>
      <c r="G335" s="96" t="s">
        <v>42</v>
      </c>
      <c r="I335" s="96" t="s">
        <v>2225</v>
      </c>
      <c r="L335" s="96" t="s">
        <v>8001</v>
      </c>
    </row>
    <row r="336" spans="1:14">
      <c r="A336" s="101">
        <v>43564</v>
      </c>
      <c r="B336" s="101">
        <v>43565</v>
      </c>
      <c r="C336" s="168" t="s">
        <v>2229</v>
      </c>
      <c r="E336" s="145" t="s">
        <v>2230</v>
      </c>
      <c r="L336" s="96" t="s">
        <v>8001</v>
      </c>
    </row>
    <row r="337" spans="1:12">
      <c r="A337" s="101">
        <v>43564</v>
      </c>
      <c r="B337" s="101">
        <v>43565</v>
      </c>
      <c r="C337" s="168" t="s">
        <v>2231</v>
      </c>
      <c r="E337" s="145" t="s">
        <v>2232</v>
      </c>
      <c r="L337" s="96" t="s">
        <v>8001</v>
      </c>
    </row>
    <row r="338" spans="1:12">
      <c r="A338" s="101">
        <v>43564</v>
      </c>
      <c r="B338" s="101">
        <v>43565</v>
      </c>
      <c r="C338" s="168" t="s">
        <v>2233</v>
      </c>
      <c r="E338" s="145" t="s">
        <v>2234</v>
      </c>
      <c r="L338" s="96" t="s">
        <v>8001</v>
      </c>
    </row>
    <row r="339" spans="1:12">
      <c r="A339" s="101">
        <v>43564</v>
      </c>
      <c r="B339" s="101" t="s">
        <v>1775</v>
      </c>
      <c r="C339" s="168" t="s">
        <v>2521</v>
      </c>
      <c r="E339" s="145" t="s">
        <v>2224</v>
      </c>
      <c r="L339" s="96" t="s">
        <v>8001</v>
      </c>
    </row>
    <row r="340" spans="1:12">
      <c r="A340" s="101">
        <v>43564</v>
      </c>
      <c r="B340" s="101" t="s">
        <v>1775</v>
      </c>
      <c r="C340" s="168" t="s">
        <v>2236</v>
      </c>
      <c r="E340" s="145" t="s">
        <v>2235</v>
      </c>
      <c r="G340" s="96" t="s">
        <v>42</v>
      </c>
      <c r="I340" s="96" t="s">
        <v>2225</v>
      </c>
      <c r="L340" s="96" t="s">
        <v>8001</v>
      </c>
    </row>
    <row r="341" spans="1:12">
      <c r="A341" s="101">
        <v>43565</v>
      </c>
      <c r="B341" s="101">
        <v>43565</v>
      </c>
      <c r="C341" s="168" t="s">
        <v>2237</v>
      </c>
      <c r="E341" s="145" t="s">
        <v>2238</v>
      </c>
      <c r="L341" s="96" t="s">
        <v>8001</v>
      </c>
    </row>
    <row r="342" spans="1:12">
      <c r="A342" s="101">
        <v>43565</v>
      </c>
      <c r="B342" s="101">
        <v>43565</v>
      </c>
      <c r="C342" s="168" t="s">
        <v>2239</v>
      </c>
      <c r="E342" s="145" t="s">
        <v>2240</v>
      </c>
      <c r="L342" s="96" t="s">
        <v>8001</v>
      </c>
    </row>
    <row r="343" spans="1:12">
      <c r="A343" s="101">
        <v>43565</v>
      </c>
      <c r="B343" s="101">
        <v>43565</v>
      </c>
      <c r="C343" s="168" t="s">
        <v>2241</v>
      </c>
      <c r="E343" s="145" t="s">
        <v>2242</v>
      </c>
      <c r="L343" s="96" t="s">
        <v>8001</v>
      </c>
    </row>
    <row r="344" spans="1:12">
      <c r="A344" s="101">
        <v>43565</v>
      </c>
      <c r="B344" s="101">
        <v>43565</v>
      </c>
      <c r="C344" s="168" t="s">
        <v>2243</v>
      </c>
      <c r="E344" s="145" t="s">
        <v>2244</v>
      </c>
      <c r="L344" s="96" t="s">
        <v>8002</v>
      </c>
    </row>
    <row r="345" spans="1:12">
      <c r="A345" s="101">
        <v>43565</v>
      </c>
      <c r="B345" s="101">
        <v>43565</v>
      </c>
      <c r="C345" s="168" t="s">
        <v>2093</v>
      </c>
      <c r="D345" s="96" t="s">
        <v>53</v>
      </c>
      <c r="E345" s="145" t="s">
        <v>2245</v>
      </c>
      <c r="L345" s="96" t="s">
        <v>8002</v>
      </c>
    </row>
    <row r="346" spans="1:12">
      <c r="A346" s="101">
        <v>43565</v>
      </c>
      <c r="B346" s="121" t="s">
        <v>1775</v>
      </c>
      <c r="C346" s="168" t="s">
        <v>2247</v>
      </c>
      <c r="E346" s="145" t="s">
        <v>2246</v>
      </c>
      <c r="G346" s="96" t="s">
        <v>1644</v>
      </c>
      <c r="I346" s="96" t="s">
        <v>2248</v>
      </c>
      <c r="L346" s="96" t="s">
        <v>8001</v>
      </c>
    </row>
    <row r="347" spans="1:12">
      <c r="A347" s="101">
        <v>43565</v>
      </c>
      <c r="B347" s="101">
        <v>43566</v>
      </c>
      <c r="C347" s="168" t="s">
        <v>2270</v>
      </c>
      <c r="E347" s="145" t="s">
        <v>2249</v>
      </c>
      <c r="G347" s="96" t="s">
        <v>42</v>
      </c>
      <c r="I347" s="96" t="s">
        <v>2248</v>
      </c>
      <c r="L347" s="96" t="s">
        <v>8001</v>
      </c>
    </row>
    <row r="348" spans="1:12">
      <c r="A348" s="101">
        <v>43565</v>
      </c>
      <c r="B348" s="101">
        <v>43566</v>
      </c>
      <c r="C348" s="168" t="s">
        <v>2250</v>
      </c>
      <c r="E348" s="145" t="s">
        <v>2251</v>
      </c>
      <c r="L348" s="96" t="s">
        <v>8003</v>
      </c>
    </row>
    <row r="349" spans="1:12">
      <c r="A349" s="101">
        <v>43565</v>
      </c>
      <c r="B349" s="101">
        <v>43566</v>
      </c>
      <c r="C349" s="168" t="s">
        <v>2252</v>
      </c>
      <c r="E349" s="145" t="s">
        <v>2253</v>
      </c>
      <c r="L349" s="96" t="s">
        <v>8003</v>
      </c>
    </row>
    <row r="350" spans="1:12">
      <c r="A350" s="101">
        <v>43566</v>
      </c>
      <c r="B350" s="101">
        <v>43566</v>
      </c>
      <c r="C350" s="168" t="s">
        <v>2254</v>
      </c>
      <c r="E350" s="145" t="s">
        <v>2255</v>
      </c>
      <c r="L350" s="96" t="s">
        <v>8003</v>
      </c>
    </row>
    <row r="351" spans="1:12">
      <c r="A351" s="101">
        <v>43566</v>
      </c>
      <c r="B351" s="101">
        <v>43578</v>
      </c>
      <c r="C351" s="168" t="s">
        <v>2433</v>
      </c>
      <c r="E351" s="145" t="s">
        <v>2256</v>
      </c>
      <c r="G351" s="96" t="s">
        <v>1644</v>
      </c>
      <c r="I351" s="96" t="s">
        <v>2248</v>
      </c>
      <c r="L351" s="96" t="s">
        <v>8001</v>
      </c>
    </row>
    <row r="352" spans="1:12">
      <c r="A352" s="101">
        <v>43566</v>
      </c>
      <c r="B352" s="101">
        <v>43566</v>
      </c>
      <c r="C352" s="168" t="s">
        <v>2257</v>
      </c>
      <c r="E352" s="145" t="s">
        <v>2258</v>
      </c>
      <c r="L352" s="96" t="s">
        <v>8001</v>
      </c>
    </row>
    <row r="353" spans="1:14">
      <c r="A353" s="101">
        <v>43566</v>
      </c>
      <c r="B353" s="101">
        <v>43578</v>
      </c>
      <c r="C353" s="168" t="s">
        <v>2434</v>
      </c>
      <c r="E353" s="145" t="s">
        <v>2259</v>
      </c>
      <c r="G353" s="96" t="s">
        <v>1644</v>
      </c>
      <c r="I353" s="96" t="s">
        <v>2248</v>
      </c>
      <c r="L353" s="96" t="s">
        <v>8001</v>
      </c>
    </row>
    <row r="354" spans="1:14">
      <c r="A354" s="101">
        <v>43566</v>
      </c>
      <c r="B354" s="101">
        <v>43578</v>
      </c>
      <c r="C354" s="168" t="s">
        <v>2452</v>
      </c>
      <c r="E354" s="145" t="s">
        <v>2260</v>
      </c>
      <c r="G354" s="96" t="s">
        <v>1644</v>
      </c>
      <c r="I354" s="96" t="s">
        <v>2248</v>
      </c>
      <c r="L354" s="96" t="s">
        <v>8001</v>
      </c>
    </row>
    <row r="355" spans="1:14">
      <c r="A355" s="101">
        <v>43566</v>
      </c>
      <c r="B355" s="101">
        <v>43566</v>
      </c>
      <c r="C355" s="168" t="s">
        <v>2113</v>
      </c>
      <c r="E355" s="145" t="s">
        <v>2262</v>
      </c>
      <c r="F355" s="96" t="s">
        <v>1634</v>
      </c>
      <c r="I355" s="96" t="s">
        <v>2248</v>
      </c>
      <c r="L355" s="96" t="s">
        <v>8001</v>
      </c>
      <c r="N355" s="47" t="s">
        <v>2261</v>
      </c>
    </row>
    <row r="356" spans="1:14">
      <c r="A356" s="101">
        <v>43566</v>
      </c>
      <c r="B356" s="101">
        <v>43566</v>
      </c>
      <c r="C356" s="168" t="s">
        <v>2263</v>
      </c>
      <c r="E356" s="145" t="s">
        <v>2264</v>
      </c>
      <c r="L356" s="96" t="s">
        <v>8001</v>
      </c>
    </row>
    <row r="357" spans="1:14">
      <c r="A357" s="101">
        <v>43566</v>
      </c>
      <c r="B357" s="121" t="s">
        <v>1775</v>
      </c>
      <c r="C357" s="168" t="s">
        <v>2266</v>
      </c>
      <c r="E357" s="145" t="s">
        <v>2265</v>
      </c>
      <c r="G357" s="96" t="s">
        <v>2123</v>
      </c>
      <c r="I357" s="96" t="s">
        <v>2248</v>
      </c>
      <c r="L357" s="96" t="s">
        <v>8001</v>
      </c>
    </row>
    <row r="358" spans="1:14">
      <c r="A358" s="101">
        <v>43566</v>
      </c>
      <c r="B358" s="101">
        <v>43578</v>
      </c>
      <c r="C358" s="168" t="s">
        <v>2267</v>
      </c>
      <c r="E358" s="145" t="s">
        <v>2268</v>
      </c>
      <c r="F358" s="96" t="s">
        <v>1634</v>
      </c>
      <c r="I358" s="96" t="s">
        <v>2248</v>
      </c>
      <c r="L358" s="96" t="s">
        <v>8001</v>
      </c>
      <c r="N358" s="47" t="s">
        <v>2269</v>
      </c>
    </row>
    <row r="359" spans="1:14">
      <c r="A359" s="101">
        <v>43566</v>
      </c>
      <c r="B359" s="101">
        <v>43567</v>
      </c>
      <c r="C359" s="168" t="s">
        <v>2271</v>
      </c>
      <c r="E359" s="145" t="s">
        <v>2272</v>
      </c>
      <c r="L359" s="96" t="s">
        <v>8001</v>
      </c>
    </row>
    <row r="360" spans="1:14">
      <c r="A360" s="101">
        <v>43566</v>
      </c>
      <c r="B360" s="101">
        <v>43567</v>
      </c>
      <c r="C360" s="168" t="s">
        <v>2273</v>
      </c>
      <c r="D360" s="96" t="s">
        <v>53</v>
      </c>
      <c r="E360" s="145" t="s">
        <v>2274</v>
      </c>
      <c r="L360" s="96" t="s">
        <v>8001</v>
      </c>
    </row>
    <row r="361" spans="1:14">
      <c r="A361" s="101">
        <v>43566</v>
      </c>
      <c r="B361" s="101">
        <v>43567</v>
      </c>
      <c r="C361" s="168" t="s">
        <v>2275</v>
      </c>
      <c r="E361" s="145" t="s">
        <v>2276</v>
      </c>
      <c r="L361" s="96" t="s">
        <v>8001</v>
      </c>
    </row>
    <row r="362" spans="1:14">
      <c r="A362" s="101">
        <v>43566</v>
      </c>
      <c r="B362" s="101">
        <v>43567</v>
      </c>
      <c r="C362" s="168" t="s">
        <v>2277</v>
      </c>
      <c r="E362" s="145" t="s">
        <v>2278</v>
      </c>
      <c r="L362" s="96" t="s">
        <v>8001</v>
      </c>
    </row>
    <row r="363" spans="1:14">
      <c r="A363" s="101">
        <v>43566</v>
      </c>
      <c r="B363" s="101">
        <v>43579</v>
      </c>
      <c r="C363" s="168" t="s">
        <v>2471</v>
      </c>
      <c r="E363" s="145" t="s">
        <v>2279</v>
      </c>
      <c r="G363" s="96" t="s">
        <v>1878</v>
      </c>
      <c r="I363" s="96" t="s">
        <v>2280</v>
      </c>
      <c r="L363" s="96" t="s">
        <v>8001</v>
      </c>
    </row>
    <row r="364" spans="1:14">
      <c r="A364" s="101">
        <v>43566</v>
      </c>
      <c r="B364" s="101">
        <v>43567</v>
      </c>
      <c r="C364" s="168" t="s">
        <v>2288</v>
      </c>
      <c r="E364" s="145" t="s">
        <v>2281</v>
      </c>
      <c r="G364" s="96" t="s">
        <v>42</v>
      </c>
      <c r="I364" s="96" t="s">
        <v>2280</v>
      </c>
      <c r="L364" s="96" t="s">
        <v>8001</v>
      </c>
    </row>
    <row r="365" spans="1:14">
      <c r="A365" s="101">
        <v>43566</v>
      </c>
      <c r="B365" s="101">
        <v>43567</v>
      </c>
      <c r="C365" s="168" t="s">
        <v>2282</v>
      </c>
      <c r="E365" s="145" t="s">
        <v>2283</v>
      </c>
      <c r="L365" s="96" t="s">
        <v>8002</v>
      </c>
    </row>
    <row r="366" spans="1:14">
      <c r="A366" s="101">
        <v>43567</v>
      </c>
      <c r="B366" s="101">
        <v>43579</v>
      </c>
      <c r="C366" s="168" t="s">
        <v>2492</v>
      </c>
      <c r="E366" s="145" t="s">
        <v>2285</v>
      </c>
      <c r="G366" s="96" t="s">
        <v>42</v>
      </c>
      <c r="I366" s="96" t="s">
        <v>2280</v>
      </c>
      <c r="L366" s="96" t="s">
        <v>8001</v>
      </c>
    </row>
    <row r="367" spans="1:14">
      <c r="A367" s="101">
        <v>43567</v>
      </c>
      <c r="B367" s="101">
        <v>43567</v>
      </c>
      <c r="C367" s="168" t="s">
        <v>2286</v>
      </c>
      <c r="E367" s="145" t="s">
        <v>2287</v>
      </c>
      <c r="L367" s="96" t="s">
        <v>8001</v>
      </c>
    </row>
    <row r="368" spans="1:14" s="111" customFormat="1">
      <c r="A368" s="107">
        <v>43567</v>
      </c>
      <c r="B368" s="107">
        <v>43570</v>
      </c>
      <c r="C368" s="175" t="s">
        <v>2292</v>
      </c>
      <c r="D368" s="110"/>
      <c r="E368" s="146" t="s">
        <v>2293</v>
      </c>
      <c r="F368" s="110"/>
      <c r="G368" s="110"/>
      <c r="H368" s="110"/>
      <c r="I368" s="110"/>
      <c r="J368" s="110"/>
      <c r="K368" s="110"/>
      <c r="L368" s="110" t="s">
        <v>8001</v>
      </c>
      <c r="M368" s="110"/>
      <c r="N368" s="161"/>
    </row>
    <row r="369" spans="1:12">
      <c r="A369" s="101">
        <v>43567</v>
      </c>
      <c r="B369" s="121" t="s">
        <v>1775</v>
      </c>
      <c r="C369" s="168" t="s">
        <v>2295</v>
      </c>
      <c r="E369" s="145" t="s">
        <v>2294</v>
      </c>
      <c r="G369" s="96" t="s">
        <v>42</v>
      </c>
      <c r="I369" s="96" t="s">
        <v>2296</v>
      </c>
      <c r="L369" s="96" t="s">
        <v>8003</v>
      </c>
    </row>
    <row r="370" spans="1:12">
      <c r="A370" s="101">
        <v>43567</v>
      </c>
      <c r="B370" s="101">
        <v>43570</v>
      </c>
      <c r="C370" s="168" t="s">
        <v>2297</v>
      </c>
      <c r="E370" s="145" t="s">
        <v>2298</v>
      </c>
      <c r="L370" s="96" t="s">
        <v>8001</v>
      </c>
    </row>
    <row r="371" spans="1:12">
      <c r="A371" s="101">
        <v>43567</v>
      </c>
      <c r="B371" s="101">
        <v>43570</v>
      </c>
      <c r="C371" s="168" t="s">
        <v>2300</v>
      </c>
      <c r="E371" s="145" t="s">
        <v>2299</v>
      </c>
      <c r="L371" s="96" t="s">
        <v>8001</v>
      </c>
    </row>
    <row r="372" spans="1:12">
      <c r="A372" s="101">
        <v>43569</v>
      </c>
      <c r="B372" s="101">
        <v>43570</v>
      </c>
      <c r="C372" s="168" t="s">
        <v>2301</v>
      </c>
      <c r="E372" s="145" t="s">
        <v>2302</v>
      </c>
      <c r="L372" s="96" t="s">
        <v>8008</v>
      </c>
    </row>
    <row r="373" spans="1:12">
      <c r="A373" s="101">
        <v>43569</v>
      </c>
      <c r="B373" s="101">
        <v>43570</v>
      </c>
      <c r="C373" s="168" t="s">
        <v>2303</v>
      </c>
      <c r="E373" s="145" t="s">
        <v>2304</v>
      </c>
      <c r="L373" s="96" t="s">
        <v>8001</v>
      </c>
    </row>
    <row r="374" spans="1:12">
      <c r="A374" s="101">
        <v>43570</v>
      </c>
      <c r="B374" s="101">
        <v>43570</v>
      </c>
      <c r="C374" s="168" t="s">
        <v>2306</v>
      </c>
      <c r="D374" s="96" t="s">
        <v>53</v>
      </c>
      <c r="E374" s="145" t="s">
        <v>2305</v>
      </c>
      <c r="L374" s="96" t="s">
        <v>8001</v>
      </c>
    </row>
    <row r="375" spans="1:12">
      <c r="A375" s="101">
        <v>43567</v>
      </c>
      <c r="B375" s="101">
        <v>43570</v>
      </c>
      <c r="C375" s="168" t="s">
        <v>2277</v>
      </c>
      <c r="D375" s="96" t="s">
        <v>53</v>
      </c>
      <c r="E375" s="145" t="s">
        <v>2307</v>
      </c>
      <c r="L375" s="96" t="s">
        <v>8001</v>
      </c>
    </row>
    <row r="376" spans="1:12">
      <c r="A376" s="101">
        <v>43569</v>
      </c>
      <c r="B376" s="121" t="s">
        <v>1775</v>
      </c>
      <c r="C376" s="168" t="s">
        <v>2309</v>
      </c>
      <c r="E376" s="145" t="s">
        <v>2308</v>
      </c>
      <c r="G376" s="96" t="s">
        <v>42</v>
      </c>
      <c r="I376" s="96" t="s">
        <v>2296</v>
      </c>
      <c r="L376" s="96" t="s">
        <v>8001</v>
      </c>
    </row>
    <row r="377" spans="1:12">
      <c r="A377" s="101">
        <v>43570</v>
      </c>
      <c r="B377" s="101">
        <v>43570</v>
      </c>
      <c r="C377" s="168" t="s">
        <v>2310</v>
      </c>
      <c r="E377" s="145" t="s">
        <v>2311</v>
      </c>
      <c r="L377" s="96" t="s">
        <v>8002</v>
      </c>
    </row>
    <row r="378" spans="1:12">
      <c r="A378" s="101">
        <v>43570</v>
      </c>
      <c r="B378" s="101">
        <v>43570</v>
      </c>
      <c r="C378" s="168" t="s">
        <v>2312</v>
      </c>
      <c r="E378" s="145" t="s">
        <v>2313</v>
      </c>
      <c r="L378" s="96" t="s">
        <v>8001</v>
      </c>
    </row>
    <row r="379" spans="1:12">
      <c r="A379" s="101">
        <v>43570</v>
      </c>
      <c r="B379" s="101">
        <v>43570</v>
      </c>
      <c r="C379" s="168" t="s">
        <v>2314</v>
      </c>
      <c r="E379" s="145" t="s">
        <v>2315</v>
      </c>
      <c r="L379" s="96" t="s">
        <v>8001</v>
      </c>
    </row>
    <row r="380" spans="1:12">
      <c r="A380" s="101">
        <v>43570</v>
      </c>
      <c r="B380" s="101">
        <v>43579</v>
      </c>
      <c r="C380" s="168" t="s">
        <v>2470</v>
      </c>
      <c r="E380" s="145" t="s">
        <v>2316</v>
      </c>
      <c r="G380" s="96" t="s">
        <v>1644</v>
      </c>
      <c r="I380" s="96" t="s">
        <v>2296</v>
      </c>
      <c r="L380" s="96" t="s">
        <v>8001</v>
      </c>
    </row>
    <row r="381" spans="1:12">
      <c r="A381" s="101">
        <v>43570</v>
      </c>
      <c r="B381" s="121" t="s">
        <v>1775</v>
      </c>
      <c r="C381" s="168" t="s">
        <v>2318</v>
      </c>
      <c r="E381" s="145" t="s">
        <v>2319</v>
      </c>
      <c r="G381" s="96" t="s">
        <v>2123</v>
      </c>
      <c r="I381" s="96" t="s">
        <v>2320</v>
      </c>
      <c r="L381" s="96" t="s">
        <v>8001</v>
      </c>
    </row>
    <row r="382" spans="1:12">
      <c r="A382" s="101">
        <v>43570</v>
      </c>
      <c r="B382" s="101">
        <v>43571</v>
      </c>
      <c r="C382" s="168" t="s">
        <v>2321</v>
      </c>
      <c r="E382" s="145" t="s">
        <v>2322</v>
      </c>
      <c r="L382" s="96" t="s">
        <v>8001</v>
      </c>
    </row>
    <row r="383" spans="1:12">
      <c r="A383" s="101">
        <v>43570</v>
      </c>
      <c r="B383" s="101">
        <v>43571</v>
      </c>
      <c r="C383" s="168" t="s">
        <v>2323</v>
      </c>
      <c r="E383" s="145" t="s">
        <v>2324</v>
      </c>
      <c r="L383" s="96" t="s">
        <v>8001</v>
      </c>
    </row>
    <row r="384" spans="1:12">
      <c r="A384" s="101">
        <v>43570</v>
      </c>
      <c r="B384" s="101">
        <v>43571</v>
      </c>
      <c r="C384" s="168" t="s">
        <v>2325</v>
      </c>
      <c r="E384" s="145" t="s">
        <v>2326</v>
      </c>
      <c r="L384" s="96" t="s">
        <v>8001</v>
      </c>
    </row>
    <row r="385" spans="1:12">
      <c r="A385" s="101">
        <v>43570</v>
      </c>
      <c r="B385" s="101">
        <v>43571</v>
      </c>
      <c r="C385" s="168" t="s">
        <v>2327</v>
      </c>
      <c r="E385" s="145" t="s">
        <v>2328</v>
      </c>
      <c r="L385" s="96" t="s">
        <v>8001</v>
      </c>
    </row>
    <row r="386" spans="1:12">
      <c r="A386" s="101">
        <v>43570</v>
      </c>
      <c r="B386" s="101">
        <v>43587</v>
      </c>
      <c r="C386" s="168" t="s">
        <v>2651</v>
      </c>
      <c r="E386" s="145" t="s">
        <v>2331</v>
      </c>
      <c r="G386" s="96" t="s">
        <v>1644</v>
      </c>
      <c r="I386" s="96" t="s">
        <v>2320</v>
      </c>
      <c r="L386" s="96" t="s">
        <v>8001</v>
      </c>
    </row>
    <row r="387" spans="1:12">
      <c r="A387" s="101">
        <v>43571</v>
      </c>
      <c r="B387" s="101">
        <v>43571</v>
      </c>
      <c r="C387" s="168" t="s">
        <v>2332</v>
      </c>
      <c r="E387" s="145" t="s">
        <v>2333</v>
      </c>
      <c r="L387" s="96" t="s">
        <v>8001</v>
      </c>
    </row>
    <row r="388" spans="1:12">
      <c r="A388" s="101">
        <v>43571</v>
      </c>
      <c r="B388" s="121" t="s">
        <v>1775</v>
      </c>
      <c r="C388" s="168" t="s">
        <v>2335</v>
      </c>
      <c r="E388" s="145" t="s">
        <v>2334</v>
      </c>
      <c r="G388" s="96" t="s">
        <v>1644</v>
      </c>
      <c r="I388" s="96" t="s">
        <v>2320</v>
      </c>
      <c r="L388" s="96" t="s">
        <v>8001</v>
      </c>
    </row>
    <row r="389" spans="1:12">
      <c r="A389" s="101">
        <v>43571</v>
      </c>
      <c r="B389" s="101">
        <v>43571</v>
      </c>
      <c r="C389" s="168" t="s">
        <v>2336</v>
      </c>
      <c r="E389" s="145" t="s">
        <v>2337</v>
      </c>
      <c r="L389" s="96" t="s">
        <v>8001</v>
      </c>
    </row>
    <row r="390" spans="1:12">
      <c r="A390" s="101">
        <v>43571</v>
      </c>
      <c r="B390" s="101">
        <v>43571</v>
      </c>
      <c r="C390" s="168" t="s">
        <v>2338</v>
      </c>
      <c r="E390" s="145" t="s">
        <v>2339</v>
      </c>
      <c r="L390" s="96" t="s">
        <v>8001</v>
      </c>
    </row>
    <row r="391" spans="1:12">
      <c r="A391" s="101">
        <v>43571</v>
      </c>
      <c r="B391" s="101">
        <v>43571</v>
      </c>
      <c r="C391" s="168" t="s">
        <v>2338</v>
      </c>
      <c r="D391" s="96" t="s">
        <v>53</v>
      </c>
      <c r="E391" s="145" t="s">
        <v>2340</v>
      </c>
      <c r="L391" s="96" t="s">
        <v>8001</v>
      </c>
    </row>
    <row r="392" spans="1:12">
      <c r="A392" s="101">
        <v>43571</v>
      </c>
      <c r="B392" s="101">
        <v>43571</v>
      </c>
      <c r="C392" s="168" t="s">
        <v>2341</v>
      </c>
      <c r="E392" s="145" t="s">
        <v>2342</v>
      </c>
      <c r="L392" s="96" t="s">
        <v>8001</v>
      </c>
    </row>
    <row r="393" spans="1:12">
      <c r="A393" s="101">
        <v>43571</v>
      </c>
      <c r="B393" s="121" t="s">
        <v>1775</v>
      </c>
      <c r="C393" s="168" t="s">
        <v>2344</v>
      </c>
      <c r="E393" s="145" t="s">
        <v>2343</v>
      </c>
      <c r="G393" s="96" t="s">
        <v>42</v>
      </c>
      <c r="I393" s="96" t="s">
        <v>2320</v>
      </c>
      <c r="L393" s="96" t="s">
        <v>8001</v>
      </c>
    </row>
    <row r="394" spans="1:12">
      <c r="A394" s="101">
        <v>43571</v>
      </c>
      <c r="B394" s="121" t="s">
        <v>1775</v>
      </c>
      <c r="C394" s="168" t="s">
        <v>2346</v>
      </c>
      <c r="E394" s="145" t="s">
        <v>2345</v>
      </c>
      <c r="G394" s="96" t="s">
        <v>42</v>
      </c>
      <c r="I394" s="96" t="s">
        <v>2320</v>
      </c>
      <c r="L394" s="96" t="s">
        <v>8001</v>
      </c>
    </row>
    <row r="395" spans="1:12">
      <c r="A395" s="101">
        <v>43571</v>
      </c>
      <c r="B395" s="101">
        <v>43571</v>
      </c>
      <c r="C395" s="168" t="s">
        <v>2347</v>
      </c>
      <c r="E395" s="145" t="s">
        <v>2348</v>
      </c>
      <c r="L395" s="96" t="s">
        <v>8002</v>
      </c>
    </row>
    <row r="396" spans="1:12">
      <c r="A396" s="101">
        <v>43571</v>
      </c>
      <c r="B396" s="101">
        <v>43571</v>
      </c>
      <c r="C396" s="168" t="s">
        <v>2350</v>
      </c>
      <c r="E396" s="145" t="s">
        <v>2349</v>
      </c>
      <c r="L396" s="96" t="s">
        <v>8001</v>
      </c>
    </row>
    <row r="397" spans="1:12">
      <c r="A397" s="101">
        <v>43571</v>
      </c>
      <c r="B397" s="101">
        <v>43571</v>
      </c>
      <c r="C397" s="168" t="s">
        <v>2325</v>
      </c>
      <c r="D397" s="96" t="s">
        <v>53</v>
      </c>
      <c r="E397" s="145" t="s">
        <v>2351</v>
      </c>
      <c r="L397" s="96" t="s">
        <v>8001</v>
      </c>
    </row>
    <row r="398" spans="1:12">
      <c r="A398" s="101">
        <v>43571</v>
      </c>
      <c r="B398" s="101">
        <v>43571</v>
      </c>
      <c r="C398" s="168" t="s">
        <v>2352</v>
      </c>
      <c r="E398" s="145" t="s">
        <v>2353</v>
      </c>
      <c r="L398" s="96" t="s">
        <v>8001</v>
      </c>
    </row>
    <row r="399" spans="1:12">
      <c r="A399" s="101">
        <v>43571</v>
      </c>
      <c r="B399" s="101">
        <v>43571</v>
      </c>
      <c r="C399" s="168" t="s">
        <v>2352</v>
      </c>
      <c r="D399" s="96" t="s">
        <v>53</v>
      </c>
      <c r="E399" s="145" t="s">
        <v>2354</v>
      </c>
      <c r="L399" s="96" t="s">
        <v>8001</v>
      </c>
    </row>
    <row r="400" spans="1:12">
      <c r="A400" s="101">
        <v>43572</v>
      </c>
      <c r="B400" s="101">
        <v>43572</v>
      </c>
      <c r="C400" s="168" t="s">
        <v>2277</v>
      </c>
      <c r="D400" s="96" t="s">
        <v>53</v>
      </c>
      <c r="E400" s="145" t="s">
        <v>2357</v>
      </c>
      <c r="L400" s="96" t="s">
        <v>8001</v>
      </c>
    </row>
    <row r="401" spans="1:12">
      <c r="A401" s="101">
        <v>43571</v>
      </c>
      <c r="B401" s="101">
        <v>43572</v>
      </c>
      <c r="C401" s="168" t="s">
        <v>2358</v>
      </c>
      <c r="E401" s="145" t="s">
        <v>2359</v>
      </c>
      <c r="L401" s="96" t="s">
        <v>8001</v>
      </c>
    </row>
    <row r="402" spans="1:12">
      <c r="A402" s="101">
        <v>43571</v>
      </c>
      <c r="B402" s="101">
        <v>43572</v>
      </c>
      <c r="C402" s="168" t="s">
        <v>2360</v>
      </c>
      <c r="E402" s="145" t="s">
        <v>2361</v>
      </c>
      <c r="L402" s="96" t="s">
        <v>8001</v>
      </c>
    </row>
    <row r="403" spans="1:12">
      <c r="A403" s="101">
        <v>43571</v>
      </c>
      <c r="B403" s="101">
        <v>43572</v>
      </c>
      <c r="C403" s="168" t="s">
        <v>2362</v>
      </c>
      <c r="E403" s="145" t="s">
        <v>2363</v>
      </c>
      <c r="L403" s="96" t="s">
        <v>8003</v>
      </c>
    </row>
    <row r="404" spans="1:12">
      <c r="A404" s="101">
        <v>43571</v>
      </c>
      <c r="B404" s="101">
        <v>43572</v>
      </c>
      <c r="C404" s="168" t="s">
        <v>2364</v>
      </c>
      <c r="E404" s="145" t="s">
        <v>2365</v>
      </c>
      <c r="L404" s="96" t="s">
        <v>8001</v>
      </c>
    </row>
    <row r="405" spans="1:12">
      <c r="A405" s="101">
        <v>43571</v>
      </c>
      <c r="B405" s="101">
        <v>43572</v>
      </c>
      <c r="C405" s="168" t="s">
        <v>2366</v>
      </c>
      <c r="E405" s="145" t="s">
        <v>2367</v>
      </c>
      <c r="L405" s="96" t="s">
        <v>8002</v>
      </c>
    </row>
    <row r="406" spans="1:12">
      <c r="A406" s="101">
        <v>43571</v>
      </c>
      <c r="B406" s="101">
        <v>43572</v>
      </c>
      <c r="C406" s="168" t="s">
        <v>2368</v>
      </c>
      <c r="E406" s="145" t="s">
        <v>2369</v>
      </c>
      <c r="L406" s="96" t="s">
        <v>8003</v>
      </c>
    </row>
    <row r="407" spans="1:12">
      <c r="A407" s="101">
        <v>43571</v>
      </c>
      <c r="B407" s="101">
        <v>43572</v>
      </c>
      <c r="C407" s="168" t="s">
        <v>2370</v>
      </c>
      <c r="E407" s="145" t="s">
        <v>2371</v>
      </c>
      <c r="L407" s="96" t="s">
        <v>8002</v>
      </c>
    </row>
    <row r="408" spans="1:12">
      <c r="A408" s="101">
        <v>43571</v>
      </c>
      <c r="B408" s="101">
        <v>43572</v>
      </c>
      <c r="C408" s="168" t="s">
        <v>2372</v>
      </c>
      <c r="E408" s="145" t="s">
        <v>2373</v>
      </c>
      <c r="L408" s="96" t="s">
        <v>8002</v>
      </c>
    </row>
    <row r="409" spans="1:12">
      <c r="A409" s="101">
        <v>43571</v>
      </c>
      <c r="B409" s="101">
        <v>43572</v>
      </c>
      <c r="C409" s="168" t="s">
        <v>2374</v>
      </c>
      <c r="E409" s="145" t="s">
        <v>2375</v>
      </c>
      <c r="L409" s="96" t="s">
        <v>8002</v>
      </c>
    </row>
    <row r="410" spans="1:12">
      <c r="A410" s="101">
        <v>43571</v>
      </c>
      <c r="B410" s="101">
        <v>43572</v>
      </c>
      <c r="C410" s="168" t="s">
        <v>2377</v>
      </c>
      <c r="E410" s="145" t="s">
        <v>2376</v>
      </c>
      <c r="L410" s="96" t="s">
        <v>8003</v>
      </c>
    </row>
    <row r="411" spans="1:12">
      <c r="A411" s="101">
        <v>43572</v>
      </c>
      <c r="B411" s="101">
        <v>43572</v>
      </c>
      <c r="C411" s="168" t="s">
        <v>2378</v>
      </c>
      <c r="E411" s="145" t="s">
        <v>2379</v>
      </c>
      <c r="L411" s="96" t="s">
        <v>8001</v>
      </c>
    </row>
    <row r="412" spans="1:12">
      <c r="A412" s="101">
        <v>43572</v>
      </c>
      <c r="B412" s="101">
        <v>43581</v>
      </c>
      <c r="C412" s="168" t="s">
        <v>2528</v>
      </c>
      <c r="E412" s="145" t="s">
        <v>2380</v>
      </c>
      <c r="G412" s="96" t="s">
        <v>1644</v>
      </c>
      <c r="I412" s="96" t="s">
        <v>2385</v>
      </c>
      <c r="L412" s="96" t="s">
        <v>8001</v>
      </c>
    </row>
    <row r="413" spans="1:12">
      <c r="A413" s="101">
        <v>43572</v>
      </c>
      <c r="B413" s="101">
        <v>43573</v>
      </c>
      <c r="C413" s="168" t="s">
        <v>2381</v>
      </c>
      <c r="E413" s="145" t="s">
        <v>2382</v>
      </c>
      <c r="L413" s="96" t="s">
        <v>8001</v>
      </c>
    </row>
    <row r="414" spans="1:12">
      <c r="A414" s="101">
        <v>43572</v>
      </c>
      <c r="B414" s="101">
        <v>43573</v>
      </c>
      <c r="C414" s="168" t="s">
        <v>2383</v>
      </c>
      <c r="E414" s="145" t="s">
        <v>2384</v>
      </c>
      <c r="L414" s="96" t="s">
        <v>8001</v>
      </c>
    </row>
    <row r="415" spans="1:12">
      <c r="A415" s="101">
        <v>43572</v>
      </c>
      <c r="B415" s="121" t="s">
        <v>1775</v>
      </c>
      <c r="C415" s="168" t="s">
        <v>2387</v>
      </c>
      <c r="E415" s="145" t="s">
        <v>2386</v>
      </c>
      <c r="G415" s="96" t="s">
        <v>1644</v>
      </c>
      <c r="I415" s="96" t="s">
        <v>2385</v>
      </c>
      <c r="L415" s="96" t="s">
        <v>8002</v>
      </c>
    </row>
    <row r="416" spans="1:12">
      <c r="A416" s="101">
        <v>43572</v>
      </c>
      <c r="B416" s="101">
        <v>43573</v>
      </c>
      <c r="C416" s="168" t="s">
        <v>2388</v>
      </c>
      <c r="E416" s="145" t="s">
        <v>2389</v>
      </c>
      <c r="L416" s="96" t="s">
        <v>8001</v>
      </c>
    </row>
    <row r="417" spans="1:14">
      <c r="A417" s="101">
        <v>43572</v>
      </c>
      <c r="B417" s="101">
        <v>43573</v>
      </c>
      <c r="C417" s="168" t="s">
        <v>2140</v>
      </c>
      <c r="D417" s="96" t="s">
        <v>53</v>
      </c>
      <c r="E417" s="145" t="s">
        <v>2390</v>
      </c>
      <c r="L417" s="96" t="s">
        <v>8001</v>
      </c>
    </row>
    <row r="418" spans="1:14">
      <c r="A418" s="101">
        <v>43572</v>
      </c>
      <c r="B418" s="101">
        <v>43573</v>
      </c>
      <c r="C418" s="168" t="s">
        <v>2391</v>
      </c>
      <c r="E418" s="145" t="s">
        <v>2392</v>
      </c>
      <c r="L418" s="96" t="s">
        <v>8008</v>
      </c>
    </row>
    <row r="419" spans="1:14">
      <c r="A419" s="101">
        <v>43572</v>
      </c>
      <c r="B419" s="101">
        <v>43573</v>
      </c>
      <c r="C419" s="168" t="s">
        <v>2393</v>
      </c>
      <c r="E419" s="145" t="s">
        <v>2394</v>
      </c>
      <c r="L419" s="96" t="s">
        <v>8001</v>
      </c>
    </row>
    <row r="420" spans="1:14">
      <c r="A420" s="101">
        <v>43572</v>
      </c>
      <c r="B420" s="101">
        <v>43573</v>
      </c>
      <c r="C420" s="168" t="s">
        <v>2395</v>
      </c>
      <c r="E420" s="145" t="s">
        <v>2396</v>
      </c>
      <c r="L420" s="96" t="s">
        <v>8001</v>
      </c>
    </row>
    <row r="421" spans="1:14">
      <c r="A421" s="101">
        <v>43572</v>
      </c>
      <c r="B421" s="101">
        <v>43588</v>
      </c>
      <c r="C421" s="168" t="s">
        <v>2714</v>
      </c>
      <c r="E421" s="145" t="s">
        <v>2397</v>
      </c>
      <c r="G421" s="96" t="s">
        <v>1644</v>
      </c>
      <c r="I421" s="96" t="s">
        <v>2385</v>
      </c>
      <c r="L421" s="96" t="s">
        <v>8001</v>
      </c>
    </row>
    <row r="422" spans="1:14">
      <c r="A422" s="101">
        <v>43572</v>
      </c>
      <c r="B422" s="101">
        <v>43588</v>
      </c>
      <c r="C422" s="168" t="s">
        <v>2715</v>
      </c>
      <c r="E422" s="145" t="s">
        <v>2398</v>
      </c>
      <c r="G422" s="96" t="s">
        <v>1644</v>
      </c>
      <c r="I422" s="96" t="s">
        <v>2385</v>
      </c>
      <c r="L422" s="96" t="s">
        <v>8001</v>
      </c>
    </row>
    <row r="423" spans="1:14">
      <c r="A423" s="101">
        <v>43572</v>
      </c>
      <c r="B423" s="101">
        <v>43588</v>
      </c>
      <c r="C423" s="168" t="s">
        <v>2716</v>
      </c>
      <c r="E423" s="145" t="s">
        <v>2399</v>
      </c>
      <c r="G423" s="96" t="s">
        <v>1644</v>
      </c>
      <c r="I423" s="96" t="s">
        <v>2385</v>
      </c>
      <c r="L423" s="96" t="s">
        <v>8001</v>
      </c>
    </row>
    <row r="424" spans="1:14">
      <c r="A424" s="101">
        <v>43573</v>
      </c>
      <c r="B424" s="101">
        <v>43573</v>
      </c>
      <c r="C424" s="168" t="s">
        <v>2400</v>
      </c>
      <c r="E424" s="145" t="s">
        <v>2401</v>
      </c>
      <c r="L424" s="96" t="s">
        <v>8001</v>
      </c>
    </row>
    <row r="425" spans="1:14">
      <c r="A425" s="101">
        <v>43573</v>
      </c>
      <c r="B425" s="101">
        <v>43573</v>
      </c>
      <c r="C425" s="168" t="s">
        <v>2400</v>
      </c>
      <c r="D425" s="96" t="s">
        <v>53</v>
      </c>
      <c r="E425" s="145" t="s">
        <v>2402</v>
      </c>
      <c r="L425" s="96" t="s">
        <v>8001</v>
      </c>
    </row>
    <row r="426" spans="1:14">
      <c r="A426" s="101">
        <v>43572</v>
      </c>
      <c r="B426" s="101">
        <v>43573</v>
      </c>
      <c r="C426" s="168" t="s">
        <v>2403</v>
      </c>
      <c r="E426" s="145" t="s">
        <v>2404</v>
      </c>
      <c r="L426" s="96" t="s">
        <v>8001</v>
      </c>
    </row>
    <row r="427" spans="1:14">
      <c r="A427" s="101">
        <v>43572</v>
      </c>
      <c r="B427" s="101">
        <v>43573</v>
      </c>
      <c r="C427" s="168" t="s">
        <v>2405</v>
      </c>
      <c r="E427" s="145" t="s">
        <v>2406</v>
      </c>
      <c r="L427" s="96" t="s">
        <v>8008</v>
      </c>
    </row>
    <row r="428" spans="1:14">
      <c r="A428" s="101">
        <v>43572</v>
      </c>
      <c r="B428" s="101" t="s">
        <v>1775</v>
      </c>
      <c r="C428" s="168" t="s">
        <v>2408</v>
      </c>
      <c r="E428" s="145" t="s">
        <v>2407</v>
      </c>
      <c r="G428" s="96" t="s">
        <v>42</v>
      </c>
      <c r="I428" s="96" t="s">
        <v>2385</v>
      </c>
      <c r="L428" s="96" t="s">
        <v>8001</v>
      </c>
    </row>
    <row r="429" spans="1:14">
      <c r="A429" s="101">
        <v>43572</v>
      </c>
      <c r="B429" s="101">
        <v>43573</v>
      </c>
      <c r="C429" s="168" t="s">
        <v>2409</v>
      </c>
      <c r="E429" s="145" t="s">
        <v>2410</v>
      </c>
      <c r="L429" s="96" t="s">
        <v>8003</v>
      </c>
    </row>
    <row r="430" spans="1:14">
      <c r="A430" s="101">
        <v>43573</v>
      </c>
      <c r="B430" s="101">
        <v>43579</v>
      </c>
      <c r="C430" s="168" t="s">
        <v>2491</v>
      </c>
      <c r="E430" s="145" t="s">
        <v>2411</v>
      </c>
      <c r="G430" s="96" t="s">
        <v>1644</v>
      </c>
      <c r="I430" s="96" t="s">
        <v>2385</v>
      </c>
      <c r="L430" s="96" t="s">
        <v>8001</v>
      </c>
    </row>
    <row r="431" spans="1:14" s="111" customFormat="1">
      <c r="A431" s="107">
        <v>43573</v>
      </c>
      <c r="B431" s="107">
        <v>43573</v>
      </c>
      <c r="C431" s="175" t="s">
        <v>2413</v>
      </c>
      <c r="D431" s="110"/>
      <c r="E431" s="146" t="s">
        <v>2412</v>
      </c>
      <c r="F431" s="110"/>
      <c r="G431" s="110"/>
      <c r="H431" s="110"/>
      <c r="I431" s="110"/>
      <c r="J431" s="110"/>
      <c r="K431" s="110"/>
      <c r="L431" s="110" t="s">
        <v>8001</v>
      </c>
      <c r="M431" s="110"/>
      <c r="N431" s="161"/>
    </row>
    <row r="432" spans="1:14">
      <c r="A432" s="101">
        <v>43573</v>
      </c>
      <c r="B432" s="101">
        <v>43573</v>
      </c>
      <c r="C432" s="168" t="s">
        <v>2391</v>
      </c>
      <c r="D432" s="96" t="s">
        <v>53</v>
      </c>
      <c r="E432" s="145" t="s">
        <v>2415</v>
      </c>
      <c r="L432" s="96" t="s">
        <v>8008</v>
      </c>
    </row>
    <row r="433" spans="1:12">
      <c r="A433" s="101">
        <v>43573</v>
      </c>
      <c r="B433" s="101">
        <v>43573</v>
      </c>
      <c r="C433" s="168" t="s">
        <v>2417</v>
      </c>
      <c r="E433" s="145" t="s">
        <v>2416</v>
      </c>
      <c r="L433" s="96" t="s">
        <v>8001</v>
      </c>
    </row>
    <row r="434" spans="1:12">
      <c r="A434" s="101">
        <v>43573</v>
      </c>
      <c r="B434" s="101">
        <v>43578</v>
      </c>
      <c r="C434" s="168" t="s">
        <v>2419</v>
      </c>
      <c r="D434" s="96" t="s">
        <v>53</v>
      </c>
      <c r="E434" s="145" t="s">
        <v>2418</v>
      </c>
      <c r="L434" s="96" t="s">
        <v>8001</v>
      </c>
    </row>
    <row r="435" spans="1:12">
      <c r="A435" s="101">
        <v>43573</v>
      </c>
      <c r="B435" s="101">
        <v>43578</v>
      </c>
      <c r="C435" s="168" t="s">
        <v>2377</v>
      </c>
      <c r="D435" s="96" t="s">
        <v>53</v>
      </c>
      <c r="E435" s="145" t="s">
        <v>2420</v>
      </c>
      <c r="L435" s="96" t="s">
        <v>8003</v>
      </c>
    </row>
    <row r="436" spans="1:12">
      <c r="A436" s="101">
        <v>43573</v>
      </c>
      <c r="B436" s="101">
        <v>43578</v>
      </c>
      <c r="C436" s="168" t="s">
        <v>2421</v>
      </c>
      <c r="E436" s="145" t="s">
        <v>2422</v>
      </c>
      <c r="L436" s="96" t="s">
        <v>8001</v>
      </c>
    </row>
    <row r="437" spans="1:12">
      <c r="A437" s="101">
        <v>43573</v>
      </c>
      <c r="B437" s="101">
        <v>43578</v>
      </c>
      <c r="C437" s="168" t="s">
        <v>2421</v>
      </c>
      <c r="D437" s="96" t="s">
        <v>53</v>
      </c>
      <c r="E437" s="145" t="s">
        <v>2423</v>
      </c>
      <c r="L437" s="96" t="s">
        <v>8001</v>
      </c>
    </row>
    <row r="438" spans="1:12">
      <c r="A438" s="101">
        <v>43573</v>
      </c>
      <c r="B438" s="101">
        <v>43578</v>
      </c>
      <c r="C438" s="168" t="s">
        <v>2426</v>
      </c>
      <c r="E438" s="145" t="s">
        <v>2424</v>
      </c>
      <c r="L438" s="96" t="s">
        <v>8001</v>
      </c>
    </row>
    <row r="439" spans="1:12">
      <c r="A439" s="101">
        <v>43573</v>
      </c>
      <c r="B439" s="101">
        <v>43578</v>
      </c>
      <c r="C439" s="168" t="s">
        <v>2426</v>
      </c>
      <c r="D439" s="96" t="s">
        <v>53</v>
      </c>
      <c r="E439" s="145" t="s">
        <v>2425</v>
      </c>
      <c r="L439" s="96" t="s">
        <v>8001</v>
      </c>
    </row>
    <row r="440" spans="1:12">
      <c r="A440" s="101">
        <v>43573</v>
      </c>
      <c r="B440" s="101">
        <v>43578</v>
      </c>
      <c r="C440" s="168" t="s">
        <v>2427</v>
      </c>
      <c r="E440" s="145" t="s">
        <v>2428</v>
      </c>
      <c r="L440" s="96" t="s">
        <v>8002</v>
      </c>
    </row>
    <row r="441" spans="1:12">
      <c r="A441" s="101">
        <v>43573</v>
      </c>
      <c r="B441" s="101">
        <v>43578</v>
      </c>
      <c r="C441" s="168" t="s">
        <v>2427</v>
      </c>
      <c r="D441" s="96" t="s">
        <v>53</v>
      </c>
      <c r="E441" s="145" t="s">
        <v>2429</v>
      </c>
      <c r="L441" s="96" t="s">
        <v>8002</v>
      </c>
    </row>
    <row r="442" spans="1:12">
      <c r="A442" s="101">
        <v>43573</v>
      </c>
      <c r="B442" s="101">
        <v>43578</v>
      </c>
      <c r="C442" s="168" t="s">
        <v>2413</v>
      </c>
      <c r="D442" s="96" t="s">
        <v>53</v>
      </c>
      <c r="E442" s="145" t="s">
        <v>2430</v>
      </c>
      <c r="L442" s="96" t="s">
        <v>8001</v>
      </c>
    </row>
    <row r="443" spans="1:12">
      <c r="A443" s="101">
        <v>43573</v>
      </c>
      <c r="B443" s="101">
        <v>43578</v>
      </c>
      <c r="C443" s="168" t="s">
        <v>2432</v>
      </c>
      <c r="D443" s="96" t="s">
        <v>53</v>
      </c>
      <c r="E443" s="145" t="s">
        <v>2431</v>
      </c>
      <c r="L443" s="96" t="s">
        <v>8001</v>
      </c>
    </row>
    <row r="444" spans="1:12">
      <c r="A444" s="101">
        <v>43573</v>
      </c>
      <c r="B444" s="101">
        <v>43578</v>
      </c>
      <c r="C444" s="168" t="s">
        <v>2435</v>
      </c>
      <c r="E444" s="145" t="s">
        <v>2436</v>
      </c>
      <c r="L444" s="96" t="s">
        <v>8001</v>
      </c>
    </row>
    <row r="445" spans="1:12">
      <c r="A445" s="101">
        <v>43573</v>
      </c>
      <c r="B445" s="121" t="s">
        <v>1775</v>
      </c>
      <c r="C445" s="168" t="s">
        <v>2438</v>
      </c>
      <c r="E445" s="145" t="s">
        <v>2439</v>
      </c>
      <c r="G445" s="96" t="s">
        <v>2123</v>
      </c>
      <c r="I445" s="96" t="s">
        <v>2437</v>
      </c>
      <c r="L445" s="96" t="s">
        <v>8001</v>
      </c>
    </row>
    <row r="446" spans="1:12">
      <c r="A446" s="101">
        <v>43573</v>
      </c>
      <c r="B446" s="101">
        <v>43578</v>
      </c>
      <c r="C446" s="168" t="s">
        <v>2440</v>
      </c>
      <c r="E446" s="145" t="s">
        <v>2441</v>
      </c>
      <c r="L446" s="96" t="s">
        <v>8002</v>
      </c>
    </row>
    <row r="447" spans="1:12">
      <c r="A447" s="101">
        <v>43574</v>
      </c>
      <c r="B447" s="101">
        <v>43578</v>
      </c>
      <c r="C447" s="168" t="s">
        <v>2442</v>
      </c>
      <c r="E447" s="145" t="s">
        <v>2443</v>
      </c>
      <c r="L447" s="96" t="s">
        <v>8001</v>
      </c>
    </row>
    <row r="448" spans="1:12">
      <c r="A448" s="101">
        <v>43574</v>
      </c>
      <c r="B448" s="101">
        <v>43578</v>
      </c>
      <c r="C448" s="168" t="s">
        <v>2444</v>
      </c>
      <c r="E448" s="145" t="s">
        <v>2445</v>
      </c>
      <c r="L448" s="96" t="s">
        <v>8002</v>
      </c>
    </row>
    <row r="449" spans="1:12">
      <c r="A449" s="101">
        <v>43574</v>
      </c>
      <c r="B449" s="101">
        <v>43578</v>
      </c>
      <c r="C449" s="168" t="s">
        <v>2446</v>
      </c>
      <c r="E449" s="145" t="s">
        <v>2447</v>
      </c>
      <c r="L449" s="96" t="s">
        <v>8003</v>
      </c>
    </row>
    <row r="450" spans="1:12">
      <c r="A450" s="101">
        <v>43574</v>
      </c>
      <c r="B450" s="101">
        <v>43578</v>
      </c>
      <c r="C450" s="168" t="s">
        <v>2448</v>
      </c>
      <c r="E450" s="145" t="s">
        <v>2449</v>
      </c>
      <c r="L450" s="96" t="s">
        <v>8001</v>
      </c>
    </row>
    <row r="451" spans="1:12">
      <c r="A451" s="101">
        <v>43574</v>
      </c>
      <c r="B451" s="121" t="s">
        <v>1775</v>
      </c>
      <c r="C451" s="168" t="s">
        <v>2451</v>
      </c>
      <c r="E451" s="145" t="s">
        <v>2450</v>
      </c>
      <c r="G451" s="96" t="s">
        <v>1644</v>
      </c>
      <c r="I451" s="96" t="s">
        <v>2437</v>
      </c>
      <c r="L451" s="96" t="s">
        <v>8003</v>
      </c>
    </row>
    <row r="452" spans="1:12">
      <c r="A452" s="101">
        <v>43574</v>
      </c>
      <c r="B452" s="101">
        <v>43578</v>
      </c>
      <c r="C452" s="168" t="s">
        <v>2454</v>
      </c>
      <c r="E452" s="145" t="s">
        <v>2455</v>
      </c>
      <c r="L452" s="96" t="s">
        <v>8004</v>
      </c>
    </row>
    <row r="453" spans="1:12">
      <c r="A453" s="101">
        <v>43574</v>
      </c>
      <c r="B453" s="101">
        <v>43578</v>
      </c>
      <c r="C453" s="168" t="s">
        <v>2457</v>
      </c>
      <c r="E453" s="145" t="s">
        <v>2456</v>
      </c>
      <c r="L453" s="96" t="s">
        <v>8003</v>
      </c>
    </row>
    <row r="454" spans="1:12">
      <c r="A454" s="101">
        <v>43574</v>
      </c>
      <c r="B454" s="101">
        <v>43578</v>
      </c>
      <c r="C454" s="168" t="s">
        <v>2458</v>
      </c>
      <c r="E454" s="145" t="s">
        <v>2459</v>
      </c>
      <c r="L454" s="96" t="s">
        <v>8003</v>
      </c>
    </row>
    <row r="455" spans="1:12">
      <c r="A455" s="101">
        <v>43574</v>
      </c>
      <c r="B455" s="101">
        <v>43578</v>
      </c>
      <c r="C455" s="168" t="s">
        <v>2460</v>
      </c>
      <c r="E455" s="145" t="s">
        <v>2461</v>
      </c>
      <c r="L455" s="96" t="s">
        <v>8001</v>
      </c>
    </row>
    <row r="456" spans="1:12">
      <c r="A456" s="101">
        <v>43574</v>
      </c>
      <c r="B456" s="101">
        <v>43578</v>
      </c>
      <c r="C456" s="168" t="s">
        <v>2462</v>
      </c>
      <c r="E456" s="145" t="s">
        <v>2463</v>
      </c>
      <c r="L456" s="96" t="s">
        <v>8002</v>
      </c>
    </row>
    <row r="457" spans="1:12">
      <c r="A457" s="101">
        <v>43574</v>
      </c>
      <c r="B457" s="101">
        <v>43578</v>
      </c>
      <c r="C457" s="168" t="s">
        <v>2464</v>
      </c>
      <c r="E457" s="145" t="s">
        <v>2465</v>
      </c>
      <c r="L457" s="96" t="s">
        <v>8002</v>
      </c>
    </row>
    <row r="458" spans="1:12">
      <c r="A458" s="101">
        <v>43574</v>
      </c>
      <c r="B458" s="101">
        <v>43578</v>
      </c>
      <c r="C458" s="168" t="s">
        <v>2466</v>
      </c>
      <c r="E458" s="145" t="s">
        <v>2467</v>
      </c>
      <c r="L458" s="96" t="s">
        <v>8002</v>
      </c>
    </row>
    <row r="459" spans="1:12">
      <c r="A459" s="101">
        <v>43575</v>
      </c>
      <c r="B459" s="101">
        <v>43578</v>
      </c>
      <c r="C459" s="168" t="s">
        <v>2468</v>
      </c>
      <c r="E459" s="145" t="s">
        <v>2469</v>
      </c>
      <c r="L459" s="96" t="s">
        <v>8002</v>
      </c>
    </row>
    <row r="460" spans="1:12">
      <c r="A460" s="101">
        <v>43578</v>
      </c>
      <c r="B460" s="101">
        <v>43579</v>
      </c>
      <c r="C460" s="168" t="s">
        <v>2472</v>
      </c>
      <c r="D460" s="96" t="s">
        <v>53</v>
      </c>
      <c r="E460" s="145" t="s">
        <v>2473</v>
      </c>
      <c r="L460" s="96" t="s">
        <v>8001</v>
      </c>
    </row>
    <row r="461" spans="1:12">
      <c r="A461" s="101">
        <v>43578</v>
      </c>
      <c r="B461" s="101">
        <v>43579</v>
      </c>
      <c r="C461" s="168" t="s">
        <v>2474</v>
      </c>
      <c r="D461" s="96" t="s">
        <v>53</v>
      </c>
      <c r="E461" s="145" t="s">
        <v>2475</v>
      </c>
      <c r="L461" s="96" t="s">
        <v>8001</v>
      </c>
    </row>
    <row r="462" spans="1:12">
      <c r="A462" s="101">
        <v>43578</v>
      </c>
      <c r="B462" s="101">
        <v>43579</v>
      </c>
      <c r="C462" s="168" t="s">
        <v>2476</v>
      </c>
      <c r="E462" s="145" t="s">
        <v>2477</v>
      </c>
      <c r="L462" s="96" t="s">
        <v>8001</v>
      </c>
    </row>
    <row r="463" spans="1:12">
      <c r="A463" s="101">
        <v>43578</v>
      </c>
      <c r="B463" s="101">
        <v>43579</v>
      </c>
      <c r="C463" s="168" t="s">
        <v>2476</v>
      </c>
      <c r="D463" s="96" t="s">
        <v>53</v>
      </c>
      <c r="E463" s="145" t="s">
        <v>2478</v>
      </c>
      <c r="L463" s="96" t="s">
        <v>8001</v>
      </c>
    </row>
    <row r="464" spans="1:12">
      <c r="A464" s="101">
        <v>43578</v>
      </c>
      <c r="B464" s="101">
        <v>43579</v>
      </c>
      <c r="C464" s="168" t="s">
        <v>2479</v>
      </c>
      <c r="E464" s="145" t="s">
        <v>2480</v>
      </c>
      <c r="L464" s="96" t="s">
        <v>8001</v>
      </c>
    </row>
    <row r="465" spans="1:14">
      <c r="A465" s="101">
        <v>43578</v>
      </c>
      <c r="B465" s="101">
        <v>43579</v>
      </c>
      <c r="C465" s="168" t="s">
        <v>2479</v>
      </c>
      <c r="D465" s="96" t="s">
        <v>53</v>
      </c>
      <c r="E465" s="145" t="s">
        <v>2481</v>
      </c>
      <c r="L465" s="96" t="s">
        <v>8001</v>
      </c>
    </row>
    <row r="466" spans="1:14">
      <c r="A466" s="101">
        <v>43578</v>
      </c>
      <c r="B466" s="101">
        <v>43579</v>
      </c>
      <c r="C466" s="168" t="s">
        <v>2482</v>
      </c>
      <c r="E466" s="145" t="s">
        <v>2483</v>
      </c>
      <c r="L466" s="96" t="s">
        <v>8001</v>
      </c>
    </row>
    <row r="467" spans="1:14">
      <c r="A467" s="101">
        <v>43578</v>
      </c>
      <c r="B467" s="101">
        <v>43579</v>
      </c>
      <c r="C467" s="168" t="s">
        <v>2482</v>
      </c>
      <c r="D467" s="96" t="s">
        <v>53</v>
      </c>
      <c r="E467" s="145" t="s">
        <v>2484</v>
      </c>
      <c r="L467" s="96" t="s">
        <v>8001</v>
      </c>
    </row>
    <row r="468" spans="1:14">
      <c r="A468" s="101">
        <v>43575</v>
      </c>
      <c r="B468" s="101">
        <v>43579</v>
      </c>
      <c r="C468" s="168" t="s">
        <v>2485</v>
      </c>
      <c r="E468" s="145" t="s">
        <v>2486</v>
      </c>
      <c r="L468" s="96" t="s">
        <v>8003</v>
      </c>
    </row>
    <row r="469" spans="1:14">
      <c r="A469" s="101">
        <v>43575</v>
      </c>
      <c r="B469" s="101">
        <v>43579</v>
      </c>
      <c r="C469" s="168" t="s">
        <v>2487</v>
      </c>
      <c r="E469" s="145" t="s">
        <v>2488</v>
      </c>
      <c r="L469" s="96" t="s">
        <v>8003</v>
      </c>
    </row>
    <row r="470" spans="1:14">
      <c r="A470" s="101">
        <v>43575</v>
      </c>
      <c r="B470" s="101">
        <v>43579</v>
      </c>
      <c r="C470" s="168" t="s">
        <v>2489</v>
      </c>
      <c r="E470" s="145" t="s">
        <v>2490</v>
      </c>
      <c r="L470" s="96" t="s">
        <v>8003</v>
      </c>
    </row>
    <row r="471" spans="1:14">
      <c r="A471" s="101">
        <v>43579</v>
      </c>
      <c r="B471" s="101">
        <v>43579</v>
      </c>
      <c r="C471" s="168" t="s">
        <v>2494</v>
      </c>
      <c r="D471" s="96" t="s">
        <v>53</v>
      </c>
      <c r="E471" s="145" t="s">
        <v>2493</v>
      </c>
      <c r="L471" s="96" t="s">
        <v>8001</v>
      </c>
    </row>
    <row r="472" spans="1:14">
      <c r="A472" s="101">
        <v>43580</v>
      </c>
      <c r="B472" s="101">
        <v>43580</v>
      </c>
      <c r="C472" s="168" t="s">
        <v>2497</v>
      </c>
      <c r="E472" s="145" t="s">
        <v>2498</v>
      </c>
      <c r="L472" s="96" t="s">
        <v>8002</v>
      </c>
    </row>
    <row r="473" spans="1:14">
      <c r="A473" s="101">
        <v>43580</v>
      </c>
      <c r="B473" s="101">
        <v>43580</v>
      </c>
      <c r="C473" s="168" t="s">
        <v>2499</v>
      </c>
      <c r="E473" s="145" t="s">
        <v>2500</v>
      </c>
      <c r="F473" s="96" t="s">
        <v>1634</v>
      </c>
      <c r="L473" s="96" t="s">
        <v>8001</v>
      </c>
      <c r="N473" s="47" t="s">
        <v>2501</v>
      </c>
    </row>
    <row r="474" spans="1:14">
      <c r="A474" s="101">
        <v>43580</v>
      </c>
      <c r="B474" s="101">
        <v>43592</v>
      </c>
      <c r="C474" s="168" t="s">
        <v>2511</v>
      </c>
      <c r="E474" s="145" t="s">
        <v>2502</v>
      </c>
      <c r="G474" s="96" t="s">
        <v>1644</v>
      </c>
      <c r="H474" s="112"/>
      <c r="I474" s="96" t="s">
        <v>2515</v>
      </c>
      <c r="L474" s="96" t="s">
        <v>8002</v>
      </c>
    </row>
    <row r="475" spans="1:14">
      <c r="A475" s="101">
        <v>43580</v>
      </c>
      <c r="B475" s="101">
        <v>43585</v>
      </c>
      <c r="C475" s="168" t="s">
        <v>2510</v>
      </c>
      <c r="E475" s="145" t="s">
        <v>2503</v>
      </c>
      <c r="G475" s="96" t="s">
        <v>2123</v>
      </c>
      <c r="H475" s="112"/>
      <c r="I475" s="96" t="s">
        <v>2515</v>
      </c>
      <c r="L475" s="96" t="s">
        <v>8001</v>
      </c>
    </row>
    <row r="476" spans="1:14">
      <c r="A476" s="101">
        <v>43580</v>
      </c>
      <c r="B476" s="101">
        <v>43580</v>
      </c>
      <c r="C476" s="168" t="s">
        <v>2504</v>
      </c>
      <c r="E476" s="145" t="s">
        <v>2505</v>
      </c>
      <c r="L476" s="96" t="s">
        <v>8001</v>
      </c>
    </row>
    <row r="477" spans="1:14">
      <c r="A477" s="101">
        <v>43580</v>
      </c>
      <c r="B477" s="101">
        <v>43580</v>
      </c>
      <c r="C477" s="168" t="s">
        <v>2506</v>
      </c>
      <c r="E477" s="145" t="s">
        <v>2507</v>
      </c>
      <c r="L477" s="96" t="s">
        <v>8001</v>
      </c>
      <c r="N477" s="47"/>
    </row>
    <row r="478" spans="1:14">
      <c r="A478" s="101">
        <v>43580</v>
      </c>
      <c r="B478" s="101">
        <v>43580</v>
      </c>
      <c r="C478" s="169" t="s">
        <v>2509</v>
      </c>
      <c r="E478" s="145" t="s">
        <v>2508</v>
      </c>
      <c r="F478" s="96" t="s">
        <v>1634</v>
      </c>
      <c r="L478" s="96" t="s">
        <v>8001</v>
      </c>
      <c r="N478" s="47" t="s">
        <v>2512</v>
      </c>
    </row>
    <row r="479" spans="1:14">
      <c r="A479" s="101">
        <v>43579</v>
      </c>
      <c r="B479" s="101">
        <v>43580</v>
      </c>
      <c r="C479" s="168" t="s">
        <v>2516</v>
      </c>
      <c r="E479" s="145" t="s">
        <v>2517</v>
      </c>
      <c r="L479" s="96" t="s">
        <v>8001</v>
      </c>
    </row>
    <row r="480" spans="1:14">
      <c r="A480" s="101">
        <v>43579</v>
      </c>
      <c r="B480" s="101">
        <v>43580</v>
      </c>
      <c r="C480" s="168" t="s">
        <v>2516</v>
      </c>
      <c r="D480" s="96" t="s">
        <v>53</v>
      </c>
      <c r="E480" s="145" t="s">
        <v>2518</v>
      </c>
      <c r="L480" s="96" t="s">
        <v>8001</v>
      </c>
    </row>
    <row r="481" spans="1:14">
      <c r="A481" s="101">
        <v>43580</v>
      </c>
      <c r="B481" s="101">
        <v>43580</v>
      </c>
      <c r="C481" s="168" t="s">
        <v>2519</v>
      </c>
      <c r="D481" s="96" t="s">
        <v>53</v>
      </c>
      <c r="E481" s="145" t="s">
        <v>2520</v>
      </c>
      <c r="L481" s="96" t="s">
        <v>8002</v>
      </c>
    </row>
    <row r="482" spans="1:14">
      <c r="A482" s="101">
        <v>43580</v>
      </c>
      <c r="B482" s="101">
        <v>43581</v>
      </c>
      <c r="C482" s="168" t="s">
        <v>2523</v>
      </c>
      <c r="D482" s="96" t="s">
        <v>53</v>
      </c>
      <c r="E482" s="145" t="s">
        <v>2524</v>
      </c>
      <c r="L482" s="96" t="s">
        <v>8001</v>
      </c>
    </row>
    <row r="483" spans="1:14">
      <c r="A483" s="101">
        <v>43581</v>
      </c>
      <c r="B483" s="101">
        <v>43581</v>
      </c>
      <c r="C483" s="168" t="s">
        <v>2525</v>
      </c>
      <c r="D483" s="96" t="s">
        <v>53</v>
      </c>
      <c r="E483" s="145" t="s">
        <v>2526</v>
      </c>
      <c r="L483" s="96" t="s">
        <v>8001</v>
      </c>
    </row>
    <row r="484" spans="1:14">
      <c r="A484" s="101">
        <v>43581</v>
      </c>
      <c r="B484" s="101">
        <v>43581</v>
      </c>
      <c r="C484" s="168" t="s">
        <v>2208</v>
      </c>
      <c r="D484" s="96" t="s">
        <v>53</v>
      </c>
      <c r="E484" s="145" t="s">
        <v>2527</v>
      </c>
      <c r="L484" s="96" t="s">
        <v>8001</v>
      </c>
    </row>
    <row r="485" spans="1:14">
      <c r="A485" s="101">
        <v>43576</v>
      </c>
      <c r="B485" s="101">
        <v>43581</v>
      </c>
      <c r="C485" s="168" t="s">
        <v>2530</v>
      </c>
      <c r="E485" s="145" t="s">
        <v>2529</v>
      </c>
      <c r="L485" s="96" t="s">
        <v>8003</v>
      </c>
    </row>
    <row r="486" spans="1:14">
      <c r="A486" s="101">
        <v>43576</v>
      </c>
      <c r="B486" s="101">
        <v>43581</v>
      </c>
      <c r="C486" s="168" t="s">
        <v>2531</v>
      </c>
      <c r="E486" s="145" t="s">
        <v>2532</v>
      </c>
      <c r="L486" s="96" t="s">
        <v>8003</v>
      </c>
    </row>
    <row r="487" spans="1:14">
      <c r="A487" s="101">
        <v>43576</v>
      </c>
      <c r="B487" s="101">
        <v>43581</v>
      </c>
      <c r="C487" s="168" t="s">
        <v>2533</v>
      </c>
      <c r="E487" s="145" t="s">
        <v>2534</v>
      </c>
      <c r="L487" s="96" t="s">
        <v>8002</v>
      </c>
    </row>
    <row r="488" spans="1:14">
      <c r="A488" s="101">
        <v>43577</v>
      </c>
      <c r="B488" s="101">
        <v>43581</v>
      </c>
      <c r="C488" s="168" t="s">
        <v>2535</v>
      </c>
      <c r="E488" s="145" t="s">
        <v>2536</v>
      </c>
      <c r="L488" s="96" t="s">
        <v>8001</v>
      </c>
    </row>
    <row r="489" spans="1:14">
      <c r="A489" s="101">
        <v>43577</v>
      </c>
      <c r="B489" s="101">
        <v>43581</v>
      </c>
      <c r="C489" s="168" t="s">
        <v>2537</v>
      </c>
      <c r="E489" s="145" t="s">
        <v>2538</v>
      </c>
      <c r="L489" s="96" t="s">
        <v>8002</v>
      </c>
    </row>
    <row r="490" spans="1:14">
      <c r="A490" s="101">
        <v>43577</v>
      </c>
      <c r="B490" s="101">
        <v>43581</v>
      </c>
      <c r="C490" s="168" t="s">
        <v>2539</v>
      </c>
      <c r="E490" s="145" t="s">
        <v>2540</v>
      </c>
      <c r="L490" s="96" t="s">
        <v>8001</v>
      </c>
    </row>
    <row r="491" spans="1:14">
      <c r="A491" s="101">
        <v>43577</v>
      </c>
      <c r="B491" s="101">
        <v>43581</v>
      </c>
      <c r="C491" s="168" t="s">
        <v>2541</v>
      </c>
      <c r="E491" s="145" t="s">
        <v>2542</v>
      </c>
      <c r="L491" s="96" t="s">
        <v>8003</v>
      </c>
    </row>
    <row r="492" spans="1:14">
      <c r="A492" s="101">
        <v>43577</v>
      </c>
      <c r="B492" s="101">
        <v>43581</v>
      </c>
      <c r="C492" s="168" t="s">
        <v>2543</v>
      </c>
      <c r="E492" s="145" t="s">
        <v>2544</v>
      </c>
      <c r="L492" s="96" t="s">
        <v>8001</v>
      </c>
    </row>
    <row r="493" spans="1:14">
      <c r="A493" s="101">
        <v>43577</v>
      </c>
      <c r="B493" s="101">
        <v>43581</v>
      </c>
      <c r="C493" s="168" t="s">
        <v>2545</v>
      </c>
      <c r="E493" s="145" t="s">
        <v>2546</v>
      </c>
      <c r="L493" s="96" t="s">
        <v>8001</v>
      </c>
    </row>
    <row r="494" spans="1:14" s="111" customFormat="1">
      <c r="A494" s="107">
        <v>43577</v>
      </c>
      <c r="B494" s="107">
        <v>43581</v>
      </c>
      <c r="C494" s="175" t="s">
        <v>2552</v>
      </c>
      <c r="D494" s="110"/>
      <c r="E494" s="146" t="s">
        <v>2553</v>
      </c>
      <c r="F494" s="110"/>
      <c r="G494" s="110"/>
      <c r="H494" s="110"/>
      <c r="I494" s="110"/>
      <c r="J494" s="110"/>
      <c r="K494" s="110"/>
      <c r="L494" s="110" t="s">
        <v>8001</v>
      </c>
      <c r="M494" s="110"/>
      <c r="N494" s="161"/>
    </row>
    <row r="495" spans="1:14">
      <c r="A495" s="101">
        <v>43581</v>
      </c>
      <c r="B495" s="101">
        <v>43584</v>
      </c>
      <c r="C495" s="168" t="s">
        <v>2468</v>
      </c>
      <c r="D495" s="96" t="s">
        <v>53</v>
      </c>
      <c r="E495" s="145" t="s">
        <v>2555</v>
      </c>
      <c r="L495" s="96" t="s">
        <v>8002</v>
      </c>
    </row>
    <row r="496" spans="1:14">
      <c r="A496" s="101">
        <v>43581</v>
      </c>
      <c r="B496" s="101">
        <v>43584</v>
      </c>
      <c r="C496" s="168" t="s">
        <v>2092</v>
      </c>
      <c r="D496" s="96" t="s">
        <v>53</v>
      </c>
      <c r="E496" s="145" t="s">
        <v>2558</v>
      </c>
      <c r="L496" s="96" t="s">
        <v>8001</v>
      </c>
    </row>
    <row r="497" spans="1:12">
      <c r="A497" s="101">
        <v>43577</v>
      </c>
      <c r="B497" s="101">
        <v>43584</v>
      </c>
      <c r="C497" s="168" t="s">
        <v>2564</v>
      </c>
      <c r="E497" s="145" t="s">
        <v>2565</v>
      </c>
      <c r="L497" s="96" t="s">
        <v>8001</v>
      </c>
    </row>
    <row r="498" spans="1:12">
      <c r="A498" s="101">
        <v>43577</v>
      </c>
      <c r="B498" s="101">
        <v>43584</v>
      </c>
      <c r="C498" s="168" t="s">
        <v>2566</v>
      </c>
      <c r="E498" s="145" t="s">
        <v>2567</v>
      </c>
      <c r="L498" s="96" t="s">
        <v>8001</v>
      </c>
    </row>
    <row r="499" spans="1:12">
      <c r="A499" s="101">
        <v>43577</v>
      </c>
      <c r="B499" s="101">
        <v>43584</v>
      </c>
      <c r="C499" s="168" t="s">
        <v>2568</v>
      </c>
      <c r="E499" s="145" t="s">
        <v>2569</v>
      </c>
      <c r="L499" s="96" t="s">
        <v>8001</v>
      </c>
    </row>
    <row r="500" spans="1:12">
      <c r="A500" s="101">
        <v>43577</v>
      </c>
      <c r="B500" s="121" t="s">
        <v>1775</v>
      </c>
      <c r="C500" s="168" t="s">
        <v>2571</v>
      </c>
      <c r="E500" s="145" t="s">
        <v>2570</v>
      </c>
      <c r="G500" s="96" t="s">
        <v>1878</v>
      </c>
      <c r="I500" s="96" t="s">
        <v>2623</v>
      </c>
      <c r="L500" s="96" t="s">
        <v>8009</v>
      </c>
    </row>
    <row r="501" spans="1:12">
      <c r="A501" s="101">
        <v>43578</v>
      </c>
      <c r="B501" s="101">
        <v>43584</v>
      </c>
      <c r="C501" s="168" t="s">
        <v>2572</v>
      </c>
      <c r="E501" s="145" t="s">
        <v>2573</v>
      </c>
      <c r="L501" s="96" t="s">
        <v>8002</v>
      </c>
    </row>
    <row r="502" spans="1:12">
      <c r="A502" s="101">
        <v>43578</v>
      </c>
      <c r="B502" s="101">
        <v>43584</v>
      </c>
      <c r="C502" s="168" t="s">
        <v>2574</v>
      </c>
      <c r="E502" s="145" t="s">
        <v>2575</v>
      </c>
      <c r="L502" s="96" t="s">
        <v>8002</v>
      </c>
    </row>
    <row r="503" spans="1:12">
      <c r="A503" s="101">
        <v>43578</v>
      </c>
      <c r="B503" s="101">
        <v>43584</v>
      </c>
      <c r="C503" s="168" t="s">
        <v>2576</v>
      </c>
      <c r="E503" s="145" t="s">
        <v>2577</v>
      </c>
      <c r="L503" s="96" t="s">
        <v>8001</v>
      </c>
    </row>
    <row r="504" spans="1:12">
      <c r="A504" s="101">
        <v>43578</v>
      </c>
      <c r="B504" s="101">
        <v>43595</v>
      </c>
      <c r="C504" s="168" t="s">
        <v>2896</v>
      </c>
      <c r="E504" s="145" t="s">
        <v>2578</v>
      </c>
      <c r="G504" s="96" t="s">
        <v>1644</v>
      </c>
      <c r="I504" s="96" t="s">
        <v>2623</v>
      </c>
      <c r="L504" s="96" t="s">
        <v>8001</v>
      </c>
    </row>
    <row r="505" spans="1:12">
      <c r="A505" s="101">
        <v>43578</v>
      </c>
      <c r="B505" s="101">
        <v>43584</v>
      </c>
      <c r="C505" s="168" t="s">
        <v>2579</v>
      </c>
      <c r="E505" s="145" t="s">
        <v>2580</v>
      </c>
      <c r="L505" s="96" t="s">
        <v>8001</v>
      </c>
    </row>
    <row r="506" spans="1:12">
      <c r="A506" s="101">
        <v>43578</v>
      </c>
      <c r="B506" s="101">
        <v>43584</v>
      </c>
      <c r="C506" s="168" t="s">
        <v>2581</v>
      </c>
      <c r="E506" s="145" t="s">
        <v>2582</v>
      </c>
      <c r="L506" s="96" t="s">
        <v>8001</v>
      </c>
    </row>
    <row r="507" spans="1:12">
      <c r="A507" s="101">
        <v>43578</v>
      </c>
      <c r="B507" s="101">
        <v>43584</v>
      </c>
      <c r="C507" s="168" t="s">
        <v>2583</v>
      </c>
      <c r="E507" s="145" t="s">
        <v>2584</v>
      </c>
      <c r="L507" s="96" t="s">
        <v>8001</v>
      </c>
    </row>
    <row r="508" spans="1:12">
      <c r="A508" s="101">
        <v>43578</v>
      </c>
      <c r="B508" s="101">
        <v>43584</v>
      </c>
      <c r="C508" s="168" t="s">
        <v>2585</v>
      </c>
      <c r="E508" s="145" t="s">
        <v>2586</v>
      </c>
      <c r="L508" s="96" t="s">
        <v>8001</v>
      </c>
    </row>
    <row r="509" spans="1:12">
      <c r="A509" s="101">
        <v>43578</v>
      </c>
      <c r="B509" s="101">
        <v>43584</v>
      </c>
      <c r="C509" s="168" t="s">
        <v>2587</v>
      </c>
      <c r="E509" s="145" t="s">
        <v>2588</v>
      </c>
      <c r="L509" s="96" t="s">
        <v>8001</v>
      </c>
    </row>
    <row r="510" spans="1:12">
      <c r="A510" s="101">
        <v>43578</v>
      </c>
      <c r="B510" s="101">
        <v>43584</v>
      </c>
      <c r="C510" s="168" t="s">
        <v>2589</v>
      </c>
      <c r="E510" s="145" t="s">
        <v>2590</v>
      </c>
      <c r="L510" s="96" t="s">
        <v>8001</v>
      </c>
    </row>
    <row r="511" spans="1:12">
      <c r="A511" s="101">
        <v>43578</v>
      </c>
      <c r="B511" s="101">
        <v>43584</v>
      </c>
      <c r="C511" s="168" t="s">
        <v>2591</v>
      </c>
      <c r="E511" s="145" t="s">
        <v>2592</v>
      </c>
      <c r="L511" s="96" t="s">
        <v>8001</v>
      </c>
    </row>
    <row r="512" spans="1:12">
      <c r="A512" s="101">
        <v>43584</v>
      </c>
      <c r="B512" s="101">
        <v>43584</v>
      </c>
      <c r="C512" s="168" t="s">
        <v>2593</v>
      </c>
      <c r="E512" s="145" t="s">
        <v>2594</v>
      </c>
      <c r="L512" s="96" t="s">
        <v>8001</v>
      </c>
    </row>
    <row r="513" spans="1:12">
      <c r="A513" s="101">
        <v>43584</v>
      </c>
      <c r="B513" s="101">
        <v>43584</v>
      </c>
      <c r="C513" s="168" t="s">
        <v>2593</v>
      </c>
      <c r="D513" s="96" t="s">
        <v>53</v>
      </c>
      <c r="E513" s="145" t="s">
        <v>2595</v>
      </c>
      <c r="L513" s="96" t="s">
        <v>8001</v>
      </c>
    </row>
    <row r="514" spans="1:12">
      <c r="A514" s="101">
        <v>43584</v>
      </c>
      <c r="B514" s="101">
        <v>43584</v>
      </c>
      <c r="C514" s="168" t="s">
        <v>2596</v>
      </c>
      <c r="E514" s="145" t="s">
        <v>2597</v>
      </c>
      <c r="L514" s="96" t="s">
        <v>8003</v>
      </c>
    </row>
    <row r="515" spans="1:12">
      <c r="A515" s="101">
        <v>43584</v>
      </c>
      <c r="B515" s="101">
        <v>43584</v>
      </c>
      <c r="C515" s="168" t="s">
        <v>2596</v>
      </c>
      <c r="D515" s="96" t="s">
        <v>53</v>
      </c>
      <c r="E515" s="145" t="s">
        <v>2598</v>
      </c>
      <c r="L515" s="96" t="s">
        <v>8003</v>
      </c>
    </row>
    <row r="516" spans="1:12">
      <c r="A516" s="101">
        <v>43584</v>
      </c>
      <c r="B516" s="101">
        <v>43584</v>
      </c>
      <c r="C516" s="168" t="s">
        <v>2600</v>
      </c>
      <c r="D516" s="96" t="s">
        <v>53</v>
      </c>
      <c r="E516" s="145" t="s">
        <v>2599</v>
      </c>
      <c r="L516" s="96" t="s">
        <v>8001</v>
      </c>
    </row>
    <row r="517" spans="1:12">
      <c r="A517" s="101">
        <v>43578</v>
      </c>
      <c r="B517" s="101">
        <v>43584</v>
      </c>
      <c r="C517" s="168" t="s">
        <v>2601</v>
      </c>
      <c r="E517" s="145" t="s">
        <v>2602</v>
      </c>
      <c r="L517" s="96" t="s">
        <v>8001</v>
      </c>
    </row>
    <row r="518" spans="1:12">
      <c r="A518" s="101">
        <v>43579</v>
      </c>
      <c r="B518" s="101">
        <v>43595</v>
      </c>
      <c r="C518" s="168" t="s">
        <v>2899</v>
      </c>
      <c r="E518" s="145" t="s">
        <v>2603</v>
      </c>
      <c r="G518" s="96" t="s">
        <v>42</v>
      </c>
      <c r="I518" s="96" t="s">
        <v>2623</v>
      </c>
      <c r="L518" s="96" t="s">
        <v>8001</v>
      </c>
    </row>
    <row r="519" spans="1:12">
      <c r="A519" s="101">
        <v>43585</v>
      </c>
      <c r="B519" s="101">
        <v>43585</v>
      </c>
      <c r="C519" s="168" t="s">
        <v>2604</v>
      </c>
      <c r="E519" s="145" t="s">
        <v>2605</v>
      </c>
      <c r="L519" s="96" t="s">
        <v>8001</v>
      </c>
    </row>
    <row r="520" spans="1:12">
      <c r="A520" s="101">
        <v>43585</v>
      </c>
      <c r="B520" s="101">
        <v>43585</v>
      </c>
      <c r="C520" s="168" t="s">
        <v>2604</v>
      </c>
      <c r="D520" s="96" t="s">
        <v>53</v>
      </c>
      <c r="E520" s="145" t="s">
        <v>2606</v>
      </c>
      <c r="L520" s="96" t="s">
        <v>8001</v>
      </c>
    </row>
    <row r="521" spans="1:12">
      <c r="A521" s="101">
        <v>43585</v>
      </c>
      <c r="B521" s="101">
        <v>43585</v>
      </c>
      <c r="C521" s="168" t="s">
        <v>2607</v>
      </c>
      <c r="D521" s="96" t="s">
        <v>53</v>
      </c>
      <c r="E521" s="145" t="s">
        <v>2608</v>
      </c>
      <c r="L521" s="96" t="s">
        <v>8001</v>
      </c>
    </row>
    <row r="522" spans="1:12">
      <c r="A522" s="101">
        <v>43579</v>
      </c>
      <c r="B522" s="101">
        <v>43585</v>
      </c>
      <c r="C522" s="168" t="s">
        <v>2609</v>
      </c>
      <c r="E522" s="145" t="s">
        <v>2610</v>
      </c>
      <c r="L522" s="96" t="s">
        <v>8001</v>
      </c>
    </row>
    <row r="523" spans="1:12">
      <c r="A523" s="101">
        <v>43579</v>
      </c>
      <c r="B523" s="101">
        <v>43585</v>
      </c>
      <c r="C523" s="168" t="s">
        <v>2611</v>
      </c>
      <c r="E523" s="145" t="s">
        <v>2612</v>
      </c>
      <c r="L523" s="96" t="s">
        <v>8001</v>
      </c>
    </row>
    <row r="524" spans="1:12">
      <c r="A524" s="101">
        <v>43579</v>
      </c>
      <c r="B524" s="101">
        <v>43585</v>
      </c>
      <c r="C524" s="168" t="s">
        <v>2613</v>
      </c>
      <c r="E524" s="145" t="s">
        <v>2614</v>
      </c>
      <c r="L524" s="96" t="s">
        <v>8001</v>
      </c>
    </row>
    <row r="525" spans="1:12">
      <c r="A525" s="101">
        <v>43579</v>
      </c>
      <c r="B525" s="101">
        <v>43585</v>
      </c>
      <c r="C525" s="168" t="s">
        <v>2619</v>
      </c>
      <c r="E525" s="145" t="s">
        <v>2620</v>
      </c>
      <c r="L525" s="96" t="s">
        <v>8001</v>
      </c>
    </row>
    <row r="526" spans="1:12">
      <c r="A526" s="101">
        <v>43579</v>
      </c>
      <c r="B526" s="121" t="s">
        <v>1775</v>
      </c>
      <c r="C526" s="168" t="s">
        <v>2621</v>
      </c>
      <c r="E526" s="145" t="s">
        <v>2622</v>
      </c>
      <c r="G526" s="96" t="s">
        <v>42</v>
      </c>
      <c r="I526" s="96" t="s">
        <v>2623</v>
      </c>
      <c r="L526" s="96" t="s">
        <v>8001</v>
      </c>
    </row>
    <row r="527" spans="1:12">
      <c r="A527" s="101">
        <v>43579</v>
      </c>
      <c r="B527" s="101">
        <v>43585</v>
      </c>
      <c r="C527" s="168" t="s">
        <v>2624</v>
      </c>
      <c r="E527" s="145" t="s">
        <v>2625</v>
      </c>
      <c r="L527" s="96" t="s">
        <v>8001</v>
      </c>
    </row>
    <row r="528" spans="1:12">
      <c r="A528" s="101">
        <v>43579</v>
      </c>
      <c r="B528" s="121" t="s">
        <v>1775</v>
      </c>
      <c r="C528" s="168" t="s">
        <v>2626</v>
      </c>
      <c r="E528" s="145" t="s">
        <v>2627</v>
      </c>
      <c r="G528" s="96" t="s">
        <v>2123</v>
      </c>
      <c r="I528" s="96" t="s">
        <v>2623</v>
      </c>
      <c r="L528" s="96" t="s">
        <v>8001</v>
      </c>
    </row>
    <row r="529" spans="1:12">
      <c r="A529" s="101">
        <v>43579</v>
      </c>
      <c r="B529" s="101">
        <v>43587</v>
      </c>
      <c r="C529" s="168" t="s">
        <v>2648</v>
      </c>
      <c r="E529" s="145" t="s">
        <v>2628</v>
      </c>
      <c r="G529" s="96" t="s">
        <v>42</v>
      </c>
      <c r="I529" s="96" t="s">
        <v>2623</v>
      </c>
      <c r="L529" s="96" t="s">
        <v>8001</v>
      </c>
    </row>
    <row r="530" spans="1:12">
      <c r="A530" s="101">
        <v>43579</v>
      </c>
      <c r="B530" s="101">
        <v>43585</v>
      </c>
      <c r="C530" s="168" t="s">
        <v>2629</v>
      </c>
      <c r="E530" s="145" t="s">
        <v>2630</v>
      </c>
      <c r="L530" s="96" t="s">
        <v>8001</v>
      </c>
    </row>
    <row r="531" spans="1:12">
      <c r="A531" s="101">
        <v>43579</v>
      </c>
      <c r="B531" s="101">
        <v>43585</v>
      </c>
      <c r="C531" s="168" t="s">
        <v>2631</v>
      </c>
      <c r="E531" s="145" t="s">
        <v>2632</v>
      </c>
      <c r="L531" s="96" t="s">
        <v>8001</v>
      </c>
    </row>
    <row r="532" spans="1:12">
      <c r="A532" s="101">
        <v>43579</v>
      </c>
      <c r="B532" s="101">
        <v>43588</v>
      </c>
      <c r="C532" s="168" t="s">
        <v>2719</v>
      </c>
      <c r="E532" s="145" t="s">
        <v>2633</v>
      </c>
      <c r="G532" s="96" t="s">
        <v>2123</v>
      </c>
      <c r="I532" s="96" t="s">
        <v>2623</v>
      </c>
      <c r="L532" s="96" t="s">
        <v>8002</v>
      </c>
    </row>
    <row r="533" spans="1:12">
      <c r="A533" s="101">
        <v>43579</v>
      </c>
      <c r="B533" s="101">
        <v>43585</v>
      </c>
      <c r="C533" s="168" t="s">
        <v>2634</v>
      </c>
      <c r="E533" s="145" t="s">
        <v>2635</v>
      </c>
      <c r="L533" s="96" t="s">
        <v>8001</v>
      </c>
    </row>
    <row r="534" spans="1:12">
      <c r="A534" s="101">
        <v>43579</v>
      </c>
      <c r="B534" s="101">
        <v>43585</v>
      </c>
      <c r="C534" s="168" t="s">
        <v>2636</v>
      </c>
      <c r="E534" s="145" t="s">
        <v>2637</v>
      </c>
      <c r="L534" s="96" t="s">
        <v>8001</v>
      </c>
    </row>
    <row r="535" spans="1:12">
      <c r="A535" s="101">
        <v>43579</v>
      </c>
      <c r="B535" s="101">
        <v>43585</v>
      </c>
      <c r="C535" s="168" t="s">
        <v>2638</v>
      </c>
      <c r="E535" s="145" t="s">
        <v>2639</v>
      </c>
      <c r="L535" s="96" t="s">
        <v>8001</v>
      </c>
    </row>
    <row r="536" spans="1:12">
      <c r="A536" s="101">
        <v>43579</v>
      </c>
      <c r="B536" s="101">
        <v>43585</v>
      </c>
      <c r="C536" s="168" t="s">
        <v>2640</v>
      </c>
      <c r="E536" s="145" t="s">
        <v>2641</v>
      </c>
      <c r="L536" s="96" t="s">
        <v>8001</v>
      </c>
    </row>
    <row r="537" spans="1:12">
      <c r="A537" s="101">
        <v>43580</v>
      </c>
      <c r="B537" s="101">
        <v>43585</v>
      </c>
      <c r="C537" s="168" t="s">
        <v>2642</v>
      </c>
      <c r="E537" s="145" t="s">
        <v>2643</v>
      </c>
      <c r="L537" s="96" t="s">
        <v>8008</v>
      </c>
    </row>
    <row r="538" spans="1:12">
      <c r="A538" s="101">
        <v>43580</v>
      </c>
      <c r="B538" s="101">
        <v>43585</v>
      </c>
      <c r="C538" s="168" t="s">
        <v>2644</v>
      </c>
      <c r="E538" s="145" t="s">
        <v>2645</v>
      </c>
      <c r="L538" s="96" t="s">
        <v>8001</v>
      </c>
    </row>
    <row r="539" spans="1:12">
      <c r="A539" s="101">
        <v>43587</v>
      </c>
      <c r="B539" s="101">
        <v>43587</v>
      </c>
      <c r="C539" s="168" t="s">
        <v>2646</v>
      </c>
      <c r="E539" s="145" t="s">
        <v>2647</v>
      </c>
      <c r="L539" s="96" t="s">
        <v>8001</v>
      </c>
    </row>
    <row r="540" spans="1:12">
      <c r="A540" s="101">
        <v>43587</v>
      </c>
      <c r="B540" s="101">
        <v>43587</v>
      </c>
      <c r="C540" s="168" t="s">
        <v>2650</v>
      </c>
      <c r="E540" s="145" t="s">
        <v>2649</v>
      </c>
      <c r="L540" s="96" t="s">
        <v>8003</v>
      </c>
    </row>
    <row r="541" spans="1:12">
      <c r="A541" s="101">
        <v>43585</v>
      </c>
      <c r="B541" s="101">
        <v>43587</v>
      </c>
      <c r="C541" s="168" t="s">
        <v>2653</v>
      </c>
      <c r="D541" s="96" t="s">
        <v>53</v>
      </c>
      <c r="E541" s="145" t="s">
        <v>2652</v>
      </c>
      <c r="L541" s="96" t="s">
        <v>8001</v>
      </c>
    </row>
    <row r="542" spans="1:12">
      <c r="A542" s="101">
        <v>43580</v>
      </c>
      <c r="B542" s="101">
        <v>43587</v>
      </c>
      <c r="C542" s="168" t="s">
        <v>2654</v>
      </c>
      <c r="E542" s="145" t="s">
        <v>2655</v>
      </c>
      <c r="L542" s="96" t="s">
        <v>8001</v>
      </c>
    </row>
    <row r="543" spans="1:12">
      <c r="A543" s="101">
        <v>43580</v>
      </c>
      <c r="B543" s="101">
        <v>43587</v>
      </c>
      <c r="C543" s="168" t="s">
        <v>2656</v>
      </c>
      <c r="E543" s="145" t="s">
        <v>2657</v>
      </c>
      <c r="L543" s="96" t="s">
        <v>8001</v>
      </c>
    </row>
    <row r="544" spans="1:12">
      <c r="A544" s="101">
        <v>43580</v>
      </c>
      <c r="B544" s="101">
        <v>43587</v>
      </c>
      <c r="C544" s="168" t="s">
        <v>2658</v>
      </c>
      <c r="E544" s="145" t="s">
        <v>2659</v>
      </c>
      <c r="L544" s="96" t="s">
        <v>8001</v>
      </c>
    </row>
    <row r="545" spans="1:12">
      <c r="A545" s="101">
        <v>43580</v>
      </c>
      <c r="B545" s="101">
        <v>43587</v>
      </c>
      <c r="C545" s="168" t="s">
        <v>2660</v>
      </c>
      <c r="E545" s="145" t="s">
        <v>2661</v>
      </c>
      <c r="L545" s="96" t="s">
        <v>8001</v>
      </c>
    </row>
    <row r="546" spans="1:12">
      <c r="A546" s="101">
        <v>43580</v>
      </c>
      <c r="B546" s="101">
        <v>43587</v>
      </c>
      <c r="C546" s="168" t="s">
        <v>2662</v>
      </c>
      <c r="E546" s="145" t="s">
        <v>2663</v>
      </c>
      <c r="L546" s="96" t="s">
        <v>8001</v>
      </c>
    </row>
    <row r="547" spans="1:12">
      <c r="A547" s="101">
        <v>43580</v>
      </c>
      <c r="B547" s="101">
        <v>43587</v>
      </c>
      <c r="C547" s="168" t="s">
        <v>2664</v>
      </c>
      <c r="E547" s="145" t="s">
        <v>2665</v>
      </c>
      <c r="L547" s="96" t="s">
        <v>8003</v>
      </c>
    </row>
    <row r="548" spans="1:12">
      <c r="A548" s="101">
        <v>43580</v>
      </c>
      <c r="B548" s="101">
        <v>43587</v>
      </c>
      <c r="C548" s="168" t="s">
        <v>2666</v>
      </c>
      <c r="E548" s="145" t="s">
        <v>2667</v>
      </c>
      <c r="L548" s="96" t="s">
        <v>8001</v>
      </c>
    </row>
    <row r="549" spans="1:12">
      <c r="A549" s="101">
        <v>43581</v>
      </c>
      <c r="B549" s="121" t="s">
        <v>1775</v>
      </c>
      <c r="C549" s="168" t="s">
        <v>2668</v>
      </c>
      <c r="E549" s="145" t="s">
        <v>2669</v>
      </c>
      <c r="G549" s="96" t="s">
        <v>42</v>
      </c>
      <c r="I549" s="96" t="s">
        <v>2670</v>
      </c>
      <c r="L549" s="96" t="s">
        <v>8001</v>
      </c>
    </row>
    <row r="550" spans="1:12">
      <c r="A550" s="101">
        <v>43581</v>
      </c>
      <c r="B550" s="101">
        <v>43593</v>
      </c>
      <c r="C550" s="168" t="s">
        <v>2833</v>
      </c>
      <c r="E550" s="145" t="s">
        <v>2671</v>
      </c>
      <c r="G550" s="96" t="s">
        <v>42</v>
      </c>
      <c r="I550" s="96" t="s">
        <v>2670</v>
      </c>
      <c r="L550" s="96" t="s">
        <v>8001</v>
      </c>
    </row>
    <row r="551" spans="1:12">
      <c r="A551" s="101">
        <v>43581</v>
      </c>
      <c r="B551" s="101">
        <v>43587</v>
      </c>
      <c r="C551" s="168" t="s">
        <v>2673</v>
      </c>
      <c r="E551" s="145" t="s">
        <v>2672</v>
      </c>
      <c r="L551" s="96" t="s">
        <v>8002</v>
      </c>
    </row>
    <row r="552" spans="1:12">
      <c r="A552" s="101">
        <v>43581</v>
      </c>
      <c r="B552" s="101">
        <v>43587</v>
      </c>
      <c r="C552" s="168" t="s">
        <v>2674</v>
      </c>
      <c r="E552" s="145" t="s">
        <v>2675</v>
      </c>
      <c r="L552" s="96" t="s">
        <v>8001</v>
      </c>
    </row>
    <row r="553" spans="1:12">
      <c r="A553" s="101">
        <v>43581</v>
      </c>
      <c r="B553" s="101">
        <v>43588</v>
      </c>
      <c r="C553" s="168" t="s">
        <v>2717</v>
      </c>
      <c r="E553" s="145" t="s">
        <v>2676</v>
      </c>
      <c r="G553" s="96" t="s">
        <v>1644</v>
      </c>
      <c r="I553" s="96" t="s">
        <v>2670</v>
      </c>
      <c r="L553" s="96" t="s">
        <v>8001</v>
      </c>
    </row>
    <row r="554" spans="1:12">
      <c r="A554" s="101">
        <v>43581</v>
      </c>
      <c r="B554" s="101">
        <v>43587</v>
      </c>
      <c r="C554" s="168" t="s">
        <v>2677</v>
      </c>
      <c r="E554" s="145" t="s">
        <v>2678</v>
      </c>
      <c r="L554" s="96" t="s">
        <v>8009</v>
      </c>
    </row>
    <row r="555" spans="1:12">
      <c r="A555" s="101">
        <v>43581</v>
      </c>
      <c r="B555" s="101">
        <v>43587</v>
      </c>
      <c r="C555" s="168" t="s">
        <v>2679</v>
      </c>
      <c r="E555" s="145" t="s">
        <v>2680</v>
      </c>
      <c r="L555" s="96" t="s">
        <v>8002</v>
      </c>
    </row>
    <row r="556" spans="1:12">
      <c r="A556" s="101">
        <v>43587</v>
      </c>
      <c r="B556" s="101">
        <v>43587</v>
      </c>
      <c r="C556" s="168" t="s">
        <v>2681</v>
      </c>
      <c r="E556" s="145" t="s">
        <v>2682</v>
      </c>
      <c r="L556" s="96" t="s">
        <v>8001</v>
      </c>
    </row>
    <row r="557" spans="1:12">
      <c r="A557" s="101">
        <v>43587</v>
      </c>
      <c r="B557" s="101">
        <v>43587</v>
      </c>
      <c r="C557" s="168" t="s">
        <v>2681</v>
      </c>
      <c r="D557" s="96" t="s">
        <v>53</v>
      </c>
      <c r="E557" s="145" t="s">
        <v>2683</v>
      </c>
      <c r="L557" s="96" t="s">
        <v>8001</v>
      </c>
    </row>
    <row r="558" spans="1:12">
      <c r="A558" s="101">
        <v>43587</v>
      </c>
      <c r="B558" s="101">
        <v>43587</v>
      </c>
      <c r="C558" s="168" t="s">
        <v>2684</v>
      </c>
      <c r="E558" s="145" t="s">
        <v>2685</v>
      </c>
      <c r="L558" s="96" t="s">
        <v>8001</v>
      </c>
    </row>
    <row r="559" spans="1:12">
      <c r="A559" s="101">
        <v>43587</v>
      </c>
      <c r="B559" s="101">
        <v>43587</v>
      </c>
      <c r="C559" s="168" t="s">
        <v>2684</v>
      </c>
      <c r="D559" s="96" t="s">
        <v>53</v>
      </c>
      <c r="E559" s="145" t="s">
        <v>2686</v>
      </c>
      <c r="L559" s="96" t="s">
        <v>8001</v>
      </c>
    </row>
    <row r="560" spans="1:12">
      <c r="A560" s="101">
        <v>43587</v>
      </c>
      <c r="B560" s="101">
        <v>43587</v>
      </c>
      <c r="C560" s="168" t="s">
        <v>2687</v>
      </c>
      <c r="E560" s="145" t="s">
        <v>2688</v>
      </c>
      <c r="L560" s="96" t="s">
        <v>8001</v>
      </c>
    </row>
    <row r="561" spans="1:12">
      <c r="A561" s="101">
        <v>43587</v>
      </c>
      <c r="B561" s="101">
        <v>43587</v>
      </c>
      <c r="C561" s="168" t="s">
        <v>2687</v>
      </c>
      <c r="D561" s="96" t="s">
        <v>53</v>
      </c>
      <c r="E561" s="145" t="s">
        <v>2689</v>
      </c>
      <c r="L561" s="96" t="s">
        <v>8001</v>
      </c>
    </row>
    <row r="562" spans="1:12">
      <c r="A562" s="101">
        <v>43582</v>
      </c>
      <c r="B562" s="101">
        <v>43588</v>
      </c>
      <c r="C562" s="168" t="s">
        <v>2718</v>
      </c>
      <c r="E562" s="145" t="s">
        <v>2690</v>
      </c>
      <c r="G562" s="96" t="s">
        <v>42</v>
      </c>
      <c r="I562" s="96" t="s">
        <v>2670</v>
      </c>
      <c r="L562" s="96" t="s">
        <v>8001</v>
      </c>
    </row>
    <row r="563" spans="1:12">
      <c r="A563" s="101">
        <v>43582</v>
      </c>
      <c r="B563" s="101">
        <v>43595</v>
      </c>
      <c r="C563" s="168" t="s">
        <v>2900</v>
      </c>
      <c r="E563" s="145" t="s">
        <v>2691</v>
      </c>
      <c r="G563" s="96" t="s">
        <v>42</v>
      </c>
      <c r="I563" s="96" t="s">
        <v>2670</v>
      </c>
      <c r="L563" s="96" t="s">
        <v>8001</v>
      </c>
    </row>
    <row r="564" spans="1:12">
      <c r="A564" s="101">
        <v>43582</v>
      </c>
      <c r="B564" s="121" t="s">
        <v>1775</v>
      </c>
      <c r="C564" s="168" t="s">
        <v>2692</v>
      </c>
      <c r="E564" s="145" t="s">
        <v>2693</v>
      </c>
      <c r="G564" s="96" t="s">
        <v>42</v>
      </c>
      <c r="I564" s="96" t="s">
        <v>2670</v>
      </c>
      <c r="L564" s="96" t="s">
        <v>8001</v>
      </c>
    </row>
    <row r="565" spans="1:12">
      <c r="A565" s="101">
        <v>43583</v>
      </c>
      <c r="B565" s="121" t="s">
        <v>1775</v>
      </c>
      <c r="C565" s="168" t="s">
        <v>2695</v>
      </c>
      <c r="E565" s="145" t="s">
        <v>2694</v>
      </c>
      <c r="G565" s="96" t="s">
        <v>2123</v>
      </c>
      <c r="I565" s="96" t="s">
        <v>2670</v>
      </c>
      <c r="L565" s="96" t="s">
        <v>8010</v>
      </c>
    </row>
    <row r="566" spans="1:12">
      <c r="A566" s="101">
        <v>43583</v>
      </c>
      <c r="B566" s="101">
        <v>43594</v>
      </c>
      <c r="C566" s="168" t="s">
        <v>2883</v>
      </c>
      <c r="E566" s="145" t="s">
        <v>2696</v>
      </c>
      <c r="G566" s="96" t="s">
        <v>1644</v>
      </c>
      <c r="I566" s="96" t="s">
        <v>2670</v>
      </c>
      <c r="L566" s="96" t="s">
        <v>8001</v>
      </c>
    </row>
    <row r="567" spans="1:12">
      <c r="A567" s="101">
        <v>43583</v>
      </c>
      <c r="B567" s="101">
        <v>43587</v>
      </c>
      <c r="C567" s="168" t="s">
        <v>2697</v>
      </c>
      <c r="E567" s="145" t="s">
        <v>2698</v>
      </c>
      <c r="L567" s="96" t="s">
        <v>8002</v>
      </c>
    </row>
    <row r="568" spans="1:12">
      <c r="A568" s="101">
        <v>43583</v>
      </c>
      <c r="B568" s="101">
        <v>43587</v>
      </c>
      <c r="C568" s="168" t="s">
        <v>2699</v>
      </c>
      <c r="E568" s="145" t="s">
        <v>2700</v>
      </c>
      <c r="L568" s="96" t="s">
        <v>8001</v>
      </c>
    </row>
    <row r="569" spans="1:12">
      <c r="A569" s="101">
        <v>43584</v>
      </c>
      <c r="B569" s="101">
        <v>43587</v>
      </c>
      <c r="C569" s="168" t="s">
        <v>2701</v>
      </c>
      <c r="E569" s="145" t="s">
        <v>2702</v>
      </c>
      <c r="L569" s="96" t="s">
        <v>8001</v>
      </c>
    </row>
    <row r="570" spans="1:12">
      <c r="A570" s="101">
        <v>43584</v>
      </c>
      <c r="B570" s="101">
        <v>43587</v>
      </c>
      <c r="C570" s="168" t="s">
        <v>2703</v>
      </c>
      <c r="E570" s="145" t="s">
        <v>2704</v>
      </c>
      <c r="L570" s="96" t="s">
        <v>8003</v>
      </c>
    </row>
    <row r="571" spans="1:12">
      <c r="A571" s="101">
        <v>43584</v>
      </c>
      <c r="B571" s="101">
        <v>43587</v>
      </c>
      <c r="C571" s="168" t="s">
        <v>2706</v>
      </c>
      <c r="E571" s="145" t="s">
        <v>2705</v>
      </c>
      <c r="L571" s="96" t="s">
        <v>8001</v>
      </c>
    </row>
    <row r="572" spans="1:12">
      <c r="A572" s="101">
        <v>43584</v>
      </c>
      <c r="B572" s="101">
        <v>43587</v>
      </c>
      <c r="C572" s="168" t="s">
        <v>2707</v>
      </c>
      <c r="E572" s="145" t="s">
        <v>2708</v>
      </c>
      <c r="L572" s="96" t="s">
        <v>8001</v>
      </c>
    </row>
    <row r="573" spans="1:12">
      <c r="A573" s="101">
        <v>43588</v>
      </c>
      <c r="B573" s="101">
        <v>43588</v>
      </c>
      <c r="C573" s="168" t="s">
        <v>2711</v>
      </c>
      <c r="E573" s="145" t="s">
        <v>2712</v>
      </c>
      <c r="L573" s="96" t="s">
        <v>8001</v>
      </c>
    </row>
    <row r="574" spans="1:12">
      <c r="A574" s="101">
        <v>43588</v>
      </c>
      <c r="B574" s="101">
        <v>43588</v>
      </c>
      <c r="C574" s="168" t="s">
        <v>2711</v>
      </c>
      <c r="D574" s="96" t="s">
        <v>53</v>
      </c>
      <c r="E574" s="145" t="s">
        <v>2713</v>
      </c>
      <c r="L574" s="96" t="s">
        <v>8001</v>
      </c>
    </row>
    <row r="575" spans="1:12">
      <c r="A575" s="101">
        <v>43588</v>
      </c>
      <c r="B575" s="101">
        <v>43588</v>
      </c>
      <c r="C575" s="168" t="s">
        <v>2521</v>
      </c>
      <c r="E575" s="145" t="s">
        <v>2224</v>
      </c>
      <c r="L575" s="96" t="s">
        <v>8001</v>
      </c>
    </row>
    <row r="576" spans="1:12">
      <c r="A576" s="101">
        <v>43584</v>
      </c>
      <c r="B576" s="121" t="s">
        <v>1775</v>
      </c>
      <c r="C576" s="168" t="s">
        <v>2266</v>
      </c>
      <c r="E576" s="145" t="s">
        <v>2720</v>
      </c>
      <c r="G576" s="96" t="s">
        <v>2123</v>
      </c>
      <c r="I576" s="96" t="s">
        <v>2721</v>
      </c>
      <c r="L576" s="96" t="s">
        <v>8001</v>
      </c>
    </row>
    <row r="577" spans="1:14">
      <c r="A577" s="101">
        <v>43584</v>
      </c>
      <c r="B577" s="101">
        <v>43588</v>
      </c>
      <c r="C577" s="168" t="s">
        <v>2722</v>
      </c>
      <c r="E577" s="145" t="s">
        <v>2723</v>
      </c>
      <c r="L577" s="96" t="s">
        <v>8001</v>
      </c>
    </row>
    <row r="578" spans="1:14">
      <c r="A578" s="101">
        <v>43584</v>
      </c>
      <c r="B578" s="121" t="s">
        <v>1775</v>
      </c>
      <c r="C578" s="168" t="s">
        <v>2724</v>
      </c>
      <c r="E578" s="145" t="s">
        <v>2725</v>
      </c>
      <c r="G578" s="96" t="s">
        <v>42</v>
      </c>
      <c r="I578" s="96" t="s">
        <v>2721</v>
      </c>
      <c r="L578" s="96" t="s">
        <v>8001</v>
      </c>
    </row>
    <row r="579" spans="1:14">
      <c r="A579" s="101">
        <v>43584</v>
      </c>
      <c r="B579" s="101">
        <v>43588</v>
      </c>
      <c r="C579" s="168" t="s">
        <v>2726</v>
      </c>
      <c r="E579" s="145" t="s">
        <v>2727</v>
      </c>
      <c r="L579" s="96" t="s">
        <v>8001</v>
      </c>
    </row>
    <row r="580" spans="1:14">
      <c r="A580" s="101">
        <v>43584</v>
      </c>
      <c r="B580" s="101">
        <v>43593</v>
      </c>
      <c r="C580" s="168" t="s">
        <v>2839</v>
      </c>
      <c r="E580" s="145" t="s">
        <v>2728</v>
      </c>
      <c r="G580" s="96" t="s">
        <v>2123</v>
      </c>
      <c r="I580" s="96" t="s">
        <v>2721</v>
      </c>
      <c r="L580" s="96" t="s">
        <v>8001</v>
      </c>
    </row>
    <row r="581" spans="1:14">
      <c r="A581" s="101">
        <v>43584</v>
      </c>
      <c r="B581" s="101">
        <v>43588</v>
      </c>
      <c r="C581" s="168" t="s">
        <v>2729</v>
      </c>
      <c r="E581" s="145" t="s">
        <v>2730</v>
      </c>
      <c r="L581" s="96" t="s">
        <v>8001</v>
      </c>
    </row>
    <row r="582" spans="1:14">
      <c r="A582" s="101">
        <v>43585</v>
      </c>
      <c r="B582" s="101">
        <v>43588</v>
      </c>
      <c r="C582" s="168" t="s">
        <v>2731</v>
      </c>
      <c r="E582" s="145" t="s">
        <v>2732</v>
      </c>
      <c r="L582" s="96" t="s">
        <v>8001</v>
      </c>
    </row>
    <row r="583" spans="1:14">
      <c r="A583" s="101">
        <v>43585</v>
      </c>
      <c r="B583" s="101">
        <v>43591</v>
      </c>
      <c r="C583" s="168" t="s">
        <v>2750</v>
      </c>
      <c r="E583" s="145" t="s">
        <v>2733</v>
      </c>
      <c r="G583" s="96" t="s">
        <v>2123</v>
      </c>
      <c r="I583" s="96" t="s">
        <v>2721</v>
      </c>
      <c r="L583" s="96" t="s">
        <v>8001</v>
      </c>
    </row>
    <row r="584" spans="1:14">
      <c r="A584" s="101">
        <v>43585</v>
      </c>
      <c r="B584" s="101">
        <v>43588</v>
      </c>
      <c r="C584" s="168" t="s">
        <v>2734</v>
      </c>
      <c r="E584" s="145" t="s">
        <v>2735</v>
      </c>
      <c r="L584" s="96" t="s">
        <v>8001</v>
      </c>
    </row>
    <row r="585" spans="1:14">
      <c r="A585" s="101">
        <v>43585</v>
      </c>
      <c r="B585" s="121" t="s">
        <v>1775</v>
      </c>
      <c r="C585" s="168" t="s">
        <v>2736</v>
      </c>
      <c r="E585" s="145" t="s">
        <v>2737</v>
      </c>
      <c r="G585" s="96" t="s">
        <v>1644</v>
      </c>
      <c r="I585" s="96" t="s">
        <v>2721</v>
      </c>
      <c r="L585" s="96" t="s">
        <v>8003</v>
      </c>
    </row>
    <row r="586" spans="1:14">
      <c r="A586" s="101">
        <v>43586</v>
      </c>
      <c r="B586" s="101">
        <v>43588</v>
      </c>
      <c r="C586" s="168" t="s">
        <v>2738</v>
      </c>
      <c r="E586" s="145" t="s">
        <v>2739</v>
      </c>
      <c r="L586" s="96" t="s">
        <v>8001</v>
      </c>
    </row>
    <row r="587" spans="1:14">
      <c r="A587" s="101">
        <v>43586</v>
      </c>
      <c r="B587" s="121" t="s">
        <v>1775</v>
      </c>
      <c r="C587" s="168" t="s">
        <v>2740</v>
      </c>
      <c r="E587" s="145" t="s">
        <v>2741</v>
      </c>
      <c r="G587" s="96" t="s">
        <v>42</v>
      </c>
      <c r="I587" s="96" t="s">
        <v>2721</v>
      </c>
      <c r="L587" s="96" t="s">
        <v>8001</v>
      </c>
    </row>
    <row r="588" spans="1:14" s="111" customFormat="1">
      <c r="A588" s="107">
        <v>43586</v>
      </c>
      <c r="B588" s="107">
        <v>43588</v>
      </c>
      <c r="C588" s="175" t="s">
        <v>2742</v>
      </c>
      <c r="D588" s="110"/>
      <c r="E588" s="146" t="s">
        <v>2743</v>
      </c>
      <c r="F588" s="110"/>
      <c r="G588" s="110"/>
      <c r="H588" s="110"/>
      <c r="I588" s="110"/>
      <c r="J588" s="110"/>
      <c r="K588" s="110"/>
      <c r="L588" s="110" t="s">
        <v>8001</v>
      </c>
      <c r="M588" s="110"/>
      <c r="N588" s="161"/>
    </row>
    <row r="589" spans="1:14">
      <c r="A589" s="101">
        <v>43586</v>
      </c>
      <c r="B589" s="101">
        <v>43591</v>
      </c>
      <c r="C589" s="168" t="s">
        <v>2751</v>
      </c>
      <c r="E589" s="145" t="s">
        <v>2752</v>
      </c>
      <c r="L589" s="96" t="s">
        <v>8001</v>
      </c>
    </row>
    <row r="590" spans="1:14">
      <c r="A590" s="101">
        <v>43586</v>
      </c>
      <c r="B590" s="101">
        <v>43591</v>
      </c>
      <c r="C590" s="168" t="s">
        <v>2753</v>
      </c>
      <c r="E590" s="145" t="s">
        <v>2754</v>
      </c>
      <c r="L590" s="96" t="s">
        <v>8001</v>
      </c>
    </row>
    <row r="591" spans="1:14">
      <c r="A591" s="101">
        <v>43588</v>
      </c>
      <c r="B591" s="101">
        <v>43591</v>
      </c>
      <c r="C591" s="168" t="s">
        <v>2755</v>
      </c>
      <c r="E591" s="145" t="s">
        <v>2756</v>
      </c>
      <c r="L591" s="96" t="s">
        <v>8001</v>
      </c>
    </row>
    <row r="592" spans="1:14">
      <c r="A592" s="101">
        <v>43591</v>
      </c>
      <c r="B592" s="101">
        <v>43591</v>
      </c>
      <c r="C592" s="168" t="s">
        <v>2755</v>
      </c>
      <c r="D592" s="96" t="s">
        <v>53</v>
      </c>
      <c r="E592" s="145" t="s">
        <v>2757</v>
      </c>
      <c r="L592" s="96" t="s">
        <v>8001</v>
      </c>
    </row>
    <row r="593" spans="1:12">
      <c r="A593" s="101">
        <v>43586</v>
      </c>
      <c r="B593" s="101">
        <v>43591</v>
      </c>
      <c r="C593" s="168" t="s">
        <v>2758</v>
      </c>
      <c r="E593" s="145" t="s">
        <v>2759</v>
      </c>
      <c r="L593" s="96" t="s">
        <v>8002</v>
      </c>
    </row>
    <row r="594" spans="1:12">
      <c r="A594" s="101">
        <v>43587</v>
      </c>
      <c r="B594" s="121" t="s">
        <v>1775</v>
      </c>
      <c r="C594" s="168" t="s">
        <v>2762</v>
      </c>
      <c r="E594" s="145" t="s">
        <v>2761</v>
      </c>
      <c r="G594" s="96" t="s">
        <v>2123</v>
      </c>
      <c r="I594" s="96" t="s">
        <v>2760</v>
      </c>
      <c r="L594" s="96" t="s">
        <v>8002</v>
      </c>
    </row>
    <row r="595" spans="1:12">
      <c r="A595" s="101">
        <v>43587</v>
      </c>
      <c r="B595" s="101">
        <v>43591</v>
      </c>
      <c r="C595" s="168" t="s">
        <v>2763</v>
      </c>
      <c r="E595" s="145" t="s">
        <v>2764</v>
      </c>
      <c r="L595" s="96" t="s">
        <v>8001</v>
      </c>
    </row>
    <row r="596" spans="1:12">
      <c r="A596" s="101">
        <v>43591</v>
      </c>
      <c r="B596" s="101">
        <v>43591</v>
      </c>
      <c r="C596" s="168" t="s">
        <v>2765</v>
      </c>
      <c r="E596" s="145" t="s">
        <v>2766</v>
      </c>
      <c r="L596" s="96" t="s">
        <v>8001</v>
      </c>
    </row>
    <row r="597" spans="1:12">
      <c r="A597" s="101">
        <v>43591</v>
      </c>
      <c r="B597" s="101">
        <v>43591</v>
      </c>
      <c r="C597" s="168" t="s">
        <v>2765</v>
      </c>
      <c r="D597" s="96" t="s">
        <v>53</v>
      </c>
      <c r="E597" s="145" t="s">
        <v>2767</v>
      </c>
      <c r="L597" s="96" t="s">
        <v>8001</v>
      </c>
    </row>
    <row r="598" spans="1:12">
      <c r="A598" s="101">
        <v>43587</v>
      </c>
      <c r="B598" s="101">
        <v>43591</v>
      </c>
      <c r="C598" s="168" t="s">
        <v>2768</v>
      </c>
      <c r="E598" s="145" t="s">
        <v>2769</v>
      </c>
      <c r="L598" s="96" t="s">
        <v>8001</v>
      </c>
    </row>
    <row r="599" spans="1:12">
      <c r="A599" s="101">
        <v>43588</v>
      </c>
      <c r="B599" s="101">
        <v>43591</v>
      </c>
      <c r="C599" s="168" t="s">
        <v>2770</v>
      </c>
      <c r="E599" s="145" t="s">
        <v>2771</v>
      </c>
      <c r="L599" s="96" t="s">
        <v>8001</v>
      </c>
    </row>
    <row r="600" spans="1:12">
      <c r="A600" s="101">
        <v>43588</v>
      </c>
      <c r="B600" s="101">
        <v>43591</v>
      </c>
      <c r="C600" s="168" t="s">
        <v>2772</v>
      </c>
      <c r="E600" s="145" t="s">
        <v>2773</v>
      </c>
      <c r="L600" s="96" t="s">
        <v>8001</v>
      </c>
    </row>
    <row r="601" spans="1:12">
      <c r="A601" s="101">
        <v>43588</v>
      </c>
      <c r="B601" s="101">
        <v>43591</v>
      </c>
      <c r="C601" s="168" t="s">
        <v>2774</v>
      </c>
      <c r="E601" s="145" t="s">
        <v>2775</v>
      </c>
      <c r="L601" s="96" t="s">
        <v>8001</v>
      </c>
    </row>
    <row r="602" spans="1:12">
      <c r="A602" s="101">
        <v>43588</v>
      </c>
      <c r="B602" s="101">
        <v>43591</v>
      </c>
      <c r="C602" s="168" t="s">
        <v>2776</v>
      </c>
      <c r="E602" s="145" t="s">
        <v>2777</v>
      </c>
      <c r="L602" s="96" t="s">
        <v>8001</v>
      </c>
    </row>
    <row r="603" spans="1:12">
      <c r="A603" s="101">
        <v>43588</v>
      </c>
      <c r="B603" s="101">
        <v>43591</v>
      </c>
      <c r="C603" s="168" t="s">
        <v>2778</v>
      </c>
      <c r="E603" s="145" t="s">
        <v>2779</v>
      </c>
      <c r="L603" s="96" t="s">
        <v>8001</v>
      </c>
    </row>
    <row r="604" spans="1:12">
      <c r="A604" s="101">
        <v>43588</v>
      </c>
      <c r="B604" s="101">
        <v>43591</v>
      </c>
      <c r="C604" s="168" t="s">
        <v>2780</v>
      </c>
      <c r="E604" s="145" t="s">
        <v>2781</v>
      </c>
      <c r="L604" s="96" t="s">
        <v>8001</v>
      </c>
    </row>
    <row r="605" spans="1:12">
      <c r="A605" s="101">
        <v>43589</v>
      </c>
      <c r="B605" s="101">
        <v>43592</v>
      </c>
      <c r="C605" s="168" t="s">
        <v>2782</v>
      </c>
      <c r="E605" s="145" t="s">
        <v>2783</v>
      </c>
      <c r="L605" s="96" t="s">
        <v>8002</v>
      </c>
    </row>
    <row r="606" spans="1:12">
      <c r="A606" s="101">
        <v>43589</v>
      </c>
      <c r="B606" s="101">
        <v>43592</v>
      </c>
      <c r="C606" s="168" t="s">
        <v>2784</v>
      </c>
      <c r="E606" s="145" t="s">
        <v>2785</v>
      </c>
      <c r="L606" s="96" t="s">
        <v>8001</v>
      </c>
    </row>
    <row r="607" spans="1:12">
      <c r="A607" s="101">
        <v>43591</v>
      </c>
      <c r="B607" s="121" t="s">
        <v>1775</v>
      </c>
      <c r="C607" s="168" t="s">
        <v>2787</v>
      </c>
      <c r="E607" s="145" t="s">
        <v>2786</v>
      </c>
      <c r="G607" s="96" t="s">
        <v>1644</v>
      </c>
      <c r="I607" s="96" t="s">
        <v>2788</v>
      </c>
      <c r="L607" s="96" t="s">
        <v>8003</v>
      </c>
    </row>
    <row r="608" spans="1:12">
      <c r="A608" s="101">
        <v>43591</v>
      </c>
      <c r="B608" s="101">
        <v>43592</v>
      </c>
      <c r="C608" s="168" t="s">
        <v>2789</v>
      </c>
      <c r="E608" s="145" t="s">
        <v>2790</v>
      </c>
      <c r="L608" s="96" t="s">
        <v>8002</v>
      </c>
    </row>
    <row r="609" spans="1:12">
      <c r="A609" s="101">
        <v>43591</v>
      </c>
      <c r="B609" s="101">
        <v>43592</v>
      </c>
      <c r="C609" s="168" t="s">
        <v>2789</v>
      </c>
      <c r="D609" s="96" t="s">
        <v>53</v>
      </c>
      <c r="E609" s="145" t="s">
        <v>2791</v>
      </c>
      <c r="L609" s="96" t="s">
        <v>8002</v>
      </c>
    </row>
    <row r="610" spans="1:12">
      <c r="A610" s="101">
        <v>43592</v>
      </c>
      <c r="B610" s="101">
        <v>43592</v>
      </c>
      <c r="C610" s="168" t="s">
        <v>2792</v>
      </c>
      <c r="D610" s="96" t="s">
        <v>53</v>
      </c>
      <c r="E610" s="145" t="s">
        <v>2793</v>
      </c>
      <c r="L610" s="96" t="s">
        <v>8003</v>
      </c>
    </row>
    <row r="611" spans="1:12">
      <c r="A611" s="101">
        <v>43592</v>
      </c>
      <c r="B611" s="101">
        <v>43592</v>
      </c>
      <c r="C611" s="168" t="s">
        <v>2795</v>
      </c>
      <c r="D611" s="96" t="s">
        <v>53</v>
      </c>
      <c r="E611" s="145" t="s">
        <v>2794</v>
      </c>
      <c r="L611" s="96" t="s">
        <v>8003</v>
      </c>
    </row>
    <row r="612" spans="1:12">
      <c r="A612" s="101">
        <v>43592</v>
      </c>
      <c r="B612" s="101">
        <v>43592</v>
      </c>
      <c r="C612" s="168" t="s">
        <v>2796</v>
      </c>
      <c r="D612" s="96" t="s">
        <v>53</v>
      </c>
      <c r="E612" s="145" t="s">
        <v>2797</v>
      </c>
      <c r="L612" s="96" t="s">
        <v>8003</v>
      </c>
    </row>
    <row r="613" spans="1:12">
      <c r="A613" s="101">
        <v>43592</v>
      </c>
      <c r="B613" s="101">
        <v>43592</v>
      </c>
      <c r="C613" s="168" t="s">
        <v>2798</v>
      </c>
      <c r="D613" s="96" t="s">
        <v>53</v>
      </c>
      <c r="E613" s="145" t="s">
        <v>2799</v>
      </c>
      <c r="L613" s="96" t="s">
        <v>8003</v>
      </c>
    </row>
    <row r="614" spans="1:12">
      <c r="A614" s="101">
        <v>43591</v>
      </c>
      <c r="B614" s="101">
        <v>43594</v>
      </c>
      <c r="C614" s="168" t="s">
        <v>2869</v>
      </c>
      <c r="E614" s="145" t="s">
        <v>2800</v>
      </c>
      <c r="G614" s="96" t="s">
        <v>1644</v>
      </c>
      <c r="I614" s="96" t="s">
        <v>2788</v>
      </c>
      <c r="L614" s="96" t="s">
        <v>8001</v>
      </c>
    </row>
    <row r="615" spans="1:12">
      <c r="A615" s="101">
        <v>43591</v>
      </c>
      <c r="B615" s="101">
        <v>43592</v>
      </c>
      <c r="C615" s="168" t="s">
        <v>2801</v>
      </c>
      <c r="E615" s="145" t="s">
        <v>2802</v>
      </c>
      <c r="L615" s="96" t="s">
        <v>8001</v>
      </c>
    </row>
    <row r="616" spans="1:12">
      <c r="A616" s="101">
        <v>43592</v>
      </c>
      <c r="B616" s="101">
        <v>43592</v>
      </c>
      <c r="C616" s="168" t="s">
        <v>2803</v>
      </c>
      <c r="E616" s="145" t="s">
        <v>2804</v>
      </c>
      <c r="L616" s="96" t="s">
        <v>8001</v>
      </c>
    </row>
    <row r="617" spans="1:12">
      <c r="A617" s="101">
        <v>43592</v>
      </c>
      <c r="B617" s="101">
        <v>43592</v>
      </c>
      <c r="C617" s="168" t="s">
        <v>2803</v>
      </c>
      <c r="D617" s="96" t="s">
        <v>53</v>
      </c>
      <c r="E617" s="145" t="s">
        <v>2805</v>
      </c>
      <c r="L617" s="96" t="s">
        <v>8001</v>
      </c>
    </row>
    <row r="618" spans="1:12">
      <c r="A618" s="101">
        <v>43592</v>
      </c>
      <c r="B618" s="101">
        <v>43592</v>
      </c>
      <c r="C618" s="168" t="s">
        <v>2806</v>
      </c>
      <c r="D618" s="96" t="s">
        <v>53</v>
      </c>
      <c r="E618" s="145" t="s">
        <v>2807</v>
      </c>
      <c r="L618" s="96" t="s">
        <v>8003</v>
      </c>
    </row>
    <row r="619" spans="1:12">
      <c r="A619" s="101">
        <v>43592</v>
      </c>
      <c r="B619" s="101">
        <v>43592</v>
      </c>
      <c r="C619" s="168" t="s">
        <v>2809</v>
      </c>
      <c r="E619" s="145" t="s">
        <v>2808</v>
      </c>
      <c r="L619" s="96" t="s">
        <v>8003</v>
      </c>
    </row>
    <row r="620" spans="1:12">
      <c r="A620" s="101">
        <v>43592</v>
      </c>
      <c r="B620" s="101">
        <v>43592</v>
      </c>
      <c r="C620" s="168" t="s">
        <v>2811</v>
      </c>
      <c r="D620" s="96" t="s">
        <v>53</v>
      </c>
      <c r="E620" s="145" t="s">
        <v>2810</v>
      </c>
      <c r="L620" s="96" t="s">
        <v>8003</v>
      </c>
    </row>
    <row r="621" spans="1:12">
      <c r="A621" s="101">
        <v>43592</v>
      </c>
      <c r="B621" s="101">
        <v>43592</v>
      </c>
      <c r="C621" s="173" t="s">
        <v>2813</v>
      </c>
      <c r="D621" s="96" t="s">
        <v>53</v>
      </c>
      <c r="E621" s="145" t="s">
        <v>2812</v>
      </c>
      <c r="L621" s="96" t="s">
        <v>8003</v>
      </c>
    </row>
    <row r="622" spans="1:12">
      <c r="A622" s="101">
        <v>43592</v>
      </c>
      <c r="B622" s="101">
        <v>43592</v>
      </c>
      <c r="C622" s="173" t="s">
        <v>2815</v>
      </c>
      <c r="E622" s="145" t="s">
        <v>2814</v>
      </c>
      <c r="L622" s="96" t="s">
        <v>8003</v>
      </c>
    </row>
    <row r="623" spans="1:12">
      <c r="A623" s="101">
        <v>43592</v>
      </c>
      <c r="B623" s="101">
        <v>43592</v>
      </c>
      <c r="C623" s="173" t="s">
        <v>2815</v>
      </c>
      <c r="D623" s="96" t="s">
        <v>53</v>
      </c>
      <c r="E623" s="145" t="s">
        <v>2816</v>
      </c>
      <c r="L623" s="96" t="s">
        <v>8003</v>
      </c>
    </row>
    <row r="624" spans="1:12">
      <c r="A624" s="101">
        <v>43592</v>
      </c>
      <c r="B624" s="101">
        <v>43592</v>
      </c>
      <c r="C624" s="168" t="s">
        <v>2818</v>
      </c>
      <c r="D624" s="96" t="s">
        <v>53</v>
      </c>
      <c r="E624" s="145" t="s">
        <v>2817</v>
      </c>
      <c r="L624" s="96" t="s">
        <v>8003</v>
      </c>
    </row>
    <row r="625" spans="1:14">
      <c r="A625" s="101">
        <v>43592</v>
      </c>
      <c r="B625" s="101">
        <v>43592</v>
      </c>
      <c r="C625" s="168" t="s">
        <v>2819</v>
      </c>
      <c r="E625" s="145" t="s">
        <v>2820</v>
      </c>
      <c r="L625" s="96" t="s">
        <v>8001</v>
      </c>
    </row>
    <row r="626" spans="1:14">
      <c r="A626" s="101">
        <v>43591</v>
      </c>
      <c r="B626" s="101">
        <v>43593</v>
      </c>
      <c r="C626" s="168" t="s">
        <v>2834</v>
      </c>
      <c r="E626" s="145" t="s">
        <v>2821</v>
      </c>
      <c r="G626" s="96" t="s">
        <v>1644</v>
      </c>
      <c r="I626" s="96" t="s">
        <v>2788</v>
      </c>
      <c r="L626" s="96" t="s">
        <v>8001</v>
      </c>
    </row>
    <row r="627" spans="1:14">
      <c r="A627" s="101">
        <v>43591</v>
      </c>
      <c r="B627" s="101">
        <v>43592</v>
      </c>
      <c r="C627" s="168" t="s">
        <v>2822</v>
      </c>
      <c r="E627" s="145" t="s">
        <v>2823</v>
      </c>
      <c r="L627" s="96" t="s">
        <v>8001</v>
      </c>
    </row>
    <row r="628" spans="1:14">
      <c r="A628" s="101">
        <v>43592</v>
      </c>
      <c r="B628" s="121" t="s">
        <v>1775</v>
      </c>
      <c r="C628" s="168" t="s">
        <v>2825</v>
      </c>
      <c r="E628" s="145" t="s">
        <v>2824</v>
      </c>
      <c r="G628" s="96" t="s">
        <v>2123</v>
      </c>
      <c r="I628" s="96" t="s">
        <v>2788</v>
      </c>
      <c r="L628" s="96" t="s">
        <v>8001</v>
      </c>
      <c r="N628" s="159" t="s">
        <v>2826</v>
      </c>
    </row>
    <row r="629" spans="1:14">
      <c r="A629" s="101">
        <v>43592</v>
      </c>
      <c r="B629" s="101">
        <v>43593</v>
      </c>
      <c r="C629" s="168" t="s">
        <v>2828</v>
      </c>
      <c r="D629" s="96" t="s">
        <v>53</v>
      </c>
      <c r="E629" s="145" t="s">
        <v>2827</v>
      </c>
      <c r="L629" s="96" t="s">
        <v>8003</v>
      </c>
    </row>
    <row r="630" spans="1:14">
      <c r="A630" s="101">
        <v>43592</v>
      </c>
      <c r="B630" s="101">
        <v>43593</v>
      </c>
      <c r="C630" s="168" t="s">
        <v>2830</v>
      </c>
      <c r="D630" s="96" t="s">
        <v>53</v>
      </c>
      <c r="E630" s="145" t="s">
        <v>2829</v>
      </c>
      <c r="L630" s="96" t="s">
        <v>8003</v>
      </c>
    </row>
    <row r="631" spans="1:14">
      <c r="A631" s="101">
        <v>43592</v>
      </c>
      <c r="B631" s="101">
        <v>43593</v>
      </c>
      <c r="C631" s="168" t="s">
        <v>2832</v>
      </c>
      <c r="E631" s="145" t="s">
        <v>2831</v>
      </c>
      <c r="L631" s="96" t="s">
        <v>8003</v>
      </c>
    </row>
    <row r="632" spans="1:14">
      <c r="A632" s="101">
        <v>43592</v>
      </c>
      <c r="B632" s="101">
        <v>43593</v>
      </c>
      <c r="C632" s="168" t="s">
        <v>2832</v>
      </c>
      <c r="D632" s="96" t="s">
        <v>53</v>
      </c>
      <c r="E632" s="145" t="s">
        <v>2835</v>
      </c>
      <c r="L632" s="96" t="s">
        <v>8003</v>
      </c>
    </row>
    <row r="633" spans="1:14">
      <c r="A633" s="101">
        <v>43592</v>
      </c>
      <c r="B633" s="101">
        <v>43593</v>
      </c>
      <c r="C633" s="168" t="s">
        <v>2836</v>
      </c>
      <c r="E633" s="145" t="s">
        <v>2837</v>
      </c>
      <c r="L633" s="96" t="s">
        <v>8001</v>
      </c>
    </row>
    <row r="634" spans="1:14">
      <c r="A634" s="101">
        <v>43592</v>
      </c>
      <c r="B634" s="101">
        <v>43593</v>
      </c>
      <c r="C634" s="168" t="s">
        <v>2836</v>
      </c>
      <c r="D634" s="96" t="s">
        <v>53</v>
      </c>
      <c r="E634" s="145" t="s">
        <v>2838</v>
      </c>
      <c r="L634" s="96" t="s">
        <v>8001</v>
      </c>
    </row>
    <row r="635" spans="1:14">
      <c r="A635" s="101">
        <v>43592</v>
      </c>
      <c r="B635" s="101">
        <v>43593</v>
      </c>
      <c r="C635" s="168" t="s">
        <v>2839</v>
      </c>
      <c r="E635" s="145" t="s">
        <v>2728</v>
      </c>
      <c r="L635" s="96" t="s">
        <v>8001</v>
      </c>
    </row>
    <row r="636" spans="1:14">
      <c r="A636" s="101">
        <v>43592</v>
      </c>
      <c r="B636" s="101">
        <v>43593</v>
      </c>
      <c r="C636" s="168" t="s">
        <v>2839</v>
      </c>
      <c r="D636" s="96" t="s">
        <v>53</v>
      </c>
      <c r="E636" s="145" t="s">
        <v>2840</v>
      </c>
      <c r="L636" s="96" t="s">
        <v>8001</v>
      </c>
    </row>
    <row r="637" spans="1:14">
      <c r="A637" s="101">
        <v>43592</v>
      </c>
      <c r="B637" s="101">
        <v>43593</v>
      </c>
      <c r="C637" s="168" t="s">
        <v>2842</v>
      </c>
      <c r="E637" s="145" t="s">
        <v>2841</v>
      </c>
      <c r="L637" s="96" t="s">
        <v>8002</v>
      </c>
    </row>
    <row r="638" spans="1:14">
      <c r="A638" s="101">
        <v>43592</v>
      </c>
      <c r="B638" s="101">
        <v>43593</v>
      </c>
      <c r="C638" s="168" t="s">
        <v>2842</v>
      </c>
      <c r="D638" s="96" t="s">
        <v>53</v>
      </c>
      <c r="E638" s="145" t="s">
        <v>2843</v>
      </c>
      <c r="L638" s="96" t="s">
        <v>8002</v>
      </c>
    </row>
    <row r="639" spans="1:14">
      <c r="A639" s="101">
        <v>43592</v>
      </c>
      <c r="B639" s="101">
        <v>43593</v>
      </c>
      <c r="C639" s="168" t="s">
        <v>2844</v>
      </c>
      <c r="E639" s="145" t="s">
        <v>2319</v>
      </c>
      <c r="L639" s="96" t="s">
        <v>8001</v>
      </c>
    </row>
    <row r="640" spans="1:14">
      <c r="A640" s="101">
        <v>43592</v>
      </c>
      <c r="B640" s="101">
        <v>43593</v>
      </c>
      <c r="C640" s="168" t="s">
        <v>2844</v>
      </c>
      <c r="D640" s="96" t="s">
        <v>53</v>
      </c>
      <c r="E640" s="145" t="s">
        <v>2845</v>
      </c>
      <c r="L640" s="96" t="s">
        <v>8001</v>
      </c>
    </row>
    <row r="641" spans="1:12">
      <c r="A641" s="101">
        <v>43592</v>
      </c>
      <c r="B641" s="101">
        <v>43602</v>
      </c>
      <c r="C641" s="168" t="s">
        <v>3124</v>
      </c>
      <c r="E641" s="145" t="s">
        <v>2846</v>
      </c>
      <c r="G641" s="96" t="s">
        <v>1644</v>
      </c>
      <c r="I641" s="96" t="s">
        <v>2847</v>
      </c>
      <c r="L641" s="96" t="s">
        <v>8001</v>
      </c>
    </row>
    <row r="642" spans="1:12">
      <c r="A642" s="101">
        <v>43592</v>
      </c>
      <c r="B642" s="121" t="s">
        <v>1775</v>
      </c>
      <c r="C642" s="168" t="s">
        <v>2849</v>
      </c>
      <c r="E642" s="145" t="s">
        <v>2848</v>
      </c>
      <c r="G642" s="96" t="s">
        <v>1644</v>
      </c>
      <c r="I642" s="96" t="s">
        <v>2847</v>
      </c>
      <c r="L642" s="96" t="s">
        <v>8001</v>
      </c>
    </row>
    <row r="643" spans="1:12">
      <c r="A643" s="101">
        <v>43592</v>
      </c>
      <c r="B643" s="101">
        <v>43593</v>
      </c>
      <c r="C643" s="168" t="s">
        <v>2850</v>
      </c>
      <c r="E643" s="145" t="s">
        <v>2851</v>
      </c>
      <c r="L643" s="96" t="s">
        <v>8001</v>
      </c>
    </row>
    <row r="644" spans="1:12">
      <c r="A644" s="101">
        <v>43592</v>
      </c>
      <c r="B644" s="101">
        <v>43593</v>
      </c>
      <c r="C644" s="168" t="s">
        <v>2852</v>
      </c>
      <c r="E644" s="145" t="s">
        <v>2853</v>
      </c>
      <c r="L644" s="96" t="s">
        <v>8001</v>
      </c>
    </row>
    <row r="645" spans="1:12">
      <c r="A645" s="101">
        <v>43593</v>
      </c>
      <c r="B645" s="101">
        <v>43594</v>
      </c>
      <c r="C645" s="168" t="s">
        <v>2855</v>
      </c>
      <c r="E645" s="145" t="s">
        <v>2854</v>
      </c>
      <c r="L645" s="96" t="s">
        <v>8001</v>
      </c>
    </row>
    <row r="646" spans="1:12">
      <c r="A646" s="101">
        <v>43593</v>
      </c>
      <c r="B646" s="101">
        <v>43594</v>
      </c>
      <c r="C646" s="168" t="s">
        <v>2855</v>
      </c>
      <c r="D646" s="96" t="s">
        <v>53</v>
      </c>
      <c r="E646" s="145" t="s">
        <v>2856</v>
      </c>
      <c r="L646" s="96" t="s">
        <v>8001</v>
      </c>
    </row>
    <row r="647" spans="1:12">
      <c r="A647" s="101">
        <v>43593</v>
      </c>
      <c r="B647" s="101">
        <v>43594</v>
      </c>
      <c r="C647" s="168" t="s">
        <v>2858</v>
      </c>
      <c r="E647" s="145" t="s">
        <v>2857</v>
      </c>
      <c r="L647" s="96" t="s">
        <v>8001</v>
      </c>
    </row>
    <row r="648" spans="1:12">
      <c r="A648" s="101">
        <v>43593</v>
      </c>
      <c r="B648" s="101">
        <v>43594</v>
      </c>
      <c r="C648" s="168" t="s">
        <v>2860</v>
      </c>
      <c r="E648" s="145" t="s">
        <v>2859</v>
      </c>
      <c r="L648" s="96" t="s">
        <v>8002</v>
      </c>
    </row>
    <row r="649" spans="1:12">
      <c r="A649" s="101">
        <v>43593</v>
      </c>
      <c r="B649" s="101">
        <v>43594</v>
      </c>
      <c r="C649" s="168" t="s">
        <v>2860</v>
      </c>
      <c r="D649" s="96" t="s">
        <v>53</v>
      </c>
      <c r="E649" s="145" t="s">
        <v>2861</v>
      </c>
      <c r="L649" s="96" t="s">
        <v>8002</v>
      </c>
    </row>
    <row r="650" spans="1:12">
      <c r="A650" s="101">
        <v>43592</v>
      </c>
      <c r="B650" s="121" t="s">
        <v>1775</v>
      </c>
      <c r="C650" s="168" t="s">
        <v>2863</v>
      </c>
      <c r="E650" s="145" t="s">
        <v>2864</v>
      </c>
      <c r="G650" s="96" t="s">
        <v>1644</v>
      </c>
      <c r="I650" s="96" t="s">
        <v>2862</v>
      </c>
      <c r="L650" s="96" t="s">
        <v>8001</v>
      </c>
    </row>
    <row r="651" spans="1:12">
      <c r="A651" s="101">
        <v>43592</v>
      </c>
      <c r="B651" s="101">
        <v>43594</v>
      </c>
      <c r="C651" s="168" t="s">
        <v>2865</v>
      </c>
      <c r="E651" s="145" t="s">
        <v>2866</v>
      </c>
      <c r="L651" s="96" t="s">
        <v>8001</v>
      </c>
    </row>
    <row r="652" spans="1:12">
      <c r="A652" s="101">
        <v>43592</v>
      </c>
      <c r="B652" s="101">
        <v>43594</v>
      </c>
      <c r="C652" s="168" t="s">
        <v>2867</v>
      </c>
      <c r="E652" s="145" t="s">
        <v>2868</v>
      </c>
      <c r="L652" s="96" t="s">
        <v>8002</v>
      </c>
    </row>
    <row r="653" spans="1:12">
      <c r="A653" s="101">
        <v>43592</v>
      </c>
      <c r="B653" s="101">
        <v>43594</v>
      </c>
      <c r="C653" s="168" t="s">
        <v>2870</v>
      </c>
      <c r="E653" s="145" t="s">
        <v>2871</v>
      </c>
      <c r="L653" s="96" t="s">
        <v>8001</v>
      </c>
    </row>
    <row r="654" spans="1:12">
      <c r="A654" s="101">
        <v>43592</v>
      </c>
      <c r="B654" s="101">
        <v>43594</v>
      </c>
      <c r="C654" s="168" t="s">
        <v>2872</v>
      </c>
      <c r="E654" s="145" t="s">
        <v>2873</v>
      </c>
      <c r="L654" s="96" t="s">
        <v>8001</v>
      </c>
    </row>
    <row r="655" spans="1:12">
      <c r="A655" s="101">
        <v>43592</v>
      </c>
      <c r="B655" s="121">
        <v>43601</v>
      </c>
      <c r="C655" s="174" t="s">
        <v>3062</v>
      </c>
      <c r="E655" s="145" t="s">
        <v>2874</v>
      </c>
      <c r="L655" s="96" t="s">
        <v>8001</v>
      </c>
    </row>
    <row r="656" spans="1:12">
      <c r="A656" s="101">
        <v>43592</v>
      </c>
      <c r="B656" s="101">
        <v>43594</v>
      </c>
      <c r="C656" s="168" t="s">
        <v>2875</v>
      </c>
      <c r="E656" s="145" t="s">
        <v>2876</v>
      </c>
      <c r="L656" s="96" t="s">
        <v>8001</v>
      </c>
    </row>
    <row r="657" spans="1:14">
      <c r="A657" s="101">
        <v>43592</v>
      </c>
      <c r="B657" s="101">
        <v>43594</v>
      </c>
      <c r="C657" s="168" t="s">
        <v>2877</v>
      </c>
      <c r="E657" s="145" t="s">
        <v>2878</v>
      </c>
      <c r="L657" s="96" t="s">
        <v>8001</v>
      </c>
    </row>
    <row r="658" spans="1:14">
      <c r="A658" s="101">
        <v>43592</v>
      </c>
      <c r="B658" s="101">
        <v>43594</v>
      </c>
      <c r="C658" s="168" t="s">
        <v>2879</v>
      </c>
      <c r="E658" s="145" t="s">
        <v>2880</v>
      </c>
      <c r="L658" s="96" t="s">
        <v>8001</v>
      </c>
    </row>
    <row r="659" spans="1:14">
      <c r="A659" s="101">
        <v>43592</v>
      </c>
      <c r="B659" s="101">
        <v>43594</v>
      </c>
      <c r="C659" s="174" t="s">
        <v>2884</v>
      </c>
      <c r="E659" s="145" t="s">
        <v>2885</v>
      </c>
      <c r="L659" s="96" t="s">
        <v>8001</v>
      </c>
    </row>
    <row r="660" spans="1:14">
      <c r="A660" s="101">
        <v>43592</v>
      </c>
      <c r="B660" s="121">
        <v>43607</v>
      </c>
      <c r="C660" s="174" t="s">
        <v>3281</v>
      </c>
      <c r="E660" s="145" t="s">
        <v>2886</v>
      </c>
      <c r="G660" s="96" t="s">
        <v>1644</v>
      </c>
      <c r="I660" s="96" t="s">
        <v>2862</v>
      </c>
      <c r="L660" s="96" t="s">
        <v>8001</v>
      </c>
    </row>
    <row r="661" spans="1:14">
      <c r="A661" s="101">
        <v>43592</v>
      </c>
      <c r="B661" s="101">
        <v>43595</v>
      </c>
      <c r="C661" s="174" t="s">
        <v>2888</v>
      </c>
      <c r="E661" s="145" t="s">
        <v>2889</v>
      </c>
      <c r="F661" s="96" t="s">
        <v>53</v>
      </c>
      <c r="L661" s="96" t="s">
        <v>8001</v>
      </c>
      <c r="N661" s="47" t="s">
        <v>2887</v>
      </c>
    </row>
    <row r="662" spans="1:14">
      <c r="A662" s="101">
        <v>43593</v>
      </c>
      <c r="B662" s="101">
        <v>43595</v>
      </c>
      <c r="C662" s="174" t="s">
        <v>2891</v>
      </c>
      <c r="E662" s="145" t="s">
        <v>2890</v>
      </c>
      <c r="L662" s="96" t="s">
        <v>8001</v>
      </c>
    </row>
    <row r="663" spans="1:14">
      <c r="A663" s="101">
        <v>43594</v>
      </c>
      <c r="B663" s="101">
        <v>43595</v>
      </c>
      <c r="C663" s="174" t="s">
        <v>2893</v>
      </c>
      <c r="D663" s="96" t="s">
        <v>53</v>
      </c>
      <c r="E663" s="145" t="s">
        <v>2892</v>
      </c>
      <c r="L663" s="96" t="s">
        <v>8001</v>
      </c>
    </row>
    <row r="664" spans="1:14">
      <c r="A664" s="101">
        <v>43593</v>
      </c>
      <c r="B664" s="101">
        <v>43595</v>
      </c>
      <c r="C664" s="168" t="s">
        <v>2894</v>
      </c>
      <c r="E664" s="147" t="s">
        <v>2895</v>
      </c>
      <c r="L664" s="96" t="s">
        <v>8001</v>
      </c>
    </row>
    <row r="665" spans="1:14">
      <c r="A665" s="101">
        <v>43593</v>
      </c>
      <c r="B665" s="101">
        <v>43595</v>
      </c>
      <c r="C665" s="174" t="s">
        <v>2898</v>
      </c>
      <c r="E665" s="145" t="s">
        <v>2897</v>
      </c>
      <c r="L665" s="96" t="s">
        <v>8001</v>
      </c>
    </row>
    <row r="666" spans="1:14">
      <c r="A666" s="101">
        <v>43593</v>
      </c>
      <c r="B666" s="101">
        <v>43595</v>
      </c>
      <c r="C666" s="176" t="s">
        <v>2902</v>
      </c>
      <c r="E666" s="145" t="s">
        <v>2901</v>
      </c>
      <c r="F666" s="96" t="s">
        <v>53</v>
      </c>
      <c r="L666" s="96" t="s">
        <v>8001</v>
      </c>
      <c r="N666" s="47" t="s">
        <v>2906</v>
      </c>
    </row>
    <row r="667" spans="1:14">
      <c r="A667" s="101">
        <v>43593</v>
      </c>
      <c r="B667" s="101">
        <v>43595</v>
      </c>
      <c r="C667" s="174" t="s">
        <v>2904</v>
      </c>
      <c r="E667" s="145" t="s">
        <v>2905</v>
      </c>
      <c r="L667" s="96" t="s">
        <v>8001</v>
      </c>
    </row>
    <row r="668" spans="1:14">
      <c r="A668" s="101">
        <v>43594</v>
      </c>
      <c r="B668" s="101">
        <v>43595</v>
      </c>
      <c r="C668" s="168" t="s">
        <v>2903</v>
      </c>
      <c r="E668" s="145" t="s">
        <v>2907</v>
      </c>
      <c r="L668" s="96" t="s">
        <v>8001</v>
      </c>
    </row>
    <row r="669" spans="1:14">
      <c r="A669" s="101">
        <v>43594</v>
      </c>
      <c r="B669" s="101">
        <v>43595</v>
      </c>
      <c r="C669" s="168" t="s">
        <v>2903</v>
      </c>
      <c r="D669" s="96" t="s">
        <v>53</v>
      </c>
      <c r="E669" s="145" t="s">
        <v>2908</v>
      </c>
      <c r="L669" s="96" t="s">
        <v>8001</v>
      </c>
    </row>
    <row r="670" spans="1:14">
      <c r="A670" s="101">
        <v>43593</v>
      </c>
      <c r="B670" s="101">
        <v>43595</v>
      </c>
      <c r="C670" s="168" t="s">
        <v>2910</v>
      </c>
      <c r="E670" s="145" t="s">
        <v>2911</v>
      </c>
      <c r="L670" s="96" t="s">
        <v>8001</v>
      </c>
    </row>
    <row r="671" spans="1:14">
      <c r="A671" s="101">
        <v>43594</v>
      </c>
      <c r="B671" s="101">
        <v>43595</v>
      </c>
      <c r="C671" s="168" t="s">
        <v>2819</v>
      </c>
      <c r="D671" s="96" t="s">
        <v>53</v>
      </c>
      <c r="E671" s="145" t="s">
        <v>2909</v>
      </c>
      <c r="L671" s="96" t="s">
        <v>8001</v>
      </c>
    </row>
    <row r="672" spans="1:14">
      <c r="A672" s="101">
        <v>43595</v>
      </c>
      <c r="B672" s="101">
        <v>43595</v>
      </c>
      <c r="C672" s="168" t="s">
        <v>2914</v>
      </c>
      <c r="E672" s="145" t="s">
        <v>2913</v>
      </c>
      <c r="L672" s="96" t="s">
        <v>8001</v>
      </c>
    </row>
    <row r="673" spans="1:14">
      <c r="A673" s="101">
        <v>43595</v>
      </c>
      <c r="B673" s="101">
        <v>43595</v>
      </c>
      <c r="C673" s="168" t="s">
        <v>2914</v>
      </c>
      <c r="D673" s="96" t="s">
        <v>53</v>
      </c>
      <c r="E673" s="145" t="s">
        <v>2912</v>
      </c>
      <c r="L673" s="96" t="s">
        <v>8001</v>
      </c>
    </row>
    <row r="674" spans="1:14">
      <c r="A674" s="101">
        <v>43594</v>
      </c>
      <c r="B674" s="121">
        <v>43601</v>
      </c>
      <c r="C674" s="168" t="s">
        <v>2917</v>
      </c>
      <c r="E674" s="147" t="s">
        <v>2918</v>
      </c>
      <c r="L674" s="96" t="s">
        <v>8003</v>
      </c>
    </row>
    <row r="675" spans="1:14">
      <c r="A675" s="101">
        <v>43595</v>
      </c>
      <c r="B675" s="101">
        <v>43595</v>
      </c>
      <c r="C675" s="168" t="s">
        <v>2916</v>
      </c>
      <c r="E675" s="145" t="s">
        <v>2915</v>
      </c>
      <c r="L675" s="96" t="s">
        <v>8001</v>
      </c>
    </row>
    <row r="676" spans="1:14">
      <c r="A676" s="101">
        <v>43594</v>
      </c>
      <c r="B676" s="101">
        <v>43595</v>
      </c>
      <c r="C676" s="174" t="s">
        <v>2921</v>
      </c>
      <c r="E676" s="145" t="s">
        <v>2922</v>
      </c>
      <c r="L676" s="96" t="s">
        <v>8001</v>
      </c>
    </row>
    <row r="677" spans="1:14">
      <c r="A677" s="101">
        <v>43594</v>
      </c>
      <c r="B677" s="101">
        <v>43595</v>
      </c>
      <c r="C677" s="174" t="s">
        <v>2924</v>
      </c>
      <c r="E677" s="145" t="s">
        <v>2923</v>
      </c>
      <c r="L677" s="96" t="s">
        <v>8001</v>
      </c>
    </row>
    <row r="678" spans="1:14">
      <c r="A678" s="101">
        <v>43594</v>
      </c>
      <c r="B678" s="101">
        <v>43595</v>
      </c>
      <c r="C678" s="174" t="s">
        <v>2926</v>
      </c>
      <c r="E678" s="145" t="s">
        <v>2925</v>
      </c>
      <c r="L678" s="96" t="s">
        <v>8001</v>
      </c>
    </row>
    <row r="679" spans="1:14">
      <c r="A679" s="101">
        <v>43594</v>
      </c>
      <c r="B679" s="101">
        <v>43595</v>
      </c>
      <c r="C679" s="168" t="s">
        <v>2929</v>
      </c>
      <c r="E679" s="145" t="s">
        <v>2930</v>
      </c>
      <c r="L679" s="96" t="s">
        <v>8002</v>
      </c>
    </row>
    <row r="680" spans="1:14">
      <c r="A680" s="101">
        <v>43595</v>
      </c>
      <c r="B680" s="101">
        <v>43595</v>
      </c>
      <c r="C680" s="168" t="s">
        <v>2927</v>
      </c>
      <c r="E680" s="145" t="s">
        <v>2928</v>
      </c>
      <c r="L680" s="96" t="s">
        <v>8001</v>
      </c>
    </row>
    <row r="681" spans="1:14">
      <c r="A681" s="101">
        <v>43595</v>
      </c>
      <c r="B681" s="101">
        <v>43595</v>
      </c>
      <c r="C681" s="168" t="s">
        <v>2927</v>
      </c>
      <c r="D681" s="96" t="s">
        <v>53</v>
      </c>
      <c r="E681" s="147" t="s">
        <v>2931</v>
      </c>
      <c r="L681" s="96" t="s">
        <v>8001</v>
      </c>
    </row>
    <row r="682" spans="1:14">
      <c r="A682" s="101">
        <v>43595</v>
      </c>
      <c r="B682" s="101">
        <v>43595</v>
      </c>
      <c r="C682" s="168" t="s">
        <v>2932</v>
      </c>
      <c r="E682" s="145" t="s">
        <v>2933</v>
      </c>
      <c r="L682" s="96" t="s">
        <v>8001</v>
      </c>
    </row>
    <row r="683" spans="1:14">
      <c r="A683" s="101">
        <v>43595</v>
      </c>
      <c r="B683" s="101">
        <v>43595</v>
      </c>
      <c r="C683" s="168" t="s">
        <v>2932</v>
      </c>
      <c r="D683" s="96" t="s">
        <v>53</v>
      </c>
      <c r="E683" s="145" t="s">
        <v>2934</v>
      </c>
      <c r="L683" s="96" t="s">
        <v>8001</v>
      </c>
    </row>
    <row r="684" spans="1:14">
      <c r="A684" s="101">
        <v>43594</v>
      </c>
      <c r="B684" s="101">
        <v>43595</v>
      </c>
      <c r="C684" s="174" t="s">
        <v>2936</v>
      </c>
      <c r="E684" s="145" t="s">
        <v>2935</v>
      </c>
      <c r="L684" s="96" t="s">
        <v>8001</v>
      </c>
    </row>
    <row r="685" spans="1:14" s="111" customFormat="1">
      <c r="A685" s="107">
        <v>43595</v>
      </c>
      <c r="B685" s="107">
        <v>43595</v>
      </c>
      <c r="C685" s="175" t="s">
        <v>2858</v>
      </c>
      <c r="D685" s="110" t="s">
        <v>53</v>
      </c>
      <c r="E685" s="146" t="s">
        <v>2937</v>
      </c>
      <c r="F685" s="110"/>
      <c r="G685" s="110"/>
      <c r="H685" s="110"/>
      <c r="I685" s="110"/>
      <c r="J685" s="110"/>
      <c r="K685" s="110"/>
      <c r="L685" s="110" t="s">
        <v>8001</v>
      </c>
      <c r="M685" s="110"/>
      <c r="N685" s="161"/>
    </row>
    <row r="686" spans="1:14">
      <c r="A686" s="101">
        <v>43598</v>
      </c>
      <c r="B686" s="101">
        <v>43599</v>
      </c>
      <c r="C686" s="168" t="s">
        <v>2940</v>
      </c>
      <c r="E686" s="145" t="s">
        <v>2941</v>
      </c>
      <c r="L686" s="96" t="s">
        <v>8001</v>
      </c>
    </row>
    <row r="687" spans="1:14">
      <c r="A687" s="101">
        <v>43599</v>
      </c>
      <c r="B687" s="101">
        <v>43599</v>
      </c>
      <c r="C687" s="168" t="s">
        <v>2942</v>
      </c>
      <c r="E687" s="145" t="s">
        <v>2944</v>
      </c>
      <c r="L687" s="96" t="s">
        <v>8001</v>
      </c>
    </row>
    <row r="688" spans="1:14">
      <c r="A688" s="101">
        <v>43599</v>
      </c>
      <c r="B688" s="101">
        <v>43599</v>
      </c>
      <c r="C688" s="168" t="s">
        <v>2942</v>
      </c>
      <c r="D688" s="96" t="s">
        <v>53</v>
      </c>
      <c r="E688" s="145" t="s">
        <v>2943</v>
      </c>
      <c r="L688" s="96" t="s">
        <v>8001</v>
      </c>
    </row>
    <row r="689" spans="1:12">
      <c r="A689" s="101">
        <v>43592</v>
      </c>
      <c r="B689" s="101">
        <v>43599</v>
      </c>
      <c r="C689" s="168" t="s">
        <v>2946</v>
      </c>
      <c r="E689" s="145" t="s">
        <v>2945</v>
      </c>
      <c r="L689" s="96" t="s">
        <v>8001</v>
      </c>
    </row>
    <row r="690" spans="1:12">
      <c r="A690" s="101">
        <v>43598</v>
      </c>
      <c r="B690" s="101">
        <v>43599</v>
      </c>
      <c r="C690" s="168" t="s">
        <v>2947</v>
      </c>
      <c r="E690" s="145" t="s">
        <v>2948</v>
      </c>
      <c r="L690" s="96" t="s">
        <v>8001</v>
      </c>
    </row>
    <row r="691" spans="1:12">
      <c r="A691" s="101">
        <v>43592</v>
      </c>
      <c r="B691" s="101">
        <v>43599</v>
      </c>
      <c r="C691" s="168" t="s">
        <v>2949</v>
      </c>
      <c r="E691" s="145" t="s">
        <v>2950</v>
      </c>
      <c r="L691" s="96" t="s">
        <v>8001</v>
      </c>
    </row>
    <row r="692" spans="1:12">
      <c r="A692" s="101">
        <v>43592</v>
      </c>
      <c r="B692" s="101">
        <v>43599</v>
      </c>
      <c r="C692" s="168" t="s">
        <v>2951</v>
      </c>
      <c r="E692" s="145" t="s">
        <v>2952</v>
      </c>
      <c r="L692" s="96" t="s">
        <v>8001</v>
      </c>
    </row>
    <row r="693" spans="1:12">
      <c r="A693" s="101">
        <v>43592</v>
      </c>
      <c r="B693" s="101">
        <v>43599</v>
      </c>
      <c r="C693" s="168" t="s">
        <v>2953</v>
      </c>
      <c r="E693" s="145" t="s">
        <v>2954</v>
      </c>
      <c r="L693" s="96" t="s">
        <v>8001</v>
      </c>
    </row>
    <row r="694" spans="1:12">
      <c r="A694" s="101">
        <v>43592</v>
      </c>
      <c r="B694" s="121">
        <v>43601</v>
      </c>
      <c r="C694" s="176" t="s">
        <v>3063</v>
      </c>
      <c r="E694" s="145" t="s">
        <v>2955</v>
      </c>
      <c r="L694" s="96" t="s">
        <v>8001</v>
      </c>
    </row>
    <row r="695" spans="1:12">
      <c r="A695" s="101">
        <v>43593</v>
      </c>
      <c r="B695" s="121" t="s">
        <v>1775</v>
      </c>
      <c r="C695" s="168" t="s">
        <v>2958</v>
      </c>
      <c r="E695" s="145" t="s">
        <v>2957</v>
      </c>
      <c r="G695" s="96" t="s">
        <v>1644</v>
      </c>
      <c r="I695" s="96" t="s">
        <v>2956</v>
      </c>
      <c r="L695" s="96" t="s">
        <v>8001</v>
      </c>
    </row>
    <row r="696" spans="1:12">
      <c r="A696" s="101">
        <v>43593</v>
      </c>
      <c r="B696" s="101">
        <v>43599</v>
      </c>
      <c r="C696" s="168" t="s">
        <v>2959</v>
      </c>
      <c r="E696" s="145" t="s">
        <v>2960</v>
      </c>
      <c r="L696" s="96" t="s">
        <v>8001</v>
      </c>
    </row>
    <row r="697" spans="1:12">
      <c r="A697" s="101">
        <v>43593</v>
      </c>
      <c r="B697" s="101">
        <v>43599</v>
      </c>
      <c r="C697" s="168" t="s">
        <v>2961</v>
      </c>
      <c r="E697" s="145" t="s">
        <v>2962</v>
      </c>
      <c r="L697" s="96" t="s">
        <v>8001</v>
      </c>
    </row>
    <row r="698" spans="1:12">
      <c r="A698" s="101">
        <v>43593</v>
      </c>
      <c r="B698" s="101">
        <v>43599</v>
      </c>
      <c r="C698" s="168" t="s">
        <v>2963</v>
      </c>
      <c r="E698" s="145" t="s">
        <v>2964</v>
      </c>
      <c r="L698" s="96" t="s">
        <v>8001</v>
      </c>
    </row>
    <row r="699" spans="1:12">
      <c r="A699" s="101">
        <v>43593</v>
      </c>
      <c r="B699" s="101">
        <v>43599</v>
      </c>
      <c r="C699" s="168" t="s">
        <v>2965</v>
      </c>
      <c r="E699" s="145" t="s">
        <v>2966</v>
      </c>
      <c r="L699" s="96" t="s">
        <v>8001</v>
      </c>
    </row>
    <row r="700" spans="1:12">
      <c r="A700" s="101">
        <v>43593</v>
      </c>
      <c r="B700" s="101">
        <v>43599</v>
      </c>
      <c r="C700" s="168" t="s">
        <v>2968</v>
      </c>
      <c r="E700" s="145" t="s">
        <v>2967</v>
      </c>
      <c r="L700" s="96" t="s">
        <v>8003</v>
      </c>
    </row>
    <row r="701" spans="1:12">
      <c r="A701" s="101">
        <v>43598</v>
      </c>
      <c r="B701" s="121" t="s">
        <v>1775</v>
      </c>
      <c r="C701" s="168" t="s">
        <v>2970</v>
      </c>
      <c r="E701" s="145" t="s">
        <v>2969</v>
      </c>
      <c r="G701" s="96" t="s">
        <v>1644</v>
      </c>
      <c r="I701" s="96" t="s">
        <v>2956</v>
      </c>
      <c r="L701" s="96" t="s">
        <v>8001</v>
      </c>
    </row>
    <row r="702" spans="1:12">
      <c r="A702" s="101">
        <v>43599</v>
      </c>
      <c r="B702" s="101">
        <v>43599</v>
      </c>
      <c r="C702" s="168" t="s">
        <v>2971</v>
      </c>
      <c r="E702" s="145" t="s">
        <v>2972</v>
      </c>
      <c r="L702" s="96" t="s">
        <v>8001</v>
      </c>
    </row>
    <row r="703" spans="1:12">
      <c r="A703" s="101">
        <v>43593</v>
      </c>
      <c r="B703" s="101">
        <v>43599</v>
      </c>
      <c r="C703" s="168" t="s">
        <v>2973</v>
      </c>
      <c r="E703" s="145" t="s">
        <v>2974</v>
      </c>
      <c r="L703" s="96" t="s">
        <v>8001</v>
      </c>
    </row>
    <row r="704" spans="1:12">
      <c r="A704" s="101">
        <v>43593</v>
      </c>
      <c r="B704" s="101">
        <v>43599</v>
      </c>
      <c r="C704" s="168" t="s">
        <v>2975</v>
      </c>
      <c r="E704" s="145" t="s">
        <v>2976</v>
      </c>
      <c r="L704" s="96" t="s">
        <v>8003</v>
      </c>
    </row>
    <row r="705" spans="1:12">
      <c r="A705" s="101">
        <v>43599</v>
      </c>
      <c r="B705" s="101">
        <v>43599</v>
      </c>
      <c r="C705" s="168" t="s">
        <v>2940</v>
      </c>
      <c r="D705" s="96" t="s">
        <v>53</v>
      </c>
      <c r="E705" s="145" t="s">
        <v>2977</v>
      </c>
      <c r="L705" s="96" t="s">
        <v>8001</v>
      </c>
    </row>
    <row r="706" spans="1:12">
      <c r="A706" s="101">
        <v>43599</v>
      </c>
      <c r="B706" s="101">
        <v>43599</v>
      </c>
      <c r="C706" s="168" t="s">
        <v>2978</v>
      </c>
      <c r="E706" s="145" t="s">
        <v>2979</v>
      </c>
      <c r="L706" s="96" t="s">
        <v>8001</v>
      </c>
    </row>
    <row r="707" spans="1:12">
      <c r="A707" s="101">
        <v>43599</v>
      </c>
      <c r="B707" s="101">
        <v>43599</v>
      </c>
      <c r="C707" s="168" t="s">
        <v>2636</v>
      </c>
      <c r="D707" s="96" t="s">
        <v>53</v>
      </c>
      <c r="E707" s="145" t="s">
        <v>2980</v>
      </c>
      <c r="L707" s="96" t="s">
        <v>8001</v>
      </c>
    </row>
    <row r="708" spans="1:12">
      <c r="A708" s="101">
        <v>43599</v>
      </c>
      <c r="B708" s="101">
        <v>43599</v>
      </c>
      <c r="C708" s="168" t="s">
        <v>2981</v>
      </c>
      <c r="E708" s="145" t="s">
        <v>2982</v>
      </c>
      <c r="L708" s="96" t="s">
        <v>8001</v>
      </c>
    </row>
    <row r="709" spans="1:12">
      <c r="A709" s="101">
        <v>43599</v>
      </c>
      <c r="B709" s="101">
        <v>43599</v>
      </c>
      <c r="C709" s="168" t="s">
        <v>2981</v>
      </c>
      <c r="D709" s="96" t="s">
        <v>53</v>
      </c>
      <c r="E709" s="145" t="s">
        <v>2983</v>
      </c>
      <c r="L709" s="96" t="s">
        <v>8001</v>
      </c>
    </row>
    <row r="710" spans="1:12">
      <c r="A710" s="101">
        <v>43599</v>
      </c>
      <c r="B710" s="101">
        <v>43599</v>
      </c>
      <c r="C710" s="168" t="s">
        <v>2978</v>
      </c>
      <c r="D710" s="96" t="s">
        <v>53</v>
      </c>
      <c r="E710" s="145" t="s">
        <v>2984</v>
      </c>
      <c r="L710" s="96" t="s">
        <v>8001</v>
      </c>
    </row>
    <row r="711" spans="1:12">
      <c r="A711" s="101">
        <v>43600</v>
      </c>
      <c r="B711" s="101">
        <v>43612</v>
      </c>
      <c r="C711" s="168" t="s">
        <v>3415</v>
      </c>
      <c r="E711" s="145" t="s">
        <v>2987</v>
      </c>
      <c r="G711" s="96" t="s">
        <v>42</v>
      </c>
      <c r="I711" s="96" t="s">
        <v>2988</v>
      </c>
      <c r="L711" s="96" t="s">
        <v>8001</v>
      </c>
    </row>
    <row r="712" spans="1:12">
      <c r="A712" s="101">
        <v>43600</v>
      </c>
      <c r="B712" s="101">
        <v>43600</v>
      </c>
      <c r="C712" s="168" t="s">
        <v>2990</v>
      </c>
      <c r="E712" s="145" t="s">
        <v>2989</v>
      </c>
      <c r="L712" s="96" t="s">
        <v>8001</v>
      </c>
    </row>
    <row r="713" spans="1:12">
      <c r="A713" s="101">
        <v>43600</v>
      </c>
      <c r="B713" s="101">
        <v>43600</v>
      </c>
      <c r="C713" s="168" t="s">
        <v>2729</v>
      </c>
      <c r="D713" s="96" t="s">
        <v>53</v>
      </c>
      <c r="E713" s="145" t="s">
        <v>2992</v>
      </c>
      <c r="L713" s="96" t="s">
        <v>8001</v>
      </c>
    </row>
    <row r="714" spans="1:12">
      <c r="A714" s="101">
        <v>43600</v>
      </c>
      <c r="B714" s="101">
        <v>43600</v>
      </c>
      <c r="C714" s="168" t="s">
        <v>2993</v>
      </c>
      <c r="E714" s="145" t="s">
        <v>2991</v>
      </c>
      <c r="L714" s="96" t="s">
        <v>8009</v>
      </c>
    </row>
    <row r="715" spans="1:12">
      <c r="A715" s="101">
        <v>43599</v>
      </c>
      <c r="B715" s="101" t="s">
        <v>1775</v>
      </c>
      <c r="C715" s="168" t="s">
        <v>2994</v>
      </c>
      <c r="E715" s="145" t="s">
        <v>2995</v>
      </c>
      <c r="G715" s="96" t="s">
        <v>1644</v>
      </c>
      <c r="I715" s="96" t="s">
        <v>2988</v>
      </c>
      <c r="L715" s="96" t="s">
        <v>8001</v>
      </c>
    </row>
    <row r="716" spans="1:12">
      <c r="A716" s="101">
        <v>43599</v>
      </c>
      <c r="B716" s="101">
        <v>43600</v>
      </c>
      <c r="C716" s="168" t="s">
        <v>2998</v>
      </c>
      <c r="E716" s="145" t="s">
        <v>2999</v>
      </c>
      <c r="L716" s="96" t="s">
        <v>8001</v>
      </c>
    </row>
    <row r="717" spans="1:12">
      <c r="A717" s="101">
        <v>43599</v>
      </c>
      <c r="B717" s="101">
        <v>43600</v>
      </c>
      <c r="C717" s="168" t="s">
        <v>2996</v>
      </c>
      <c r="E717" s="145" t="s">
        <v>2997</v>
      </c>
      <c r="L717" s="96" t="s">
        <v>8002</v>
      </c>
    </row>
    <row r="718" spans="1:12">
      <c r="A718" s="101">
        <v>43599</v>
      </c>
      <c r="B718" s="101">
        <v>43600</v>
      </c>
      <c r="C718" s="177" t="s">
        <v>2998</v>
      </c>
      <c r="D718" s="96" t="s">
        <v>53</v>
      </c>
      <c r="E718" s="145" t="s">
        <v>3000</v>
      </c>
      <c r="L718" s="96" t="s">
        <v>8001</v>
      </c>
    </row>
    <row r="719" spans="1:12">
      <c r="A719" s="101">
        <v>43599</v>
      </c>
      <c r="B719" s="101">
        <v>43600</v>
      </c>
      <c r="C719" s="168" t="s">
        <v>3001</v>
      </c>
      <c r="E719" s="145" t="s">
        <v>3002</v>
      </c>
      <c r="L719" s="96" t="s">
        <v>8001</v>
      </c>
    </row>
    <row r="720" spans="1:12">
      <c r="A720" s="101">
        <v>43599</v>
      </c>
      <c r="B720" s="121">
        <v>43601</v>
      </c>
      <c r="C720" s="168" t="s">
        <v>3004</v>
      </c>
      <c r="E720" s="145" t="s">
        <v>3003</v>
      </c>
      <c r="L720" s="96" t="s">
        <v>8005</v>
      </c>
    </row>
    <row r="721" spans="1:12">
      <c r="A721" s="101">
        <v>43600</v>
      </c>
      <c r="B721" s="101">
        <v>43600</v>
      </c>
      <c r="C721" s="174" t="s">
        <v>3008</v>
      </c>
      <c r="E721" s="145" t="s">
        <v>3007</v>
      </c>
      <c r="L721" s="96" t="s">
        <v>8001</v>
      </c>
    </row>
    <row r="722" spans="1:12">
      <c r="A722" s="101">
        <v>43594</v>
      </c>
      <c r="B722" s="101" t="s">
        <v>1775</v>
      </c>
      <c r="C722" s="174" t="s">
        <v>3010</v>
      </c>
      <c r="E722" s="145" t="s">
        <v>3009</v>
      </c>
      <c r="G722" s="96" t="s">
        <v>1644</v>
      </c>
      <c r="I722" s="96" t="s">
        <v>2988</v>
      </c>
      <c r="L722" s="96" t="s">
        <v>8001</v>
      </c>
    </row>
    <row r="723" spans="1:12">
      <c r="A723" s="101">
        <v>43599</v>
      </c>
      <c r="B723" s="101">
        <v>43600</v>
      </c>
      <c r="C723" s="174" t="s">
        <v>3005</v>
      </c>
      <c r="E723" s="145" t="s">
        <v>3006</v>
      </c>
      <c r="L723" s="96" t="s">
        <v>8003</v>
      </c>
    </row>
    <row r="724" spans="1:12">
      <c r="A724" s="101">
        <v>43594</v>
      </c>
      <c r="B724" s="101">
        <v>43600</v>
      </c>
      <c r="C724" s="168" t="s">
        <v>3011</v>
      </c>
      <c r="E724" s="145" t="s">
        <v>3012</v>
      </c>
      <c r="L724" s="96" t="s">
        <v>8001</v>
      </c>
    </row>
    <row r="725" spans="1:12">
      <c r="A725" s="101">
        <v>43599</v>
      </c>
      <c r="B725" s="101">
        <v>43600</v>
      </c>
      <c r="C725" s="168" t="s">
        <v>3014</v>
      </c>
      <c r="E725" s="145" t="s">
        <v>3013</v>
      </c>
      <c r="L725" s="96" t="s">
        <v>8001</v>
      </c>
    </row>
    <row r="726" spans="1:12">
      <c r="A726" s="101">
        <v>43599</v>
      </c>
      <c r="B726" s="101">
        <v>43600</v>
      </c>
      <c r="C726" s="168" t="s">
        <v>3016</v>
      </c>
      <c r="E726" s="145" t="s">
        <v>3015</v>
      </c>
      <c r="L726" s="96" t="s">
        <v>8001</v>
      </c>
    </row>
    <row r="727" spans="1:12">
      <c r="A727" s="101">
        <v>43599</v>
      </c>
      <c r="B727" s="101">
        <v>43600</v>
      </c>
      <c r="C727" s="168" t="s">
        <v>3017</v>
      </c>
      <c r="E727" s="145" t="s">
        <v>3018</v>
      </c>
      <c r="L727" s="96" t="s">
        <v>8001</v>
      </c>
    </row>
    <row r="728" spans="1:12">
      <c r="A728" s="101">
        <v>43599</v>
      </c>
      <c r="B728" s="101">
        <v>43600</v>
      </c>
      <c r="C728" s="168" t="s">
        <v>3019</v>
      </c>
      <c r="E728" s="145" t="s">
        <v>3020</v>
      </c>
      <c r="L728" s="96" t="s">
        <v>8001</v>
      </c>
    </row>
    <row r="729" spans="1:12">
      <c r="A729" s="101">
        <v>43599</v>
      </c>
      <c r="B729" s="101">
        <v>43600</v>
      </c>
      <c r="C729" s="168" t="s">
        <v>3021</v>
      </c>
      <c r="E729" s="145" t="s">
        <v>3022</v>
      </c>
      <c r="L729" s="96" t="s">
        <v>8001</v>
      </c>
    </row>
    <row r="730" spans="1:12">
      <c r="A730" s="101">
        <v>43599</v>
      </c>
      <c r="B730" s="101">
        <v>43600</v>
      </c>
      <c r="C730" s="168" t="s">
        <v>3023</v>
      </c>
      <c r="E730" s="145" t="s">
        <v>3024</v>
      </c>
      <c r="L730" s="96" t="s">
        <v>8001</v>
      </c>
    </row>
    <row r="731" spans="1:12">
      <c r="A731" s="101">
        <v>43599</v>
      </c>
      <c r="B731" s="101">
        <v>43600</v>
      </c>
      <c r="C731" s="168" t="s">
        <v>3026</v>
      </c>
      <c r="E731" s="145" t="s">
        <v>3025</v>
      </c>
      <c r="L731" s="96" t="s">
        <v>8001</v>
      </c>
    </row>
    <row r="732" spans="1:12">
      <c r="A732" s="101">
        <v>43599</v>
      </c>
      <c r="B732" s="101">
        <v>43600</v>
      </c>
      <c r="C732" s="168" t="s">
        <v>3027</v>
      </c>
      <c r="E732" s="145" t="s">
        <v>3028</v>
      </c>
      <c r="L732" s="96" t="s">
        <v>8001</v>
      </c>
    </row>
    <row r="733" spans="1:12">
      <c r="A733" s="101">
        <v>43599</v>
      </c>
      <c r="B733" s="101">
        <v>43600</v>
      </c>
      <c r="C733" s="168" t="s">
        <v>3029</v>
      </c>
      <c r="E733" s="145" t="s">
        <v>3030</v>
      </c>
      <c r="L733" s="96" t="s">
        <v>8001</v>
      </c>
    </row>
    <row r="734" spans="1:12">
      <c r="A734" s="101">
        <v>43600</v>
      </c>
      <c r="B734" s="101">
        <v>43600</v>
      </c>
      <c r="C734" s="168" t="s">
        <v>1829</v>
      </c>
      <c r="D734" s="96" t="s">
        <v>53</v>
      </c>
      <c r="E734" s="145" t="s">
        <v>3031</v>
      </c>
      <c r="L734" s="96" t="s">
        <v>8001</v>
      </c>
    </row>
    <row r="735" spans="1:12">
      <c r="A735" s="101">
        <v>43599</v>
      </c>
      <c r="B735" s="101">
        <v>43600</v>
      </c>
      <c r="C735" s="168" t="s">
        <v>3032</v>
      </c>
      <c r="E735" s="145" t="s">
        <v>3033</v>
      </c>
      <c r="L735" s="96" t="s">
        <v>8001</v>
      </c>
    </row>
    <row r="736" spans="1:12">
      <c r="A736" s="101">
        <v>43599</v>
      </c>
      <c r="B736" s="101" t="s">
        <v>1775</v>
      </c>
      <c r="C736" s="168" t="s">
        <v>3034</v>
      </c>
      <c r="E736" s="145" t="s">
        <v>3035</v>
      </c>
      <c r="G736" s="96" t="s">
        <v>1644</v>
      </c>
      <c r="I736" s="96" t="s">
        <v>2988</v>
      </c>
      <c r="L736" s="96" t="s">
        <v>8001</v>
      </c>
    </row>
    <row r="737" spans="1:12">
      <c r="A737" s="101">
        <v>43599</v>
      </c>
      <c r="B737" s="101">
        <v>43600</v>
      </c>
      <c r="C737" s="174" t="s">
        <v>3050</v>
      </c>
      <c r="E737" s="145" t="s">
        <v>3036</v>
      </c>
      <c r="L737" s="96" t="s">
        <v>8001</v>
      </c>
    </row>
    <row r="738" spans="1:12">
      <c r="A738" s="101">
        <v>43594</v>
      </c>
      <c r="B738" s="101">
        <v>43600</v>
      </c>
      <c r="C738" s="174" t="s">
        <v>3040</v>
      </c>
      <c r="E738" s="145" t="s">
        <v>3039</v>
      </c>
      <c r="L738" s="96" t="s">
        <v>8002</v>
      </c>
    </row>
    <row r="739" spans="1:12">
      <c r="A739" s="101">
        <v>43599</v>
      </c>
      <c r="B739" s="101">
        <v>43600</v>
      </c>
      <c r="C739" s="168" t="s">
        <v>3037</v>
      </c>
      <c r="E739" s="147" t="s">
        <v>3038</v>
      </c>
      <c r="L739" s="96" t="s">
        <v>8001</v>
      </c>
    </row>
    <row r="740" spans="1:12">
      <c r="A740" s="101">
        <v>43594</v>
      </c>
      <c r="B740" s="101">
        <v>43600</v>
      </c>
      <c r="C740" s="168" t="s">
        <v>3044</v>
      </c>
      <c r="E740" s="145" t="s">
        <v>3043</v>
      </c>
      <c r="L740" s="96" t="s">
        <v>8001</v>
      </c>
    </row>
    <row r="741" spans="1:12">
      <c r="A741" s="101">
        <v>43599</v>
      </c>
      <c r="B741" s="101">
        <v>43600</v>
      </c>
      <c r="C741" s="168" t="s">
        <v>3041</v>
      </c>
      <c r="E741" s="145" t="s">
        <v>3042</v>
      </c>
      <c r="L741" s="96" t="s">
        <v>8001</v>
      </c>
    </row>
    <row r="742" spans="1:12">
      <c r="A742" s="101">
        <v>43598</v>
      </c>
      <c r="B742" s="101">
        <v>43600</v>
      </c>
      <c r="C742" s="168" t="s">
        <v>3045</v>
      </c>
      <c r="E742" s="145" t="s">
        <v>3046</v>
      </c>
      <c r="L742" s="96" t="s">
        <v>8003</v>
      </c>
    </row>
    <row r="743" spans="1:12">
      <c r="A743" s="101">
        <v>43594</v>
      </c>
      <c r="B743" s="101">
        <v>43600</v>
      </c>
      <c r="C743" s="168" t="s">
        <v>3048</v>
      </c>
      <c r="E743" s="145" t="s">
        <v>3047</v>
      </c>
      <c r="L743" s="96" t="s">
        <v>8001</v>
      </c>
    </row>
    <row r="744" spans="1:12">
      <c r="A744" s="101">
        <v>43594</v>
      </c>
      <c r="B744" s="101">
        <v>43600</v>
      </c>
      <c r="C744" s="168" t="s">
        <v>3052</v>
      </c>
      <c r="E744" s="145" t="s">
        <v>3049</v>
      </c>
      <c r="G744" s="96" t="s">
        <v>42</v>
      </c>
      <c r="I744" s="96" t="s">
        <v>2988</v>
      </c>
      <c r="L744" s="96" t="s">
        <v>8001</v>
      </c>
    </row>
    <row r="745" spans="1:12">
      <c r="A745" s="101">
        <v>43595</v>
      </c>
      <c r="B745" s="101">
        <v>43600</v>
      </c>
      <c r="C745" s="168" t="s">
        <v>3053</v>
      </c>
      <c r="E745" s="145" t="s">
        <v>3051</v>
      </c>
      <c r="L745" s="96" t="s">
        <v>8001</v>
      </c>
    </row>
    <row r="746" spans="1:12">
      <c r="A746" s="101">
        <v>43598</v>
      </c>
      <c r="B746" s="101">
        <v>43601</v>
      </c>
      <c r="C746" s="168" t="s">
        <v>3054</v>
      </c>
      <c r="E746" s="145" t="s">
        <v>3055</v>
      </c>
      <c r="I746"/>
      <c r="J746"/>
      <c r="K746"/>
      <c r="L746" s="96" t="s">
        <v>8001</v>
      </c>
    </row>
    <row r="747" spans="1:12">
      <c r="A747" s="101">
        <v>43600</v>
      </c>
      <c r="B747" s="101">
        <v>43601</v>
      </c>
      <c r="C747" s="168" t="s">
        <v>3058</v>
      </c>
      <c r="D747" s="96" t="s">
        <v>53</v>
      </c>
      <c r="E747" s="145" t="s">
        <v>3056</v>
      </c>
      <c r="L747" s="96" t="s">
        <v>8001</v>
      </c>
    </row>
    <row r="748" spans="1:12">
      <c r="A748" s="101">
        <v>43600</v>
      </c>
      <c r="B748" s="101">
        <v>43601</v>
      </c>
      <c r="C748" s="168" t="s">
        <v>3058</v>
      </c>
      <c r="E748" s="145" t="s">
        <v>3057</v>
      </c>
      <c r="L748" s="96" t="s">
        <v>8001</v>
      </c>
    </row>
    <row r="749" spans="1:12">
      <c r="A749" s="101">
        <v>43600</v>
      </c>
      <c r="B749" s="101">
        <v>43601</v>
      </c>
      <c r="C749" s="174" t="s">
        <v>3061</v>
      </c>
      <c r="E749" s="145" t="s">
        <v>3059</v>
      </c>
      <c r="L749" s="96" t="s">
        <v>8001</v>
      </c>
    </row>
    <row r="750" spans="1:12">
      <c r="A750" s="101">
        <v>43600</v>
      </c>
      <c r="B750" s="101">
        <v>43601</v>
      </c>
      <c r="C750" s="174" t="s">
        <v>3061</v>
      </c>
      <c r="D750" s="96" t="s">
        <v>53</v>
      </c>
      <c r="E750" s="145" t="s">
        <v>3060</v>
      </c>
      <c r="L750" s="96" t="s">
        <v>8001</v>
      </c>
    </row>
    <row r="751" spans="1:12">
      <c r="A751" s="101">
        <v>43595</v>
      </c>
      <c r="B751" s="121" t="s">
        <v>1775</v>
      </c>
      <c r="C751" s="168" t="s">
        <v>3064</v>
      </c>
      <c r="E751" s="145" t="s">
        <v>3065</v>
      </c>
      <c r="G751" s="96" t="s">
        <v>1644</v>
      </c>
      <c r="I751" s="96" t="s">
        <v>3066</v>
      </c>
      <c r="L751" s="96" t="s">
        <v>8001</v>
      </c>
    </row>
    <row r="752" spans="1:12">
      <c r="A752" s="101">
        <v>43595</v>
      </c>
      <c r="B752" s="101">
        <v>43601</v>
      </c>
      <c r="C752" s="168" t="s">
        <v>3067</v>
      </c>
      <c r="E752" s="145" t="s">
        <v>3068</v>
      </c>
      <c r="L752" s="96" t="s">
        <v>8002</v>
      </c>
    </row>
    <row r="753" spans="1:14">
      <c r="A753" s="101">
        <v>43600</v>
      </c>
      <c r="B753" s="101">
        <v>43601</v>
      </c>
      <c r="C753" s="168" t="s">
        <v>3071</v>
      </c>
      <c r="E753" s="145" t="s">
        <v>3070</v>
      </c>
      <c r="L753" s="96" t="s">
        <v>8001</v>
      </c>
    </row>
    <row r="754" spans="1:14">
      <c r="A754" s="101">
        <v>43595</v>
      </c>
      <c r="B754" s="121" t="s">
        <v>1775</v>
      </c>
      <c r="C754" s="168" t="s">
        <v>3069</v>
      </c>
      <c r="E754" s="145" t="s">
        <v>3072</v>
      </c>
      <c r="G754" s="96" t="s">
        <v>42</v>
      </c>
      <c r="I754" s="96" t="s">
        <v>3066</v>
      </c>
      <c r="L754" s="96" t="s">
        <v>8001</v>
      </c>
    </row>
    <row r="755" spans="1:14">
      <c r="A755" s="101">
        <v>43598</v>
      </c>
      <c r="B755" s="101">
        <v>43601</v>
      </c>
      <c r="C755" s="174" t="s">
        <v>3075</v>
      </c>
      <c r="E755" s="145" t="s">
        <v>3076</v>
      </c>
      <c r="L755" s="96" t="s">
        <v>8001</v>
      </c>
    </row>
    <row r="756" spans="1:14">
      <c r="A756" s="101">
        <v>43601</v>
      </c>
      <c r="B756" s="101">
        <v>43601</v>
      </c>
      <c r="C756" s="168" t="s">
        <v>3073</v>
      </c>
      <c r="E756" s="145" t="s">
        <v>3074</v>
      </c>
      <c r="L756" s="96" t="s">
        <v>8011</v>
      </c>
    </row>
    <row r="757" spans="1:14">
      <c r="A757" s="101">
        <v>43598</v>
      </c>
      <c r="B757" s="101" t="s">
        <v>1775</v>
      </c>
      <c r="C757" s="169" t="s">
        <v>3078</v>
      </c>
      <c r="E757" s="145" t="s">
        <v>3077</v>
      </c>
      <c r="G757" s="96" t="s">
        <v>1644</v>
      </c>
      <c r="I757" s="96" t="s">
        <v>3066</v>
      </c>
      <c r="L757" s="96" t="s">
        <v>8001</v>
      </c>
    </row>
    <row r="758" spans="1:14">
      <c r="A758" s="101">
        <v>43598</v>
      </c>
      <c r="B758" s="101" t="s">
        <v>1775</v>
      </c>
      <c r="C758" s="170" t="s">
        <v>2970</v>
      </c>
      <c r="E758" s="145" t="s">
        <v>2969</v>
      </c>
      <c r="G758" s="96" t="s">
        <v>1644</v>
      </c>
      <c r="I758" s="96" t="s">
        <v>3066</v>
      </c>
      <c r="L758" s="96" t="s">
        <v>8001</v>
      </c>
    </row>
    <row r="759" spans="1:14">
      <c r="A759" s="101">
        <v>43595</v>
      </c>
      <c r="B759" s="121" t="s">
        <v>1775</v>
      </c>
      <c r="C759" s="168" t="s">
        <v>3079</v>
      </c>
      <c r="E759" s="145" t="s">
        <v>3080</v>
      </c>
      <c r="G759" s="96" t="s">
        <v>1644</v>
      </c>
      <c r="I759" s="96" t="s">
        <v>3066</v>
      </c>
      <c r="L759" s="96" t="s">
        <v>8001</v>
      </c>
    </row>
    <row r="760" spans="1:14">
      <c r="A760" s="101">
        <v>43598</v>
      </c>
      <c r="B760" s="101">
        <v>43601</v>
      </c>
      <c r="C760" s="170" t="s">
        <v>3082</v>
      </c>
      <c r="E760" s="145" t="s">
        <v>3081</v>
      </c>
      <c r="L760" s="96" t="s">
        <v>8001</v>
      </c>
    </row>
    <row r="761" spans="1:14">
      <c r="A761" s="101">
        <v>43598</v>
      </c>
      <c r="B761" s="101">
        <v>43601</v>
      </c>
      <c r="C761" s="170" t="s">
        <v>3084</v>
      </c>
      <c r="E761" s="145" t="s">
        <v>3083</v>
      </c>
      <c r="L761" s="96" t="s">
        <v>8001</v>
      </c>
      <c r="N761" s="47"/>
    </row>
    <row r="762" spans="1:14">
      <c r="A762" s="101">
        <v>43595</v>
      </c>
      <c r="B762" s="101">
        <v>43601</v>
      </c>
      <c r="C762" s="170" t="s">
        <v>3085</v>
      </c>
      <c r="E762" s="145" t="s">
        <v>3086</v>
      </c>
      <c r="L762" s="96" t="s">
        <v>8001</v>
      </c>
    </row>
    <row r="763" spans="1:14">
      <c r="A763" s="101">
        <v>43598</v>
      </c>
      <c r="B763" s="101">
        <v>43601</v>
      </c>
      <c r="C763" s="170" t="s">
        <v>3088</v>
      </c>
      <c r="E763" s="145" t="s">
        <v>3087</v>
      </c>
      <c r="L763" s="96" t="s">
        <v>8001</v>
      </c>
    </row>
    <row r="764" spans="1:14">
      <c r="A764" s="101">
        <v>43595</v>
      </c>
      <c r="B764" s="101" t="s">
        <v>1775</v>
      </c>
      <c r="C764" s="170" t="s">
        <v>3090</v>
      </c>
      <c r="E764" s="147" t="s">
        <v>3089</v>
      </c>
      <c r="G764" s="96" t="s">
        <v>2123</v>
      </c>
      <c r="I764" s="96" t="s">
        <v>3066</v>
      </c>
      <c r="L764" s="96" t="s">
        <v>8008</v>
      </c>
    </row>
    <row r="765" spans="1:14">
      <c r="A765" s="101">
        <v>43598</v>
      </c>
      <c r="B765" s="101">
        <v>43601</v>
      </c>
      <c r="C765" s="170" t="s">
        <v>3092</v>
      </c>
      <c r="E765" s="145" t="s">
        <v>3091</v>
      </c>
      <c r="L765" s="96" t="s">
        <v>8001</v>
      </c>
    </row>
    <row r="766" spans="1:14">
      <c r="A766" s="101">
        <v>43598</v>
      </c>
      <c r="B766" s="101">
        <v>43601</v>
      </c>
      <c r="C766" s="168" t="s">
        <v>3096</v>
      </c>
      <c r="D766" s="96" t="s">
        <v>1900</v>
      </c>
      <c r="E766" s="145" t="s">
        <v>3095</v>
      </c>
      <c r="L766" s="96" t="s">
        <v>8001</v>
      </c>
    </row>
    <row r="767" spans="1:14">
      <c r="A767" s="101">
        <v>43598</v>
      </c>
      <c r="B767" s="101">
        <v>43601</v>
      </c>
      <c r="C767" s="168" t="s">
        <v>3098</v>
      </c>
      <c r="E767" s="145" t="s">
        <v>3097</v>
      </c>
      <c r="L767" s="96" t="s">
        <v>8001</v>
      </c>
    </row>
    <row r="768" spans="1:14">
      <c r="A768" s="101">
        <v>43595</v>
      </c>
      <c r="B768" s="101">
        <v>43601</v>
      </c>
      <c r="C768" s="168" t="s">
        <v>3099</v>
      </c>
      <c r="E768" s="147" t="s">
        <v>3100</v>
      </c>
      <c r="L768" s="96" t="s">
        <v>8001</v>
      </c>
    </row>
    <row r="769" spans="1:12">
      <c r="A769" s="101">
        <v>43598</v>
      </c>
      <c r="B769" s="101">
        <v>43601</v>
      </c>
      <c r="C769" s="178" t="s">
        <v>3104</v>
      </c>
      <c r="E769" s="145" t="s">
        <v>3103</v>
      </c>
      <c r="L769" s="96" t="s">
        <v>8001</v>
      </c>
    </row>
    <row r="770" spans="1:12">
      <c r="A770" s="101">
        <v>43595</v>
      </c>
      <c r="B770" s="101">
        <v>43601</v>
      </c>
      <c r="C770" s="179" t="s">
        <v>3101</v>
      </c>
      <c r="E770" s="147" t="s">
        <v>3102</v>
      </c>
      <c r="L770" s="96" t="s">
        <v>8001</v>
      </c>
    </row>
    <row r="771" spans="1:12">
      <c r="A771" s="101">
        <v>43597</v>
      </c>
      <c r="B771" s="121" t="s">
        <v>1775</v>
      </c>
      <c r="C771" s="186" t="s">
        <v>3106</v>
      </c>
      <c r="E771" s="145" t="s">
        <v>3105</v>
      </c>
      <c r="G771" s="96" t="s">
        <v>2123</v>
      </c>
      <c r="I771" s="96" t="s">
        <v>3066</v>
      </c>
      <c r="L771" s="96" t="s">
        <v>8001</v>
      </c>
    </row>
    <row r="772" spans="1:12">
      <c r="A772" s="101">
        <v>43595</v>
      </c>
      <c r="B772" s="101">
        <v>43601</v>
      </c>
      <c r="C772" s="186" t="s">
        <v>3108</v>
      </c>
      <c r="E772" s="145" t="s">
        <v>3107</v>
      </c>
      <c r="L772" s="96" t="s">
        <v>8001</v>
      </c>
    </row>
    <row r="773" spans="1:12">
      <c r="A773" s="101">
        <v>43600</v>
      </c>
      <c r="B773" s="101">
        <v>43601</v>
      </c>
      <c r="C773" s="186" t="s">
        <v>3110</v>
      </c>
      <c r="E773" s="145" t="s">
        <v>3109</v>
      </c>
      <c r="L773" s="96" t="s">
        <v>8001</v>
      </c>
    </row>
    <row r="774" spans="1:12">
      <c r="A774" s="101">
        <v>43600</v>
      </c>
      <c r="B774" s="101">
        <v>43601</v>
      </c>
      <c r="C774" s="168" t="s">
        <v>3111</v>
      </c>
      <c r="E774" s="147" t="s">
        <v>3112</v>
      </c>
      <c r="L774" s="96" t="s">
        <v>8001</v>
      </c>
    </row>
    <row r="775" spans="1:12">
      <c r="A775" s="101">
        <v>43600</v>
      </c>
      <c r="B775" s="101">
        <v>43601</v>
      </c>
      <c r="C775" s="174" t="s">
        <v>3114</v>
      </c>
      <c r="E775" s="145" t="s">
        <v>3113</v>
      </c>
      <c r="L775" s="96" t="s">
        <v>8003</v>
      </c>
    </row>
    <row r="776" spans="1:12">
      <c r="A776" s="101">
        <v>43600</v>
      </c>
      <c r="B776" s="101">
        <v>43601</v>
      </c>
      <c r="C776" s="168" t="s">
        <v>3117</v>
      </c>
      <c r="E776" s="145" t="s">
        <v>3118</v>
      </c>
      <c r="L776" s="96" t="s">
        <v>8001</v>
      </c>
    </row>
    <row r="777" spans="1:12">
      <c r="A777" s="101">
        <v>43601</v>
      </c>
      <c r="B777" s="101">
        <v>43602</v>
      </c>
      <c r="C777" s="168" t="s">
        <v>3119</v>
      </c>
      <c r="E777" s="145" t="s">
        <v>3120</v>
      </c>
      <c r="L777" s="96" t="s">
        <v>8001</v>
      </c>
    </row>
    <row r="778" spans="1:12">
      <c r="A778" s="101">
        <v>43601</v>
      </c>
      <c r="B778" s="101">
        <v>43602</v>
      </c>
      <c r="C778" s="168" t="s">
        <v>3119</v>
      </c>
      <c r="D778" s="96" t="s">
        <v>53</v>
      </c>
      <c r="E778" s="145" t="s">
        <v>3123</v>
      </c>
      <c r="L778" s="96" t="s">
        <v>8001</v>
      </c>
    </row>
    <row r="779" spans="1:12">
      <c r="A779" s="101">
        <v>43600</v>
      </c>
      <c r="B779" s="101">
        <v>43602</v>
      </c>
      <c r="C779" s="174" t="s">
        <v>3122</v>
      </c>
      <c r="E779" s="145" t="s">
        <v>3121</v>
      </c>
      <c r="L779" s="96" t="s">
        <v>8001</v>
      </c>
    </row>
    <row r="780" spans="1:12">
      <c r="A780" s="101">
        <v>43601</v>
      </c>
      <c r="B780" s="101">
        <v>43602</v>
      </c>
      <c r="C780" s="178" t="s">
        <v>3126</v>
      </c>
      <c r="E780" s="145" t="s">
        <v>3125</v>
      </c>
      <c r="L780" s="96" t="s">
        <v>8001</v>
      </c>
    </row>
    <row r="781" spans="1:12">
      <c r="A781" s="101">
        <v>43601</v>
      </c>
      <c r="B781" s="101">
        <v>43602</v>
      </c>
      <c r="C781" s="178" t="s">
        <v>3126</v>
      </c>
      <c r="D781" s="96" t="s">
        <v>53</v>
      </c>
      <c r="E781" s="145" t="s">
        <v>3127</v>
      </c>
      <c r="L781" s="96" t="s">
        <v>8001</v>
      </c>
    </row>
    <row r="782" spans="1:12">
      <c r="A782" s="101">
        <v>43600</v>
      </c>
      <c r="B782" s="101">
        <v>43602</v>
      </c>
      <c r="C782" s="178" t="s">
        <v>3129</v>
      </c>
      <c r="E782" s="145" t="s">
        <v>3128</v>
      </c>
      <c r="L782" s="96" t="s">
        <v>8001</v>
      </c>
    </row>
    <row r="783" spans="1:12">
      <c r="A783" s="101">
        <v>43600</v>
      </c>
      <c r="B783" s="101">
        <v>43602</v>
      </c>
      <c r="C783" s="178" t="s">
        <v>3131</v>
      </c>
      <c r="E783" s="145" t="s">
        <v>3130</v>
      </c>
      <c r="L783" s="96" t="s">
        <v>8001</v>
      </c>
    </row>
    <row r="784" spans="1:12">
      <c r="A784" s="101">
        <v>43600</v>
      </c>
      <c r="B784" s="101">
        <v>43602</v>
      </c>
      <c r="C784" s="178" t="s">
        <v>3135</v>
      </c>
      <c r="E784" s="145" t="s">
        <v>3134</v>
      </c>
      <c r="L784" s="96" t="s">
        <v>8001</v>
      </c>
    </row>
    <row r="785" spans="1:14">
      <c r="A785" s="101">
        <v>43595</v>
      </c>
      <c r="B785" s="101">
        <v>43602</v>
      </c>
      <c r="C785" s="180" t="s">
        <v>3132</v>
      </c>
      <c r="E785" s="147" t="s">
        <v>3133</v>
      </c>
      <c r="L785" s="96" t="s">
        <v>8001</v>
      </c>
    </row>
    <row r="786" spans="1:14">
      <c r="A786" s="101">
        <v>43596</v>
      </c>
      <c r="B786" s="101">
        <v>43614</v>
      </c>
      <c r="C786" s="168" t="s">
        <v>3521</v>
      </c>
      <c r="E786" s="145" t="s">
        <v>3137</v>
      </c>
      <c r="G786" s="96" t="s">
        <v>42</v>
      </c>
      <c r="I786" s="96" t="s">
        <v>3136</v>
      </c>
      <c r="L786" s="96" t="s">
        <v>8001</v>
      </c>
    </row>
    <row r="787" spans="1:14">
      <c r="A787" s="101">
        <v>43600</v>
      </c>
      <c r="B787" s="101">
        <v>43602</v>
      </c>
      <c r="C787" s="168" t="s">
        <v>3138</v>
      </c>
      <c r="E787" s="145" t="s">
        <v>3139</v>
      </c>
      <c r="F787" s="101"/>
      <c r="L787" s="96" t="s">
        <v>8001</v>
      </c>
    </row>
    <row r="788" spans="1:14">
      <c r="A788" s="101">
        <v>43595</v>
      </c>
      <c r="B788" s="101">
        <v>43602</v>
      </c>
      <c r="C788" s="177" t="s">
        <v>3140</v>
      </c>
      <c r="E788" s="147" t="s">
        <v>3141</v>
      </c>
      <c r="L788" s="96" t="s">
        <v>8001</v>
      </c>
    </row>
    <row r="789" spans="1:14">
      <c r="A789" s="101">
        <v>43600</v>
      </c>
      <c r="B789" s="101">
        <v>43602</v>
      </c>
      <c r="C789" s="168" t="s">
        <v>3150</v>
      </c>
      <c r="E789" s="145" t="s">
        <v>3142</v>
      </c>
      <c r="L789" s="96" t="s">
        <v>8002</v>
      </c>
    </row>
    <row r="790" spans="1:14">
      <c r="A790" s="101">
        <v>43600</v>
      </c>
      <c r="B790" s="101">
        <v>43602</v>
      </c>
      <c r="C790" s="174" t="s">
        <v>3145</v>
      </c>
      <c r="E790" s="145" t="s">
        <v>3143</v>
      </c>
      <c r="L790" s="96" t="s">
        <v>8012</v>
      </c>
    </row>
    <row r="791" spans="1:14">
      <c r="A791" s="101">
        <v>43600</v>
      </c>
      <c r="B791" s="101">
        <v>43602</v>
      </c>
      <c r="C791" s="174" t="s">
        <v>3146</v>
      </c>
      <c r="E791" s="145" t="s">
        <v>3144</v>
      </c>
      <c r="L791" s="96" t="s">
        <v>8012</v>
      </c>
    </row>
    <row r="792" spans="1:14">
      <c r="A792" s="101">
        <v>43600</v>
      </c>
      <c r="B792" s="101">
        <v>43616</v>
      </c>
      <c r="C792" s="174" t="s">
        <v>3588</v>
      </c>
      <c r="E792" s="145" t="s">
        <v>3147</v>
      </c>
      <c r="G792" s="96" t="s">
        <v>2123</v>
      </c>
      <c r="I792" s="96" t="s">
        <v>3164</v>
      </c>
      <c r="L792" s="96" t="s">
        <v>8001</v>
      </c>
    </row>
    <row r="793" spans="1:14">
      <c r="A793" s="101">
        <v>43600</v>
      </c>
      <c r="B793" s="101">
        <v>43602</v>
      </c>
      <c r="C793" s="174" t="s">
        <v>3149</v>
      </c>
      <c r="E793" s="145" t="s">
        <v>3148</v>
      </c>
      <c r="L793" s="96" t="s">
        <v>8001</v>
      </c>
    </row>
    <row r="794" spans="1:14">
      <c r="A794" s="101">
        <v>43600</v>
      </c>
      <c r="B794" s="121">
        <v>43605</v>
      </c>
      <c r="C794" s="174" t="s">
        <v>3152</v>
      </c>
      <c r="E794" s="145" t="s">
        <v>3151</v>
      </c>
      <c r="L794" s="96" t="s">
        <v>8001</v>
      </c>
      <c r="N794" s="47"/>
    </row>
    <row r="795" spans="1:14">
      <c r="A795" s="101">
        <v>43600</v>
      </c>
      <c r="B795" s="101">
        <v>43602</v>
      </c>
      <c r="C795" s="174" t="s">
        <v>3154</v>
      </c>
      <c r="E795" s="145" t="s">
        <v>3153</v>
      </c>
      <c r="L795" s="96" t="s">
        <v>8002</v>
      </c>
    </row>
    <row r="796" spans="1:14">
      <c r="A796" s="101">
        <v>43600</v>
      </c>
      <c r="B796" s="101">
        <v>43602</v>
      </c>
      <c r="C796" s="168" t="s">
        <v>3156</v>
      </c>
      <c r="E796" s="145" t="s">
        <v>3155</v>
      </c>
      <c r="L796" s="96" t="s">
        <v>8001</v>
      </c>
    </row>
    <row r="797" spans="1:14" s="111" customFormat="1">
      <c r="A797" s="107">
        <v>43600</v>
      </c>
      <c r="B797" s="107">
        <v>43602</v>
      </c>
      <c r="C797" s="175" t="s">
        <v>3158</v>
      </c>
      <c r="D797" s="110"/>
      <c r="E797" s="146" t="s">
        <v>3157</v>
      </c>
      <c r="F797" s="110"/>
      <c r="G797" s="110"/>
      <c r="H797" s="110"/>
      <c r="I797" s="110"/>
      <c r="J797" s="110"/>
      <c r="K797" s="110"/>
      <c r="L797" s="110" t="s">
        <v>8002</v>
      </c>
      <c r="M797" s="110"/>
      <c r="N797" s="161"/>
    </row>
    <row r="798" spans="1:14">
      <c r="A798" s="121">
        <v>43602</v>
      </c>
      <c r="B798" s="121">
        <v>43605</v>
      </c>
      <c r="C798" s="185" t="s">
        <v>3150</v>
      </c>
      <c r="D798" s="96" t="s">
        <v>53</v>
      </c>
      <c r="E798" s="145" t="s">
        <v>3160</v>
      </c>
      <c r="L798" s="96" t="s">
        <v>8002</v>
      </c>
    </row>
    <row r="799" spans="1:14">
      <c r="A799" s="121">
        <v>43601</v>
      </c>
      <c r="B799" s="121">
        <v>43605</v>
      </c>
      <c r="C799" s="185" t="s">
        <v>3162</v>
      </c>
      <c r="E799" s="145" t="s">
        <v>3161</v>
      </c>
      <c r="L799" s="96" t="s">
        <v>8001</v>
      </c>
    </row>
    <row r="800" spans="1:14">
      <c r="A800" s="101">
        <v>43596</v>
      </c>
      <c r="B800" s="121" t="s">
        <v>1775</v>
      </c>
      <c r="C800" s="185" t="s">
        <v>3165</v>
      </c>
      <c r="E800" s="147" t="s">
        <v>3163</v>
      </c>
      <c r="G800" s="96" t="s">
        <v>1644</v>
      </c>
      <c r="I800" s="96" t="s">
        <v>3164</v>
      </c>
      <c r="L800" s="96" t="s">
        <v>8001</v>
      </c>
    </row>
    <row r="801" spans="1:14">
      <c r="A801" s="121">
        <v>43601</v>
      </c>
      <c r="B801" s="121">
        <v>43605</v>
      </c>
      <c r="C801" s="181" t="s">
        <v>3169</v>
      </c>
      <c r="E801" s="145" t="s">
        <v>3168</v>
      </c>
      <c r="L801" s="96" t="s">
        <v>8001</v>
      </c>
    </row>
    <row r="802" spans="1:14">
      <c r="A802" s="101">
        <v>43596</v>
      </c>
      <c r="B802" s="121">
        <v>43605</v>
      </c>
      <c r="C802" s="181" t="s">
        <v>3166</v>
      </c>
      <c r="E802" s="145" t="s">
        <v>3167</v>
      </c>
      <c r="L802" s="96" t="s">
        <v>8001</v>
      </c>
    </row>
    <row r="803" spans="1:14">
      <c r="A803" s="101">
        <v>43602</v>
      </c>
      <c r="B803" s="121">
        <v>43605</v>
      </c>
      <c r="C803" s="182" t="s">
        <v>3171</v>
      </c>
      <c r="E803" s="145" t="s">
        <v>3170</v>
      </c>
      <c r="L803" s="96" t="s">
        <v>8001</v>
      </c>
    </row>
    <row r="804" spans="1:14">
      <c r="A804" s="101">
        <v>43596</v>
      </c>
      <c r="B804" s="121">
        <v>43613</v>
      </c>
      <c r="C804" s="168" t="s">
        <v>3452</v>
      </c>
      <c r="E804" s="145" t="s">
        <v>3172</v>
      </c>
      <c r="L804" s="96" t="s">
        <v>8001</v>
      </c>
    </row>
    <row r="805" spans="1:14">
      <c r="A805" s="101">
        <v>43602</v>
      </c>
      <c r="B805" s="121">
        <v>43605</v>
      </c>
      <c r="C805" s="174" t="s">
        <v>3174</v>
      </c>
      <c r="D805" s="96" t="s">
        <v>1900</v>
      </c>
      <c r="E805" s="145" t="s">
        <v>3173</v>
      </c>
      <c r="L805" s="96" t="s">
        <v>8001</v>
      </c>
      <c r="N805" s="47"/>
    </row>
    <row r="806" spans="1:14">
      <c r="A806" s="101">
        <v>43602</v>
      </c>
      <c r="B806" s="121">
        <v>43605</v>
      </c>
      <c r="C806" s="174" t="s">
        <v>3176</v>
      </c>
      <c r="E806" s="145" t="s">
        <v>3175</v>
      </c>
      <c r="L806" s="96" t="s">
        <v>8001</v>
      </c>
    </row>
    <row r="807" spans="1:14">
      <c r="A807" s="101">
        <v>43602</v>
      </c>
      <c r="B807" s="121">
        <v>43605</v>
      </c>
      <c r="C807" s="174" t="s">
        <v>3178</v>
      </c>
      <c r="E807" s="145" t="s">
        <v>3177</v>
      </c>
      <c r="L807" s="96" t="s">
        <v>8013</v>
      </c>
    </row>
    <row r="808" spans="1:14">
      <c r="A808" s="101">
        <v>43596</v>
      </c>
      <c r="B808" s="121">
        <v>43605</v>
      </c>
      <c r="C808" s="174" t="s">
        <v>3180</v>
      </c>
      <c r="E808" s="145" t="s">
        <v>3179</v>
      </c>
      <c r="L808" s="96" t="s">
        <v>8001</v>
      </c>
    </row>
    <row r="809" spans="1:14">
      <c r="A809" s="101">
        <v>43602</v>
      </c>
      <c r="B809" s="121">
        <v>43605</v>
      </c>
      <c r="C809" s="174" t="s">
        <v>3182</v>
      </c>
      <c r="E809" s="145" t="s">
        <v>3181</v>
      </c>
      <c r="L809" s="96" t="s">
        <v>8001</v>
      </c>
    </row>
    <row r="810" spans="1:14">
      <c r="A810" s="101">
        <v>43602</v>
      </c>
      <c r="B810" s="121">
        <v>43605</v>
      </c>
      <c r="C810" s="174" t="s">
        <v>3184</v>
      </c>
      <c r="E810" s="145" t="s">
        <v>3183</v>
      </c>
      <c r="L810" s="96" t="s">
        <v>8001</v>
      </c>
    </row>
    <row r="811" spans="1:14">
      <c r="A811" s="101">
        <v>43596</v>
      </c>
      <c r="B811" s="121">
        <v>43605</v>
      </c>
      <c r="C811" s="174" t="s">
        <v>3186</v>
      </c>
      <c r="E811" s="145" t="s">
        <v>3185</v>
      </c>
      <c r="L811" s="96" t="s">
        <v>8001</v>
      </c>
    </row>
    <row r="812" spans="1:14">
      <c r="A812" s="101">
        <v>43602</v>
      </c>
      <c r="B812" s="121">
        <v>43605</v>
      </c>
      <c r="C812" s="174" t="s">
        <v>3188</v>
      </c>
      <c r="E812" s="145" t="s">
        <v>3187</v>
      </c>
      <c r="L812" s="96" t="s">
        <v>8002</v>
      </c>
    </row>
    <row r="813" spans="1:14">
      <c r="A813" s="101">
        <v>43602</v>
      </c>
      <c r="B813" s="121">
        <v>43605</v>
      </c>
      <c r="C813" s="174" t="s">
        <v>3190</v>
      </c>
      <c r="E813" s="145" t="s">
        <v>3189</v>
      </c>
      <c r="L813" s="96" t="s">
        <v>8001</v>
      </c>
    </row>
    <row r="814" spans="1:14">
      <c r="A814" s="101">
        <v>43602</v>
      </c>
      <c r="B814" s="121">
        <v>43605</v>
      </c>
      <c r="C814" s="174" t="s">
        <v>3192</v>
      </c>
      <c r="E814" s="145" t="s">
        <v>3191</v>
      </c>
      <c r="L814" s="96" t="s">
        <v>8001</v>
      </c>
    </row>
    <row r="815" spans="1:14">
      <c r="A815" s="101">
        <v>43602</v>
      </c>
      <c r="B815" s="121">
        <v>43605</v>
      </c>
      <c r="C815" s="174" t="s">
        <v>3194</v>
      </c>
      <c r="E815" s="145" t="s">
        <v>3193</v>
      </c>
      <c r="L815" s="96" t="s">
        <v>8001</v>
      </c>
    </row>
    <row r="816" spans="1:14">
      <c r="A816" s="101">
        <v>43602</v>
      </c>
      <c r="B816" s="121">
        <v>43605</v>
      </c>
      <c r="C816" s="174" t="s">
        <v>3196</v>
      </c>
      <c r="E816" s="145" t="s">
        <v>3195</v>
      </c>
      <c r="L816" s="96" t="s">
        <v>8001</v>
      </c>
    </row>
    <row r="817" spans="1:12">
      <c r="A817" s="101">
        <v>43602</v>
      </c>
      <c r="B817" s="121">
        <v>43605</v>
      </c>
      <c r="C817" s="174" t="s">
        <v>3198</v>
      </c>
      <c r="E817" s="145" t="s">
        <v>3197</v>
      </c>
      <c r="L817" s="96" t="s">
        <v>8001</v>
      </c>
    </row>
    <row r="818" spans="1:12">
      <c r="A818" s="101">
        <v>43602</v>
      </c>
      <c r="B818" s="121" t="s">
        <v>1775</v>
      </c>
      <c r="C818" s="176" t="s">
        <v>3200</v>
      </c>
      <c r="E818" s="145" t="s">
        <v>3199</v>
      </c>
      <c r="G818" s="96" t="s">
        <v>1644</v>
      </c>
      <c r="I818" s="96" t="s">
        <v>3164</v>
      </c>
      <c r="L818" s="96" t="s">
        <v>8001</v>
      </c>
    </row>
    <row r="819" spans="1:12">
      <c r="A819" s="101">
        <v>43602</v>
      </c>
      <c r="B819" s="121">
        <v>43605</v>
      </c>
      <c r="C819" s="174" t="s">
        <v>3210</v>
      </c>
      <c r="E819" s="145" t="s">
        <v>3201</v>
      </c>
      <c r="L819" s="96" t="s">
        <v>8003</v>
      </c>
    </row>
    <row r="820" spans="1:12">
      <c r="A820" s="101">
        <v>43597</v>
      </c>
      <c r="B820" s="121">
        <v>43605</v>
      </c>
      <c r="C820" s="168" t="s">
        <v>3202</v>
      </c>
      <c r="E820" s="147" t="s">
        <v>3203</v>
      </c>
      <c r="L820" s="96" t="s">
        <v>8002</v>
      </c>
    </row>
    <row r="821" spans="1:12">
      <c r="A821" s="101">
        <v>43602</v>
      </c>
      <c r="B821" s="121">
        <v>43605</v>
      </c>
      <c r="C821" s="168" t="s">
        <v>3205</v>
      </c>
      <c r="E821" s="145" t="s">
        <v>3204</v>
      </c>
      <c r="L821" s="96" t="s">
        <v>8002</v>
      </c>
    </row>
    <row r="822" spans="1:12">
      <c r="A822" s="101">
        <v>43597</v>
      </c>
      <c r="B822" s="121">
        <v>43605</v>
      </c>
      <c r="C822" s="168" t="s">
        <v>3206</v>
      </c>
      <c r="E822" s="145" t="s">
        <v>3207</v>
      </c>
      <c r="L822" s="96" t="s">
        <v>8003</v>
      </c>
    </row>
    <row r="823" spans="1:12">
      <c r="A823" s="121">
        <v>43605</v>
      </c>
      <c r="B823" s="121">
        <v>43605</v>
      </c>
      <c r="C823" s="168" t="s">
        <v>3208</v>
      </c>
      <c r="E823" s="145" t="s">
        <v>3209</v>
      </c>
      <c r="L823" s="96" t="s">
        <v>8001</v>
      </c>
    </row>
    <row r="824" spans="1:12">
      <c r="A824" s="101">
        <v>43602</v>
      </c>
      <c r="B824" s="121">
        <v>43605</v>
      </c>
      <c r="C824" s="174" t="s">
        <v>3198</v>
      </c>
      <c r="D824" s="96" t="s">
        <v>53</v>
      </c>
      <c r="E824" s="145" t="s">
        <v>3211</v>
      </c>
      <c r="L824" s="96" t="s">
        <v>8001</v>
      </c>
    </row>
    <row r="825" spans="1:12">
      <c r="A825" s="101">
        <v>43597</v>
      </c>
      <c r="B825" s="121" t="s">
        <v>1775</v>
      </c>
      <c r="C825" s="168" t="s">
        <v>3213</v>
      </c>
      <c r="E825" s="147" t="s">
        <v>3212</v>
      </c>
      <c r="G825" s="96" t="s">
        <v>1644</v>
      </c>
      <c r="I825" s="96" t="s">
        <v>3164</v>
      </c>
      <c r="L825" s="96" t="s">
        <v>8003</v>
      </c>
    </row>
    <row r="826" spans="1:12">
      <c r="A826" s="101">
        <v>43597</v>
      </c>
      <c r="B826" s="121" t="s">
        <v>1775</v>
      </c>
      <c r="C826" s="174" t="s">
        <v>3215</v>
      </c>
      <c r="E826" s="145" t="s">
        <v>3214</v>
      </c>
      <c r="G826" s="96" t="s">
        <v>1878</v>
      </c>
      <c r="I826" s="96" t="s">
        <v>3164</v>
      </c>
      <c r="L826" s="96" t="s">
        <v>8002</v>
      </c>
    </row>
    <row r="827" spans="1:12">
      <c r="A827" s="101">
        <v>43602</v>
      </c>
      <c r="B827" s="121">
        <v>43605</v>
      </c>
      <c r="C827" s="174" t="s">
        <v>3217</v>
      </c>
      <c r="E827" s="145" t="s">
        <v>3216</v>
      </c>
      <c r="L827" s="96" t="s">
        <v>8001</v>
      </c>
    </row>
    <row r="828" spans="1:12">
      <c r="A828" s="101">
        <v>43602</v>
      </c>
      <c r="B828" s="121" t="s">
        <v>1775</v>
      </c>
      <c r="C828" s="174" t="s">
        <v>3219</v>
      </c>
      <c r="E828" s="145" t="s">
        <v>3218</v>
      </c>
      <c r="G828" s="96" t="s">
        <v>42</v>
      </c>
      <c r="I828" s="96" t="s">
        <v>3164</v>
      </c>
      <c r="L828" s="96" t="s">
        <v>8001</v>
      </c>
    </row>
    <row r="829" spans="1:12">
      <c r="A829" s="121">
        <v>43605</v>
      </c>
      <c r="B829" s="121">
        <v>43605</v>
      </c>
      <c r="C829" s="174" t="s">
        <v>3221</v>
      </c>
      <c r="E829" s="145" t="s">
        <v>3220</v>
      </c>
      <c r="L829" s="96" t="s">
        <v>8001</v>
      </c>
    </row>
    <row r="830" spans="1:12">
      <c r="A830" s="121">
        <v>43605</v>
      </c>
      <c r="B830" s="121">
        <v>43605</v>
      </c>
      <c r="C830" s="174" t="s">
        <v>3221</v>
      </c>
      <c r="D830" s="96" t="s">
        <v>53</v>
      </c>
      <c r="E830" s="147" t="s">
        <v>3222</v>
      </c>
      <c r="L830" s="96" t="s">
        <v>8001</v>
      </c>
    </row>
    <row r="831" spans="1:12">
      <c r="A831" s="121">
        <v>43605</v>
      </c>
      <c r="B831" s="121">
        <v>43613</v>
      </c>
      <c r="C831" s="168" t="s">
        <v>3451</v>
      </c>
      <c r="E831" s="145" t="s">
        <v>3223</v>
      </c>
      <c r="L831" s="96" t="s">
        <v>8001</v>
      </c>
    </row>
    <row r="832" spans="1:12">
      <c r="A832" s="101">
        <v>43602</v>
      </c>
      <c r="B832" s="121">
        <v>43605</v>
      </c>
      <c r="C832" s="174" t="s">
        <v>3228</v>
      </c>
      <c r="E832" s="145" t="s">
        <v>3227</v>
      </c>
      <c r="L832" s="96" t="s">
        <v>8002</v>
      </c>
    </row>
    <row r="833" spans="1:12">
      <c r="A833" s="121">
        <v>43605</v>
      </c>
      <c r="B833" s="121">
        <v>43605</v>
      </c>
      <c r="C833" s="174" t="s">
        <v>3225</v>
      </c>
      <c r="E833" s="145" t="s">
        <v>3226</v>
      </c>
      <c r="L833" s="96" t="s">
        <v>8001</v>
      </c>
    </row>
    <row r="834" spans="1:12">
      <c r="A834" s="101">
        <v>43603</v>
      </c>
      <c r="B834" s="121" t="s">
        <v>1775</v>
      </c>
      <c r="C834" s="174" t="s">
        <v>3230</v>
      </c>
      <c r="E834" s="145" t="s">
        <v>3229</v>
      </c>
      <c r="G834" s="96" t="s">
        <v>1644</v>
      </c>
      <c r="I834" s="96" t="s">
        <v>3164</v>
      </c>
      <c r="L834" s="96" t="s">
        <v>8001</v>
      </c>
    </row>
    <row r="835" spans="1:12">
      <c r="A835" s="121">
        <v>43605</v>
      </c>
      <c r="B835" s="121">
        <v>43605</v>
      </c>
      <c r="C835" s="168" t="s">
        <v>3231</v>
      </c>
      <c r="E835" s="145" t="s">
        <v>3232</v>
      </c>
      <c r="L835" s="96" t="s">
        <v>8001</v>
      </c>
    </row>
    <row r="836" spans="1:12">
      <c r="A836" s="101">
        <v>43603</v>
      </c>
      <c r="B836" s="121">
        <v>43605</v>
      </c>
      <c r="C836" s="174" t="s">
        <v>3234</v>
      </c>
      <c r="E836" s="145" t="s">
        <v>3233</v>
      </c>
      <c r="L836" s="96" t="s">
        <v>8002</v>
      </c>
    </row>
    <row r="837" spans="1:12">
      <c r="A837" s="121">
        <v>43605</v>
      </c>
      <c r="B837" s="121">
        <v>43605</v>
      </c>
      <c r="C837" s="168" t="s">
        <v>3235</v>
      </c>
      <c r="E837" s="145" t="s">
        <v>3236</v>
      </c>
      <c r="L837" s="96" t="s">
        <v>8001</v>
      </c>
    </row>
    <row r="838" spans="1:12">
      <c r="A838" s="121">
        <v>43605</v>
      </c>
      <c r="B838" s="121" t="s">
        <v>1775</v>
      </c>
      <c r="C838" s="168" t="s">
        <v>3238</v>
      </c>
      <c r="E838" s="145" t="s">
        <v>3237</v>
      </c>
      <c r="G838" s="96" t="s">
        <v>42</v>
      </c>
      <c r="I838" s="96" t="s">
        <v>3164</v>
      </c>
      <c r="L838" s="96" t="s">
        <v>8001</v>
      </c>
    </row>
    <row r="839" spans="1:12">
      <c r="A839" s="101">
        <v>43603</v>
      </c>
      <c r="B839" s="121">
        <v>43605</v>
      </c>
      <c r="C839" s="183" t="s">
        <v>3242</v>
      </c>
      <c r="E839" s="145" t="s">
        <v>3241</v>
      </c>
      <c r="L839" s="96" t="s">
        <v>8003</v>
      </c>
    </row>
    <row r="840" spans="1:12">
      <c r="A840" s="121">
        <v>43605</v>
      </c>
      <c r="B840" s="121">
        <v>43605</v>
      </c>
      <c r="C840" s="183" t="s">
        <v>3239</v>
      </c>
      <c r="E840" s="145" t="s">
        <v>3240</v>
      </c>
      <c r="L840" s="96" t="e">
        <v>#N/A</v>
      </c>
    </row>
    <row r="841" spans="1:12">
      <c r="A841" s="121">
        <v>43605</v>
      </c>
      <c r="B841" s="121">
        <v>43605</v>
      </c>
      <c r="C841" s="183" t="s">
        <v>3243</v>
      </c>
      <c r="E841" s="147" t="s">
        <v>3244</v>
      </c>
      <c r="L841" s="96" t="s">
        <v>8009</v>
      </c>
    </row>
    <row r="842" spans="1:12">
      <c r="A842" s="101">
        <v>43603</v>
      </c>
      <c r="B842" s="121" t="s">
        <v>1775</v>
      </c>
      <c r="C842" s="179" t="s">
        <v>3245</v>
      </c>
      <c r="E842" s="145" t="s">
        <v>3246</v>
      </c>
      <c r="G842" s="96" t="s">
        <v>1644</v>
      </c>
      <c r="I842" s="96" t="s">
        <v>3164</v>
      </c>
      <c r="L842" s="96" t="s">
        <v>8001</v>
      </c>
    </row>
    <row r="843" spans="1:12">
      <c r="A843" s="101">
        <v>43604</v>
      </c>
      <c r="B843" s="121" t="s">
        <v>1775</v>
      </c>
      <c r="C843" s="179" t="s">
        <v>3248</v>
      </c>
      <c r="E843" s="145" t="s">
        <v>3247</v>
      </c>
      <c r="G843" s="96" t="s">
        <v>42</v>
      </c>
      <c r="I843" s="96" t="s">
        <v>3164</v>
      </c>
      <c r="L843" s="96" t="s">
        <v>8001</v>
      </c>
    </row>
    <row r="844" spans="1:12">
      <c r="A844" s="121">
        <v>43605</v>
      </c>
      <c r="B844" s="121">
        <v>43605</v>
      </c>
      <c r="C844" s="168" t="s">
        <v>3250</v>
      </c>
      <c r="E844" s="145" t="s">
        <v>3249</v>
      </c>
      <c r="L844" s="96" t="s">
        <v>8009</v>
      </c>
    </row>
    <row r="845" spans="1:12">
      <c r="A845" s="121">
        <v>43605</v>
      </c>
      <c r="B845" s="121">
        <v>43613</v>
      </c>
      <c r="C845" s="174" t="s">
        <v>3224</v>
      </c>
      <c r="E845" s="145" t="s">
        <v>3223</v>
      </c>
      <c r="L845" s="96" t="s">
        <v>8001</v>
      </c>
    </row>
    <row r="846" spans="1:12">
      <c r="A846" s="121">
        <v>43605</v>
      </c>
      <c r="B846" s="121">
        <v>43606</v>
      </c>
      <c r="C846" s="168" t="s">
        <v>3252</v>
      </c>
      <c r="E846" s="145" t="s">
        <v>3253</v>
      </c>
      <c r="L846" s="96" t="s">
        <v>8001</v>
      </c>
    </row>
    <row r="847" spans="1:12">
      <c r="A847" s="121">
        <v>43605</v>
      </c>
      <c r="B847" s="121">
        <v>43606</v>
      </c>
      <c r="C847" s="168" t="s">
        <v>3254</v>
      </c>
      <c r="E847" s="145" t="s">
        <v>3255</v>
      </c>
      <c r="L847" s="96" t="s">
        <v>8002</v>
      </c>
    </row>
    <row r="848" spans="1:12">
      <c r="A848" s="121">
        <v>43605</v>
      </c>
      <c r="B848" s="121">
        <v>43606</v>
      </c>
      <c r="C848" s="168" t="s">
        <v>3256</v>
      </c>
      <c r="E848" s="145" t="s">
        <v>3257</v>
      </c>
      <c r="L848" s="96" t="s">
        <v>8001</v>
      </c>
    </row>
    <row r="849" spans="1:14">
      <c r="A849" s="121">
        <v>43605</v>
      </c>
      <c r="B849" s="121">
        <v>43606</v>
      </c>
      <c r="C849" s="174" t="s">
        <v>3261</v>
      </c>
      <c r="E849" s="145" t="s">
        <v>3260</v>
      </c>
      <c r="L849" s="96" t="s">
        <v>8009</v>
      </c>
    </row>
    <row r="850" spans="1:14">
      <c r="A850" s="121">
        <v>43606</v>
      </c>
      <c r="B850" s="121">
        <v>43606</v>
      </c>
      <c r="C850" s="184" t="s">
        <v>3258</v>
      </c>
      <c r="E850" s="147" t="s">
        <v>3259</v>
      </c>
      <c r="L850" s="96" t="s">
        <v>8001</v>
      </c>
    </row>
    <row r="851" spans="1:14">
      <c r="A851" s="121">
        <v>43606</v>
      </c>
      <c r="B851" s="121">
        <v>43606</v>
      </c>
      <c r="C851" s="188" t="s">
        <v>3262</v>
      </c>
      <c r="E851" s="145" t="s">
        <v>3251</v>
      </c>
      <c r="L851" s="96" t="s">
        <v>8001</v>
      </c>
      <c r="N851" s="47"/>
    </row>
    <row r="852" spans="1:14">
      <c r="A852" s="121">
        <v>43606</v>
      </c>
      <c r="B852" s="121">
        <v>43606</v>
      </c>
      <c r="C852" s="186" t="s">
        <v>3264</v>
      </c>
      <c r="E852" s="145" t="s">
        <v>3263</v>
      </c>
      <c r="L852" s="96" t="s">
        <v>8001</v>
      </c>
    </row>
    <row r="853" spans="1:14">
      <c r="A853" s="121">
        <v>43606</v>
      </c>
      <c r="B853" s="121">
        <v>43606</v>
      </c>
      <c r="C853" s="186" t="s">
        <v>3266</v>
      </c>
      <c r="E853" s="145" t="s">
        <v>3265</v>
      </c>
      <c r="L853" s="96" t="s">
        <v>8001</v>
      </c>
    </row>
    <row r="854" spans="1:14">
      <c r="A854" s="121">
        <v>43606</v>
      </c>
      <c r="B854" s="121">
        <v>43606</v>
      </c>
      <c r="C854" s="186" t="s">
        <v>3149</v>
      </c>
      <c r="D854" s="96" t="s">
        <v>53</v>
      </c>
      <c r="E854" s="145" t="s">
        <v>3267</v>
      </c>
      <c r="L854" s="96" t="s">
        <v>8001</v>
      </c>
    </row>
    <row r="855" spans="1:14">
      <c r="A855" s="121">
        <v>43606</v>
      </c>
      <c r="B855" s="121">
        <v>43606</v>
      </c>
      <c r="C855" s="186" t="s">
        <v>3269</v>
      </c>
      <c r="E855" s="145" t="s">
        <v>3268</v>
      </c>
      <c r="L855" s="96" t="s">
        <v>8001</v>
      </c>
    </row>
    <row r="856" spans="1:14">
      <c r="A856" s="121">
        <v>43606</v>
      </c>
      <c r="B856" s="121">
        <v>43606</v>
      </c>
      <c r="C856" s="186" t="s">
        <v>3269</v>
      </c>
      <c r="D856" s="96" t="s">
        <v>53</v>
      </c>
      <c r="E856" s="145" t="s">
        <v>3270</v>
      </c>
      <c r="L856" s="96" t="s">
        <v>8001</v>
      </c>
    </row>
    <row r="857" spans="1:14">
      <c r="A857" s="121">
        <v>43606</v>
      </c>
      <c r="B857" s="121">
        <v>43615</v>
      </c>
      <c r="C857" s="186" t="s">
        <v>3529</v>
      </c>
      <c r="E857" s="145" t="s">
        <v>3271</v>
      </c>
      <c r="L857" s="96" t="s">
        <v>8001</v>
      </c>
    </row>
    <row r="858" spans="1:14">
      <c r="A858" s="121">
        <v>43606</v>
      </c>
      <c r="B858" s="121">
        <v>43606</v>
      </c>
      <c r="C858" s="186" t="s">
        <v>3273</v>
      </c>
      <c r="E858" s="145" t="s">
        <v>3272</v>
      </c>
      <c r="L858" s="96" t="s">
        <v>8001</v>
      </c>
    </row>
    <row r="859" spans="1:14">
      <c r="A859" s="121">
        <v>43606</v>
      </c>
      <c r="B859" s="121">
        <v>43607</v>
      </c>
      <c r="C859" s="186" t="s">
        <v>3274</v>
      </c>
      <c r="E859" s="145" t="s">
        <v>3275</v>
      </c>
      <c r="L859" s="96" t="s">
        <v>8001</v>
      </c>
    </row>
    <row r="860" spans="1:14">
      <c r="A860" s="121">
        <v>43606</v>
      </c>
      <c r="B860" s="121">
        <v>43607</v>
      </c>
      <c r="C860" s="186" t="s">
        <v>3274</v>
      </c>
      <c r="D860" s="96" t="s">
        <v>53</v>
      </c>
      <c r="E860" s="145" t="s">
        <v>3276</v>
      </c>
      <c r="L860" s="96" t="s">
        <v>8001</v>
      </c>
    </row>
    <row r="861" spans="1:14">
      <c r="A861" s="121">
        <v>43606</v>
      </c>
      <c r="B861" s="121">
        <v>43607</v>
      </c>
      <c r="C861" s="186" t="s">
        <v>3278</v>
      </c>
      <c r="E861" s="145" t="s">
        <v>3277</v>
      </c>
      <c r="L861" s="96" t="s">
        <v>8002</v>
      </c>
    </row>
    <row r="862" spans="1:14">
      <c r="A862" s="121">
        <v>43607</v>
      </c>
      <c r="B862" s="121">
        <v>43607</v>
      </c>
      <c r="C862" s="168" t="s">
        <v>3279</v>
      </c>
      <c r="E862" s="145" t="s">
        <v>3280</v>
      </c>
      <c r="L862" s="96" t="s">
        <v>8001</v>
      </c>
    </row>
    <row r="863" spans="1:14">
      <c r="A863" s="121">
        <v>43607</v>
      </c>
      <c r="B863" s="121">
        <v>43607</v>
      </c>
      <c r="C863" s="174" t="s">
        <v>3285</v>
      </c>
      <c r="E863" s="145" t="s">
        <v>3284</v>
      </c>
      <c r="L863" s="96" t="s">
        <v>8001</v>
      </c>
    </row>
    <row r="864" spans="1:14">
      <c r="A864" s="121">
        <v>43607</v>
      </c>
      <c r="B864" s="121">
        <v>43607</v>
      </c>
      <c r="C864" s="174" t="s">
        <v>3287</v>
      </c>
      <c r="E864" s="145" t="s">
        <v>3286</v>
      </c>
      <c r="L864" s="96" t="s">
        <v>8001</v>
      </c>
    </row>
    <row r="865" spans="1:12">
      <c r="A865" s="121">
        <v>43607</v>
      </c>
      <c r="B865" s="121">
        <v>43607</v>
      </c>
      <c r="C865" s="174" t="s">
        <v>3289</v>
      </c>
      <c r="E865" s="145" t="s">
        <v>3288</v>
      </c>
      <c r="L865" s="96" t="s">
        <v>8001</v>
      </c>
    </row>
    <row r="866" spans="1:12">
      <c r="A866" s="121">
        <v>43607</v>
      </c>
      <c r="B866" s="121">
        <v>43607</v>
      </c>
      <c r="C866" s="174" t="s">
        <v>3291</v>
      </c>
      <c r="E866" s="145" t="s">
        <v>3290</v>
      </c>
      <c r="L866" s="96" t="s">
        <v>8002</v>
      </c>
    </row>
    <row r="867" spans="1:12">
      <c r="A867" s="121">
        <v>43607</v>
      </c>
      <c r="B867" s="121">
        <v>43607</v>
      </c>
      <c r="C867" s="174" t="s">
        <v>3295</v>
      </c>
      <c r="E867" s="147" t="s">
        <v>3292</v>
      </c>
      <c r="L867" s="96" t="s">
        <v>8001</v>
      </c>
    </row>
    <row r="868" spans="1:12">
      <c r="A868" s="121">
        <v>43607</v>
      </c>
      <c r="B868" s="121">
        <v>43607</v>
      </c>
      <c r="C868" s="174" t="s">
        <v>3294</v>
      </c>
      <c r="E868" s="145" t="s">
        <v>3293</v>
      </c>
      <c r="L868" s="96" t="s">
        <v>8001</v>
      </c>
    </row>
    <row r="869" spans="1:12">
      <c r="A869" s="121">
        <v>43607</v>
      </c>
      <c r="B869" s="121">
        <v>43607</v>
      </c>
      <c r="C869" s="174" t="s">
        <v>3202</v>
      </c>
      <c r="D869" s="96" t="s">
        <v>53</v>
      </c>
      <c r="E869" s="145" t="s">
        <v>3296</v>
      </c>
      <c r="L869" s="96" t="s">
        <v>8002</v>
      </c>
    </row>
    <row r="870" spans="1:12">
      <c r="A870" s="121">
        <v>43607</v>
      </c>
      <c r="B870" s="121">
        <v>43607</v>
      </c>
      <c r="C870" s="174" t="s">
        <v>3298</v>
      </c>
      <c r="E870" s="145" t="s">
        <v>3297</v>
      </c>
      <c r="L870" s="96" t="s">
        <v>8002</v>
      </c>
    </row>
    <row r="871" spans="1:12">
      <c r="A871" s="121">
        <v>43607</v>
      </c>
      <c r="B871" s="121">
        <v>43607</v>
      </c>
      <c r="C871" s="168" t="s">
        <v>3300</v>
      </c>
      <c r="D871" s="96" t="s">
        <v>53</v>
      </c>
      <c r="E871" s="145" t="s">
        <v>3299</v>
      </c>
      <c r="L871" s="96" t="s">
        <v>8008</v>
      </c>
    </row>
    <row r="872" spans="1:12">
      <c r="A872" s="121">
        <v>43607</v>
      </c>
      <c r="B872" s="121">
        <v>43607</v>
      </c>
      <c r="C872" s="176" t="s">
        <v>3302</v>
      </c>
      <c r="E872" s="145" t="s">
        <v>3301</v>
      </c>
      <c r="L872" s="96" t="s">
        <v>8001</v>
      </c>
    </row>
    <row r="873" spans="1:12">
      <c r="A873" s="121">
        <v>43607</v>
      </c>
      <c r="B873" s="121">
        <v>43607</v>
      </c>
      <c r="C873" s="174" t="s">
        <v>3304</v>
      </c>
      <c r="E873" s="145" t="s">
        <v>3303</v>
      </c>
      <c r="L873" s="96" t="s">
        <v>8001</v>
      </c>
    </row>
    <row r="874" spans="1:12">
      <c r="A874" s="121">
        <v>43607</v>
      </c>
      <c r="B874" s="121">
        <v>43608</v>
      </c>
      <c r="C874" s="168" t="s">
        <v>3302</v>
      </c>
      <c r="D874" s="96" t="s">
        <v>53</v>
      </c>
      <c r="E874" s="145" t="s">
        <v>3305</v>
      </c>
      <c r="L874" s="96" t="s">
        <v>8001</v>
      </c>
    </row>
    <row r="875" spans="1:12">
      <c r="A875" s="121">
        <v>43608</v>
      </c>
      <c r="B875" s="121">
        <v>43608</v>
      </c>
      <c r="C875" s="174" t="s">
        <v>3306</v>
      </c>
      <c r="E875" s="147" t="s">
        <v>3307</v>
      </c>
      <c r="L875" s="96" t="s">
        <v>8002</v>
      </c>
    </row>
    <row r="876" spans="1:12">
      <c r="A876" s="121">
        <v>43608</v>
      </c>
      <c r="B876" s="121">
        <v>43608</v>
      </c>
      <c r="C876" s="174" t="s">
        <v>3295</v>
      </c>
      <c r="D876" s="96" t="s">
        <v>53</v>
      </c>
      <c r="E876" s="145" t="s">
        <v>3308</v>
      </c>
      <c r="L876" s="96" t="s">
        <v>8001</v>
      </c>
    </row>
    <row r="877" spans="1:12">
      <c r="A877" s="121">
        <v>43607</v>
      </c>
      <c r="B877" s="121" t="s">
        <v>1775</v>
      </c>
      <c r="C877" s="174" t="s">
        <v>3310</v>
      </c>
      <c r="E877" s="145" t="s">
        <v>3309</v>
      </c>
      <c r="G877" s="96" t="s">
        <v>2123</v>
      </c>
      <c r="I877" s="96" t="s">
        <v>3311</v>
      </c>
      <c r="L877" s="96" t="s">
        <v>8001</v>
      </c>
    </row>
    <row r="878" spans="1:12">
      <c r="A878" s="122">
        <v>43607</v>
      </c>
      <c r="B878" s="121" t="s">
        <v>1775</v>
      </c>
      <c r="C878" s="174" t="s">
        <v>3312</v>
      </c>
      <c r="E878" s="145" t="s">
        <v>3357</v>
      </c>
      <c r="G878" s="96" t="s">
        <v>3313</v>
      </c>
      <c r="I878" s="96" t="s">
        <v>3311</v>
      </c>
      <c r="L878" s="96" t="s">
        <v>8001</v>
      </c>
    </row>
    <row r="879" spans="1:12">
      <c r="A879" s="121">
        <v>43607</v>
      </c>
      <c r="B879" s="121" t="s">
        <v>1775</v>
      </c>
      <c r="C879" s="168" t="s">
        <v>3315</v>
      </c>
      <c r="E879" s="145" t="s">
        <v>3314</v>
      </c>
      <c r="G879" s="96" t="s">
        <v>3313</v>
      </c>
      <c r="I879" s="96" t="s">
        <v>3311</v>
      </c>
      <c r="L879" s="96" t="s">
        <v>8001</v>
      </c>
    </row>
    <row r="880" spans="1:12">
      <c r="A880" s="121">
        <v>43607</v>
      </c>
      <c r="B880" s="121" t="s">
        <v>1775</v>
      </c>
      <c r="C880" s="168" t="s">
        <v>3316</v>
      </c>
      <c r="E880" s="145" t="s">
        <v>3317</v>
      </c>
      <c r="G880" s="96" t="s">
        <v>2123</v>
      </c>
      <c r="I880" s="96" t="s">
        <v>3311</v>
      </c>
      <c r="L880" s="96" t="s">
        <v>8001</v>
      </c>
    </row>
    <row r="881" spans="1:14">
      <c r="A881" s="121">
        <v>43607</v>
      </c>
      <c r="B881" s="121" t="s">
        <v>1775</v>
      </c>
      <c r="C881" s="174" t="s">
        <v>3319</v>
      </c>
      <c r="E881" s="145" t="s">
        <v>3318</v>
      </c>
      <c r="G881" s="96" t="s">
        <v>3313</v>
      </c>
      <c r="I881" s="96" t="s">
        <v>3311</v>
      </c>
      <c r="L881" s="96" t="s">
        <v>8001</v>
      </c>
    </row>
    <row r="882" spans="1:14">
      <c r="A882" s="121">
        <v>43607</v>
      </c>
      <c r="B882" s="121" t="s">
        <v>1775</v>
      </c>
      <c r="C882" s="174" t="s">
        <v>3321</v>
      </c>
      <c r="E882" s="145" t="s">
        <v>3320</v>
      </c>
      <c r="G882" s="96" t="s">
        <v>2123</v>
      </c>
      <c r="I882" s="96" t="s">
        <v>3311</v>
      </c>
      <c r="L882" s="96" t="s">
        <v>8001</v>
      </c>
    </row>
    <row r="883" spans="1:14">
      <c r="A883" s="121">
        <v>43607</v>
      </c>
      <c r="B883" s="121" t="s">
        <v>1775</v>
      </c>
      <c r="C883" s="174" t="s">
        <v>3323</v>
      </c>
      <c r="E883" s="145" t="s">
        <v>3322</v>
      </c>
      <c r="G883" s="96" t="s">
        <v>2123</v>
      </c>
      <c r="I883" s="96" t="s">
        <v>3311</v>
      </c>
      <c r="L883" s="96" t="s">
        <v>8001</v>
      </c>
    </row>
    <row r="884" spans="1:14">
      <c r="A884" s="121">
        <v>43607</v>
      </c>
      <c r="B884" s="121" t="s">
        <v>1775</v>
      </c>
      <c r="C884" s="174" t="s">
        <v>3325</v>
      </c>
      <c r="E884" s="145" t="s">
        <v>3324</v>
      </c>
      <c r="G884" s="96" t="s">
        <v>2123</v>
      </c>
      <c r="I884" s="96" t="s">
        <v>3311</v>
      </c>
      <c r="L884" s="96" t="s">
        <v>8001</v>
      </c>
    </row>
    <row r="885" spans="1:14">
      <c r="A885" s="121">
        <v>43607</v>
      </c>
      <c r="B885" s="121" t="s">
        <v>1775</v>
      </c>
      <c r="C885" s="174" t="s">
        <v>3327</v>
      </c>
      <c r="E885" s="145" t="s">
        <v>3326</v>
      </c>
      <c r="G885" s="96" t="s">
        <v>3313</v>
      </c>
      <c r="I885" s="96" t="s">
        <v>3311</v>
      </c>
      <c r="L885" s="96" t="s">
        <v>8001</v>
      </c>
    </row>
    <row r="886" spans="1:14">
      <c r="A886" s="121">
        <v>43607</v>
      </c>
      <c r="B886" s="121" t="s">
        <v>1775</v>
      </c>
      <c r="C886" s="174" t="s">
        <v>3328</v>
      </c>
      <c r="E886" s="145" t="s">
        <v>3329</v>
      </c>
      <c r="G886" s="96" t="s">
        <v>3313</v>
      </c>
      <c r="I886" s="96" t="s">
        <v>3311</v>
      </c>
      <c r="L886" s="96" t="s">
        <v>8001</v>
      </c>
    </row>
    <row r="887" spans="1:14">
      <c r="A887" s="121">
        <v>43607</v>
      </c>
      <c r="B887" s="121" t="s">
        <v>1775</v>
      </c>
      <c r="C887" s="174" t="s">
        <v>3331</v>
      </c>
      <c r="E887" s="145" t="s">
        <v>3330</v>
      </c>
      <c r="G887" s="96" t="s">
        <v>2123</v>
      </c>
      <c r="I887" s="96" t="s">
        <v>3311</v>
      </c>
      <c r="L887" s="96" t="s">
        <v>8001</v>
      </c>
    </row>
    <row r="888" spans="1:14">
      <c r="A888" s="121">
        <v>43608</v>
      </c>
      <c r="B888" s="121">
        <v>43608</v>
      </c>
      <c r="C888" s="168" t="s">
        <v>3333</v>
      </c>
      <c r="E888" s="145" t="s">
        <v>3332</v>
      </c>
      <c r="L888" s="96" t="s">
        <v>8001</v>
      </c>
    </row>
    <row r="889" spans="1:14">
      <c r="A889" s="121">
        <v>43608</v>
      </c>
      <c r="B889" s="121">
        <v>43608</v>
      </c>
      <c r="C889" s="174" t="s">
        <v>3335</v>
      </c>
      <c r="E889" s="145" t="s">
        <v>3334</v>
      </c>
      <c r="L889" s="96" t="s">
        <v>8001</v>
      </c>
    </row>
    <row r="890" spans="1:14">
      <c r="A890" s="121">
        <v>43608</v>
      </c>
      <c r="B890" s="121">
        <v>43609</v>
      </c>
      <c r="C890" s="174" t="s">
        <v>3353</v>
      </c>
      <c r="E890" s="145" t="s">
        <v>3336</v>
      </c>
      <c r="L890" s="96" t="s">
        <v>8001</v>
      </c>
    </row>
    <row r="891" spans="1:14">
      <c r="A891" s="121">
        <v>43608</v>
      </c>
      <c r="B891" s="121">
        <v>43608</v>
      </c>
      <c r="C891" s="174" t="s">
        <v>3338</v>
      </c>
      <c r="E891" s="145" t="s">
        <v>3337</v>
      </c>
      <c r="L891" s="96" t="s">
        <v>8001</v>
      </c>
      <c r="N891" s="47"/>
    </row>
    <row r="892" spans="1:14">
      <c r="A892" s="121">
        <v>43608</v>
      </c>
      <c r="B892" s="121">
        <v>43608</v>
      </c>
      <c r="C892" s="174" t="s">
        <v>3340</v>
      </c>
      <c r="E892" s="145" t="s">
        <v>3339</v>
      </c>
      <c r="L892" s="96" t="s">
        <v>8001</v>
      </c>
    </row>
    <row r="893" spans="1:14">
      <c r="A893" s="121">
        <v>43608</v>
      </c>
      <c r="B893" s="121">
        <v>43608</v>
      </c>
      <c r="C893" s="174" t="s">
        <v>3342</v>
      </c>
      <c r="E893" s="145" t="s">
        <v>3341</v>
      </c>
      <c r="L893" s="96" t="s">
        <v>8001</v>
      </c>
    </row>
    <row r="894" spans="1:14">
      <c r="A894" s="121">
        <v>43608</v>
      </c>
      <c r="B894" s="121">
        <v>43608</v>
      </c>
      <c r="C894" s="174" t="s">
        <v>3344</v>
      </c>
      <c r="E894" s="145" t="s">
        <v>3343</v>
      </c>
      <c r="L894" s="96" t="s">
        <v>8001</v>
      </c>
    </row>
    <row r="895" spans="1:14">
      <c r="A895" s="121">
        <v>43608</v>
      </c>
      <c r="B895" s="121">
        <v>43608</v>
      </c>
      <c r="C895" s="174" t="s">
        <v>3346</v>
      </c>
      <c r="E895" s="145" t="s">
        <v>3345</v>
      </c>
      <c r="L895" s="96" t="s">
        <v>8001</v>
      </c>
    </row>
    <row r="896" spans="1:14">
      <c r="A896" s="121">
        <v>43608</v>
      </c>
      <c r="B896" s="121">
        <v>43608</v>
      </c>
      <c r="C896" s="174" t="s">
        <v>3348</v>
      </c>
      <c r="E896" s="145" t="s">
        <v>3347</v>
      </c>
      <c r="L896" s="96" t="s">
        <v>8001</v>
      </c>
    </row>
    <row r="897" spans="1:14">
      <c r="A897" s="121">
        <v>43608</v>
      </c>
      <c r="B897" s="121">
        <v>43608</v>
      </c>
      <c r="C897" s="174" t="s">
        <v>3350</v>
      </c>
      <c r="E897" s="145" t="s">
        <v>3349</v>
      </c>
      <c r="L897" s="96" t="s">
        <v>8001</v>
      </c>
    </row>
    <row r="898" spans="1:14">
      <c r="A898" s="121">
        <v>43608</v>
      </c>
      <c r="B898" s="121">
        <v>43608</v>
      </c>
      <c r="C898" s="168" t="s">
        <v>3340</v>
      </c>
      <c r="D898" s="96" t="s">
        <v>53</v>
      </c>
      <c r="E898" s="145" t="s">
        <v>3351</v>
      </c>
      <c r="L898" s="96" t="s">
        <v>8001</v>
      </c>
    </row>
    <row r="899" spans="1:14">
      <c r="A899" s="121">
        <v>43608</v>
      </c>
      <c r="B899" s="121">
        <v>43609</v>
      </c>
      <c r="C899" s="174" t="s">
        <v>3356</v>
      </c>
      <c r="E899" s="145" t="s">
        <v>3355</v>
      </c>
      <c r="L899" s="96" t="s">
        <v>8002</v>
      </c>
    </row>
    <row r="900" spans="1:14">
      <c r="A900" s="121">
        <v>43608</v>
      </c>
      <c r="B900" s="121">
        <v>43609</v>
      </c>
      <c r="C900" s="174" t="s">
        <v>3356</v>
      </c>
      <c r="D900" s="96" t="s">
        <v>53</v>
      </c>
      <c r="E900" s="145" t="s">
        <v>3354</v>
      </c>
      <c r="L900" s="96" t="s">
        <v>8002</v>
      </c>
    </row>
    <row r="901" spans="1:14">
      <c r="A901" s="121">
        <v>43608</v>
      </c>
      <c r="B901" s="121">
        <v>43609</v>
      </c>
      <c r="C901" s="174" t="s">
        <v>3359</v>
      </c>
      <c r="E901" s="145" t="s">
        <v>3358</v>
      </c>
      <c r="L901" s="96" t="s">
        <v>8002</v>
      </c>
    </row>
    <row r="902" spans="1:14">
      <c r="A902" s="121">
        <v>43608</v>
      </c>
      <c r="B902" s="121">
        <v>43609</v>
      </c>
      <c r="C902" s="174" t="s">
        <v>3361</v>
      </c>
      <c r="E902" s="145" t="s">
        <v>3360</v>
      </c>
      <c r="L902" s="96" t="s">
        <v>8002</v>
      </c>
    </row>
    <row r="903" spans="1:14">
      <c r="A903" s="121">
        <v>43608</v>
      </c>
      <c r="B903" s="121">
        <v>43609</v>
      </c>
      <c r="C903" s="168" t="s">
        <v>3363</v>
      </c>
      <c r="E903" s="145" t="s">
        <v>3362</v>
      </c>
      <c r="L903" s="96" t="s">
        <v>8006</v>
      </c>
    </row>
    <row r="904" spans="1:14">
      <c r="A904" s="121">
        <v>43608</v>
      </c>
      <c r="B904" s="121">
        <v>43619</v>
      </c>
      <c r="C904" s="168" t="s">
        <v>3629</v>
      </c>
      <c r="E904" s="145" t="s">
        <v>3364</v>
      </c>
      <c r="G904" s="96" t="s">
        <v>3283</v>
      </c>
      <c r="I904" s="96" t="s">
        <v>3365</v>
      </c>
      <c r="L904" s="96" t="s">
        <v>8001</v>
      </c>
    </row>
    <row r="905" spans="1:14">
      <c r="A905" s="121">
        <v>43608</v>
      </c>
      <c r="B905" s="121">
        <v>43609</v>
      </c>
      <c r="C905" s="168" t="s">
        <v>3367</v>
      </c>
      <c r="E905" s="145" t="s">
        <v>3366</v>
      </c>
      <c r="L905" s="96" t="s">
        <v>8001</v>
      </c>
    </row>
    <row r="906" spans="1:14">
      <c r="A906" s="121">
        <v>43608</v>
      </c>
      <c r="B906" s="121">
        <v>43609</v>
      </c>
      <c r="C906" s="174" t="s">
        <v>3369</v>
      </c>
      <c r="E906" s="145" t="s">
        <v>3368</v>
      </c>
      <c r="L906" s="96" t="s">
        <v>8001</v>
      </c>
    </row>
    <row r="907" spans="1:14">
      <c r="A907" s="121">
        <v>43608</v>
      </c>
      <c r="B907" s="121">
        <v>43609</v>
      </c>
      <c r="C907" s="174" t="s">
        <v>3371</v>
      </c>
      <c r="E907" s="145" t="s">
        <v>3370</v>
      </c>
      <c r="L907" s="96" t="s">
        <v>8002</v>
      </c>
    </row>
    <row r="908" spans="1:14">
      <c r="A908" s="121">
        <v>43609</v>
      </c>
      <c r="B908" s="121">
        <v>43609</v>
      </c>
      <c r="C908" s="168" t="s">
        <v>3375</v>
      </c>
      <c r="E908" s="145" t="s">
        <v>3374</v>
      </c>
      <c r="L908" s="96" t="s">
        <v>8001</v>
      </c>
    </row>
    <row r="909" spans="1:14">
      <c r="A909" s="121">
        <v>43609</v>
      </c>
      <c r="B909" s="121">
        <v>43609</v>
      </c>
      <c r="C909" s="168" t="s">
        <v>3377</v>
      </c>
      <c r="E909" s="145" t="s">
        <v>3376</v>
      </c>
      <c r="L909" s="96" t="s">
        <v>8001</v>
      </c>
    </row>
    <row r="910" spans="1:14">
      <c r="A910" s="121">
        <v>43609</v>
      </c>
      <c r="B910" s="121">
        <v>43612</v>
      </c>
      <c r="C910" s="168" t="s">
        <v>3379</v>
      </c>
      <c r="E910" s="145" t="s">
        <v>3378</v>
      </c>
      <c r="L910" s="96" t="s">
        <v>8001</v>
      </c>
      <c r="N910" s="47"/>
    </row>
    <row r="911" spans="1:14">
      <c r="A911" s="121">
        <v>43609</v>
      </c>
      <c r="B911" s="121">
        <v>43620</v>
      </c>
      <c r="C911" s="168" t="s">
        <v>3648</v>
      </c>
      <c r="E911" s="145" t="s">
        <v>3380</v>
      </c>
      <c r="G911" s="96" t="s">
        <v>3313</v>
      </c>
      <c r="I911" s="96" t="s">
        <v>3365</v>
      </c>
      <c r="L911" s="96" t="s">
        <v>8001</v>
      </c>
    </row>
    <row r="912" spans="1:14">
      <c r="A912" s="121">
        <v>43609</v>
      </c>
      <c r="B912" s="121" t="s">
        <v>1775</v>
      </c>
      <c r="C912" s="174" t="s">
        <v>3382</v>
      </c>
      <c r="E912" s="145" t="s">
        <v>3381</v>
      </c>
      <c r="G912" s="96" t="s">
        <v>2123</v>
      </c>
      <c r="I912" s="96" t="s">
        <v>3365</v>
      </c>
      <c r="L912" s="96" t="s">
        <v>8001</v>
      </c>
    </row>
    <row r="913" spans="1:14" s="111" customFormat="1">
      <c r="A913" s="125">
        <v>43609</v>
      </c>
      <c r="B913" s="125">
        <v>43609</v>
      </c>
      <c r="C913" s="175" t="s">
        <v>3384</v>
      </c>
      <c r="D913" s="110"/>
      <c r="E913" s="146" t="s">
        <v>3383</v>
      </c>
      <c r="F913" s="110"/>
      <c r="G913" s="110"/>
      <c r="H913" s="110"/>
      <c r="I913" s="110"/>
      <c r="J913" s="110"/>
      <c r="K913" s="110"/>
      <c r="L913" s="110" t="s">
        <v>8001</v>
      </c>
      <c r="M913" s="110"/>
      <c r="N913" s="161"/>
    </row>
    <row r="914" spans="1:14">
      <c r="A914" s="121">
        <v>43609</v>
      </c>
      <c r="B914" s="121">
        <v>43612</v>
      </c>
      <c r="C914" s="168" t="s">
        <v>3387</v>
      </c>
      <c r="E914" s="145" t="s">
        <v>3386</v>
      </c>
      <c r="L914" s="96" t="s">
        <v>8001</v>
      </c>
    </row>
    <row r="915" spans="1:14">
      <c r="A915" s="121">
        <v>43609</v>
      </c>
      <c r="B915" s="121">
        <v>43612</v>
      </c>
      <c r="C915" s="168" t="s">
        <v>3387</v>
      </c>
      <c r="D915" s="96" t="s">
        <v>53</v>
      </c>
      <c r="E915" s="145" t="s">
        <v>3388</v>
      </c>
      <c r="L915" s="96" t="s">
        <v>8001</v>
      </c>
    </row>
    <row r="916" spans="1:14">
      <c r="A916" s="121">
        <v>43609</v>
      </c>
      <c r="B916" s="121">
        <v>43612</v>
      </c>
      <c r="C916" s="168" t="s">
        <v>3391</v>
      </c>
      <c r="E916" s="145" t="s">
        <v>3390</v>
      </c>
      <c r="L916" s="96" t="s">
        <v>8001</v>
      </c>
    </row>
    <row r="917" spans="1:14">
      <c r="A917" s="121">
        <v>43612</v>
      </c>
      <c r="B917" s="121">
        <v>43612</v>
      </c>
      <c r="C917" s="168" t="s">
        <v>3392</v>
      </c>
      <c r="E917" s="145" t="s">
        <v>3393</v>
      </c>
      <c r="L917" s="96" t="s">
        <v>8001</v>
      </c>
    </row>
    <row r="918" spans="1:14">
      <c r="A918" s="121">
        <v>43612</v>
      </c>
      <c r="B918" s="121">
        <v>43612</v>
      </c>
      <c r="C918" s="168" t="s">
        <v>3392</v>
      </c>
      <c r="D918" s="96" t="s">
        <v>53</v>
      </c>
      <c r="E918" s="145" t="s">
        <v>3394</v>
      </c>
      <c r="L918" s="96" t="s">
        <v>8001</v>
      </c>
    </row>
    <row r="919" spans="1:14">
      <c r="A919" s="121">
        <v>43609</v>
      </c>
      <c r="B919" s="121">
        <v>43612</v>
      </c>
      <c r="C919" s="168" t="s">
        <v>3396</v>
      </c>
      <c r="E919" s="145" t="s">
        <v>3395</v>
      </c>
      <c r="L919" s="96" t="s">
        <v>8001</v>
      </c>
    </row>
    <row r="920" spans="1:14">
      <c r="A920" s="121">
        <v>43609</v>
      </c>
      <c r="B920" s="121">
        <v>43612</v>
      </c>
      <c r="C920" s="168" t="s">
        <v>3397</v>
      </c>
      <c r="E920" s="145" t="s">
        <v>3398</v>
      </c>
      <c r="L920" s="96" t="s">
        <v>8002</v>
      </c>
    </row>
    <row r="921" spans="1:14">
      <c r="A921" s="121">
        <v>43609</v>
      </c>
      <c r="B921" s="121">
        <v>43612</v>
      </c>
      <c r="C921" s="168" t="s">
        <v>3400</v>
      </c>
      <c r="E921" s="145" t="s">
        <v>3399</v>
      </c>
      <c r="L921" s="96" t="s">
        <v>8001</v>
      </c>
    </row>
    <row r="922" spans="1:14">
      <c r="A922" s="121">
        <v>43610</v>
      </c>
      <c r="B922" s="121" t="s">
        <v>1775</v>
      </c>
      <c r="C922" s="168" t="s">
        <v>3402</v>
      </c>
      <c r="E922" s="145" t="s">
        <v>3401</v>
      </c>
      <c r="G922" s="96" t="s">
        <v>2123</v>
      </c>
      <c r="I922" s="96" t="s">
        <v>3411</v>
      </c>
      <c r="L922" s="96" t="s">
        <v>8008</v>
      </c>
    </row>
    <row r="923" spans="1:14">
      <c r="A923" s="121">
        <v>43612</v>
      </c>
      <c r="B923" s="121">
        <v>43612</v>
      </c>
      <c r="C923" s="168" t="s">
        <v>3404</v>
      </c>
      <c r="E923" s="145" t="s">
        <v>3403</v>
      </c>
      <c r="L923" s="96" t="s">
        <v>8001</v>
      </c>
    </row>
    <row r="924" spans="1:14">
      <c r="A924" s="121">
        <v>43612</v>
      </c>
      <c r="B924" s="121">
        <v>43612</v>
      </c>
      <c r="C924" s="168" t="s">
        <v>3404</v>
      </c>
      <c r="E924" s="145" t="s">
        <v>3403</v>
      </c>
      <c r="L924" s="96" t="s">
        <v>8001</v>
      </c>
    </row>
    <row r="925" spans="1:14">
      <c r="A925" s="121">
        <v>43611</v>
      </c>
      <c r="B925" s="121">
        <v>43612</v>
      </c>
      <c r="C925" s="168" t="s">
        <v>3406</v>
      </c>
      <c r="E925" s="145" t="s">
        <v>3405</v>
      </c>
      <c r="L925" s="96" t="s">
        <v>8003</v>
      </c>
    </row>
    <row r="926" spans="1:14">
      <c r="A926" s="121">
        <v>43611</v>
      </c>
      <c r="B926" s="121">
        <v>43612</v>
      </c>
      <c r="C926" s="168" t="s">
        <v>3408</v>
      </c>
      <c r="E926" s="145" t="s">
        <v>3407</v>
      </c>
      <c r="L926" s="96" t="s">
        <v>8001</v>
      </c>
    </row>
    <row r="927" spans="1:14">
      <c r="A927" s="121">
        <v>43611</v>
      </c>
      <c r="B927" s="121" t="s">
        <v>1775</v>
      </c>
      <c r="C927" s="168" t="s">
        <v>3409</v>
      </c>
      <c r="E927" s="145" t="s">
        <v>3410</v>
      </c>
      <c r="G927" s="96" t="s">
        <v>2123</v>
      </c>
      <c r="I927" s="96" t="s">
        <v>3411</v>
      </c>
      <c r="L927" s="96" t="s">
        <v>8001</v>
      </c>
    </row>
    <row r="928" spans="1:14">
      <c r="A928" s="121">
        <v>43611</v>
      </c>
      <c r="B928" s="121">
        <v>43612</v>
      </c>
      <c r="C928" s="168" t="s">
        <v>3413</v>
      </c>
      <c r="E928" s="145" t="s">
        <v>3412</v>
      </c>
      <c r="L928" s="96" t="s">
        <v>8002</v>
      </c>
    </row>
    <row r="929" spans="1:12">
      <c r="A929" s="121">
        <v>43612</v>
      </c>
      <c r="B929" s="121">
        <v>43612</v>
      </c>
      <c r="C929" s="168" t="s">
        <v>3377</v>
      </c>
      <c r="D929" s="96" t="s">
        <v>53</v>
      </c>
      <c r="E929" s="145" t="s">
        <v>3414</v>
      </c>
      <c r="L929" s="96" t="s">
        <v>8001</v>
      </c>
    </row>
    <row r="930" spans="1:12">
      <c r="A930" s="121">
        <v>43611</v>
      </c>
      <c r="B930" s="121">
        <v>43612</v>
      </c>
      <c r="C930" s="168" t="s">
        <v>3417</v>
      </c>
      <c r="E930" s="145" t="s">
        <v>3416</v>
      </c>
      <c r="L930" s="96" t="s">
        <v>8003</v>
      </c>
    </row>
    <row r="931" spans="1:12">
      <c r="A931" s="121">
        <v>43611</v>
      </c>
      <c r="B931" s="121">
        <v>43612</v>
      </c>
      <c r="C931" s="168" t="s">
        <v>3419</v>
      </c>
      <c r="E931" s="145" t="s">
        <v>3418</v>
      </c>
      <c r="L931" s="96" t="s">
        <v>8002</v>
      </c>
    </row>
    <row r="932" spans="1:12">
      <c r="A932" s="121">
        <v>43612</v>
      </c>
      <c r="B932" s="121" t="s">
        <v>1775</v>
      </c>
      <c r="C932" s="168" t="s">
        <v>3421</v>
      </c>
      <c r="E932" s="145" t="s">
        <v>3420</v>
      </c>
      <c r="G932" s="96" t="s">
        <v>2123</v>
      </c>
      <c r="I932" s="96" t="s">
        <v>3411</v>
      </c>
      <c r="L932" s="96" t="s">
        <v>8001</v>
      </c>
    </row>
    <row r="933" spans="1:12">
      <c r="A933" s="121">
        <v>43612</v>
      </c>
      <c r="B933" s="121">
        <v>43612</v>
      </c>
      <c r="C933" s="168" t="s">
        <v>3423</v>
      </c>
      <c r="E933" s="145" t="s">
        <v>3422</v>
      </c>
      <c r="L933" s="96" t="s">
        <v>8001</v>
      </c>
    </row>
    <row r="934" spans="1:12">
      <c r="A934" s="121">
        <v>43612</v>
      </c>
      <c r="B934" s="121">
        <v>43620</v>
      </c>
      <c r="C934" s="168" t="s">
        <v>3673</v>
      </c>
      <c r="E934" s="145" t="s">
        <v>3424</v>
      </c>
      <c r="G934" s="96" t="s">
        <v>3313</v>
      </c>
      <c r="I934" s="96" t="s">
        <v>3411</v>
      </c>
      <c r="L934" s="96" t="s">
        <v>8001</v>
      </c>
    </row>
    <row r="935" spans="1:12">
      <c r="A935" s="121">
        <v>43612</v>
      </c>
      <c r="B935" s="121">
        <v>43612</v>
      </c>
      <c r="C935" s="168" t="s">
        <v>3426</v>
      </c>
      <c r="E935" s="145" t="s">
        <v>3425</v>
      </c>
      <c r="L935" s="96" t="s">
        <v>8001</v>
      </c>
    </row>
    <row r="936" spans="1:12">
      <c r="A936" s="121">
        <v>43612</v>
      </c>
      <c r="B936" s="121">
        <v>43612</v>
      </c>
      <c r="C936" s="168" t="s">
        <v>3428</v>
      </c>
      <c r="E936" s="145" t="s">
        <v>3427</v>
      </c>
      <c r="L936" s="96" t="s">
        <v>8001</v>
      </c>
    </row>
    <row r="937" spans="1:12">
      <c r="A937" s="121">
        <v>43612</v>
      </c>
      <c r="B937" s="121">
        <v>43612</v>
      </c>
      <c r="C937" s="168" t="s">
        <v>3430</v>
      </c>
      <c r="E937" s="145" t="s">
        <v>3429</v>
      </c>
      <c r="L937" s="96" t="s">
        <v>8001</v>
      </c>
    </row>
    <row r="938" spans="1:12">
      <c r="A938" s="121">
        <v>43612</v>
      </c>
      <c r="B938" s="121">
        <v>43612</v>
      </c>
      <c r="C938" s="168" t="s">
        <v>3432</v>
      </c>
      <c r="E938" s="145" t="s">
        <v>3431</v>
      </c>
      <c r="L938" s="96" t="s">
        <v>8001</v>
      </c>
    </row>
    <row r="939" spans="1:12">
      <c r="A939" s="121">
        <v>43612</v>
      </c>
      <c r="B939" s="121">
        <v>43612</v>
      </c>
      <c r="C939" s="168" t="s">
        <v>3434</v>
      </c>
      <c r="E939" s="145" t="s">
        <v>3433</v>
      </c>
      <c r="L939" s="96" t="s">
        <v>8001</v>
      </c>
    </row>
    <row r="940" spans="1:12">
      <c r="A940" s="121">
        <v>43612</v>
      </c>
      <c r="B940" s="121">
        <v>43612</v>
      </c>
      <c r="C940" s="174" t="s">
        <v>3441</v>
      </c>
      <c r="E940" s="145" t="s">
        <v>3440</v>
      </c>
      <c r="L940" s="96" t="s">
        <v>8001</v>
      </c>
    </row>
    <row r="941" spans="1:12">
      <c r="A941" s="121">
        <v>43612</v>
      </c>
      <c r="B941" s="121">
        <v>43613</v>
      </c>
      <c r="C941" s="168" t="s">
        <v>3298</v>
      </c>
      <c r="D941" s="96" t="s">
        <v>53</v>
      </c>
      <c r="E941" s="145" t="s">
        <v>3442</v>
      </c>
      <c r="L941" s="96" t="s">
        <v>8002</v>
      </c>
    </row>
    <row r="942" spans="1:12">
      <c r="A942" s="121">
        <v>43612</v>
      </c>
      <c r="B942" s="121">
        <v>43613</v>
      </c>
      <c r="C942" s="168" t="s">
        <v>3444</v>
      </c>
      <c r="E942" s="145" t="s">
        <v>3443</v>
      </c>
      <c r="L942" s="96" t="s">
        <v>8001</v>
      </c>
    </row>
    <row r="943" spans="1:12">
      <c r="A943" s="121">
        <v>43612</v>
      </c>
      <c r="B943" s="121">
        <v>43613</v>
      </c>
      <c r="C943" s="168" t="s">
        <v>3446</v>
      </c>
      <c r="E943" s="145" t="s">
        <v>3445</v>
      </c>
      <c r="L943" s="96" t="s">
        <v>8012</v>
      </c>
    </row>
    <row r="944" spans="1:12">
      <c r="A944" s="121">
        <v>43612</v>
      </c>
      <c r="B944" s="121">
        <v>43613</v>
      </c>
      <c r="C944" s="168" t="s">
        <v>3448</v>
      </c>
      <c r="E944" s="145" t="s">
        <v>3447</v>
      </c>
      <c r="L944" s="96" t="s">
        <v>8001</v>
      </c>
    </row>
    <row r="945" spans="1:12">
      <c r="A945" s="121">
        <v>43612</v>
      </c>
      <c r="B945" s="121">
        <v>43613</v>
      </c>
      <c r="C945" s="168" t="s">
        <v>3450</v>
      </c>
      <c r="E945" s="145" t="s">
        <v>3449</v>
      </c>
      <c r="L945" s="96" t="s">
        <v>8003</v>
      </c>
    </row>
    <row r="946" spans="1:12">
      <c r="A946" s="121">
        <v>43612</v>
      </c>
      <c r="B946" s="121">
        <v>43613</v>
      </c>
      <c r="C946" s="179" t="s">
        <v>3454</v>
      </c>
      <c r="E946" s="145" t="s">
        <v>3453</v>
      </c>
      <c r="L946" s="96" t="s">
        <v>8001</v>
      </c>
    </row>
    <row r="947" spans="1:12">
      <c r="A947" s="121">
        <v>43613</v>
      </c>
      <c r="B947" s="121">
        <v>43613</v>
      </c>
      <c r="C947" s="168" t="s">
        <v>3464</v>
      </c>
      <c r="E947" s="145" t="s">
        <v>3463</v>
      </c>
      <c r="L947" s="96" t="s">
        <v>8001</v>
      </c>
    </row>
    <row r="948" spans="1:12">
      <c r="A948" s="121">
        <v>43613</v>
      </c>
      <c r="B948" s="121">
        <v>43613</v>
      </c>
      <c r="C948" s="168" t="s">
        <v>3455</v>
      </c>
      <c r="E948" s="145" t="s">
        <v>3456</v>
      </c>
      <c r="L948" s="96" t="s">
        <v>8001</v>
      </c>
    </row>
    <row r="949" spans="1:12">
      <c r="A949" s="121">
        <v>43613</v>
      </c>
      <c r="B949" s="121">
        <v>43613</v>
      </c>
      <c r="C949" s="168" t="s">
        <v>3455</v>
      </c>
      <c r="D949" s="96" t="s">
        <v>53</v>
      </c>
      <c r="E949" s="145" t="s">
        <v>3457</v>
      </c>
      <c r="L949" s="96" t="s">
        <v>8001</v>
      </c>
    </row>
    <row r="950" spans="1:12">
      <c r="A950" s="121">
        <v>43613</v>
      </c>
      <c r="B950" s="121">
        <v>43613</v>
      </c>
      <c r="C950" s="168" t="s">
        <v>3459</v>
      </c>
      <c r="E950" s="145" t="s">
        <v>3460</v>
      </c>
      <c r="L950" s="96" t="s">
        <v>8001</v>
      </c>
    </row>
    <row r="951" spans="1:12">
      <c r="A951" s="121">
        <v>43613</v>
      </c>
      <c r="B951" s="121">
        <v>43613</v>
      </c>
      <c r="C951" s="168" t="s">
        <v>3459</v>
      </c>
      <c r="D951" s="96" t="s">
        <v>53</v>
      </c>
      <c r="E951" s="145" t="s">
        <v>3458</v>
      </c>
      <c r="L951" s="96" t="s">
        <v>8001</v>
      </c>
    </row>
    <row r="952" spans="1:12">
      <c r="A952" s="121">
        <v>43613</v>
      </c>
      <c r="B952" s="121">
        <v>43613</v>
      </c>
      <c r="C952" s="168" t="s">
        <v>3462</v>
      </c>
      <c r="E952" s="145" t="s">
        <v>3461</v>
      </c>
      <c r="L952" s="96" t="s">
        <v>8001</v>
      </c>
    </row>
    <row r="953" spans="1:12">
      <c r="A953" s="121">
        <v>43613</v>
      </c>
      <c r="B953" s="121">
        <v>43613</v>
      </c>
      <c r="C953" s="168" t="s">
        <v>3466</v>
      </c>
      <c r="E953" s="145" t="s">
        <v>3465</v>
      </c>
      <c r="L953" s="96" t="s">
        <v>8001</v>
      </c>
    </row>
    <row r="954" spans="1:12">
      <c r="A954" s="121">
        <v>43613</v>
      </c>
      <c r="B954" s="121">
        <v>43613</v>
      </c>
      <c r="C954" s="168" t="s">
        <v>1760</v>
      </c>
      <c r="D954" s="96" t="s">
        <v>53</v>
      </c>
      <c r="E954" s="145" t="s">
        <v>3467</v>
      </c>
      <c r="L954" s="96" t="s">
        <v>8001</v>
      </c>
    </row>
    <row r="955" spans="1:12">
      <c r="A955" s="121">
        <v>43613</v>
      </c>
      <c r="B955" s="121">
        <v>43613</v>
      </c>
      <c r="C955" s="168" t="s">
        <v>3469</v>
      </c>
      <c r="E955" s="145" t="s">
        <v>3468</v>
      </c>
      <c r="L955" s="96" t="s">
        <v>8001</v>
      </c>
    </row>
    <row r="956" spans="1:12">
      <c r="A956" s="121">
        <v>43613</v>
      </c>
      <c r="B956" s="121">
        <v>43613</v>
      </c>
      <c r="C956" s="168" t="s">
        <v>3469</v>
      </c>
      <c r="D956" s="96" t="s">
        <v>53</v>
      </c>
      <c r="E956" s="148" t="s">
        <v>3470</v>
      </c>
      <c r="L956" s="96" t="s">
        <v>8001</v>
      </c>
    </row>
    <row r="957" spans="1:12">
      <c r="A957" s="121">
        <v>43613</v>
      </c>
      <c r="B957" s="121">
        <v>43613</v>
      </c>
      <c r="C957" s="168" t="s">
        <v>3462</v>
      </c>
      <c r="D957" s="96" t="s">
        <v>53</v>
      </c>
      <c r="E957" s="148" t="s">
        <v>3471</v>
      </c>
      <c r="L957" s="96" t="s">
        <v>8001</v>
      </c>
    </row>
    <row r="958" spans="1:12">
      <c r="A958" s="121">
        <v>43613</v>
      </c>
      <c r="B958" s="121">
        <v>43613</v>
      </c>
      <c r="C958" s="168" t="s">
        <v>3472</v>
      </c>
      <c r="D958" s="96" t="s">
        <v>53</v>
      </c>
      <c r="E958" s="145" t="s">
        <v>3474</v>
      </c>
      <c r="L958" s="96" t="s">
        <v>8003</v>
      </c>
    </row>
    <row r="959" spans="1:12">
      <c r="A959" s="121">
        <v>43613</v>
      </c>
      <c r="B959" s="121">
        <v>43613</v>
      </c>
      <c r="C959" s="168" t="s">
        <v>3476</v>
      </c>
      <c r="E959" s="145" t="s">
        <v>3475</v>
      </c>
      <c r="L959" s="96" t="s">
        <v>8003</v>
      </c>
    </row>
    <row r="960" spans="1:12">
      <c r="A960" s="121">
        <v>43613</v>
      </c>
      <c r="B960" s="121">
        <v>43613</v>
      </c>
      <c r="C960" s="168" t="s">
        <v>3479</v>
      </c>
      <c r="E960" s="145" t="s">
        <v>3480</v>
      </c>
      <c r="L960" s="96" t="s">
        <v>8001</v>
      </c>
    </row>
    <row r="961" spans="1:14">
      <c r="A961" s="121">
        <v>43613</v>
      </c>
      <c r="B961" s="121">
        <v>43613</v>
      </c>
      <c r="C961" s="168" t="s">
        <v>3481</v>
      </c>
      <c r="E961" s="145" t="s">
        <v>3473</v>
      </c>
      <c r="L961" s="96" t="s">
        <v>8001</v>
      </c>
    </row>
    <row r="962" spans="1:14">
      <c r="A962" s="121">
        <v>43613</v>
      </c>
      <c r="B962" s="121">
        <v>43613</v>
      </c>
      <c r="C962" s="168" t="s">
        <v>3478</v>
      </c>
      <c r="E962" s="145" t="s">
        <v>3477</v>
      </c>
      <c r="L962" s="96" t="s">
        <v>8001</v>
      </c>
    </row>
    <row r="963" spans="1:14">
      <c r="A963" s="121">
        <v>43613</v>
      </c>
      <c r="B963" s="121">
        <v>43613</v>
      </c>
      <c r="C963" s="168" t="s">
        <v>3483</v>
      </c>
      <c r="E963" s="145" t="s">
        <v>3482</v>
      </c>
      <c r="L963" s="96" t="s">
        <v>8001</v>
      </c>
    </row>
    <row r="964" spans="1:14">
      <c r="A964" s="121">
        <v>43613</v>
      </c>
      <c r="B964" s="121">
        <v>43614</v>
      </c>
      <c r="C964" s="168" t="s">
        <v>3485</v>
      </c>
      <c r="E964" s="145" t="s">
        <v>3484</v>
      </c>
      <c r="L964" s="96" t="s">
        <v>8002</v>
      </c>
    </row>
    <row r="965" spans="1:14">
      <c r="A965" s="121">
        <v>43613</v>
      </c>
      <c r="B965" s="121">
        <v>43614</v>
      </c>
      <c r="C965" s="168" t="s">
        <v>3485</v>
      </c>
      <c r="D965" s="96" t="s">
        <v>53</v>
      </c>
      <c r="E965" s="145" t="s">
        <v>3486</v>
      </c>
      <c r="L965" s="96" t="s">
        <v>8002</v>
      </c>
    </row>
    <row r="966" spans="1:14">
      <c r="A966" s="121">
        <v>43613</v>
      </c>
      <c r="B966" s="121">
        <v>43614</v>
      </c>
      <c r="C966" s="168" t="s">
        <v>3488</v>
      </c>
      <c r="E966" s="145" t="s">
        <v>3489</v>
      </c>
      <c r="F966" s="96" t="s">
        <v>53</v>
      </c>
      <c r="L966" s="96" t="s">
        <v>8001</v>
      </c>
      <c r="N966" s="47" t="s">
        <v>3487</v>
      </c>
    </row>
    <row r="967" spans="1:14">
      <c r="A967" s="121">
        <v>43614</v>
      </c>
      <c r="B967" s="121">
        <v>43614</v>
      </c>
      <c r="C967" s="168" t="s">
        <v>3493</v>
      </c>
      <c r="E967" s="145" t="s">
        <v>3492</v>
      </c>
      <c r="L967" s="96" t="s">
        <v>8014</v>
      </c>
    </row>
    <row r="968" spans="1:14">
      <c r="A968" s="121">
        <v>43613</v>
      </c>
      <c r="B968" s="121">
        <v>43614</v>
      </c>
      <c r="C968" s="168" t="s">
        <v>3491</v>
      </c>
      <c r="E968" s="145" t="s">
        <v>3490</v>
      </c>
      <c r="L968" s="96" t="s">
        <v>8001</v>
      </c>
    </row>
    <row r="969" spans="1:14">
      <c r="A969" s="121">
        <v>43613</v>
      </c>
      <c r="B969" s="121">
        <v>43614</v>
      </c>
      <c r="C969" s="168" t="s">
        <v>3495</v>
      </c>
      <c r="E969" s="149" t="s">
        <v>3496</v>
      </c>
      <c r="F969" s="96" t="s">
        <v>53</v>
      </c>
      <c r="L969" s="96" t="s">
        <v>8001</v>
      </c>
      <c r="N969" s="47" t="s">
        <v>3494</v>
      </c>
    </row>
    <row r="970" spans="1:14">
      <c r="A970" s="121">
        <v>43613</v>
      </c>
      <c r="B970" s="121">
        <v>43614</v>
      </c>
      <c r="C970" s="168" t="s">
        <v>3497</v>
      </c>
      <c r="E970" s="149" t="s">
        <v>3498</v>
      </c>
      <c r="L970" s="96" t="s">
        <v>8001</v>
      </c>
    </row>
    <row r="971" spans="1:14">
      <c r="A971" s="121">
        <v>43613</v>
      </c>
      <c r="B971" s="121">
        <v>43614</v>
      </c>
      <c r="C971" s="168" t="s">
        <v>3500</v>
      </c>
      <c r="E971" s="149" t="s">
        <v>3499</v>
      </c>
      <c r="L971" s="96" t="s">
        <v>8003</v>
      </c>
    </row>
    <row r="972" spans="1:14">
      <c r="A972" s="121">
        <v>43613</v>
      </c>
      <c r="B972" s="121">
        <v>43614</v>
      </c>
      <c r="C972" s="168" t="s">
        <v>3501</v>
      </c>
      <c r="E972" s="149" t="s">
        <v>3502</v>
      </c>
      <c r="L972" s="96" t="s">
        <v>8003</v>
      </c>
    </row>
    <row r="973" spans="1:14">
      <c r="A973" s="121">
        <v>43614</v>
      </c>
      <c r="B973" s="121">
        <v>43614</v>
      </c>
      <c r="C973" s="168" t="s">
        <v>3408</v>
      </c>
      <c r="D973" s="96" t="s">
        <v>53</v>
      </c>
      <c r="E973" s="149" t="s">
        <v>3503</v>
      </c>
      <c r="L973" s="96" t="s">
        <v>8001</v>
      </c>
    </row>
    <row r="974" spans="1:14">
      <c r="A974" s="121">
        <v>43614</v>
      </c>
      <c r="B974" s="121">
        <v>43614</v>
      </c>
      <c r="C974" s="168" t="s">
        <v>3454</v>
      </c>
      <c r="D974" s="96" t="s">
        <v>53</v>
      </c>
      <c r="E974" s="149" t="s">
        <v>3453</v>
      </c>
      <c r="L974" s="96" t="s">
        <v>8001</v>
      </c>
    </row>
    <row r="975" spans="1:14">
      <c r="A975" s="121">
        <v>43614</v>
      </c>
      <c r="B975" s="121">
        <v>43614</v>
      </c>
      <c r="C975" s="168" t="s">
        <v>3504</v>
      </c>
      <c r="E975" s="149" t="s">
        <v>3505</v>
      </c>
      <c r="L975" s="96" t="s">
        <v>8001</v>
      </c>
    </row>
    <row r="976" spans="1:14">
      <c r="A976" s="121">
        <v>43614</v>
      </c>
      <c r="B976" s="121">
        <v>43614</v>
      </c>
      <c r="C976" s="168" t="s">
        <v>3507</v>
      </c>
      <c r="E976" s="145" t="s">
        <v>3506</v>
      </c>
      <c r="L976" s="96" t="s">
        <v>8001</v>
      </c>
    </row>
    <row r="977" spans="1:14">
      <c r="A977" s="121">
        <v>43614</v>
      </c>
      <c r="B977" s="121">
        <v>43614</v>
      </c>
      <c r="C977" s="168" t="s">
        <v>3509</v>
      </c>
      <c r="E977" s="149" t="s">
        <v>3510</v>
      </c>
      <c r="F977" s="96" t="s">
        <v>53</v>
      </c>
      <c r="L977" s="96" t="s">
        <v>8001</v>
      </c>
      <c r="N977" s="47" t="s">
        <v>3508</v>
      </c>
    </row>
    <row r="978" spans="1:14">
      <c r="A978" s="121">
        <v>43614</v>
      </c>
      <c r="B978" s="121">
        <v>43614</v>
      </c>
      <c r="C978" s="168" t="s">
        <v>3511</v>
      </c>
      <c r="E978" s="149" t="s">
        <v>3512</v>
      </c>
      <c r="L978" s="96" t="s">
        <v>8001</v>
      </c>
    </row>
    <row r="979" spans="1:14">
      <c r="A979" s="121">
        <v>43614</v>
      </c>
      <c r="B979" s="121">
        <v>43614</v>
      </c>
      <c r="C979" s="168" t="s">
        <v>3513</v>
      </c>
      <c r="E979" s="149" t="s">
        <v>3514</v>
      </c>
      <c r="L979" s="96" t="s">
        <v>8001</v>
      </c>
    </row>
    <row r="980" spans="1:14">
      <c r="A980" s="121">
        <v>43614</v>
      </c>
      <c r="B980" s="121">
        <v>43614</v>
      </c>
      <c r="C980" s="168" t="s">
        <v>3516</v>
      </c>
      <c r="E980" s="145" t="s">
        <v>3515</v>
      </c>
      <c r="L980" s="96" t="s">
        <v>8001</v>
      </c>
    </row>
    <row r="981" spans="1:14">
      <c r="A981" s="121">
        <v>43614</v>
      </c>
      <c r="B981" s="121">
        <v>43614</v>
      </c>
      <c r="C981" s="168" t="s">
        <v>3518</v>
      </c>
      <c r="E981" s="145" t="s">
        <v>3517</v>
      </c>
      <c r="L981" s="96" t="s">
        <v>8001</v>
      </c>
    </row>
    <row r="982" spans="1:14">
      <c r="A982" s="121">
        <v>43614</v>
      </c>
      <c r="B982" s="121">
        <v>43615</v>
      </c>
      <c r="C982" s="168" t="s">
        <v>3550</v>
      </c>
      <c r="E982" s="145" t="s">
        <v>3519</v>
      </c>
      <c r="G982" s="96" t="s">
        <v>3283</v>
      </c>
      <c r="I982" s="96" t="s">
        <v>3520</v>
      </c>
      <c r="L982" s="96" t="s">
        <v>8001</v>
      </c>
    </row>
    <row r="983" spans="1:14">
      <c r="A983" s="121">
        <v>43614</v>
      </c>
      <c r="B983" s="121">
        <v>43614</v>
      </c>
      <c r="C983" s="168" t="s">
        <v>3522</v>
      </c>
      <c r="E983" s="145" t="s">
        <v>3523</v>
      </c>
      <c r="L983" s="96" t="s">
        <v>8002</v>
      </c>
    </row>
    <row r="984" spans="1:14">
      <c r="A984" s="121">
        <v>43614</v>
      </c>
      <c r="B984" s="121">
        <v>43614</v>
      </c>
      <c r="C984" s="168" t="s">
        <v>3511</v>
      </c>
      <c r="D984" s="96" t="s">
        <v>53</v>
      </c>
      <c r="E984" s="145" t="s">
        <v>3524</v>
      </c>
      <c r="L984" s="96" t="s">
        <v>8001</v>
      </c>
    </row>
    <row r="985" spans="1:14">
      <c r="A985" s="121">
        <v>43614</v>
      </c>
      <c r="B985" s="121">
        <v>43614</v>
      </c>
      <c r="C985" s="168" t="s">
        <v>3525</v>
      </c>
      <c r="E985" s="145" t="s">
        <v>3077</v>
      </c>
      <c r="L985" s="96" t="s">
        <v>8001</v>
      </c>
    </row>
    <row r="986" spans="1:14">
      <c r="A986" s="121">
        <v>43614</v>
      </c>
      <c r="B986" s="121">
        <v>43615</v>
      </c>
      <c r="C986" s="168" t="s">
        <v>3518</v>
      </c>
      <c r="D986" s="96" t="s">
        <v>53</v>
      </c>
      <c r="E986" s="145" t="s">
        <v>3526</v>
      </c>
      <c r="L986" s="96" t="s">
        <v>8001</v>
      </c>
    </row>
    <row r="987" spans="1:14">
      <c r="A987" s="121">
        <v>43614</v>
      </c>
      <c r="B987" s="121">
        <v>43615</v>
      </c>
      <c r="C987" s="168" t="s">
        <v>3528</v>
      </c>
      <c r="E987" s="145" t="s">
        <v>3527</v>
      </c>
      <c r="L987" s="96" t="s">
        <v>8001</v>
      </c>
    </row>
    <row r="988" spans="1:14">
      <c r="A988" s="121">
        <v>43614</v>
      </c>
      <c r="B988" s="121">
        <v>43615</v>
      </c>
      <c r="C988" s="168" t="s">
        <v>3572</v>
      </c>
      <c r="E988" s="145" t="s">
        <v>3532</v>
      </c>
      <c r="G988" s="96" t="s">
        <v>3313</v>
      </c>
      <c r="I988" s="96" t="s">
        <v>3533</v>
      </c>
      <c r="L988" s="96" t="s">
        <v>8001</v>
      </c>
    </row>
    <row r="989" spans="1:14">
      <c r="A989" s="121">
        <v>43614</v>
      </c>
      <c r="B989" s="121">
        <v>43615</v>
      </c>
      <c r="C989" s="168" t="s">
        <v>3535</v>
      </c>
      <c r="E989" s="145" t="s">
        <v>3534</v>
      </c>
      <c r="L989" s="96" t="s">
        <v>8002</v>
      </c>
    </row>
    <row r="990" spans="1:14">
      <c r="A990" s="121">
        <v>43614</v>
      </c>
      <c r="B990" s="121">
        <v>43615</v>
      </c>
      <c r="C990" s="168" t="s">
        <v>3537</v>
      </c>
      <c r="E990" s="145" t="s">
        <v>3536</v>
      </c>
      <c r="L990" s="96" t="s">
        <v>8008</v>
      </c>
    </row>
    <row r="991" spans="1:14">
      <c r="A991" s="121">
        <v>43614</v>
      </c>
      <c r="B991" s="121">
        <v>43615</v>
      </c>
      <c r="C991" s="168" t="s">
        <v>3530</v>
      </c>
      <c r="E991" s="145" t="s">
        <v>3282</v>
      </c>
      <c r="F991" s="96" t="s">
        <v>53</v>
      </c>
      <c r="L991" s="96" t="s">
        <v>8001</v>
      </c>
      <c r="N991" s="47" t="s">
        <v>3531</v>
      </c>
    </row>
    <row r="992" spans="1:14">
      <c r="A992" s="121">
        <v>43614</v>
      </c>
      <c r="B992" s="121">
        <v>43615</v>
      </c>
      <c r="C992" s="168" t="s">
        <v>3541</v>
      </c>
      <c r="E992" s="145" t="s">
        <v>3538</v>
      </c>
      <c r="G992" s="96" t="s">
        <v>3283</v>
      </c>
      <c r="I992" s="96" t="s">
        <v>3533</v>
      </c>
      <c r="L992" s="96" t="s">
        <v>8001</v>
      </c>
    </row>
    <row r="993" spans="1:14">
      <c r="A993" s="121">
        <v>43614</v>
      </c>
      <c r="B993" s="121">
        <v>43615</v>
      </c>
      <c r="C993" s="168" t="s">
        <v>3262</v>
      </c>
      <c r="E993" s="145" t="s">
        <v>3540</v>
      </c>
      <c r="F993" s="96" t="s">
        <v>53</v>
      </c>
      <c r="L993" s="96" t="s">
        <v>8001</v>
      </c>
      <c r="N993" s="47" t="s">
        <v>3539</v>
      </c>
    </row>
    <row r="994" spans="1:14">
      <c r="A994" s="121">
        <v>43615</v>
      </c>
      <c r="B994" s="121">
        <v>43615</v>
      </c>
      <c r="C994" s="168" t="s">
        <v>3543</v>
      </c>
      <c r="E994" s="145" t="s">
        <v>3542</v>
      </c>
      <c r="L994" s="96" t="s">
        <v>8001</v>
      </c>
    </row>
    <row r="995" spans="1:14">
      <c r="A995" s="121">
        <v>43615</v>
      </c>
      <c r="B995" s="121">
        <v>43615</v>
      </c>
      <c r="C995" s="168" t="s">
        <v>3545</v>
      </c>
      <c r="E995" s="145" t="s">
        <v>3544</v>
      </c>
      <c r="L995" s="96" t="s">
        <v>8001</v>
      </c>
    </row>
    <row r="996" spans="1:14">
      <c r="A996" s="121">
        <v>43615</v>
      </c>
      <c r="B996" s="121">
        <v>43615</v>
      </c>
      <c r="C996" s="168" t="s">
        <v>3547</v>
      </c>
      <c r="D996" s="96" t="s">
        <v>53</v>
      </c>
      <c r="E996" s="145" t="s">
        <v>3546</v>
      </c>
      <c r="L996" s="96" t="s">
        <v>8002</v>
      </c>
    </row>
    <row r="997" spans="1:14">
      <c r="A997" s="121">
        <v>43615</v>
      </c>
      <c r="B997" s="121">
        <v>43615</v>
      </c>
      <c r="C997" s="168" t="s">
        <v>3549</v>
      </c>
      <c r="E997" s="145" t="s">
        <v>3548</v>
      </c>
      <c r="L997" s="96" t="s">
        <v>8002</v>
      </c>
    </row>
    <row r="998" spans="1:14">
      <c r="A998" s="121">
        <v>43615</v>
      </c>
      <c r="B998" s="121">
        <v>43615</v>
      </c>
      <c r="C998" s="168" t="s">
        <v>3552</v>
      </c>
      <c r="E998" s="145" t="s">
        <v>3551</v>
      </c>
      <c r="L998" s="96" t="s">
        <v>8001</v>
      </c>
    </row>
    <row r="999" spans="1:14">
      <c r="A999" s="121">
        <v>43615</v>
      </c>
      <c r="B999" s="121">
        <v>43615</v>
      </c>
      <c r="C999" s="168" t="s">
        <v>3554</v>
      </c>
      <c r="E999" s="145" t="s">
        <v>3553</v>
      </c>
      <c r="L999" s="96" t="s">
        <v>8001</v>
      </c>
    </row>
    <row r="1000" spans="1:14">
      <c r="A1000" s="121">
        <v>43615</v>
      </c>
      <c r="B1000" s="121">
        <v>43615</v>
      </c>
      <c r="C1000" s="168" t="s">
        <v>3567</v>
      </c>
      <c r="E1000" s="145" t="s">
        <v>3555</v>
      </c>
      <c r="G1000" s="96" t="s">
        <v>3283</v>
      </c>
      <c r="I1000" s="96" t="s">
        <v>3533</v>
      </c>
      <c r="L1000" s="96" t="s">
        <v>8001</v>
      </c>
    </row>
    <row r="1001" spans="1:14">
      <c r="A1001" s="121">
        <v>43615</v>
      </c>
      <c r="B1001" s="121">
        <v>43616</v>
      </c>
      <c r="C1001" s="185" t="s">
        <v>3577</v>
      </c>
      <c r="E1001" s="145" t="s">
        <v>3556</v>
      </c>
      <c r="F1001" s="96" t="s">
        <v>53</v>
      </c>
      <c r="L1001" s="96" t="s">
        <v>8001</v>
      </c>
      <c r="N1001" s="47" t="s">
        <v>3557</v>
      </c>
    </row>
    <row r="1002" spans="1:14">
      <c r="A1002" s="121">
        <v>43615</v>
      </c>
      <c r="B1002" s="121">
        <v>43620</v>
      </c>
      <c r="C1002" s="168" t="s">
        <v>3662</v>
      </c>
      <c r="E1002" s="145" t="s">
        <v>3558</v>
      </c>
      <c r="G1002" s="96" t="s">
        <v>3283</v>
      </c>
      <c r="I1002" s="96" t="s">
        <v>3533</v>
      </c>
      <c r="L1002" s="96" t="s">
        <v>8001</v>
      </c>
    </row>
    <row r="1003" spans="1:14">
      <c r="A1003" s="121">
        <v>43615</v>
      </c>
      <c r="B1003" s="121">
        <v>43626</v>
      </c>
      <c r="C1003" s="168" t="s">
        <v>3799</v>
      </c>
      <c r="E1003" s="145" t="s">
        <v>3559</v>
      </c>
      <c r="F1003" s="96" t="s">
        <v>53</v>
      </c>
      <c r="G1003" s="96" t="s">
        <v>3283</v>
      </c>
      <c r="I1003" s="96" t="s">
        <v>3533</v>
      </c>
      <c r="L1003" s="96" t="s">
        <v>8001</v>
      </c>
      <c r="N1003" s="47" t="s">
        <v>3794</v>
      </c>
    </row>
    <row r="1004" spans="1:14">
      <c r="A1004" s="121">
        <v>43615</v>
      </c>
      <c r="B1004" s="121">
        <v>43615</v>
      </c>
      <c r="C1004" s="168" t="s">
        <v>3561</v>
      </c>
      <c r="E1004" s="145" t="s">
        <v>3560</v>
      </c>
      <c r="L1004" s="96" t="s">
        <v>8001</v>
      </c>
    </row>
    <row r="1005" spans="1:14">
      <c r="A1005" s="121">
        <v>43615</v>
      </c>
      <c r="B1005" s="121">
        <v>43615</v>
      </c>
      <c r="C1005" s="168" t="s">
        <v>3563</v>
      </c>
      <c r="E1005" s="145" t="s">
        <v>3562</v>
      </c>
      <c r="L1005" s="96" t="s">
        <v>8001</v>
      </c>
    </row>
    <row r="1006" spans="1:14">
      <c r="A1006" s="121">
        <v>43615</v>
      </c>
      <c r="B1006" s="121">
        <v>43615</v>
      </c>
      <c r="C1006" s="168" t="s">
        <v>3565</v>
      </c>
      <c r="E1006" s="145" t="s">
        <v>3564</v>
      </c>
      <c r="L1006" s="96" t="s">
        <v>8001</v>
      </c>
    </row>
    <row r="1007" spans="1:14">
      <c r="A1007" s="121">
        <v>43615</v>
      </c>
      <c r="B1007" s="121">
        <v>43620</v>
      </c>
      <c r="C1007" s="174" t="s">
        <v>3677</v>
      </c>
      <c r="E1007" s="145" t="s">
        <v>3566</v>
      </c>
      <c r="G1007" s="96" t="s">
        <v>3313</v>
      </c>
      <c r="I1007" s="96" t="s">
        <v>3533</v>
      </c>
      <c r="L1007" s="96" t="s">
        <v>8001</v>
      </c>
    </row>
    <row r="1008" spans="1:14">
      <c r="A1008" s="121">
        <v>43615</v>
      </c>
      <c r="B1008" s="121">
        <v>43616</v>
      </c>
      <c r="C1008" s="168" t="s">
        <v>3575</v>
      </c>
      <c r="E1008" s="145" t="s">
        <v>3569</v>
      </c>
      <c r="F1008" s="96" t="s">
        <v>53</v>
      </c>
      <c r="L1008" s="96" t="s">
        <v>8001</v>
      </c>
      <c r="N1008" s="47" t="s">
        <v>3568</v>
      </c>
    </row>
    <row r="1009" spans="1:14">
      <c r="A1009" s="121">
        <v>43615</v>
      </c>
      <c r="B1009" s="121">
        <v>43615</v>
      </c>
      <c r="C1009" s="168" t="s">
        <v>3571</v>
      </c>
      <c r="E1009" s="145" t="s">
        <v>3570</v>
      </c>
      <c r="L1009" s="96" t="s">
        <v>8003</v>
      </c>
    </row>
    <row r="1010" spans="1:14">
      <c r="A1010" s="121">
        <v>43615</v>
      </c>
      <c r="B1010" s="121">
        <v>43615</v>
      </c>
      <c r="C1010" s="168" t="s">
        <v>3574</v>
      </c>
      <c r="E1010" s="145" t="s">
        <v>3573</v>
      </c>
      <c r="L1010" s="96" t="s">
        <v>8001</v>
      </c>
    </row>
    <row r="1011" spans="1:14">
      <c r="A1011" s="121">
        <v>43615</v>
      </c>
      <c r="B1011" s="121">
        <v>43616</v>
      </c>
      <c r="C1011" s="168" t="s">
        <v>3579</v>
      </c>
      <c r="E1011" s="145" t="s">
        <v>3578</v>
      </c>
      <c r="L1011" s="96" t="s">
        <v>8001</v>
      </c>
    </row>
    <row r="1012" spans="1:14">
      <c r="A1012" s="121">
        <v>43615</v>
      </c>
      <c r="B1012" s="121">
        <v>43616</v>
      </c>
      <c r="C1012" s="174" t="s">
        <v>3581</v>
      </c>
      <c r="E1012" s="145" t="s">
        <v>3580</v>
      </c>
      <c r="L1012" s="96" t="s">
        <v>8001</v>
      </c>
    </row>
    <row r="1013" spans="1:14">
      <c r="A1013" s="121">
        <v>43615</v>
      </c>
      <c r="B1013" s="121">
        <v>43616</v>
      </c>
      <c r="C1013" s="174" t="s">
        <v>3583</v>
      </c>
      <c r="D1013" s="96" t="s">
        <v>53</v>
      </c>
      <c r="E1013" s="145" t="s">
        <v>3582</v>
      </c>
      <c r="L1013" s="96" t="s">
        <v>8007</v>
      </c>
    </row>
    <row r="1014" spans="1:14">
      <c r="A1014" s="121">
        <v>43616</v>
      </c>
      <c r="B1014" s="121">
        <v>43616</v>
      </c>
      <c r="C1014" s="168" t="s">
        <v>3585</v>
      </c>
      <c r="E1014" s="145" t="s">
        <v>3584</v>
      </c>
      <c r="L1014" s="96" t="s">
        <v>8001</v>
      </c>
    </row>
    <row r="1015" spans="1:14">
      <c r="A1015" s="121">
        <v>43616</v>
      </c>
      <c r="B1015" s="121">
        <v>43616</v>
      </c>
      <c r="C1015" s="168" t="s">
        <v>3587</v>
      </c>
      <c r="E1015" s="145" t="s">
        <v>3586</v>
      </c>
      <c r="L1015" s="96" t="s">
        <v>8002</v>
      </c>
    </row>
    <row r="1016" spans="1:14">
      <c r="A1016" s="121">
        <v>43616</v>
      </c>
      <c r="B1016" s="121" t="s">
        <v>1775</v>
      </c>
      <c r="C1016" s="168" t="s">
        <v>3315</v>
      </c>
      <c r="E1016" s="145" t="s">
        <v>3314</v>
      </c>
      <c r="G1016" s="96" t="s">
        <v>3313</v>
      </c>
      <c r="I1016" s="96" t="s">
        <v>3589</v>
      </c>
      <c r="L1016" s="96" t="s">
        <v>8001</v>
      </c>
    </row>
    <row r="1017" spans="1:14">
      <c r="A1017" s="121">
        <v>43616</v>
      </c>
      <c r="B1017" s="121">
        <v>43616</v>
      </c>
      <c r="C1017" s="168" t="s">
        <v>3591</v>
      </c>
      <c r="E1017" s="145" t="s">
        <v>3590</v>
      </c>
      <c r="F1017" s="96" t="s">
        <v>53</v>
      </c>
      <c r="G1017" s="96" t="s">
        <v>3283</v>
      </c>
      <c r="I1017" s="96" t="s">
        <v>3589</v>
      </c>
      <c r="L1017" s="96" t="s">
        <v>8001</v>
      </c>
      <c r="N1017" s="47" t="s">
        <v>3592</v>
      </c>
    </row>
    <row r="1018" spans="1:14">
      <c r="A1018" s="121">
        <v>43616</v>
      </c>
      <c r="B1018" s="121">
        <v>43616</v>
      </c>
      <c r="C1018" s="168" t="s">
        <v>3598</v>
      </c>
      <c r="E1018" s="145" t="s">
        <v>3597</v>
      </c>
      <c r="L1018" s="96" t="s">
        <v>8001</v>
      </c>
    </row>
    <row r="1019" spans="1:14">
      <c r="A1019" s="121">
        <v>43616</v>
      </c>
      <c r="B1019" s="121" t="s">
        <v>1775</v>
      </c>
      <c r="C1019" s="168" t="s">
        <v>3605</v>
      </c>
      <c r="E1019" s="145" t="s">
        <v>3604</v>
      </c>
      <c r="G1019" s="96" t="s">
        <v>3283</v>
      </c>
      <c r="I1019" s="96" t="s">
        <v>3606</v>
      </c>
      <c r="L1019" s="96" t="s">
        <v>8001</v>
      </c>
    </row>
    <row r="1020" spans="1:14" s="111" customFormat="1">
      <c r="A1020" s="125">
        <v>43619</v>
      </c>
      <c r="B1020" s="125">
        <v>43619</v>
      </c>
      <c r="C1020" s="175" t="s">
        <v>3608</v>
      </c>
      <c r="D1020" s="110"/>
      <c r="E1020" s="146" t="s">
        <v>3607</v>
      </c>
      <c r="F1020" s="110"/>
      <c r="G1020" s="110"/>
      <c r="H1020" s="110"/>
      <c r="I1020" s="110"/>
      <c r="J1020" s="110"/>
      <c r="K1020" s="110"/>
      <c r="L1020" s="110" t="s">
        <v>8001</v>
      </c>
      <c r="M1020" s="110"/>
      <c r="N1020" s="161"/>
    </row>
    <row r="1021" spans="1:14">
      <c r="A1021" s="121">
        <v>43619</v>
      </c>
      <c r="B1021" s="121">
        <v>43619</v>
      </c>
      <c r="C1021" s="168" t="s">
        <v>3522</v>
      </c>
      <c r="D1021" s="96" t="s">
        <v>53</v>
      </c>
      <c r="E1021" s="145" t="s">
        <v>3609</v>
      </c>
      <c r="L1021" s="96" t="s">
        <v>8002</v>
      </c>
    </row>
    <row r="1022" spans="1:14">
      <c r="A1022" s="121">
        <v>43619</v>
      </c>
      <c r="B1022" s="121">
        <v>43619</v>
      </c>
      <c r="C1022" s="168" t="s">
        <v>3611</v>
      </c>
      <c r="D1022" s="96" t="s">
        <v>53</v>
      </c>
      <c r="E1022" s="145" t="s">
        <v>3610</v>
      </c>
      <c r="L1022" s="96" t="s">
        <v>8003</v>
      </c>
    </row>
    <row r="1023" spans="1:14">
      <c r="A1023" s="121">
        <v>43617</v>
      </c>
      <c r="B1023" s="121" t="s">
        <v>1775</v>
      </c>
      <c r="C1023" s="168" t="s">
        <v>3613</v>
      </c>
      <c r="E1023" s="145" t="s">
        <v>3612</v>
      </c>
      <c r="G1023" s="96" t="s">
        <v>3313</v>
      </c>
      <c r="I1023" s="96" t="s">
        <v>3606</v>
      </c>
      <c r="L1023" s="96" t="s">
        <v>8002</v>
      </c>
    </row>
    <row r="1024" spans="1:14">
      <c r="A1024" s="121">
        <v>43616</v>
      </c>
      <c r="B1024" s="121">
        <v>43619</v>
      </c>
      <c r="C1024" s="168" t="s">
        <v>3615</v>
      </c>
      <c r="E1024" s="145" t="s">
        <v>3614</v>
      </c>
      <c r="L1024" s="96" t="s">
        <v>8001</v>
      </c>
    </row>
    <row r="1025" spans="1:12">
      <c r="A1025" s="121">
        <v>43616</v>
      </c>
      <c r="B1025" s="121">
        <v>43619</v>
      </c>
      <c r="C1025" s="168" t="s">
        <v>3617</v>
      </c>
      <c r="E1025" s="145" t="s">
        <v>3616</v>
      </c>
      <c r="L1025" s="96" t="s">
        <v>8001</v>
      </c>
    </row>
    <row r="1026" spans="1:12">
      <c r="A1026" s="121">
        <v>43618</v>
      </c>
      <c r="B1026" s="121">
        <v>43620</v>
      </c>
      <c r="C1026" s="168" t="s">
        <v>3618</v>
      </c>
      <c r="E1026" s="145" t="s">
        <v>3619</v>
      </c>
      <c r="G1026" s="96" t="s">
        <v>3313</v>
      </c>
      <c r="I1026" s="96" t="s">
        <v>3606</v>
      </c>
      <c r="L1026" s="96" t="s">
        <v>8001</v>
      </c>
    </row>
    <row r="1027" spans="1:12">
      <c r="A1027" s="121">
        <v>43618</v>
      </c>
      <c r="B1027" s="121">
        <v>43619</v>
      </c>
      <c r="C1027" s="168" t="s">
        <v>3621</v>
      </c>
      <c r="E1027" s="145" t="s">
        <v>3620</v>
      </c>
      <c r="L1027" s="96" t="s">
        <v>8002</v>
      </c>
    </row>
    <row r="1028" spans="1:12">
      <c r="A1028" s="121">
        <v>43618</v>
      </c>
      <c r="B1028" s="121">
        <v>43619</v>
      </c>
      <c r="C1028" s="168" t="s">
        <v>3623</v>
      </c>
      <c r="E1028" s="145" t="s">
        <v>3622</v>
      </c>
      <c r="L1028" s="96" t="s">
        <v>8001</v>
      </c>
    </row>
    <row r="1029" spans="1:12">
      <c r="A1029" s="121">
        <v>43618</v>
      </c>
      <c r="B1029" s="121">
        <v>43620</v>
      </c>
      <c r="C1029" s="174" t="s">
        <v>3650</v>
      </c>
      <c r="E1029" s="145" t="s">
        <v>3624</v>
      </c>
      <c r="G1029" s="96" t="s">
        <v>3283</v>
      </c>
      <c r="I1029" s="96" t="s">
        <v>3606</v>
      </c>
      <c r="L1029" s="96" t="s">
        <v>8001</v>
      </c>
    </row>
    <row r="1030" spans="1:12">
      <c r="A1030" s="121">
        <v>43619</v>
      </c>
      <c r="B1030" s="121" t="s">
        <v>1775</v>
      </c>
      <c r="C1030" s="168" t="s">
        <v>3626</v>
      </c>
      <c r="E1030" s="145" t="s">
        <v>3625</v>
      </c>
      <c r="G1030" s="96" t="s">
        <v>3283</v>
      </c>
      <c r="I1030" s="96" t="s">
        <v>3606</v>
      </c>
      <c r="L1030" s="96" t="s">
        <v>8003</v>
      </c>
    </row>
    <row r="1031" spans="1:12">
      <c r="A1031" s="121">
        <v>43619</v>
      </c>
      <c r="B1031" s="121">
        <v>43619</v>
      </c>
      <c r="C1031" s="168" t="s">
        <v>3628</v>
      </c>
      <c r="E1031" s="145" t="s">
        <v>3627</v>
      </c>
      <c r="L1031" s="96" t="s">
        <v>8001</v>
      </c>
    </row>
    <row r="1032" spans="1:12">
      <c r="A1032" s="121">
        <v>43619</v>
      </c>
      <c r="B1032" s="121">
        <v>43619</v>
      </c>
      <c r="C1032" s="168" t="s">
        <v>3634</v>
      </c>
      <c r="E1032" s="145" t="s">
        <v>3632</v>
      </c>
      <c r="L1032" s="96" t="s">
        <v>8001</v>
      </c>
    </row>
    <row r="1033" spans="1:12">
      <c r="A1033" s="121">
        <v>43619</v>
      </c>
      <c r="B1033" s="121">
        <v>43619</v>
      </c>
      <c r="C1033" s="168" t="s">
        <v>3634</v>
      </c>
      <c r="D1033" s="96" t="s">
        <v>53</v>
      </c>
      <c r="E1033" s="145" t="s">
        <v>3633</v>
      </c>
      <c r="L1033" s="96" t="s">
        <v>8001</v>
      </c>
    </row>
    <row r="1034" spans="1:12">
      <c r="A1034" s="121">
        <v>43619</v>
      </c>
      <c r="B1034" s="121">
        <v>43619</v>
      </c>
      <c r="C1034" s="168" t="s">
        <v>3636</v>
      </c>
      <c r="E1034" s="145" t="s">
        <v>3635</v>
      </c>
      <c r="L1034" s="96" t="s">
        <v>8001</v>
      </c>
    </row>
    <row r="1035" spans="1:12">
      <c r="A1035" s="121">
        <v>43619</v>
      </c>
      <c r="B1035" s="121">
        <v>43619</v>
      </c>
      <c r="C1035" s="168" t="s">
        <v>3638</v>
      </c>
      <c r="E1035" s="145" t="s">
        <v>3637</v>
      </c>
      <c r="L1035" s="96" t="s">
        <v>8001</v>
      </c>
    </row>
    <row r="1036" spans="1:12">
      <c r="A1036" s="121">
        <v>43619</v>
      </c>
      <c r="B1036" s="121">
        <v>43619</v>
      </c>
      <c r="C1036" s="168" t="s">
        <v>3640</v>
      </c>
      <c r="E1036" s="145" t="s">
        <v>3639</v>
      </c>
      <c r="L1036" s="96" t="s">
        <v>8001</v>
      </c>
    </row>
    <row r="1037" spans="1:12">
      <c r="A1037" s="121">
        <v>43619</v>
      </c>
      <c r="B1037" s="121">
        <v>43619</v>
      </c>
      <c r="C1037" s="168" t="s">
        <v>3642</v>
      </c>
      <c r="E1037" s="145" t="s">
        <v>3641</v>
      </c>
      <c r="L1037" s="96" t="s">
        <v>8001</v>
      </c>
    </row>
    <row r="1038" spans="1:12">
      <c r="A1038" s="121">
        <v>43619</v>
      </c>
      <c r="B1038" s="121">
        <v>43619</v>
      </c>
      <c r="C1038" s="168" t="s">
        <v>3644</v>
      </c>
      <c r="E1038" s="145" t="s">
        <v>3643</v>
      </c>
      <c r="G1038" s="96" t="s">
        <v>3313</v>
      </c>
      <c r="I1038" s="96" t="s">
        <v>3606</v>
      </c>
      <c r="L1038" s="96" t="s">
        <v>8001</v>
      </c>
    </row>
    <row r="1039" spans="1:12">
      <c r="A1039" s="121">
        <v>43619</v>
      </c>
      <c r="B1039" s="121">
        <v>43620</v>
      </c>
      <c r="C1039" s="168" t="s">
        <v>3649</v>
      </c>
      <c r="E1039" s="145" t="s">
        <v>3647</v>
      </c>
      <c r="G1039" s="96" t="s">
        <v>3283</v>
      </c>
      <c r="I1039" s="96" t="s">
        <v>3606</v>
      </c>
      <c r="L1039" s="96" t="s">
        <v>8001</v>
      </c>
    </row>
    <row r="1040" spans="1:12">
      <c r="A1040" s="121">
        <v>43620</v>
      </c>
      <c r="B1040" s="121">
        <v>43620</v>
      </c>
      <c r="C1040" s="168" t="s">
        <v>3651</v>
      </c>
      <c r="E1040" s="145" t="s">
        <v>3199</v>
      </c>
      <c r="L1040" s="96" t="s">
        <v>8001</v>
      </c>
    </row>
    <row r="1041" spans="1:12">
      <c r="A1041" s="121">
        <v>43619</v>
      </c>
      <c r="B1041" s="121">
        <v>43620</v>
      </c>
      <c r="C1041" s="168" t="s">
        <v>3653</v>
      </c>
      <c r="E1041" s="145" t="s">
        <v>3652</v>
      </c>
      <c r="L1041" s="96" t="s">
        <v>8001</v>
      </c>
    </row>
    <row r="1042" spans="1:12">
      <c r="A1042" s="121">
        <v>43619</v>
      </c>
      <c r="B1042" s="121">
        <v>43620</v>
      </c>
      <c r="C1042" s="168" t="s">
        <v>3567</v>
      </c>
      <c r="D1042" s="96" t="s">
        <v>53</v>
      </c>
      <c r="E1042" s="145" t="s">
        <v>3654</v>
      </c>
      <c r="L1042" s="96" t="s">
        <v>8001</v>
      </c>
    </row>
    <row r="1043" spans="1:12">
      <c r="A1043" s="121">
        <v>43619</v>
      </c>
      <c r="B1043" s="121">
        <v>43620</v>
      </c>
      <c r="C1043" s="168" t="s">
        <v>3657</v>
      </c>
      <c r="E1043" s="145" t="s">
        <v>3656</v>
      </c>
      <c r="L1043" s="96" t="s">
        <v>8002</v>
      </c>
    </row>
    <row r="1044" spans="1:12">
      <c r="A1044" s="121">
        <v>43620</v>
      </c>
      <c r="B1044" s="121">
        <v>43620</v>
      </c>
      <c r="C1044" s="168" t="s">
        <v>3659</v>
      </c>
      <c r="E1044" s="145" t="s">
        <v>3658</v>
      </c>
      <c r="L1044" s="96" t="s">
        <v>8003</v>
      </c>
    </row>
    <row r="1045" spans="1:12">
      <c r="A1045" s="121">
        <v>43620</v>
      </c>
      <c r="B1045" s="121">
        <v>43620</v>
      </c>
      <c r="C1045" s="168" t="s">
        <v>3661</v>
      </c>
      <c r="E1045" s="145" t="s">
        <v>3660</v>
      </c>
      <c r="L1045" s="96" t="s">
        <v>8003</v>
      </c>
    </row>
    <row r="1046" spans="1:12">
      <c r="A1046" s="121">
        <v>43619</v>
      </c>
      <c r="B1046" s="121">
        <v>43620</v>
      </c>
      <c r="C1046" s="168" t="s">
        <v>3662</v>
      </c>
      <c r="D1046" s="96" t="s">
        <v>53</v>
      </c>
      <c r="E1046" s="145" t="s">
        <v>3663</v>
      </c>
      <c r="L1046" s="96" t="s">
        <v>8001</v>
      </c>
    </row>
    <row r="1047" spans="1:12">
      <c r="A1047" s="121">
        <v>43620</v>
      </c>
      <c r="B1047" s="121">
        <v>43620</v>
      </c>
      <c r="C1047" s="168" t="s">
        <v>3552</v>
      </c>
      <c r="D1047" s="96" t="s">
        <v>53</v>
      </c>
      <c r="E1047" s="145" t="s">
        <v>3664</v>
      </c>
      <c r="L1047" s="96" t="s">
        <v>8001</v>
      </c>
    </row>
    <row r="1048" spans="1:12">
      <c r="A1048" s="121">
        <v>43620</v>
      </c>
      <c r="B1048" s="121">
        <v>43620</v>
      </c>
      <c r="C1048" s="168" t="s">
        <v>3554</v>
      </c>
      <c r="D1048" s="96" t="s">
        <v>53</v>
      </c>
      <c r="E1048" s="145" t="s">
        <v>3665</v>
      </c>
      <c r="L1048" s="96" t="s">
        <v>8001</v>
      </c>
    </row>
    <row r="1049" spans="1:12">
      <c r="A1049" s="121">
        <v>43620</v>
      </c>
      <c r="B1049" s="121">
        <v>43620</v>
      </c>
      <c r="C1049" s="168" t="s">
        <v>3666</v>
      </c>
      <c r="E1049" s="145" t="s">
        <v>3631</v>
      </c>
      <c r="L1049" s="96" t="s">
        <v>8001</v>
      </c>
    </row>
    <row r="1050" spans="1:12">
      <c r="A1050" s="121">
        <v>43620</v>
      </c>
      <c r="B1050" s="121">
        <v>43620</v>
      </c>
      <c r="C1050" s="168" t="s">
        <v>3591</v>
      </c>
      <c r="D1050" s="96" t="s">
        <v>53</v>
      </c>
      <c r="E1050" s="145" t="s">
        <v>3667</v>
      </c>
      <c r="L1050" s="96" t="s">
        <v>8001</v>
      </c>
    </row>
    <row r="1051" spans="1:12">
      <c r="A1051" s="121">
        <v>43620</v>
      </c>
      <c r="B1051" s="121">
        <v>43620</v>
      </c>
      <c r="C1051" s="168" t="s">
        <v>3572</v>
      </c>
      <c r="D1051" s="96" t="s">
        <v>53</v>
      </c>
      <c r="E1051" s="145" t="s">
        <v>3668</v>
      </c>
      <c r="L1051" s="96" t="s">
        <v>8001</v>
      </c>
    </row>
    <row r="1052" spans="1:12">
      <c r="A1052" s="121">
        <v>43620</v>
      </c>
      <c r="B1052" s="121">
        <v>43620</v>
      </c>
      <c r="C1052" s="168" t="s">
        <v>3675</v>
      </c>
      <c r="E1052" s="145" t="s">
        <v>3674</v>
      </c>
      <c r="L1052" s="96" t="s">
        <v>8001</v>
      </c>
    </row>
    <row r="1053" spans="1:12">
      <c r="A1053" s="121">
        <v>43620</v>
      </c>
      <c r="B1053" s="121">
        <v>43620</v>
      </c>
      <c r="C1053" s="168" t="s">
        <v>3675</v>
      </c>
      <c r="D1053" s="96" t="s">
        <v>53</v>
      </c>
      <c r="E1053" s="145" t="s">
        <v>3676</v>
      </c>
      <c r="L1053" s="96" t="s">
        <v>8001</v>
      </c>
    </row>
    <row r="1054" spans="1:12">
      <c r="A1054" s="121">
        <v>43620</v>
      </c>
      <c r="B1054" s="121">
        <v>43620</v>
      </c>
      <c r="C1054" s="168" t="s">
        <v>3677</v>
      </c>
      <c r="D1054" s="96" t="s">
        <v>53</v>
      </c>
      <c r="E1054" s="145" t="s">
        <v>3678</v>
      </c>
      <c r="L1054" s="96" t="s">
        <v>8001</v>
      </c>
    </row>
    <row r="1055" spans="1:12">
      <c r="A1055" s="121">
        <v>43620</v>
      </c>
      <c r="B1055" s="121" t="s">
        <v>1775</v>
      </c>
      <c r="C1055" s="168" t="s">
        <v>3680</v>
      </c>
      <c r="E1055" s="145" t="s">
        <v>3681</v>
      </c>
      <c r="G1055" s="96" t="s">
        <v>3283</v>
      </c>
      <c r="I1055" s="96" t="s">
        <v>3684</v>
      </c>
      <c r="L1055" s="96" t="s">
        <v>8001</v>
      </c>
    </row>
    <row r="1056" spans="1:12">
      <c r="A1056" s="121">
        <v>43620</v>
      </c>
      <c r="B1056" s="121" t="s">
        <v>1775</v>
      </c>
      <c r="C1056" s="168" t="s">
        <v>3683</v>
      </c>
      <c r="E1056" s="145" t="s">
        <v>3682</v>
      </c>
      <c r="G1056" s="96" t="s">
        <v>3313</v>
      </c>
      <c r="I1056" s="96" t="s">
        <v>3684</v>
      </c>
      <c r="L1056" s="96" t="s">
        <v>8001</v>
      </c>
    </row>
    <row r="1057" spans="1:14">
      <c r="A1057" s="121">
        <v>43620</v>
      </c>
      <c r="B1057" s="121">
        <v>43629</v>
      </c>
      <c r="C1057" s="168" t="s">
        <v>3898</v>
      </c>
      <c r="E1057" s="145" t="s">
        <v>3685</v>
      </c>
      <c r="G1057" s="96" t="s">
        <v>3313</v>
      </c>
      <c r="I1057" s="96" t="s">
        <v>3684</v>
      </c>
      <c r="L1057" s="96" t="s">
        <v>8001</v>
      </c>
    </row>
    <row r="1058" spans="1:14">
      <c r="A1058" s="121">
        <v>43620</v>
      </c>
      <c r="B1058" s="121">
        <v>43620</v>
      </c>
      <c r="C1058" s="168" t="s">
        <v>3687</v>
      </c>
      <c r="E1058" s="145" t="s">
        <v>3686</v>
      </c>
      <c r="L1058" s="96" t="s">
        <v>8001</v>
      </c>
    </row>
    <row r="1059" spans="1:14">
      <c r="A1059" s="121">
        <v>43620</v>
      </c>
      <c r="B1059" s="121">
        <v>43620</v>
      </c>
      <c r="C1059" s="168" t="s">
        <v>3689</v>
      </c>
      <c r="E1059" s="145" t="s">
        <v>3688</v>
      </c>
      <c r="L1059" s="96" t="s">
        <v>8001</v>
      </c>
    </row>
    <row r="1060" spans="1:14">
      <c r="A1060" s="121">
        <v>43620</v>
      </c>
      <c r="B1060" s="121">
        <v>43620</v>
      </c>
      <c r="C1060" s="168" t="s">
        <v>3176</v>
      </c>
      <c r="D1060" s="96" t="s">
        <v>53</v>
      </c>
      <c r="E1060" s="145" t="s">
        <v>3679</v>
      </c>
      <c r="L1060" s="96" t="s">
        <v>8001</v>
      </c>
    </row>
    <row r="1061" spans="1:14">
      <c r="A1061" s="121">
        <v>43620</v>
      </c>
      <c r="B1061" s="121">
        <v>43620</v>
      </c>
      <c r="C1061" s="168" t="s">
        <v>3690</v>
      </c>
      <c r="E1061" s="145" t="s">
        <v>3691</v>
      </c>
      <c r="L1061" s="96" t="s">
        <v>8001</v>
      </c>
    </row>
    <row r="1062" spans="1:14">
      <c r="A1062" s="121">
        <v>43620</v>
      </c>
      <c r="B1062" s="121">
        <v>43620</v>
      </c>
      <c r="C1062" s="168" t="s">
        <v>3690</v>
      </c>
      <c r="D1062" s="96" t="s">
        <v>53</v>
      </c>
      <c r="E1062" s="145" t="s">
        <v>3692</v>
      </c>
      <c r="L1062" s="96" t="s">
        <v>8001</v>
      </c>
    </row>
    <row r="1063" spans="1:14">
      <c r="A1063" s="121">
        <v>43620</v>
      </c>
      <c r="B1063" s="121">
        <v>43620</v>
      </c>
      <c r="C1063" s="168" t="s">
        <v>3693</v>
      </c>
      <c r="E1063" s="145" t="s">
        <v>3694</v>
      </c>
      <c r="L1063" s="96" t="s">
        <v>8001</v>
      </c>
    </row>
    <row r="1064" spans="1:14">
      <c r="A1064" s="121">
        <v>43620</v>
      </c>
      <c r="B1064" s="121">
        <v>43620</v>
      </c>
      <c r="C1064" s="174" t="s">
        <v>3693</v>
      </c>
      <c r="D1064" s="96" t="s">
        <v>53</v>
      </c>
      <c r="E1064" s="145" t="s">
        <v>3695</v>
      </c>
      <c r="L1064" s="96" t="s">
        <v>8001</v>
      </c>
    </row>
    <row r="1065" spans="1:14">
      <c r="A1065" s="121">
        <v>43620</v>
      </c>
      <c r="B1065" s="121">
        <v>43620</v>
      </c>
      <c r="C1065" s="168" t="s">
        <v>3697</v>
      </c>
      <c r="E1065" s="145" t="s">
        <v>3696</v>
      </c>
      <c r="L1065" s="96" t="s">
        <v>8003</v>
      </c>
    </row>
    <row r="1066" spans="1:14">
      <c r="A1066" s="121">
        <v>43620</v>
      </c>
      <c r="B1066" s="121">
        <v>43622</v>
      </c>
      <c r="C1066" s="168" t="s">
        <v>3700</v>
      </c>
      <c r="E1066" s="145" t="s">
        <v>3699</v>
      </c>
      <c r="F1066" s="96" t="s">
        <v>53</v>
      </c>
      <c r="I1066"/>
      <c r="J1066"/>
      <c r="K1066"/>
      <c r="L1066" s="96" t="s">
        <v>8001</v>
      </c>
      <c r="N1066" s="47" t="s">
        <v>3698</v>
      </c>
    </row>
    <row r="1067" spans="1:14">
      <c r="A1067" s="121">
        <v>43620</v>
      </c>
      <c r="B1067" s="121">
        <v>43621</v>
      </c>
      <c r="C1067" s="168" t="s">
        <v>3702</v>
      </c>
      <c r="E1067" s="145" t="s">
        <v>3701</v>
      </c>
      <c r="L1067" s="96" t="s">
        <v>8001</v>
      </c>
    </row>
    <row r="1068" spans="1:14">
      <c r="A1068" s="121">
        <v>43620</v>
      </c>
      <c r="B1068" s="121">
        <v>43621</v>
      </c>
      <c r="C1068" s="174" t="s">
        <v>3704</v>
      </c>
      <c r="E1068" s="145" t="s">
        <v>3703</v>
      </c>
      <c r="L1068" s="96" t="s">
        <v>8001</v>
      </c>
    </row>
    <row r="1069" spans="1:14">
      <c r="A1069" s="121">
        <v>43620</v>
      </c>
      <c r="B1069" s="121">
        <v>43621</v>
      </c>
      <c r="C1069" s="168" t="s">
        <v>3706</v>
      </c>
      <c r="E1069" s="145" t="s">
        <v>3705</v>
      </c>
      <c r="L1069" s="96" t="s">
        <v>8003</v>
      </c>
    </row>
    <row r="1070" spans="1:14">
      <c r="A1070" s="121">
        <v>43620</v>
      </c>
      <c r="B1070" s="121">
        <v>43621</v>
      </c>
      <c r="C1070" s="168" t="s">
        <v>3709</v>
      </c>
      <c r="E1070" s="145" t="s">
        <v>3708</v>
      </c>
      <c r="L1070" s="96" t="s">
        <v>8001</v>
      </c>
    </row>
    <row r="1071" spans="1:14">
      <c r="A1071" s="121">
        <v>43620</v>
      </c>
      <c r="B1071" s="121">
        <v>43621</v>
      </c>
      <c r="C1071" s="168" t="s">
        <v>3710</v>
      </c>
      <c r="D1071" s="96" t="s">
        <v>53</v>
      </c>
      <c r="E1071" s="145" t="s">
        <v>3707</v>
      </c>
      <c r="L1071" s="96" t="s">
        <v>8001</v>
      </c>
    </row>
    <row r="1072" spans="1:14">
      <c r="A1072" s="121">
        <v>43621</v>
      </c>
      <c r="B1072" s="121">
        <v>43621</v>
      </c>
      <c r="C1072" s="174" t="s">
        <v>3712</v>
      </c>
      <c r="E1072" s="145" t="s">
        <v>3711</v>
      </c>
      <c r="L1072" s="96" t="s">
        <v>8001</v>
      </c>
    </row>
    <row r="1073" spans="1:14">
      <c r="A1073" s="121">
        <v>43621</v>
      </c>
      <c r="B1073" s="121">
        <v>43621</v>
      </c>
      <c r="C1073" s="168" t="s">
        <v>3712</v>
      </c>
      <c r="D1073" s="96" t="s">
        <v>53</v>
      </c>
      <c r="E1073" s="145" t="s">
        <v>3713</v>
      </c>
      <c r="L1073" s="96" t="s">
        <v>8001</v>
      </c>
    </row>
    <row r="1074" spans="1:14">
      <c r="A1074" s="121">
        <v>43621</v>
      </c>
      <c r="B1074" s="121">
        <v>43621</v>
      </c>
      <c r="C1074" s="168" t="s">
        <v>3714</v>
      </c>
      <c r="D1074" s="96" t="s">
        <v>53</v>
      </c>
      <c r="E1074" s="145" t="s">
        <v>3715</v>
      </c>
      <c r="L1074" s="96" t="s">
        <v>8001</v>
      </c>
    </row>
    <row r="1075" spans="1:14">
      <c r="A1075" s="121">
        <v>43621</v>
      </c>
      <c r="B1075" s="121">
        <v>43630</v>
      </c>
      <c r="C1075" s="168" t="s">
        <v>3717</v>
      </c>
      <c r="E1075" s="145" t="s">
        <v>3716</v>
      </c>
      <c r="G1075" s="96" t="s">
        <v>3283</v>
      </c>
      <c r="I1075" s="96" t="s">
        <v>3718</v>
      </c>
      <c r="L1075" s="96" t="s">
        <v>8003</v>
      </c>
    </row>
    <row r="1076" spans="1:14">
      <c r="A1076" s="121">
        <v>43621</v>
      </c>
      <c r="B1076" s="121">
        <v>43621</v>
      </c>
      <c r="C1076" s="168" t="s">
        <v>3720</v>
      </c>
      <c r="E1076" s="145" t="s">
        <v>3719</v>
      </c>
      <c r="L1076" s="96" t="s">
        <v>8003</v>
      </c>
    </row>
    <row r="1077" spans="1:14">
      <c r="A1077" s="121">
        <v>43621</v>
      </c>
      <c r="B1077" s="121">
        <v>43630</v>
      </c>
      <c r="C1077" s="168" t="s">
        <v>3961</v>
      </c>
      <c r="E1077" s="145" t="s">
        <v>3721</v>
      </c>
      <c r="G1077" s="96" t="s">
        <v>3283</v>
      </c>
      <c r="I1077" s="96" t="s">
        <v>3718</v>
      </c>
      <c r="L1077" s="96" t="s">
        <v>8001</v>
      </c>
    </row>
    <row r="1078" spans="1:14">
      <c r="A1078" s="121">
        <v>43621</v>
      </c>
      <c r="B1078" s="121" t="s">
        <v>1775</v>
      </c>
      <c r="C1078" s="168" t="s">
        <v>3723</v>
      </c>
      <c r="E1078" s="145" t="s">
        <v>3722</v>
      </c>
      <c r="G1078" s="96" t="s">
        <v>3283</v>
      </c>
      <c r="I1078" s="96" t="s">
        <v>3718</v>
      </c>
      <c r="L1078" s="96" t="s">
        <v>8001</v>
      </c>
    </row>
    <row r="1079" spans="1:14">
      <c r="A1079" s="121">
        <v>43621</v>
      </c>
      <c r="B1079" s="121">
        <v>43621</v>
      </c>
      <c r="C1079" s="168" t="s">
        <v>3726</v>
      </c>
      <c r="E1079" s="145" t="s">
        <v>3725</v>
      </c>
      <c r="L1079" s="96" t="s">
        <v>8001</v>
      </c>
    </row>
    <row r="1080" spans="1:14">
      <c r="A1080" s="121">
        <v>43621</v>
      </c>
      <c r="B1080" s="121">
        <v>43621</v>
      </c>
      <c r="C1080" s="168" t="s">
        <v>3726</v>
      </c>
      <c r="D1080" s="96" t="s">
        <v>53</v>
      </c>
      <c r="E1080" s="145" t="s">
        <v>3727</v>
      </c>
      <c r="L1080" s="96" t="s">
        <v>8001</v>
      </c>
    </row>
    <row r="1081" spans="1:14">
      <c r="A1081" s="121">
        <v>43621</v>
      </c>
      <c r="B1081" s="121">
        <v>43621</v>
      </c>
      <c r="C1081" s="168" t="s">
        <v>3729</v>
      </c>
      <c r="E1081" s="145" t="s">
        <v>3728</v>
      </c>
      <c r="L1081" s="96" t="s">
        <v>8001</v>
      </c>
    </row>
    <row r="1082" spans="1:14">
      <c r="A1082" s="121">
        <v>43621</v>
      </c>
      <c r="B1082" s="121">
        <v>43622</v>
      </c>
      <c r="C1082" s="168" t="s">
        <v>3731</v>
      </c>
      <c r="E1082" s="145" t="s">
        <v>3730</v>
      </c>
      <c r="F1082" s="96" t="s">
        <v>53</v>
      </c>
      <c r="L1082" s="96" t="s">
        <v>8001</v>
      </c>
      <c r="N1082" s="47" t="s">
        <v>3732</v>
      </c>
    </row>
    <row r="1083" spans="1:14">
      <c r="A1083" s="121">
        <v>43621</v>
      </c>
      <c r="B1083" s="121">
        <v>43621</v>
      </c>
      <c r="C1083" s="174" t="s">
        <v>3736</v>
      </c>
      <c r="E1083" s="145" t="s">
        <v>3735</v>
      </c>
      <c r="L1083" s="96" t="s">
        <v>8001</v>
      </c>
    </row>
    <row r="1084" spans="1:14">
      <c r="A1084" s="121">
        <v>43621</v>
      </c>
      <c r="B1084" s="121">
        <v>43621</v>
      </c>
      <c r="C1084" s="168" t="s">
        <v>3736</v>
      </c>
      <c r="D1084" s="96" t="s">
        <v>53</v>
      </c>
      <c r="E1084" s="145" t="s">
        <v>3737</v>
      </c>
      <c r="L1084" s="96" t="s">
        <v>8001</v>
      </c>
    </row>
    <row r="1085" spans="1:14">
      <c r="A1085" s="121">
        <v>43621</v>
      </c>
      <c r="B1085" s="121">
        <v>43621</v>
      </c>
      <c r="C1085" s="168" t="s">
        <v>3739</v>
      </c>
      <c r="E1085" s="145" t="s">
        <v>3738</v>
      </c>
      <c r="L1085" s="96" t="s">
        <v>8001</v>
      </c>
    </row>
    <row r="1086" spans="1:14">
      <c r="A1086" s="121">
        <v>43621</v>
      </c>
      <c r="B1086" s="121">
        <v>43621</v>
      </c>
      <c r="C1086" s="168" t="s">
        <v>3739</v>
      </c>
      <c r="D1086" s="96" t="s">
        <v>53</v>
      </c>
      <c r="E1086" s="145" t="s">
        <v>3740</v>
      </c>
      <c r="L1086" s="96" t="s">
        <v>8001</v>
      </c>
    </row>
    <row r="1087" spans="1:14">
      <c r="A1087" s="121">
        <v>43621</v>
      </c>
      <c r="B1087" s="121">
        <v>43621</v>
      </c>
      <c r="C1087" s="168" t="s">
        <v>3742</v>
      </c>
      <c r="E1087" s="145" t="s">
        <v>3741</v>
      </c>
      <c r="L1087" s="96" t="s">
        <v>8001</v>
      </c>
    </row>
    <row r="1088" spans="1:14">
      <c r="A1088" s="121">
        <v>43621</v>
      </c>
      <c r="B1088" s="121">
        <v>43621</v>
      </c>
      <c r="C1088" s="168" t="s">
        <v>3744</v>
      </c>
      <c r="E1088" s="145" t="s">
        <v>3743</v>
      </c>
      <c r="L1088" s="96" t="s">
        <v>8001</v>
      </c>
    </row>
    <row r="1089" spans="1:14">
      <c r="A1089" s="121">
        <v>43621</v>
      </c>
      <c r="B1089" s="121" t="s">
        <v>1775</v>
      </c>
      <c r="C1089" s="168" t="s">
        <v>3745</v>
      </c>
      <c r="E1089" s="145" t="s">
        <v>3746</v>
      </c>
      <c r="G1089" s="96" t="s">
        <v>2123</v>
      </c>
      <c r="I1089" s="96" t="s">
        <v>3747</v>
      </c>
      <c r="L1089" s="96" t="s">
        <v>8001</v>
      </c>
    </row>
    <row r="1090" spans="1:14">
      <c r="A1090" s="121">
        <v>43621</v>
      </c>
      <c r="B1090" s="121">
        <v>43622</v>
      </c>
      <c r="C1090" s="168" t="s">
        <v>3750</v>
      </c>
      <c r="E1090" s="145" t="s">
        <v>3749</v>
      </c>
      <c r="F1090" s="96" t="s">
        <v>53</v>
      </c>
      <c r="L1090" s="96" t="s">
        <v>8001</v>
      </c>
      <c r="N1090" s="47" t="s">
        <v>3748</v>
      </c>
    </row>
    <row r="1091" spans="1:14">
      <c r="A1091" s="121">
        <v>43621</v>
      </c>
      <c r="B1091" s="121" t="s">
        <v>1775</v>
      </c>
      <c r="C1091" s="174" t="s">
        <v>3752</v>
      </c>
      <c r="E1091" s="145" t="s">
        <v>3751</v>
      </c>
      <c r="G1091" s="96" t="s">
        <v>3313</v>
      </c>
      <c r="I1091" s="96" t="s">
        <v>3747</v>
      </c>
      <c r="L1091" s="96" t="s">
        <v>8001</v>
      </c>
    </row>
    <row r="1092" spans="1:14">
      <c r="A1092" s="121">
        <v>43621</v>
      </c>
      <c r="B1092" s="121">
        <v>43622</v>
      </c>
      <c r="C1092" s="168" t="s">
        <v>3754</v>
      </c>
      <c r="E1092" s="145" t="s">
        <v>3753</v>
      </c>
      <c r="L1092" s="96" t="s">
        <v>8001</v>
      </c>
    </row>
    <row r="1093" spans="1:14">
      <c r="A1093" s="121">
        <v>43621</v>
      </c>
      <c r="B1093" s="121">
        <v>43622</v>
      </c>
      <c r="C1093" s="168" t="s">
        <v>3755</v>
      </c>
      <c r="E1093" s="145" t="s">
        <v>3724</v>
      </c>
      <c r="L1093" s="96" t="s">
        <v>8001</v>
      </c>
    </row>
    <row r="1094" spans="1:14">
      <c r="A1094" s="121">
        <v>43622</v>
      </c>
      <c r="B1094" s="121">
        <v>43622</v>
      </c>
      <c r="C1094" s="168" t="s">
        <v>3757</v>
      </c>
      <c r="E1094" s="145" t="s">
        <v>3756</v>
      </c>
      <c r="L1094" s="96" t="s">
        <v>8001</v>
      </c>
    </row>
    <row r="1095" spans="1:14">
      <c r="A1095" s="121">
        <v>43622</v>
      </c>
      <c r="B1095" s="121">
        <v>43622</v>
      </c>
      <c r="C1095" s="168" t="s">
        <v>3759</v>
      </c>
      <c r="E1095" s="145" t="s">
        <v>3758</v>
      </c>
      <c r="L1095" s="96" t="s">
        <v>8001</v>
      </c>
    </row>
    <row r="1096" spans="1:14">
      <c r="A1096" s="121">
        <v>43622</v>
      </c>
      <c r="B1096" s="121">
        <v>43622</v>
      </c>
      <c r="C1096" s="168" t="s">
        <v>3761</v>
      </c>
      <c r="E1096" s="145" t="s">
        <v>3760</v>
      </c>
      <c r="L1096" s="96" t="s">
        <v>8001</v>
      </c>
    </row>
    <row r="1097" spans="1:14">
      <c r="A1097" s="121">
        <v>43622</v>
      </c>
      <c r="B1097" s="121">
        <v>43622</v>
      </c>
      <c r="C1097" s="168" t="s">
        <v>3762</v>
      </c>
      <c r="E1097" s="145" t="s">
        <v>3080</v>
      </c>
      <c r="L1097" s="96" t="s">
        <v>8001</v>
      </c>
    </row>
    <row r="1098" spans="1:14">
      <c r="A1098" s="121">
        <v>43622</v>
      </c>
      <c r="B1098" s="121">
        <v>43622</v>
      </c>
      <c r="C1098" s="168" t="s">
        <v>3764</v>
      </c>
      <c r="E1098" s="145" t="s">
        <v>3763</v>
      </c>
      <c r="L1098" s="96" t="s">
        <v>8001</v>
      </c>
    </row>
    <row r="1099" spans="1:14">
      <c r="A1099" s="121">
        <v>43622</v>
      </c>
      <c r="B1099" s="121">
        <v>43622</v>
      </c>
      <c r="C1099" s="168" t="s">
        <v>3771</v>
      </c>
      <c r="E1099" s="145" t="s">
        <v>3765</v>
      </c>
      <c r="G1099" s="96" t="s">
        <v>3313</v>
      </c>
      <c r="I1099" s="96" t="s">
        <v>3747</v>
      </c>
      <c r="L1099" s="96" t="s">
        <v>8001</v>
      </c>
    </row>
    <row r="1100" spans="1:14">
      <c r="A1100" s="121">
        <v>43622</v>
      </c>
      <c r="B1100" s="121">
        <v>43622</v>
      </c>
      <c r="C1100" s="168" t="s">
        <v>3767</v>
      </c>
      <c r="E1100" s="145" t="s">
        <v>3766</v>
      </c>
      <c r="L1100" s="96" t="s">
        <v>8001</v>
      </c>
    </row>
    <row r="1101" spans="1:14">
      <c r="A1101" s="121">
        <v>43622</v>
      </c>
      <c r="B1101" s="121">
        <v>43622</v>
      </c>
      <c r="C1101" s="168" t="s">
        <v>3757</v>
      </c>
      <c r="D1101" s="96" t="s">
        <v>53</v>
      </c>
      <c r="E1101" s="145" t="s">
        <v>3768</v>
      </c>
      <c r="L1101" s="96" t="s">
        <v>8001</v>
      </c>
    </row>
    <row r="1102" spans="1:14">
      <c r="A1102" s="121">
        <v>43622</v>
      </c>
      <c r="B1102" s="121" t="s">
        <v>1775</v>
      </c>
      <c r="C1102" s="168" t="s">
        <v>3772</v>
      </c>
      <c r="E1102" s="145" t="s">
        <v>3773</v>
      </c>
      <c r="G1102" s="96" t="s">
        <v>3313</v>
      </c>
      <c r="I1102" s="96" t="s">
        <v>3747</v>
      </c>
      <c r="L1102" s="96" t="s">
        <v>8001</v>
      </c>
    </row>
    <row r="1103" spans="1:14">
      <c r="A1103" s="121">
        <v>43622</v>
      </c>
      <c r="B1103" s="121">
        <v>43622</v>
      </c>
      <c r="C1103" s="168" t="s">
        <v>3775</v>
      </c>
      <c r="E1103" s="145" t="s">
        <v>3774</v>
      </c>
      <c r="L1103" s="96" t="s">
        <v>8001</v>
      </c>
    </row>
    <row r="1104" spans="1:14">
      <c r="A1104" s="121">
        <v>43622</v>
      </c>
      <c r="B1104" s="121">
        <v>43622</v>
      </c>
      <c r="C1104" s="168" t="s">
        <v>3776</v>
      </c>
      <c r="E1104" s="145" t="s">
        <v>3777</v>
      </c>
      <c r="L1104" s="96" t="s">
        <v>8001</v>
      </c>
    </row>
    <row r="1105" spans="1:14">
      <c r="A1105" s="121">
        <v>43622</v>
      </c>
      <c r="B1105" s="121">
        <v>43622</v>
      </c>
      <c r="C1105" s="168" t="s">
        <v>3779</v>
      </c>
      <c r="D1105" s="96" t="s">
        <v>53</v>
      </c>
      <c r="E1105" s="145" t="s">
        <v>3778</v>
      </c>
      <c r="L1105" s="96" t="s">
        <v>8001</v>
      </c>
    </row>
    <row r="1106" spans="1:14">
      <c r="A1106" s="121">
        <v>43622</v>
      </c>
      <c r="B1106" s="121">
        <v>43622</v>
      </c>
      <c r="C1106" s="168" t="s">
        <v>3781</v>
      </c>
      <c r="E1106" s="145" t="s">
        <v>3780</v>
      </c>
      <c r="L1106" s="96" t="s">
        <v>8002</v>
      </c>
    </row>
    <row r="1107" spans="1:14" s="111" customFormat="1">
      <c r="A1107" s="125">
        <v>43622</v>
      </c>
      <c r="B1107" s="125">
        <v>43626</v>
      </c>
      <c r="C1107" s="175" t="s">
        <v>3793</v>
      </c>
      <c r="D1107" s="110"/>
      <c r="E1107" s="146" t="s">
        <v>3782</v>
      </c>
      <c r="F1107" s="110"/>
      <c r="G1107" s="110" t="s">
        <v>3283</v>
      </c>
      <c r="H1107" s="110"/>
      <c r="I1107" s="110" t="s">
        <v>3747</v>
      </c>
      <c r="J1107" s="110"/>
      <c r="K1107" s="110"/>
      <c r="L1107" s="110" t="s">
        <v>8001</v>
      </c>
      <c r="M1107" s="110"/>
      <c r="N1107" s="161"/>
    </row>
    <row r="1108" spans="1:14">
      <c r="A1108" s="121">
        <v>43622</v>
      </c>
      <c r="B1108" s="121">
        <v>43622</v>
      </c>
      <c r="C1108" s="174" t="s">
        <v>3785</v>
      </c>
      <c r="E1108" s="145" t="s">
        <v>3784</v>
      </c>
      <c r="L1108" s="96" t="s">
        <v>8001</v>
      </c>
    </row>
    <row r="1109" spans="1:14">
      <c r="A1109" s="121">
        <v>43622</v>
      </c>
      <c r="B1109" s="121">
        <v>43634</v>
      </c>
      <c r="C1109" s="168" t="s">
        <v>4037</v>
      </c>
      <c r="E1109" s="145" t="s">
        <v>3786</v>
      </c>
      <c r="G1109" s="96" t="s">
        <v>3283</v>
      </c>
      <c r="I1109" s="96" t="s">
        <v>3747</v>
      </c>
      <c r="L1109" s="96" t="s">
        <v>8001</v>
      </c>
    </row>
    <row r="1110" spans="1:14">
      <c r="A1110" s="121">
        <v>43622</v>
      </c>
      <c r="B1110" s="121">
        <v>43634</v>
      </c>
      <c r="C1110" s="168" t="s">
        <v>4036</v>
      </c>
      <c r="E1110" s="145" t="s">
        <v>3980</v>
      </c>
      <c r="G1110" s="96" t="s">
        <v>3283</v>
      </c>
      <c r="I1110" s="96" t="s">
        <v>3747</v>
      </c>
      <c r="L1110" s="96" t="s">
        <v>8001</v>
      </c>
    </row>
    <row r="1111" spans="1:14">
      <c r="A1111" s="121">
        <v>43622</v>
      </c>
      <c r="B1111" s="121">
        <v>43626</v>
      </c>
      <c r="C1111" s="168" t="s">
        <v>3788</v>
      </c>
      <c r="D1111" s="96" t="s">
        <v>53</v>
      </c>
      <c r="E1111" s="145" t="s">
        <v>3787</v>
      </c>
      <c r="L1111" s="96" t="s">
        <v>8003</v>
      </c>
    </row>
    <row r="1112" spans="1:14">
      <c r="A1112" s="121">
        <v>43622</v>
      </c>
      <c r="B1112" s="121">
        <v>43626</v>
      </c>
      <c r="C1112" s="168" t="s">
        <v>3771</v>
      </c>
      <c r="D1112" s="96" t="s">
        <v>53</v>
      </c>
      <c r="E1112" s="145" t="s">
        <v>3789</v>
      </c>
      <c r="L1112" s="96" t="s">
        <v>8001</v>
      </c>
    </row>
    <row r="1113" spans="1:14">
      <c r="A1113" s="121">
        <v>43622</v>
      </c>
      <c r="B1113" s="121">
        <v>43626</v>
      </c>
      <c r="C1113" s="168" t="s">
        <v>3585</v>
      </c>
      <c r="D1113" s="96" t="s">
        <v>53</v>
      </c>
      <c r="E1113" s="145" t="s">
        <v>3790</v>
      </c>
      <c r="L1113" s="96" t="s">
        <v>8001</v>
      </c>
    </row>
    <row r="1114" spans="1:14">
      <c r="A1114" s="121">
        <v>43622</v>
      </c>
      <c r="B1114" s="121">
        <v>43626</v>
      </c>
      <c r="C1114" s="168" t="s">
        <v>3792</v>
      </c>
      <c r="E1114" s="145" t="s">
        <v>3791</v>
      </c>
      <c r="L1114" s="96" t="s">
        <v>8001</v>
      </c>
    </row>
    <row r="1115" spans="1:14">
      <c r="A1115" s="121">
        <v>43623</v>
      </c>
      <c r="B1115" s="121">
        <v>43626</v>
      </c>
      <c r="C1115" s="174" t="s">
        <v>3796</v>
      </c>
      <c r="E1115" s="145" t="s">
        <v>3795</v>
      </c>
      <c r="L1115" s="96" t="s">
        <v>8003</v>
      </c>
    </row>
    <row r="1116" spans="1:14">
      <c r="A1116" s="121">
        <v>43623</v>
      </c>
      <c r="B1116" s="121">
        <v>43634</v>
      </c>
      <c r="C1116" s="174" t="s">
        <v>4042</v>
      </c>
      <c r="E1116" s="145" t="s">
        <v>3800</v>
      </c>
      <c r="G1116" s="96" t="s">
        <v>3313</v>
      </c>
      <c r="I1116" s="96" t="s">
        <v>3798</v>
      </c>
      <c r="L1116" s="96" t="s">
        <v>8001</v>
      </c>
    </row>
    <row r="1117" spans="1:14">
      <c r="A1117" s="121">
        <v>43626</v>
      </c>
      <c r="B1117" s="121">
        <v>43626</v>
      </c>
      <c r="C1117" s="174" t="s">
        <v>3802</v>
      </c>
      <c r="E1117" s="145" t="s">
        <v>3801</v>
      </c>
      <c r="G1117" s="96" t="s">
        <v>2123</v>
      </c>
      <c r="I1117" s="96" t="s">
        <v>3798</v>
      </c>
      <c r="L1117" s="96" t="s">
        <v>8001</v>
      </c>
    </row>
    <row r="1118" spans="1:14">
      <c r="A1118" s="121">
        <v>43626</v>
      </c>
      <c r="B1118" s="121">
        <v>43626</v>
      </c>
      <c r="C1118" s="174" t="s">
        <v>3803</v>
      </c>
      <c r="E1118" s="145" t="s">
        <v>3804</v>
      </c>
      <c r="L1118" s="96" t="s">
        <v>8001</v>
      </c>
    </row>
    <row r="1119" spans="1:14">
      <c r="A1119" s="121">
        <v>43623</v>
      </c>
      <c r="B1119" s="121">
        <v>43626</v>
      </c>
      <c r="C1119" s="168" t="s">
        <v>3806</v>
      </c>
      <c r="E1119" s="145" t="s">
        <v>3805</v>
      </c>
      <c r="L1119" s="96" t="s">
        <v>8002</v>
      </c>
    </row>
    <row r="1120" spans="1:14">
      <c r="A1120" s="121">
        <v>43625</v>
      </c>
      <c r="B1120" s="121">
        <v>43626</v>
      </c>
      <c r="C1120" s="168" t="s">
        <v>3807</v>
      </c>
      <c r="E1120" s="145" t="s">
        <v>3808</v>
      </c>
      <c r="L1120" s="96" t="s">
        <v>8001</v>
      </c>
    </row>
    <row r="1121" spans="1:14">
      <c r="A1121" s="121">
        <v>43623</v>
      </c>
      <c r="B1121" s="121">
        <v>43626</v>
      </c>
      <c r="C1121" s="168" t="s">
        <v>3810</v>
      </c>
      <c r="E1121" s="145" t="s">
        <v>3809</v>
      </c>
      <c r="L1121" s="96" t="s">
        <v>8001</v>
      </c>
    </row>
    <row r="1122" spans="1:14">
      <c r="A1122" s="121">
        <v>43624</v>
      </c>
      <c r="B1122" s="121">
        <v>43626</v>
      </c>
      <c r="C1122" s="168" t="s">
        <v>3812</v>
      </c>
      <c r="E1122" s="145" t="s">
        <v>3811</v>
      </c>
      <c r="L1122" s="96" t="s">
        <v>8003</v>
      </c>
    </row>
    <row r="1123" spans="1:14">
      <c r="A1123" s="121">
        <v>43624</v>
      </c>
      <c r="B1123" s="121">
        <v>43626</v>
      </c>
      <c r="C1123" s="168" t="s">
        <v>3814</v>
      </c>
      <c r="E1123" s="145" t="s">
        <v>3813</v>
      </c>
      <c r="L1123" s="96" t="s">
        <v>8002</v>
      </c>
    </row>
    <row r="1124" spans="1:14">
      <c r="A1124" s="121">
        <v>43624</v>
      </c>
      <c r="B1124" s="121">
        <v>43627</v>
      </c>
      <c r="C1124" s="168" t="s">
        <v>3834</v>
      </c>
      <c r="E1124" s="145" t="s">
        <v>3815</v>
      </c>
      <c r="G1124" s="96" t="s">
        <v>3283</v>
      </c>
      <c r="I1124" s="96" t="s">
        <v>3798</v>
      </c>
      <c r="L1124" s="96" t="s">
        <v>8001</v>
      </c>
    </row>
    <row r="1125" spans="1:14">
      <c r="A1125" s="121">
        <v>43625</v>
      </c>
      <c r="B1125" s="121">
        <v>43626</v>
      </c>
      <c r="C1125" s="168" t="s">
        <v>3817</v>
      </c>
      <c r="E1125" s="145" t="s">
        <v>3816</v>
      </c>
      <c r="L1125" s="96" t="s">
        <v>8003</v>
      </c>
    </row>
    <row r="1126" spans="1:14">
      <c r="A1126" s="121">
        <v>43625</v>
      </c>
      <c r="B1126" s="121">
        <v>43626</v>
      </c>
      <c r="C1126" s="168" t="s">
        <v>3818</v>
      </c>
      <c r="E1126" s="145" t="s">
        <v>3801</v>
      </c>
      <c r="L1126" s="96" t="s">
        <v>8001</v>
      </c>
    </row>
    <row r="1127" spans="1:14">
      <c r="A1127" s="121">
        <v>43626</v>
      </c>
      <c r="B1127" s="121">
        <v>43626</v>
      </c>
      <c r="C1127" s="168" t="s">
        <v>3781</v>
      </c>
      <c r="D1127" s="96" t="s">
        <v>53</v>
      </c>
      <c r="E1127" s="145" t="s">
        <v>3819</v>
      </c>
      <c r="L1127" s="96" t="s">
        <v>8002</v>
      </c>
    </row>
    <row r="1128" spans="1:14">
      <c r="A1128" s="121">
        <v>43626</v>
      </c>
      <c r="B1128" s="121">
        <v>43626</v>
      </c>
      <c r="C1128" s="168" t="s">
        <v>3820</v>
      </c>
      <c r="E1128" s="145" t="s">
        <v>3821</v>
      </c>
      <c r="L1128" s="96" t="s">
        <v>8001</v>
      </c>
    </row>
    <row r="1129" spans="1:14">
      <c r="A1129" s="121">
        <v>43626</v>
      </c>
      <c r="B1129" s="121">
        <v>43626</v>
      </c>
      <c r="C1129" s="168" t="s">
        <v>3823</v>
      </c>
      <c r="E1129" s="145" t="s">
        <v>3822</v>
      </c>
      <c r="L1129" s="96" t="s">
        <v>8001</v>
      </c>
    </row>
    <row r="1130" spans="1:14">
      <c r="A1130" s="121">
        <v>43626</v>
      </c>
      <c r="B1130" s="121">
        <v>43626</v>
      </c>
      <c r="C1130" s="168" t="s">
        <v>3825</v>
      </c>
      <c r="E1130" s="145" t="s">
        <v>3824</v>
      </c>
      <c r="L1130" s="96" t="s">
        <v>8001</v>
      </c>
    </row>
    <row r="1131" spans="1:14">
      <c r="A1131" s="121">
        <v>43626</v>
      </c>
      <c r="B1131" s="121">
        <v>43626</v>
      </c>
      <c r="C1131" s="168" t="s">
        <v>3827</v>
      </c>
      <c r="E1131" s="145" t="s">
        <v>3826</v>
      </c>
      <c r="L1131" s="96" t="s">
        <v>8001</v>
      </c>
    </row>
    <row r="1132" spans="1:14">
      <c r="A1132" s="121">
        <v>43626</v>
      </c>
      <c r="B1132" s="121">
        <v>43626</v>
      </c>
      <c r="C1132" s="174" t="s">
        <v>3829</v>
      </c>
      <c r="E1132" s="145" t="s">
        <v>3828</v>
      </c>
      <c r="F1132" s="96" t="s">
        <v>53</v>
      </c>
      <c r="L1132" s="96" t="s">
        <v>8001</v>
      </c>
      <c r="N1132" s="47" t="s">
        <v>3830</v>
      </c>
    </row>
    <row r="1133" spans="1:14">
      <c r="A1133" s="121">
        <v>43626</v>
      </c>
      <c r="B1133" s="121">
        <v>43627</v>
      </c>
      <c r="C1133" s="168" t="s">
        <v>3829</v>
      </c>
      <c r="D1133" s="96" t="s">
        <v>53</v>
      </c>
      <c r="E1133" s="145" t="s">
        <v>3830</v>
      </c>
      <c r="L1133" s="96" t="s">
        <v>8001</v>
      </c>
    </row>
    <row r="1134" spans="1:14">
      <c r="A1134" s="121">
        <v>43626</v>
      </c>
      <c r="B1134" s="121">
        <v>43626</v>
      </c>
      <c r="C1134" s="168" t="s">
        <v>3832</v>
      </c>
      <c r="E1134" s="145" t="s">
        <v>3831</v>
      </c>
      <c r="L1134" s="96" t="s">
        <v>8001</v>
      </c>
    </row>
    <row r="1135" spans="1:14">
      <c r="A1135" s="121">
        <v>43626</v>
      </c>
      <c r="B1135" s="121">
        <v>43627</v>
      </c>
      <c r="C1135" s="168" t="s">
        <v>3823</v>
      </c>
      <c r="D1135" s="96" t="s">
        <v>53</v>
      </c>
      <c r="E1135" s="145" t="s">
        <v>3833</v>
      </c>
      <c r="L1135" s="96" t="s">
        <v>8001</v>
      </c>
    </row>
    <row r="1136" spans="1:14">
      <c r="A1136" s="121">
        <v>43626</v>
      </c>
      <c r="B1136" s="121">
        <v>43627</v>
      </c>
      <c r="C1136" s="168" t="s">
        <v>3836</v>
      </c>
      <c r="E1136" s="145" t="s">
        <v>3835</v>
      </c>
      <c r="L1136" s="96" t="s">
        <v>8001</v>
      </c>
    </row>
    <row r="1137" spans="1:12">
      <c r="A1137" s="121">
        <v>43626</v>
      </c>
      <c r="B1137" s="121">
        <v>43627</v>
      </c>
      <c r="C1137" s="168" t="s">
        <v>3836</v>
      </c>
      <c r="D1137" s="96" t="s">
        <v>53</v>
      </c>
      <c r="E1137" s="145" t="s">
        <v>3837</v>
      </c>
      <c r="L1137" s="96" t="s">
        <v>8001</v>
      </c>
    </row>
    <row r="1138" spans="1:12">
      <c r="A1138" s="121">
        <v>43626</v>
      </c>
      <c r="B1138" s="121">
        <v>43630</v>
      </c>
      <c r="C1138" s="168" t="s">
        <v>3964</v>
      </c>
      <c r="E1138" s="145" t="s">
        <v>3838</v>
      </c>
      <c r="G1138" s="96" t="s">
        <v>3313</v>
      </c>
      <c r="I1138" s="96" t="s">
        <v>3839</v>
      </c>
      <c r="L1138" s="96" t="s">
        <v>8001</v>
      </c>
    </row>
    <row r="1139" spans="1:12">
      <c r="A1139" s="121">
        <v>43627</v>
      </c>
      <c r="B1139" s="121">
        <v>43627</v>
      </c>
      <c r="C1139" s="168" t="s">
        <v>3841</v>
      </c>
      <c r="E1139" s="145" t="s">
        <v>3840</v>
      </c>
      <c r="L1139" s="96" t="s">
        <v>8001</v>
      </c>
    </row>
    <row r="1140" spans="1:12">
      <c r="A1140" s="121">
        <v>43627</v>
      </c>
      <c r="B1140" s="121">
        <v>43627</v>
      </c>
      <c r="C1140" s="168" t="s">
        <v>3843</v>
      </c>
      <c r="E1140" s="145" t="s">
        <v>3842</v>
      </c>
      <c r="L1140" s="96" t="s">
        <v>8001</v>
      </c>
    </row>
    <row r="1141" spans="1:12">
      <c r="A1141" s="121">
        <v>43627</v>
      </c>
      <c r="B1141" s="121">
        <v>43627</v>
      </c>
      <c r="C1141" s="168" t="s">
        <v>3845</v>
      </c>
      <c r="E1141" s="145" t="s">
        <v>3844</v>
      </c>
      <c r="L1141" s="96" t="s">
        <v>8001</v>
      </c>
    </row>
    <row r="1142" spans="1:12">
      <c r="A1142" s="121">
        <v>43627</v>
      </c>
      <c r="B1142" s="121">
        <v>43627</v>
      </c>
      <c r="C1142" s="168" t="s">
        <v>3847</v>
      </c>
      <c r="E1142" s="145" t="s">
        <v>3846</v>
      </c>
      <c r="L1142" s="96" t="s">
        <v>8001</v>
      </c>
    </row>
    <row r="1143" spans="1:12">
      <c r="A1143" s="121">
        <v>43627</v>
      </c>
      <c r="B1143" s="121">
        <v>43627</v>
      </c>
      <c r="C1143" s="168" t="s">
        <v>3849</v>
      </c>
      <c r="E1143" s="145" t="s">
        <v>3848</v>
      </c>
      <c r="L1143" s="96" t="s">
        <v>8001</v>
      </c>
    </row>
    <row r="1144" spans="1:12">
      <c r="A1144" s="121">
        <v>43627</v>
      </c>
      <c r="B1144" s="121">
        <v>43627</v>
      </c>
      <c r="C1144" s="168" t="s">
        <v>3847</v>
      </c>
      <c r="D1144" s="96" t="s">
        <v>53</v>
      </c>
      <c r="E1144" s="145" t="s">
        <v>3850</v>
      </c>
      <c r="L1144" s="96" t="s">
        <v>8001</v>
      </c>
    </row>
    <row r="1145" spans="1:12">
      <c r="A1145" s="121">
        <v>43627</v>
      </c>
      <c r="B1145" s="121">
        <v>43627</v>
      </c>
      <c r="C1145" s="168" t="s">
        <v>3843</v>
      </c>
      <c r="D1145" s="96" t="s">
        <v>53</v>
      </c>
      <c r="E1145" s="145" t="s">
        <v>3851</v>
      </c>
      <c r="L1145" s="96" t="s">
        <v>8001</v>
      </c>
    </row>
    <row r="1146" spans="1:12">
      <c r="A1146" s="121">
        <v>43627</v>
      </c>
      <c r="B1146" s="121">
        <v>43627</v>
      </c>
      <c r="C1146" s="168" t="s">
        <v>3849</v>
      </c>
      <c r="D1146" s="96" t="s">
        <v>53</v>
      </c>
      <c r="E1146" s="145" t="s">
        <v>3852</v>
      </c>
      <c r="L1146" s="96" t="s">
        <v>8001</v>
      </c>
    </row>
    <row r="1147" spans="1:12">
      <c r="A1147" s="121">
        <v>43627</v>
      </c>
      <c r="B1147" s="121">
        <v>43627</v>
      </c>
      <c r="C1147" s="168" t="s">
        <v>3854</v>
      </c>
      <c r="E1147" s="145" t="s">
        <v>3853</v>
      </c>
      <c r="G1147" s="96" t="s">
        <v>3855</v>
      </c>
      <c r="I1147" s="96" t="s">
        <v>3839</v>
      </c>
      <c r="L1147" s="96" t="s">
        <v>8003</v>
      </c>
    </row>
    <row r="1148" spans="1:12">
      <c r="A1148" s="121">
        <v>43627</v>
      </c>
      <c r="B1148" s="121">
        <v>43627</v>
      </c>
      <c r="C1148" s="168" t="s">
        <v>3858</v>
      </c>
      <c r="E1148" s="145" t="s">
        <v>3857</v>
      </c>
      <c r="L1148" s="96" t="s">
        <v>8001</v>
      </c>
    </row>
    <row r="1149" spans="1:12">
      <c r="A1149" s="121">
        <v>43627</v>
      </c>
      <c r="B1149" s="121">
        <v>43627</v>
      </c>
      <c r="C1149" s="168" t="s">
        <v>3856</v>
      </c>
      <c r="D1149" s="96" t="s">
        <v>53</v>
      </c>
      <c r="E1149" s="145" t="s">
        <v>3859</v>
      </c>
      <c r="L1149" s="96" t="s">
        <v>8001</v>
      </c>
    </row>
    <row r="1150" spans="1:12">
      <c r="A1150" s="121">
        <v>43627</v>
      </c>
      <c r="B1150" s="121" t="s">
        <v>1775</v>
      </c>
      <c r="C1150" s="168" t="s">
        <v>3861</v>
      </c>
      <c r="E1150" s="145" t="s">
        <v>3860</v>
      </c>
      <c r="G1150" s="96" t="s">
        <v>1878</v>
      </c>
      <c r="I1150" s="96" t="s">
        <v>3862</v>
      </c>
      <c r="L1150" s="96" t="s">
        <v>8001</v>
      </c>
    </row>
    <row r="1151" spans="1:12">
      <c r="A1151" s="121">
        <v>43627</v>
      </c>
      <c r="B1151" s="121">
        <v>43628</v>
      </c>
      <c r="C1151" s="168" t="s">
        <v>3863</v>
      </c>
      <c r="E1151" s="145" t="s">
        <v>3864</v>
      </c>
      <c r="L1151" s="96" t="s">
        <v>8001</v>
      </c>
    </row>
    <row r="1152" spans="1:12">
      <c r="A1152" s="121">
        <v>43627</v>
      </c>
      <c r="B1152" s="121" t="s">
        <v>1775</v>
      </c>
      <c r="C1152" s="168" t="s">
        <v>3866</v>
      </c>
      <c r="E1152" s="145" t="s">
        <v>3865</v>
      </c>
      <c r="G1152" s="96" t="s">
        <v>3313</v>
      </c>
      <c r="I1152" s="96" t="s">
        <v>3862</v>
      </c>
      <c r="L1152" s="96" t="s">
        <v>8001</v>
      </c>
    </row>
    <row r="1153" spans="1:12">
      <c r="A1153" s="121">
        <v>43627</v>
      </c>
      <c r="B1153" s="121" t="s">
        <v>1775</v>
      </c>
      <c r="C1153" s="168" t="s">
        <v>3868</v>
      </c>
      <c r="E1153" s="145" t="s">
        <v>3867</v>
      </c>
      <c r="G1153" s="96" t="s">
        <v>3313</v>
      </c>
      <c r="I1153" s="96" t="s">
        <v>3862</v>
      </c>
      <c r="L1153" s="96" t="s">
        <v>8001</v>
      </c>
    </row>
    <row r="1154" spans="1:12">
      <c r="A1154" s="121">
        <v>43627</v>
      </c>
      <c r="B1154" s="121">
        <v>43628</v>
      </c>
      <c r="C1154" s="168" t="s">
        <v>3869</v>
      </c>
      <c r="E1154" s="145" t="s">
        <v>3870</v>
      </c>
      <c r="L1154" s="96" t="s">
        <v>8001</v>
      </c>
    </row>
    <row r="1155" spans="1:12">
      <c r="A1155" s="121">
        <v>43627</v>
      </c>
      <c r="B1155" s="121">
        <v>43628</v>
      </c>
      <c r="C1155" s="168" t="s">
        <v>3872</v>
      </c>
      <c r="E1155" s="145" t="s">
        <v>3871</v>
      </c>
      <c r="L1155" s="96" t="s">
        <v>8002</v>
      </c>
    </row>
    <row r="1156" spans="1:12">
      <c r="A1156" s="121">
        <v>43627</v>
      </c>
      <c r="B1156" s="121">
        <v>43628</v>
      </c>
      <c r="C1156" s="168" t="s">
        <v>3874</v>
      </c>
      <c r="E1156" s="145" t="s">
        <v>3873</v>
      </c>
      <c r="L1156" s="96" t="s">
        <v>8001</v>
      </c>
    </row>
    <row r="1157" spans="1:12">
      <c r="A1157" s="121">
        <v>43628</v>
      </c>
      <c r="B1157" s="121">
        <v>43628</v>
      </c>
      <c r="C1157" s="168" t="s">
        <v>3875</v>
      </c>
      <c r="E1157" s="145" t="s">
        <v>3876</v>
      </c>
      <c r="L1157" s="96" t="s">
        <v>8001</v>
      </c>
    </row>
    <row r="1158" spans="1:12">
      <c r="A1158" s="121">
        <v>43628</v>
      </c>
      <c r="B1158" s="121">
        <v>43628</v>
      </c>
      <c r="C1158" s="168" t="s">
        <v>3878</v>
      </c>
      <c r="E1158" s="145" t="s">
        <v>3877</v>
      </c>
      <c r="L1158" s="96" t="s">
        <v>8001</v>
      </c>
    </row>
    <row r="1159" spans="1:12">
      <c r="A1159" s="121">
        <v>43628</v>
      </c>
      <c r="B1159" s="121">
        <v>43628</v>
      </c>
      <c r="C1159" s="168" t="s">
        <v>3880</v>
      </c>
      <c r="E1159" s="145" t="s">
        <v>3879</v>
      </c>
      <c r="L1159" s="96" t="s">
        <v>8001</v>
      </c>
    </row>
    <row r="1160" spans="1:12">
      <c r="A1160" s="121">
        <v>43628</v>
      </c>
      <c r="B1160" s="121">
        <v>43628</v>
      </c>
      <c r="C1160" s="168" t="s">
        <v>3882</v>
      </c>
      <c r="D1160" s="96" t="s">
        <v>53</v>
      </c>
      <c r="E1160" s="145" t="s">
        <v>3881</v>
      </c>
      <c r="L1160" s="96" t="s">
        <v>8001</v>
      </c>
    </row>
    <row r="1161" spans="1:12">
      <c r="A1161" s="121">
        <v>43628</v>
      </c>
      <c r="B1161" s="121">
        <v>43628</v>
      </c>
      <c r="C1161" s="168" t="s">
        <v>3880</v>
      </c>
      <c r="D1161" s="96" t="s">
        <v>53</v>
      </c>
      <c r="E1161" s="145" t="s">
        <v>3883</v>
      </c>
      <c r="L1161" s="96" t="s">
        <v>8001</v>
      </c>
    </row>
    <row r="1162" spans="1:12">
      <c r="A1162" s="121">
        <v>43628</v>
      </c>
      <c r="B1162" s="121">
        <v>43628</v>
      </c>
      <c r="C1162" s="168" t="s">
        <v>3885</v>
      </c>
      <c r="E1162" s="145" t="s">
        <v>3884</v>
      </c>
      <c r="L1162" s="96" t="s">
        <v>8001</v>
      </c>
    </row>
    <row r="1163" spans="1:12">
      <c r="A1163" s="121">
        <v>43628</v>
      </c>
      <c r="B1163" s="121">
        <v>43628</v>
      </c>
      <c r="C1163" s="168" t="s">
        <v>3887</v>
      </c>
      <c r="E1163" s="145" t="s">
        <v>3886</v>
      </c>
      <c r="L1163" s="96" t="s">
        <v>8001</v>
      </c>
    </row>
    <row r="1164" spans="1:12">
      <c r="A1164" s="121">
        <v>43628</v>
      </c>
      <c r="B1164" s="121">
        <v>43628</v>
      </c>
      <c r="C1164" s="168" t="s">
        <v>3889</v>
      </c>
      <c r="D1164" s="96" t="s">
        <v>53</v>
      </c>
      <c r="E1164" s="145" t="s">
        <v>3888</v>
      </c>
      <c r="L1164" s="96" t="s">
        <v>8001</v>
      </c>
    </row>
    <row r="1165" spans="1:12">
      <c r="A1165" s="121">
        <v>43628</v>
      </c>
      <c r="B1165" s="121">
        <v>43628</v>
      </c>
      <c r="C1165" s="168" t="s">
        <v>3891</v>
      </c>
      <c r="E1165" s="145" t="s">
        <v>3890</v>
      </c>
      <c r="L1165" s="96" t="s">
        <v>8001</v>
      </c>
    </row>
    <row r="1166" spans="1:12">
      <c r="A1166" s="121">
        <v>43628</v>
      </c>
      <c r="B1166" s="121">
        <v>43628</v>
      </c>
      <c r="C1166" s="168" t="s">
        <v>3885</v>
      </c>
      <c r="D1166" s="96" t="s">
        <v>53</v>
      </c>
      <c r="E1166" s="145" t="s">
        <v>3892</v>
      </c>
      <c r="L1166" s="96" t="s">
        <v>8001</v>
      </c>
    </row>
    <row r="1167" spans="1:12">
      <c r="A1167" s="121">
        <v>43628</v>
      </c>
      <c r="B1167" s="121">
        <v>43628</v>
      </c>
      <c r="C1167" s="168" t="s">
        <v>3894</v>
      </c>
      <c r="E1167" s="145" t="s">
        <v>3893</v>
      </c>
      <c r="L1167" s="96" t="s">
        <v>8001</v>
      </c>
    </row>
    <row r="1168" spans="1:12">
      <c r="A1168" s="121">
        <v>43628</v>
      </c>
      <c r="B1168" s="121">
        <v>43628</v>
      </c>
      <c r="C1168" s="168" t="s">
        <v>3896</v>
      </c>
      <c r="E1168" s="145" t="s">
        <v>3895</v>
      </c>
      <c r="L1168" s="96" t="s">
        <v>8001</v>
      </c>
    </row>
    <row r="1169" spans="1:14">
      <c r="A1169" s="121">
        <v>43628</v>
      </c>
      <c r="B1169" s="121">
        <v>43628</v>
      </c>
      <c r="C1169" s="168" t="s">
        <v>3894</v>
      </c>
      <c r="D1169" s="96" t="s">
        <v>53</v>
      </c>
      <c r="E1169" s="145" t="s">
        <v>3897</v>
      </c>
      <c r="L1169" s="96" t="s">
        <v>8001</v>
      </c>
    </row>
    <row r="1170" spans="1:14">
      <c r="A1170" s="121">
        <v>43628</v>
      </c>
      <c r="B1170" s="121">
        <v>43628</v>
      </c>
      <c r="C1170" s="168" t="s">
        <v>3891</v>
      </c>
      <c r="D1170" s="96" t="s">
        <v>53</v>
      </c>
      <c r="E1170" s="145" t="s">
        <v>3899</v>
      </c>
      <c r="L1170" s="96" t="s">
        <v>8001</v>
      </c>
    </row>
    <row r="1171" spans="1:14">
      <c r="A1171" s="121">
        <v>43628</v>
      </c>
      <c r="B1171" s="121">
        <v>43628</v>
      </c>
      <c r="C1171" s="168" t="s">
        <v>3887</v>
      </c>
      <c r="D1171" s="96" t="s">
        <v>53</v>
      </c>
      <c r="E1171" s="145" t="s">
        <v>3900</v>
      </c>
      <c r="L1171" s="96" t="s">
        <v>8001</v>
      </c>
    </row>
    <row r="1172" spans="1:14">
      <c r="A1172" s="121">
        <v>43628</v>
      </c>
      <c r="B1172" s="121">
        <v>43628</v>
      </c>
      <c r="C1172" s="168" t="s">
        <v>3902</v>
      </c>
      <c r="E1172" s="145" t="s">
        <v>3901</v>
      </c>
      <c r="L1172" s="96" t="s">
        <v>8001</v>
      </c>
    </row>
    <row r="1173" spans="1:14">
      <c r="A1173" s="121">
        <v>43628</v>
      </c>
      <c r="B1173" s="121">
        <v>43629</v>
      </c>
      <c r="C1173" s="168" t="s">
        <v>3902</v>
      </c>
      <c r="D1173" s="96" t="s">
        <v>53</v>
      </c>
      <c r="E1173" s="145" t="s">
        <v>3903</v>
      </c>
      <c r="L1173" s="96" t="s">
        <v>8001</v>
      </c>
    </row>
    <row r="1174" spans="1:14">
      <c r="A1174" s="121">
        <v>43628</v>
      </c>
      <c r="B1174" s="121" t="s">
        <v>1775</v>
      </c>
      <c r="C1174" s="168" t="s">
        <v>3904</v>
      </c>
      <c r="E1174" s="145" t="s">
        <v>3905</v>
      </c>
      <c r="F1174" s="96" t="s">
        <v>53</v>
      </c>
      <c r="L1174" s="96" t="s">
        <v>8001</v>
      </c>
      <c r="N1174" s="159" t="s">
        <v>16</v>
      </c>
    </row>
    <row r="1175" spans="1:14">
      <c r="A1175" s="121">
        <v>43628</v>
      </c>
      <c r="B1175" s="121">
        <v>43629</v>
      </c>
      <c r="C1175" s="168" t="s">
        <v>3907</v>
      </c>
      <c r="E1175" s="145" t="s">
        <v>3906</v>
      </c>
      <c r="L1175" s="96" t="s">
        <v>8001</v>
      </c>
    </row>
    <row r="1176" spans="1:14">
      <c r="A1176" s="121">
        <v>43628</v>
      </c>
      <c r="B1176" s="121">
        <v>43629</v>
      </c>
      <c r="C1176" s="168" t="s">
        <v>3910</v>
      </c>
      <c r="E1176" s="145" t="s">
        <v>3909</v>
      </c>
      <c r="L1176" s="96" t="s">
        <v>8001</v>
      </c>
      <c r="N1176" s="47" t="s">
        <v>3908</v>
      </c>
    </row>
    <row r="1177" spans="1:14">
      <c r="A1177" s="121">
        <v>43628</v>
      </c>
      <c r="B1177" s="121">
        <v>43629</v>
      </c>
      <c r="C1177" s="168" t="s">
        <v>3912</v>
      </c>
      <c r="E1177" s="145" t="s">
        <v>3911</v>
      </c>
      <c r="L1177" s="96" t="s">
        <v>8001</v>
      </c>
    </row>
    <row r="1178" spans="1:14">
      <c r="A1178" s="121">
        <v>43629</v>
      </c>
      <c r="B1178" s="121">
        <v>43629</v>
      </c>
      <c r="C1178" s="168" t="s">
        <v>3915</v>
      </c>
      <c r="E1178" s="145" t="s">
        <v>3913</v>
      </c>
      <c r="F1178" s="96" t="s">
        <v>53</v>
      </c>
      <c r="L1178" s="96" t="s">
        <v>8001</v>
      </c>
      <c r="N1178" s="47" t="s">
        <v>3914</v>
      </c>
    </row>
    <row r="1179" spans="1:14">
      <c r="A1179" s="121">
        <v>43629</v>
      </c>
      <c r="B1179" s="121">
        <v>43629</v>
      </c>
      <c r="C1179" s="168" t="s">
        <v>3917</v>
      </c>
      <c r="E1179" s="145" t="s">
        <v>3916</v>
      </c>
      <c r="L1179" s="96" t="s">
        <v>8001</v>
      </c>
    </row>
    <row r="1180" spans="1:14">
      <c r="A1180" s="121">
        <v>43629</v>
      </c>
      <c r="B1180" s="121">
        <v>43629</v>
      </c>
      <c r="C1180" s="173" t="s">
        <v>3927</v>
      </c>
      <c r="E1180" s="145" t="s">
        <v>3918</v>
      </c>
      <c r="G1180" s="96" t="s">
        <v>3855</v>
      </c>
      <c r="I1180" s="96" t="s">
        <v>3919</v>
      </c>
      <c r="L1180" s="96" t="s">
        <v>8001</v>
      </c>
    </row>
    <row r="1181" spans="1:14">
      <c r="A1181" s="121">
        <v>43629</v>
      </c>
      <c r="B1181" s="121">
        <v>43629</v>
      </c>
      <c r="C1181" s="168" t="s">
        <v>3920</v>
      </c>
      <c r="E1181" s="145" t="s">
        <v>3921</v>
      </c>
      <c r="L1181" s="96" t="s">
        <v>8001</v>
      </c>
    </row>
    <row r="1182" spans="1:14">
      <c r="A1182" s="121">
        <v>43629</v>
      </c>
      <c r="B1182" s="121">
        <v>43629</v>
      </c>
      <c r="C1182" s="168" t="s">
        <v>3923</v>
      </c>
      <c r="E1182" s="145" t="s">
        <v>3922</v>
      </c>
      <c r="L1182" s="96" t="s">
        <v>8001</v>
      </c>
    </row>
    <row r="1183" spans="1:14">
      <c r="A1183" s="121">
        <v>43629</v>
      </c>
      <c r="B1183" s="121">
        <v>43641</v>
      </c>
      <c r="C1183" s="174" t="s">
        <v>4224</v>
      </c>
      <c r="E1183" s="145" t="s">
        <v>3924</v>
      </c>
      <c r="G1183" s="96" t="s">
        <v>3855</v>
      </c>
      <c r="I1183" s="96" t="s">
        <v>3919</v>
      </c>
      <c r="L1183" s="96" t="s">
        <v>8001</v>
      </c>
    </row>
    <row r="1184" spans="1:14">
      <c r="A1184" s="121">
        <v>43629</v>
      </c>
      <c r="B1184" s="121">
        <v>43629</v>
      </c>
      <c r="C1184" s="168" t="s">
        <v>3926</v>
      </c>
      <c r="E1184" s="145" t="s">
        <v>3925</v>
      </c>
      <c r="L1184" s="96" t="s">
        <v>8001</v>
      </c>
    </row>
    <row r="1185" spans="1:12">
      <c r="A1185" s="121">
        <v>43629</v>
      </c>
      <c r="B1185" s="121">
        <v>43629</v>
      </c>
      <c r="C1185" s="168" t="s">
        <v>3929</v>
      </c>
      <c r="E1185" s="145" t="s">
        <v>3928</v>
      </c>
      <c r="L1185" s="96" t="s">
        <v>8002</v>
      </c>
    </row>
    <row r="1186" spans="1:12">
      <c r="A1186" s="121">
        <v>43629</v>
      </c>
      <c r="B1186" s="121">
        <v>43629</v>
      </c>
      <c r="C1186" s="168" t="s">
        <v>3930</v>
      </c>
      <c r="E1186" s="145" t="s">
        <v>3931</v>
      </c>
      <c r="L1186" s="96" t="s">
        <v>8001</v>
      </c>
    </row>
    <row r="1187" spans="1:12">
      <c r="A1187" s="121">
        <v>43630</v>
      </c>
      <c r="B1187" s="121">
        <v>43630</v>
      </c>
      <c r="C1187" s="168" t="s">
        <v>3933</v>
      </c>
      <c r="E1187" s="145" t="s">
        <v>3932</v>
      </c>
      <c r="G1187" s="96" t="s">
        <v>3313</v>
      </c>
      <c r="I1187" s="96" t="s">
        <v>3934</v>
      </c>
      <c r="L1187" s="96" t="s">
        <v>8015</v>
      </c>
    </row>
    <row r="1188" spans="1:12">
      <c r="A1188" s="121">
        <v>43629</v>
      </c>
      <c r="B1188" s="121">
        <v>43630</v>
      </c>
      <c r="C1188" s="168" t="s">
        <v>3930</v>
      </c>
      <c r="D1188" s="96" t="s">
        <v>53</v>
      </c>
      <c r="E1188" s="145" t="s">
        <v>3935</v>
      </c>
      <c r="L1188" s="96" t="s">
        <v>8001</v>
      </c>
    </row>
    <row r="1189" spans="1:12">
      <c r="A1189" s="121">
        <v>43629</v>
      </c>
      <c r="B1189" s="121">
        <v>43630</v>
      </c>
      <c r="C1189" s="168" t="s">
        <v>3937</v>
      </c>
      <c r="D1189" s="96" t="s">
        <v>53</v>
      </c>
      <c r="E1189" s="145" t="s">
        <v>3936</v>
      </c>
      <c r="L1189" s="96" t="s">
        <v>8001</v>
      </c>
    </row>
    <row r="1190" spans="1:12">
      <c r="A1190" s="121">
        <v>43629</v>
      </c>
      <c r="B1190" s="121">
        <v>43630</v>
      </c>
      <c r="C1190" s="168" t="s">
        <v>3939</v>
      </c>
      <c r="E1190" s="145" t="s">
        <v>3938</v>
      </c>
      <c r="L1190" s="96" t="s">
        <v>8001</v>
      </c>
    </row>
    <row r="1191" spans="1:12">
      <c r="A1191" s="121">
        <v>43629</v>
      </c>
      <c r="B1191" s="121">
        <v>43630</v>
      </c>
      <c r="C1191" s="168" t="s">
        <v>3941</v>
      </c>
      <c r="E1191" s="145" t="s">
        <v>3940</v>
      </c>
      <c r="L1191" s="96" t="s">
        <v>8001</v>
      </c>
    </row>
    <row r="1192" spans="1:12">
      <c r="A1192" s="121">
        <v>43629</v>
      </c>
      <c r="B1192" s="121">
        <v>43630</v>
      </c>
      <c r="C1192" s="168" t="s">
        <v>3970</v>
      </c>
      <c r="E1192" s="145" t="s">
        <v>3942</v>
      </c>
      <c r="G1192" s="96" t="s">
        <v>3313</v>
      </c>
      <c r="I1192" s="96" t="s">
        <v>3934</v>
      </c>
      <c r="L1192" s="96" t="s">
        <v>8001</v>
      </c>
    </row>
    <row r="1193" spans="1:12">
      <c r="A1193" s="121">
        <v>43629</v>
      </c>
      <c r="B1193" s="121">
        <v>43630</v>
      </c>
      <c r="C1193" s="168" t="s">
        <v>3944</v>
      </c>
      <c r="E1193" s="145" t="s">
        <v>3943</v>
      </c>
      <c r="L1193" s="96" t="s">
        <v>8001</v>
      </c>
    </row>
    <row r="1194" spans="1:12">
      <c r="A1194" s="121">
        <v>43629</v>
      </c>
      <c r="B1194" s="121">
        <v>43630</v>
      </c>
      <c r="C1194" s="168" t="s">
        <v>3946</v>
      </c>
      <c r="D1194" s="96" t="s">
        <v>53</v>
      </c>
      <c r="E1194" s="145" t="s">
        <v>3945</v>
      </c>
      <c r="L1194" s="96" t="s">
        <v>8001</v>
      </c>
    </row>
    <row r="1195" spans="1:12">
      <c r="A1195" s="121">
        <v>43629</v>
      </c>
      <c r="B1195" s="121">
        <v>43630</v>
      </c>
      <c r="C1195" s="168" t="s">
        <v>3948</v>
      </c>
      <c r="D1195" s="96" t="s">
        <v>53</v>
      </c>
      <c r="E1195" s="145" t="s">
        <v>3947</v>
      </c>
      <c r="L1195" s="96" t="s">
        <v>8001</v>
      </c>
    </row>
    <row r="1196" spans="1:12">
      <c r="A1196" s="121">
        <v>43629</v>
      </c>
      <c r="B1196" s="121">
        <v>43630</v>
      </c>
      <c r="C1196" s="168" t="s">
        <v>3929</v>
      </c>
      <c r="D1196" s="96" t="s">
        <v>53</v>
      </c>
      <c r="E1196" s="145" t="s">
        <v>3949</v>
      </c>
      <c r="L1196" s="96" t="s">
        <v>8002</v>
      </c>
    </row>
    <row r="1197" spans="1:12">
      <c r="A1197" s="121">
        <v>43630</v>
      </c>
      <c r="B1197" s="121">
        <v>43630</v>
      </c>
      <c r="C1197" s="168" t="s">
        <v>3951</v>
      </c>
      <c r="E1197" s="145" t="s">
        <v>3950</v>
      </c>
      <c r="L1197" s="96" t="s">
        <v>8001</v>
      </c>
    </row>
    <row r="1198" spans="1:12">
      <c r="A1198" s="121">
        <v>43630</v>
      </c>
      <c r="B1198" s="121">
        <v>43630</v>
      </c>
      <c r="C1198" s="174" t="s">
        <v>3951</v>
      </c>
      <c r="D1198" s="96" t="s">
        <v>53</v>
      </c>
      <c r="E1198" s="145" t="s">
        <v>3952</v>
      </c>
      <c r="L1198" s="96" t="s">
        <v>8001</v>
      </c>
    </row>
    <row r="1199" spans="1:12">
      <c r="A1199" s="121">
        <v>43630</v>
      </c>
      <c r="B1199" s="121">
        <v>43630</v>
      </c>
      <c r="C1199" s="168" t="s">
        <v>3953</v>
      </c>
      <c r="E1199" s="145" t="s">
        <v>3797</v>
      </c>
      <c r="L1199" s="96" t="s">
        <v>8002</v>
      </c>
    </row>
    <row r="1200" spans="1:12">
      <c r="A1200" s="121">
        <v>43630</v>
      </c>
      <c r="B1200" s="121">
        <v>43630</v>
      </c>
      <c r="C1200" s="168" t="s">
        <v>3953</v>
      </c>
      <c r="D1200" s="96" t="s">
        <v>53</v>
      </c>
      <c r="E1200" s="145" t="s">
        <v>3954</v>
      </c>
      <c r="L1200" s="96" t="s">
        <v>8002</v>
      </c>
    </row>
    <row r="1201" spans="1:14">
      <c r="A1201" s="121">
        <v>43630</v>
      </c>
      <c r="B1201" s="121">
        <v>43630</v>
      </c>
      <c r="C1201" s="168" t="s">
        <v>3956</v>
      </c>
      <c r="E1201" s="145" t="s">
        <v>3955</v>
      </c>
      <c r="L1201" s="96" t="s">
        <v>8001</v>
      </c>
    </row>
    <row r="1202" spans="1:14">
      <c r="A1202" s="121">
        <v>43630</v>
      </c>
      <c r="B1202" s="121">
        <v>43630</v>
      </c>
      <c r="C1202" s="168" t="s">
        <v>3962</v>
      </c>
      <c r="E1202" s="145" t="s">
        <v>3963</v>
      </c>
      <c r="G1202" s="96" t="s">
        <v>3313</v>
      </c>
      <c r="I1202" s="96" t="s">
        <v>3934</v>
      </c>
      <c r="L1202" s="96" t="s">
        <v>8003</v>
      </c>
    </row>
    <row r="1203" spans="1:14" s="111" customFormat="1">
      <c r="A1203" s="125">
        <v>43630</v>
      </c>
      <c r="B1203" s="125">
        <v>43630</v>
      </c>
      <c r="C1203" s="175" t="s">
        <v>3966</v>
      </c>
      <c r="D1203" s="110"/>
      <c r="E1203" s="146" t="s">
        <v>3965</v>
      </c>
      <c r="F1203" s="110"/>
      <c r="G1203" s="110"/>
      <c r="H1203" s="110"/>
      <c r="I1203" s="110"/>
      <c r="J1203" s="110"/>
      <c r="K1203" s="110"/>
      <c r="L1203" s="110" t="s">
        <v>8001</v>
      </c>
      <c r="M1203" s="110"/>
      <c r="N1203" s="161"/>
    </row>
    <row r="1204" spans="1:14">
      <c r="A1204" s="121">
        <v>43630</v>
      </c>
      <c r="B1204" s="121">
        <v>43630</v>
      </c>
      <c r="C1204" s="174" t="s">
        <v>3969</v>
      </c>
      <c r="E1204" s="145" t="s">
        <v>3968</v>
      </c>
      <c r="G1204" s="96" t="s">
        <v>3855</v>
      </c>
      <c r="I1204" s="96" t="s">
        <v>3934</v>
      </c>
      <c r="L1204" s="96" t="s">
        <v>8001</v>
      </c>
    </row>
    <row r="1205" spans="1:14">
      <c r="A1205" s="121">
        <v>43630</v>
      </c>
      <c r="B1205" s="121">
        <v>43633</v>
      </c>
      <c r="C1205" s="174" t="s">
        <v>3975</v>
      </c>
      <c r="E1205" s="145" t="s">
        <v>3971</v>
      </c>
      <c r="G1205" s="96" t="s">
        <v>3855</v>
      </c>
      <c r="I1205" s="96" t="s">
        <v>3972</v>
      </c>
      <c r="L1205" s="96" t="s">
        <v>8001</v>
      </c>
    </row>
    <row r="1206" spans="1:14">
      <c r="A1206" s="121">
        <v>43630</v>
      </c>
      <c r="B1206" s="121">
        <v>43633</v>
      </c>
      <c r="C1206" s="174" t="s">
        <v>3974</v>
      </c>
      <c r="E1206" s="145" t="s">
        <v>3973</v>
      </c>
      <c r="L1206" s="96" t="s">
        <v>8001</v>
      </c>
    </row>
    <row r="1207" spans="1:14">
      <c r="A1207" s="121">
        <v>43630</v>
      </c>
      <c r="B1207" s="121" t="s">
        <v>1775</v>
      </c>
      <c r="C1207" s="174" t="s">
        <v>3977</v>
      </c>
      <c r="E1207" s="145" t="s">
        <v>3976</v>
      </c>
      <c r="G1207" s="96" t="s">
        <v>3855</v>
      </c>
      <c r="I1207" s="96" t="s">
        <v>3972</v>
      </c>
      <c r="L1207" s="96" t="s">
        <v>8001</v>
      </c>
    </row>
    <row r="1208" spans="1:14">
      <c r="A1208" s="121">
        <v>43630</v>
      </c>
      <c r="B1208" s="121" t="s">
        <v>1775</v>
      </c>
      <c r="C1208" s="174" t="s">
        <v>3979</v>
      </c>
      <c r="E1208" s="145" t="s">
        <v>3978</v>
      </c>
      <c r="G1208" s="96" t="s">
        <v>3855</v>
      </c>
      <c r="I1208" s="96" t="s">
        <v>3972</v>
      </c>
      <c r="L1208" s="96" t="s">
        <v>8001</v>
      </c>
    </row>
    <row r="1209" spans="1:14">
      <c r="A1209" s="121">
        <v>43630</v>
      </c>
      <c r="B1209" s="121">
        <v>43633</v>
      </c>
      <c r="C1209" s="174" t="s">
        <v>3982</v>
      </c>
      <c r="E1209" s="145" t="s">
        <v>3981</v>
      </c>
      <c r="L1209" s="96" t="s">
        <v>8001</v>
      </c>
    </row>
    <row r="1210" spans="1:14">
      <c r="A1210" s="121">
        <v>43630</v>
      </c>
      <c r="B1210" s="121">
        <v>43633</v>
      </c>
      <c r="C1210" s="174" t="s">
        <v>3985</v>
      </c>
      <c r="E1210" s="145" t="s">
        <v>3984</v>
      </c>
      <c r="F1210" s="96" t="s">
        <v>53</v>
      </c>
      <c r="L1210" s="96" t="s">
        <v>8001</v>
      </c>
      <c r="N1210" s="47" t="s">
        <v>3983</v>
      </c>
    </row>
    <row r="1211" spans="1:14">
      <c r="A1211" s="121">
        <v>43630</v>
      </c>
      <c r="B1211" s="121">
        <v>43633</v>
      </c>
      <c r="C1211" s="174" t="s">
        <v>3987</v>
      </c>
      <c r="E1211" s="145" t="s">
        <v>3986</v>
      </c>
      <c r="L1211" s="96" t="s">
        <v>8001</v>
      </c>
    </row>
    <row r="1212" spans="1:14">
      <c r="A1212" s="121">
        <v>43630</v>
      </c>
      <c r="B1212" s="121">
        <v>43633</v>
      </c>
      <c r="C1212" s="174" t="s">
        <v>3989</v>
      </c>
      <c r="E1212" s="145" t="s">
        <v>3988</v>
      </c>
      <c r="I1212" s="96" t="s">
        <v>3990</v>
      </c>
      <c r="L1212" s="96" t="s">
        <v>8003</v>
      </c>
    </row>
    <row r="1213" spans="1:14">
      <c r="A1213" s="121">
        <v>43630</v>
      </c>
      <c r="B1213" s="121">
        <v>43633</v>
      </c>
      <c r="C1213" s="174" t="s">
        <v>3992</v>
      </c>
      <c r="E1213" s="145" t="s">
        <v>3991</v>
      </c>
      <c r="L1213" s="96" t="s">
        <v>8001</v>
      </c>
    </row>
    <row r="1214" spans="1:14">
      <c r="A1214" s="121">
        <v>43630</v>
      </c>
      <c r="B1214" s="121">
        <v>43633</v>
      </c>
      <c r="C1214" s="174" t="s">
        <v>3994</v>
      </c>
      <c r="E1214" s="145" t="s">
        <v>3993</v>
      </c>
      <c r="I1214" s="96" t="s">
        <v>3972</v>
      </c>
      <c r="L1214" s="96" t="s">
        <v>8001</v>
      </c>
    </row>
    <row r="1215" spans="1:14">
      <c r="A1215" s="121">
        <v>43630</v>
      </c>
      <c r="B1215" s="121">
        <v>43633</v>
      </c>
      <c r="C1215" s="189" t="s">
        <v>3996</v>
      </c>
      <c r="E1215" s="145" t="s">
        <v>3995</v>
      </c>
      <c r="L1215" s="96" t="s">
        <v>8003</v>
      </c>
    </row>
    <row r="1216" spans="1:14">
      <c r="A1216" s="121">
        <v>43632</v>
      </c>
      <c r="B1216" s="121">
        <v>43633</v>
      </c>
      <c r="C1216" s="189" t="s">
        <v>3998</v>
      </c>
      <c r="E1216" s="145" t="s">
        <v>3997</v>
      </c>
      <c r="L1216" s="96" t="s">
        <v>8003</v>
      </c>
    </row>
    <row r="1217" spans="1:14">
      <c r="A1217" s="121">
        <v>43632</v>
      </c>
      <c r="B1217" s="121">
        <v>43633</v>
      </c>
      <c r="C1217" s="189" t="s">
        <v>4002</v>
      </c>
      <c r="E1217" s="145" t="s">
        <v>4001</v>
      </c>
      <c r="L1217" s="96" t="s">
        <v>8003</v>
      </c>
    </row>
    <row r="1218" spans="1:14">
      <c r="A1218" s="121">
        <v>43633</v>
      </c>
      <c r="B1218" s="121">
        <v>43633</v>
      </c>
      <c r="C1218" s="190" t="s">
        <v>3834</v>
      </c>
      <c r="D1218" s="96" t="s">
        <v>53</v>
      </c>
      <c r="E1218" s="145" t="s">
        <v>4003</v>
      </c>
      <c r="L1218" s="96" t="s">
        <v>8001</v>
      </c>
    </row>
    <row r="1219" spans="1:14">
      <c r="A1219" s="121">
        <v>43632</v>
      </c>
      <c r="B1219" s="121" t="s">
        <v>1775</v>
      </c>
      <c r="C1219" s="186" t="s">
        <v>4005</v>
      </c>
      <c r="E1219" s="145" t="s">
        <v>4004</v>
      </c>
      <c r="G1219" s="96" t="s">
        <v>2123</v>
      </c>
      <c r="I1219" s="96" t="s">
        <v>3972</v>
      </c>
      <c r="L1219" s="96" t="s">
        <v>8003</v>
      </c>
    </row>
    <row r="1220" spans="1:14">
      <c r="A1220" s="121">
        <v>43632</v>
      </c>
      <c r="B1220" s="121">
        <v>43633</v>
      </c>
      <c r="C1220" s="186" t="s">
        <v>4007</v>
      </c>
      <c r="E1220" s="145" t="s">
        <v>4006</v>
      </c>
      <c r="L1220" s="96" t="s">
        <v>8003</v>
      </c>
    </row>
    <row r="1221" spans="1:14">
      <c r="A1221" s="121">
        <v>43633</v>
      </c>
      <c r="B1221" s="121">
        <v>43633</v>
      </c>
      <c r="C1221" s="186" t="s">
        <v>4010</v>
      </c>
      <c r="E1221" s="145" t="s">
        <v>4009</v>
      </c>
      <c r="F1221" s="96" t="s">
        <v>53</v>
      </c>
      <c r="L1221" s="96" t="s">
        <v>8001</v>
      </c>
      <c r="N1221" s="47" t="s">
        <v>4008</v>
      </c>
    </row>
    <row r="1222" spans="1:14">
      <c r="A1222" s="121">
        <v>43633</v>
      </c>
      <c r="B1222" s="121">
        <v>43633</v>
      </c>
      <c r="C1222" s="186" t="s">
        <v>4012</v>
      </c>
      <c r="E1222" s="145" t="s">
        <v>4011</v>
      </c>
      <c r="L1222" s="96" t="s">
        <v>8001</v>
      </c>
    </row>
    <row r="1223" spans="1:14">
      <c r="A1223" s="121">
        <v>43633</v>
      </c>
      <c r="B1223" s="121">
        <v>43633</v>
      </c>
      <c r="C1223" s="186" t="s">
        <v>4014</v>
      </c>
      <c r="E1223" s="145" t="s">
        <v>4013</v>
      </c>
      <c r="L1223" s="96" t="s">
        <v>8001</v>
      </c>
    </row>
    <row r="1224" spans="1:14">
      <c r="A1224" s="121">
        <v>43633</v>
      </c>
      <c r="B1224" s="121">
        <v>43633</v>
      </c>
      <c r="C1224" s="186" t="s">
        <v>4016</v>
      </c>
      <c r="E1224" s="145" t="s">
        <v>4015</v>
      </c>
      <c r="L1224" s="96" t="s">
        <v>8001</v>
      </c>
    </row>
    <row r="1225" spans="1:14">
      <c r="A1225" s="121">
        <v>43633</v>
      </c>
      <c r="B1225" s="121">
        <v>43633</v>
      </c>
      <c r="C1225" s="186" t="s">
        <v>4016</v>
      </c>
      <c r="D1225" s="96" t="s">
        <v>53</v>
      </c>
      <c r="E1225" s="145" t="s">
        <v>4017</v>
      </c>
      <c r="L1225" s="96" t="s">
        <v>8001</v>
      </c>
    </row>
    <row r="1226" spans="1:14">
      <c r="A1226" s="121">
        <v>43633</v>
      </c>
      <c r="B1226" s="121">
        <v>43633</v>
      </c>
      <c r="C1226" s="186" t="s">
        <v>3994</v>
      </c>
      <c r="D1226" s="96" t="s">
        <v>53</v>
      </c>
      <c r="E1226" s="145" t="s">
        <v>4018</v>
      </c>
      <c r="L1226" s="96" t="s">
        <v>8001</v>
      </c>
    </row>
    <row r="1227" spans="1:14">
      <c r="A1227" s="121">
        <v>43633</v>
      </c>
      <c r="B1227" s="121">
        <v>43633</v>
      </c>
      <c r="C1227" s="186" t="s">
        <v>4020</v>
      </c>
      <c r="D1227" s="96" t="s">
        <v>53</v>
      </c>
      <c r="E1227" s="145" t="s">
        <v>4019</v>
      </c>
      <c r="L1227" s="96" t="s">
        <v>8001</v>
      </c>
    </row>
    <row r="1228" spans="1:14">
      <c r="A1228" s="121">
        <v>43633</v>
      </c>
      <c r="B1228" s="121" t="s">
        <v>1775</v>
      </c>
      <c r="C1228" s="186" t="s">
        <v>4022</v>
      </c>
      <c r="E1228" s="145" t="s">
        <v>4021</v>
      </c>
      <c r="G1228" s="96" t="s">
        <v>3313</v>
      </c>
      <c r="I1228" s="96" t="s">
        <v>3972</v>
      </c>
      <c r="L1228" s="96" t="s">
        <v>8003</v>
      </c>
    </row>
    <row r="1229" spans="1:14">
      <c r="A1229" s="121">
        <v>43633</v>
      </c>
      <c r="B1229" s="121">
        <v>43634</v>
      </c>
      <c r="C1229" s="186" t="s">
        <v>4024</v>
      </c>
      <c r="D1229" s="96" t="s">
        <v>53</v>
      </c>
      <c r="E1229" s="145" t="s">
        <v>4023</v>
      </c>
      <c r="L1229" s="96" t="s">
        <v>8003</v>
      </c>
    </row>
    <row r="1230" spans="1:14">
      <c r="A1230" s="121">
        <v>43634</v>
      </c>
      <c r="B1230" s="121">
        <v>43634</v>
      </c>
      <c r="C1230" s="186" t="s">
        <v>4025</v>
      </c>
      <c r="E1230" s="145" t="s">
        <v>4027</v>
      </c>
      <c r="L1230" s="96" t="s">
        <v>8001</v>
      </c>
    </row>
    <row r="1231" spans="1:14">
      <c r="A1231" s="121">
        <v>43634</v>
      </c>
      <c r="B1231" s="121">
        <v>43634</v>
      </c>
      <c r="C1231" s="186" t="s">
        <v>4025</v>
      </c>
      <c r="D1231" s="96" t="s">
        <v>53</v>
      </c>
      <c r="E1231" s="145" t="s">
        <v>4026</v>
      </c>
      <c r="L1231" s="96" t="s">
        <v>8001</v>
      </c>
    </row>
    <row r="1232" spans="1:14">
      <c r="A1232" s="121">
        <v>43633</v>
      </c>
      <c r="B1232" s="121">
        <v>43634</v>
      </c>
      <c r="C1232" s="186" t="s">
        <v>4029</v>
      </c>
      <c r="E1232" s="145" t="s">
        <v>4028</v>
      </c>
      <c r="L1232" s="96" t="s">
        <v>8001</v>
      </c>
    </row>
    <row r="1233" spans="1:14">
      <c r="A1233" s="121">
        <v>43634</v>
      </c>
      <c r="B1233" s="121">
        <v>43634</v>
      </c>
      <c r="C1233" s="186" t="s">
        <v>4032</v>
      </c>
      <c r="E1233" s="145" t="s">
        <v>4030</v>
      </c>
      <c r="L1233" s="96" t="s">
        <v>8001</v>
      </c>
    </row>
    <row r="1234" spans="1:14">
      <c r="A1234" s="121">
        <v>43634</v>
      </c>
      <c r="B1234" s="121">
        <v>43634</v>
      </c>
      <c r="C1234" s="186" t="s">
        <v>4032</v>
      </c>
      <c r="D1234" s="96" t="s">
        <v>53</v>
      </c>
      <c r="E1234" s="145" t="s">
        <v>4031</v>
      </c>
      <c r="L1234" s="96" t="s">
        <v>8001</v>
      </c>
    </row>
    <row r="1235" spans="1:14">
      <c r="A1235" s="121">
        <v>43633</v>
      </c>
      <c r="B1235" s="121" t="s">
        <v>1775</v>
      </c>
      <c r="C1235" s="186" t="s">
        <v>4033</v>
      </c>
      <c r="E1235" s="145" t="s">
        <v>4034</v>
      </c>
      <c r="G1235" s="96" t="s">
        <v>2123</v>
      </c>
      <c r="I1235" s="96" t="s">
        <v>4035</v>
      </c>
      <c r="L1235" s="96" t="s">
        <v>8009</v>
      </c>
    </row>
    <row r="1236" spans="1:14">
      <c r="A1236" s="121">
        <v>43633</v>
      </c>
      <c r="B1236" s="121">
        <v>43634</v>
      </c>
      <c r="C1236" s="186" t="s">
        <v>4041</v>
      </c>
      <c r="E1236" s="145" t="s">
        <v>4040</v>
      </c>
      <c r="L1236" s="96" t="s">
        <v>8003</v>
      </c>
    </row>
    <row r="1237" spans="1:14">
      <c r="A1237" s="121">
        <v>43634</v>
      </c>
      <c r="B1237" s="121">
        <v>43634</v>
      </c>
      <c r="C1237" s="186" t="s">
        <v>4044</v>
      </c>
      <c r="E1237" s="145" t="s">
        <v>4043</v>
      </c>
      <c r="L1237" s="96" t="s">
        <v>8001</v>
      </c>
    </row>
    <row r="1238" spans="1:14">
      <c r="A1238" s="121">
        <v>43634</v>
      </c>
      <c r="B1238" s="121">
        <v>43634</v>
      </c>
      <c r="C1238" s="186" t="s">
        <v>4044</v>
      </c>
      <c r="D1238" s="96" t="s">
        <v>53</v>
      </c>
      <c r="E1238" s="145" t="s">
        <v>4045</v>
      </c>
      <c r="L1238" s="96" t="s">
        <v>8001</v>
      </c>
    </row>
    <row r="1239" spans="1:14">
      <c r="A1239" s="121">
        <v>43634</v>
      </c>
      <c r="B1239" s="121">
        <v>43634</v>
      </c>
      <c r="C1239" s="186" t="s">
        <v>4049</v>
      </c>
      <c r="E1239" s="145" t="s">
        <v>4048</v>
      </c>
      <c r="L1239" s="96" t="s">
        <v>8003</v>
      </c>
    </row>
    <row r="1240" spans="1:14">
      <c r="A1240" s="121">
        <v>43633</v>
      </c>
      <c r="B1240" s="121">
        <v>43634</v>
      </c>
      <c r="C1240" s="186" t="s">
        <v>4058</v>
      </c>
      <c r="E1240" s="145" t="s">
        <v>4057</v>
      </c>
      <c r="F1240" s="96" t="s">
        <v>53</v>
      </c>
      <c r="L1240" s="96" t="s">
        <v>8001</v>
      </c>
      <c r="N1240" s="47" t="s">
        <v>4059</v>
      </c>
    </row>
    <row r="1241" spans="1:14">
      <c r="A1241" s="121">
        <v>43633</v>
      </c>
      <c r="B1241" s="121">
        <v>43634</v>
      </c>
      <c r="C1241" s="186" t="s">
        <v>4058</v>
      </c>
      <c r="D1241" s="96" t="s">
        <v>53</v>
      </c>
      <c r="E1241" s="145" t="s">
        <v>4056</v>
      </c>
      <c r="L1241" s="96" t="s">
        <v>8001</v>
      </c>
    </row>
    <row r="1242" spans="1:14">
      <c r="A1242" s="121">
        <v>43634</v>
      </c>
      <c r="B1242" s="121">
        <v>43635</v>
      </c>
      <c r="C1242" s="186" t="s">
        <v>4060</v>
      </c>
      <c r="E1242" s="145" t="s">
        <v>4061</v>
      </c>
      <c r="L1242" s="96" t="s">
        <v>8001</v>
      </c>
    </row>
    <row r="1243" spans="1:14">
      <c r="A1243" s="121">
        <v>43634</v>
      </c>
      <c r="B1243" s="121">
        <v>43635</v>
      </c>
      <c r="C1243" s="186" t="s">
        <v>4060</v>
      </c>
      <c r="D1243" s="96" t="s">
        <v>53</v>
      </c>
      <c r="E1243" s="145" t="s">
        <v>4062</v>
      </c>
      <c r="L1243" s="96" t="s">
        <v>8001</v>
      </c>
    </row>
    <row r="1244" spans="1:14">
      <c r="A1244" s="121">
        <v>43634</v>
      </c>
      <c r="B1244" s="121">
        <v>43635</v>
      </c>
      <c r="C1244" s="186" t="s">
        <v>4065</v>
      </c>
      <c r="E1244" s="145" t="s">
        <v>4066</v>
      </c>
      <c r="L1244" s="96" t="s">
        <v>8001</v>
      </c>
    </row>
    <row r="1245" spans="1:14">
      <c r="A1245" s="121">
        <v>43634</v>
      </c>
      <c r="B1245" s="121">
        <v>43635</v>
      </c>
      <c r="C1245" s="186" t="s">
        <v>4065</v>
      </c>
      <c r="D1245" s="96" t="s">
        <v>53</v>
      </c>
      <c r="E1245" s="145" t="s">
        <v>4067</v>
      </c>
      <c r="L1245" s="96" t="s">
        <v>8001</v>
      </c>
    </row>
    <row r="1246" spans="1:14">
      <c r="A1246" s="121">
        <v>43633</v>
      </c>
      <c r="B1246" s="121">
        <v>43635</v>
      </c>
      <c r="C1246" s="186" t="s">
        <v>4069</v>
      </c>
      <c r="E1246" s="145" t="s">
        <v>4068</v>
      </c>
      <c r="L1246" s="96" t="s">
        <v>8002</v>
      </c>
    </row>
    <row r="1247" spans="1:14">
      <c r="A1247" s="121">
        <v>43633</v>
      </c>
      <c r="B1247" s="121">
        <v>43635</v>
      </c>
      <c r="C1247" s="186" t="s">
        <v>4071</v>
      </c>
      <c r="E1247" s="145" t="s">
        <v>4070</v>
      </c>
      <c r="L1247" s="96" t="s">
        <v>8001</v>
      </c>
    </row>
    <row r="1248" spans="1:14">
      <c r="A1248" s="121">
        <v>43633</v>
      </c>
      <c r="B1248" s="121">
        <v>43635</v>
      </c>
      <c r="C1248" s="186" t="s">
        <v>4074</v>
      </c>
      <c r="E1248" s="145" t="s">
        <v>4073</v>
      </c>
      <c r="L1248" s="96" t="s">
        <v>8001</v>
      </c>
      <c r="N1248" s="47" t="s">
        <v>4072</v>
      </c>
    </row>
    <row r="1249" spans="1:14">
      <c r="A1249" s="121">
        <v>43634</v>
      </c>
      <c r="B1249" s="121">
        <v>43635</v>
      </c>
      <c r="C1249" s="186" t="s">
        <v>4078</v>
      </c>
      <c r="E1249" s="145" t="s">
        <v>4077</v>
      </c>
      <c r="L1249" s="96" t="s">
        <v>8002</v>
      </c>
    </row>
    <row r="1250" spans="1:14">
      <c r="A1250" s="121">
        <v>43634</v>
      </c>
      <c r="B1250" s="121">
        <v>43635</v>
      </c>
      <c r="C1250" s="186" t="s">
        <v>4080</v>
      </c>
      <c r="E1250" s="145" t="s">
        <v>4079</v>
      </c>
      <c r="L1250" s="96" t="s">
        <v>8001</v>
      </c>
    </row>
    <row r="1251" spans="1:14">
      <c r="A1251" s="121">
        <v>43634</v>
      </c>
      <c r="B1251" s="121">
        <v>43635</v>
      </c>
      <c r="C1251" s="186" t="s">
        <v>4082</v>
      </c>
      <c r="E1251" s="145" t="s">
        <v>4081</v>
      </c>
      <c r="L1251" s="96" t="s">
        <v>8002</v>
      </c>
    </row>
    <row r="1252" spans="1:14">
      <c r="A1252" s="121">
        <v>43634</v>
      </c>
      <c r="B1252" s="121" t="s">
        <v>1775</v>
      </c>
      <c r="C1252" s="186" t="s">
        <v>4083</v>
      </c>
      <c r="E1252" s="145" t="s">
        <v>4084</v>
      </c>
      <c r="G1252" s="96" t="s">
        <v>3855</v>
      </c>
      <c r="I1252" s="96" t="s">
        <v>4085</v>
      </c>
      <c r="L1252" s="96" t="s">
        <v>8001</v>
      </c>
    </row>
    <row r="1253" spans="1:14">
      <c r="A1253" s="121">
        <v>43634</v>
      </c>
      <c r="B1253" s="121">
        <v>43636</v>
      </c>
      <c r="C1253" s="186" t="s">
        <v>4122</v>
      </c>
      <c r="E1253" s="145" t="s">
        <v>4086</v>
      </c>
      <c r="G1253" s="96" t="s">
        <v>3855</v>
      </c>
      <c r="I1253" s="96" t="s">
        <v>4085</v>
      </c>
      <c r="L1253" s="96" t="s">
        <v>8001</v>
      </c>
      <c r="N1253" s="47" t="s">
        <v>4116</v>
      </c>
    </row>
    <row r="1254" spans="1:14">
      <c r="A1254" s="121">
        <v>43634</v>
      </c>
      <c r="B1254" s="121">
        <v>43636</v>
      </c>
      <c r="C1254" s="186" t="s">
        <v>4125</v>
      </c>
      <c r="E1254" s="145" t="s">
        <v>4087</v>
      </c>
      <c r="G1254" s="96" t="s">
        <v>3855</v>
      </c>
      <c r="I1254" s="96" t="s">
        <v>4085</v>
      </c>
      <c r="L1254" s="96" t="s">
        <v>8001</v>
      </c>
    </row>
    <row r="1255" spans="1:14">
      <c r="A1255" s="121">
        <v>43634</v>
      </c>
      <c r="B1255" s="121" t="s">
        <v>1775</v>
      </c>
      <c r="C1255" s="186" t="s">
        <v>4089</v>
      </c>
      <c r="E1255" s="145" t="s">
        <v>4088</v>
      </c>
      <c r="G1255" s="96" t="s">
        <v>3855</v>
      </c>
      <c r="I1255" s="96" t="s">
        <v>4085</v>
      </c>
      <c r="L1255" s="96" t="s">
        <v>8001</v>
      </c>
    </row>
    <row r="1256" spans="1:14">
      <c r="A1256" s="121">
        <v>43634</v>
      </c>
      <c r="B1256" s="121">
        <v>43635</v>
      </c>
      <c r="C1256" s="186" t="s">
        <v>4092</v>
      </c>
      <c r="E1256" s="145" t="s">
        <v>4090</v>
      </c>
      <c r="L1256" s="96" t="s">
        <v>8001</v>
      </c>
    </row>
    <row r="1257" spans="1:14">
      <c r="A1257" s="121">
        <v>43634</v>
      </c>
      <c r="B1257" s="121">
        <v>43635</v>
      </c>
      <c r="C1257" s="186" t="s">
        <v>4092</v>
      </c>
      <c r="D1257" s="96" t="s">
        <v>53</v>
      </c>
      <c r="E1257" s="145" t="s">
        <v>4091</v>
      </c>
      <c r="L1257" s="96" t="s">
        <v>8001</v>
      </c>
    </row>
    <row r="1258" spans="1:14">
      <c r="A1258" s="121">
        <v>43634</v>
      </c>
      <c r="B1258" s="121" t="s">
        <v>1775</v>
      </c>
      <c r="C1258" s="186" t="s">
        <v>4093</v>
      </c>
      <c r="E1258" s="145" t="s">
        <v>4094</v>
      </c>
      <c r="G1258" s="96" t="s">
        <v>3855</v>
      </c>
      <c r="I1258" s="96" t="s">
        <v>4085</v>
      </c>
      <c r="L1258" s="96" t="s">
        <v>8001</v>
      </c>
    </row>
    <row r="1259" spans="1:14">
      <c r="A1259" s="121">
        <v>43634</v>
      </c>
      <c r="B1259" s="121" t="s">
        <v>1775</v>
      </c>
      <c r="C1259" s="186" t="s">
        <v>4096</v>
      </c>
      <c r="E1259" s="145" t="s">
        <v>4095</v>
      </c>
      <c r="G1259" s="96" t="s">
        <v>3855</v>
      </c>
      <c r="I1259" s="96" t="s">
        <v>4085</v>
      </c>
      <c r="L1259" s="96" t="s">
        <v>8001</v>
      </c>
    </row>
    <row r="1260" spans="1:14">
      <c r="A1260" s="121">
        <v>43634</v>
      </c>
      <c r="B1260" s="121">
        <v>43644</v>
      </c>
      <c r="C1260" s="186" t="s">
        <v>3985</v>
      </c>
      <c r="E1260" s="145" t="s">
        <v>4097</v>
      </c>
      <c r="G1260" s="96" t="s">
        <v>3855</v>
      </c>
      <c r="I1260" s="96" t="s">
        <v>4085</v>
      </c>
      <c r="L1260" s="96" t="s">
        <v>8001</v>
      </c>
    </row>
    <row r="1261" spans="1:14">
      <c r="A1261" s="121">
        <v>43634</v>
      </c>
      <c r="B1261" s="121">
        <v>43635</v>
      </c>
      <c r="C1261" s="186" t="s">
        <v>4098</v>
      </c>
      <c r="E1261" s="145" t="s">
        <v>4099</v>
      </c>
      <c r="L1261" s="96" t="s">
        <v>8001</v>
      </c>
    </row>
    <row r="1262" spans="1:14">
      <c r="A1262" s="121">
        <v>43634</v>
      </c>
      <c r="B1262" s="121">
        <v>43635</v>
      </c>
      <c r="C1262" s="186" t="s">
        <v>4101</v>
      </c>
      <c r="E1262" s="145" t="s">
        <v>4100</v>
      </c>
      <c r="L1262" s="96" t="s">
        <v>8001</v>
      </c>
    </row>
    <row r="1263" spans="1:14">
      <c r="A1263" s="121">
        <v>43634</v>
      </c>
      <c r="B1263" s="121">
        <v>43635</v>
      </c>
      <c r="C1263" s="186" t="s">
        <v>4103</v>
      </c>
      <c r="E1263" s="145" t="s">
        <v>4102</v>
      </c>
      <c r="L1263" s="96" t="s">
        <v>8001</v>
      </c>
    </row>
    <row r="1264" spans="1:14">
      <c r="A1264" s="121">
        <v>43634</v>
      </c>
      <c r="B1264" s="121">
        <v>43635</v>
      </c>
      <c r="C1264" s="186" t="s">
        <v>4112</v>
      </c>
      <c r="E1264" s="145" t="s">
        <v>4104</v>
      </c>
      <c r="G1264" s="96" t="s">
        <v>3855</v>
      </c>
      <c r="I1264" s="96" t="s">
        <v>4085</v>
      </c>
      <c r="L1264" s="96" t="s">
        <v>8001</v>
      </c>
    </row>
    <row r="1265" spans="1:14">
      <c r="A1265" s="121">
        <v>43635</v>
      </c>
      <c r="B1265" s="121">
        <v>43635</v>
      </c>
      <c r="C1265" s="186" t="s">
        <v>4106</v>
      </c>
      <c r="E1265" s="145" t="s">
        <v>4105</v>
      </c>
      <c r="L1265" s="96" t="s">
        <v>8001</v>
      </c>
    </row>
    <row r="1266" spans="1:14">
      <c r="A1266" s="121">
        <v>43635</v>
      </c>
      <c r="B1266" s="121">
        <v>43635</v>
      </c>
      <c r="C1266" s="186" t="s">
        <v>4108</v>
      </c>
      <c r="E1266" s="145" t="s">
        <v>4109</v>
      </c>
      <c r="F1266" s="96" t="s">
        <v>53</v>
      </c>
      <c r="L1266" s="96" t="s">
        <v>8001</v>
      </c>
      <c r="N1266" s="47" t="s">
        <v>4107</v>
      </c>
    </row>
    <row r="1267" spans="1:14">
      <c r="A1267" s="121">
        <v>43635</v>
      </c>
      <c r="B1267" s="121">
        <v>43635</v>
      </c>
      <c r="C1267" s="186" t="s">
        <v>4111</v>
      </c>
      <c r="E1267" s="145" t="s">
        <v>4110</v>
      </c>
      <c r="L1267" s="96" t="s">
        <v>8001</v>
      </c>
    </row>
    <row r="1268" spans="1:14">
      <c r="A1268" s="121">
        <v>43635</v>
      </c>
      <c r="B1268" s="121">
        <v>43635</v>
      </c>
      <c r="C1268" s="186" t="s">
        <v>4115</v>
      </c>
      <c r="E1268" s="145" t="s">
        <v>4113</v>
      </c>
      <c r="L1268" s="96" t="s">
        <v>8001</v>
      </c>
    </row>
    <row r="1269" spans="1:14">
      <c r="A1269" s="121">
        <v>43635</v>
      </c>
      <c r="B1269" s="121">
        <v>43635</v>
      </c>
      <c r="C1269" s="186" t="s">
        <v>4115</v>
      </c>
      <c r="D1269" s="96" t="s">
        <v>53</v>
      </c>
      <c r="E1269" s="145" t="s">
        <v>4114</v>
      </c>
      <c r="L1269" s="96" t="s">
        <v>8001</v>
      </c>
    </row>
    <row r="1270" spans="1:14">
      <c r="A1270" s="121">
        <v>43635</v>
      </c>
      <c r="B1270" s="121">
        <v>43636</v>
      </c>
      <c r="C1270" s="186" t="s">
        <v>4108</v>
      </c>
      <c r="D1270" s="96" t="s">
        <v>53</v>
      </c>
      <c r="E1270" s="145" t="s">
        <v>4117</v>
      </c>
      <c r="L1270" s="96" t="s">
        <v>8001</v>
      </c>
    </row>
    <row r="1271" spans="1:14">
      <c r="A1271" s="121">
        <v>43635</v>
      </c>
      <c r="B1271" s="121">
        <v>43636</v>
      </c>
      <c r="C1271" s="186" t="s">
        <v>4119</v>
      </c>
      <c r="E1271" s="145" t="s">
        <v>4121</v>
      </c>
      <c r="L1271" s="96" t="s">
        <v>8001</v>
      </c>
      <c r="N1271" s="47" t="s">
        <v>4118</v>
      </c>
    </row>
    <row r="1272" spans="1:14">
      <c r="A1272" s="121">
        <v>43635</v>
      </c>
      <c r="B1272" s="121">
        <v>43636</v>
      </c>
      <c r="C1272" s="186" t="s">
        <v>4119</v>
      </c>
      <c r="D1272" s="96" t="s">
        <v>53</v>
      </c>
      <c r="E1272" s="145" t="s">
        <v>4120</v>
      </c>
      <c r="L1272" s="96" t="s">
        <v>8001</v>
      </c>
    </row>
    <row r="1273" spans="1:14">
      <c r="A1273" s="121">
        <v>43636</v>
      </c>
      <c r="B1273" s="121">
        <v>43636</v>
      </c>
      <c r="C1273" s="186" t="s">
        <v>4123</v>
      </c>
      <c r="E1273" s="145" t="s">
        <v>4124</v>
      </c>
      <c r="L1273" s="96" t="s">
        <v>8001</v>
      </c>
    </row>
    <row r="1274" spans="1:14">
      <c r="A1274" s="121">
        <v>43635</v>
      </c>
      <c r="B1274" s="121">
        <v>43636</v>
      </c>
      <c r="C1274" s="186" t="s">
        <v>4131</v>
      </c>
      <c r="E1274" s="145" t="s">
        <v>4130</v>
      </c>
      <c r="L1274" s="96" t="s">
        <v>8003</v>
      </c>
    </row>
    <row r="1275" spans="1:14">
      <c r="A1275" s="121">
        <v>43636</v>
      </c>
      <c r="B1275" s="121">
        <v>43636</v>
      </c>
      <c r="C1275" s="186" t="s">
        <v>4135</v>
      </c>
      <c r="E1275" s="145" t="s">
        <v>4134</v>
      </c>
      <c r="F1275" s="96" t="s">
        <v>53</v>
      </c>
      <c r="L1275" s="96" t="s">
        <v>8001</v>
      </c>
      <c r="N1275" s="47" t="s">
        <v>4133</v>
      </c>
    </row>
    <row r="1276" spans="1:14">
      <c r="A1276" s="121">
        <v>43636</v>
      </c>
      <c r="B1276" s="121" t="s">
        <v>1775</v>
      </c>
      <c r="C1276" s="186" t="s">
        <v>4139</v>
      </c>
      <c r="E1276" s="145" t="s">
        <v>4138</v>
      </c>
      <c r="G1276" s="96" t="s">
        <v>3313</v>
      </c>
      <c r="I1276" s="96" t="s">
        <v>4085</v>
      </c>
      <c r="L1276" s="96" t="s">
        <v>8001</v>
      </c>
    </row>
    <row r="1277" spans="1:14">
      <c r="A1277" s="121">
        <v>43636</v>
      </c>
      <c r="B1277" s="121">
        <v>43636</v>
      </c>
      <c r="C1277" s="186" t="s">
        <v>4140</v>
      </c>
      <c r="E1277" s="145" t="s">
        <v>4132</v>
      </c>
      <c r="L1277" s="96" t="s">
        <v>8016</v>
      </c>
    </row>
    <row r="1278" spans="1:14">
      <c r="A1278" s="121">
        <v>43636</v>
      </c>
      <c r="B1278" s="121">
        <v>43636</v>
      </c>
      <c r="C1278" s="190" t="s">
        <v>4143</v>
      </c>
      <c r="E1278" s="145" t="s">
        <v>4142</v>
      </c>
      <c r="L1278" s="96" t="s">
        <v>8001</v>
      </c>
    </row>
    <row r="1279" spans="1:14">
      <c r="A1279" s="121">
        <v>43636</v>
      </c>
      <c r="B1279" s="121">
        <v>43636</v>
      </c>
      <c r="C1279" s="190" t="s">
        <v>4143</v>
      </c>
      <c r="D1279" s="96" t="s">
        <v>53</v>
      </c>
      <c r="E1279" s="145" t="s">
        <v>4141</v>
      </c>
      <c r="L1279" s="96" t="s">
        <v>8001</v>
      </c>
    </row>
    <row r="1280" spans="1:14">
      <c r="A1280" s="121">
        <v>43636</v>
      </c>
      <c r="B1280" s="121">
        <v>43636</v>
      </c>
      <c r="C1280" s="186" t="s">
        <v>4145</v>
      </c>
      <c r="E1280" s="145" t="s">
        <v>4144</v>
      </c>
      <c r="L1280" s="96" t="s">
        <v>8001</v>
      </c>
    </row>
    <row r="1281" spans="1:12">
      <c r="A1281" s="121">
        <v>43636</v>
      </c>
      <c r="B1281" s="121">
        <v>43636</v>
      </c>
      <c r="C1281" s="186" t="s">
        <v>4137</v>
      </c>
      <c r="D1281" s="96" t="s">
        <v>53</v>
      </c>
      <c r="E1281" s="145" t="s">
        <v>4136</v>
      </c>
      <c r="L1281" s="96" t="s">
        <v>8001</v>
      </c>
    </row>
    <row r="1282" spans="1:12">
      <c r="A1282" s="121">
        <v>43636</v>
      </c>
      <c r="B1282" s="121">
        <v>43644</v>
      </c>
      <c r="C1282" s="186" t="s">
        <v>4286</v>
      </c>
      <c r="E1282" s="145" t="s">
        <v>4146</v>
      </c>
      <c r="G1282" s="96" t="s">
        <v>3855</v>
      </c>
      <c r="I1282" s="96" t="s">
        <v>4085</v>
      </c>
      <c r="L1282" s="96" t="s">
        <v>8001</v>
      </c>
    </row>
    <row r="1283" spans="1:12">
      <c r="A1283" s="121">
        <v>43636</v>
      </c>
      <c r="B1283" s="121">
        <v>43636</v>
      </c>
      <c r="C1283" s="168" t="s">
        <v>4148</v>
      </c>
      <c r="E1283" s="145" t="s">
        <v>4147</v>
      </c>
      <c r="L1283" s="96" t="s">
        <v>8001</v>
      </c>
    </row>
    <row r="1284" spans="1:12">
      <c r="A1284" s="121">
        <v>43636</v>
      </c>
      <c r="B1284" s="121">
        <v>43636</v>
      </c>
      <c r="C1284" s="168" t="s">
        <v>4152</v>
      </c>
      <c r="E1284" s="145" t="s">
        <v>4151</v>
      </c>
      <c r="G1284" s="96" t="s">
        <v>3313</v>
      </c>
      <c r="I1284" s="96" t="s">
        <v>4085</v>
      </c>
      <c r="L1284" s="96" t="s">
        <v>8002</v>
      </c>
    </row>
    <row r="1285" spans="1:12">
      <c r="A1285" s="121">
        <v>43636</v>
      </c>
      <c r="B1285" s="121">
        <v>43643</v>
      </c>
      <c r="C1285" s="168" t="s">
        <v>4150</v>
      </c>
      <c r="E1285" s="145" t="s">
        <v>4149</v>
      </c>
      <c r="G1285" s="96" t="s">
        <v>3313</v>
      </c>
      <c r="I1285" s="96" t="s">
        <v>4085</v>
      </c>
      <c r="L1285" s="96" t="s">
        <v>8003</v>
      </c>
    </row>
    <row r="1286" spans="1:12">
      <c r="A1286" s="121">
        <v>43636</v>
      </c>
      <c r="B1286" s="121">
        <v>43636</v>
      </c>
      <c r="C1286" s="168" t="s">
        <v>4153</v>
      </c>
      <c r="D1286" s="96" t="s">
        <v>53</v>
      </c>
      <c r="E1286" s="145" t="s">
        <v>4154</v>
      </c>
      <c r="L1286" s="96" t="s">
        <v>8001</v>
      </c>
    </row>
    <row r="1287" spans="1:12">
      <c r="A1287" s="121">
        <v>43636</v>
      </c>
      <c r="B1287" s="121">
        <v>43637</v>
      </c>
      <c r="C1287" s="168" t="s">
        <v>4135</v>
      </c>
      <c r="D1287" s="96" t="s">
        <v>53</v>
      </c>
      <c r="E1287" s="145" t="s">
        <v>4155</v>
      </c>
      <c r="L1287" s="96" t="s">
        <v>8001</v>
      </c>
    </row>
    <row r="1288" spans="1:12">
      <c r="A1288" s="121">
        <v>43637</v>
      </c>
      <c r="B1288" s="121">
        <v>43637</v>
      </c>
      <c r="C1288" s="190" t="s">
        <v>4157</v>
      </c>
      <c r="E1288" s="145" t="s">
        <v>4158</v>
      </c>
      <c r="L1288" s="96" t="s">
        <v>8001</v>
      </c>
    </row>
    <row r="1289" spans="1:12">
      <c r="A1289" s="121">
        <v>43637</v>
      </c>
      <c r="B1289" s="121">
        <v>43637</v>
      </c>
      <c r="C1289" s="190" t="s">
        <v>4157</v>
      </c>
      <c r="D1289" s="96" t="s">
        <v>53</v>
      </c>
      <c r="E1289" s="145" t="s">
        <v>4156</v>
      </c>
      <c r="L1289" s="96" t="s">
        <v>8001</v>
      </c>
    </row>
    <row r="1290" spans="1:12">
      <c r="A1290" s="121">
        <v>43637</v>
      </c>
      <c r="B1290" s="121">
        <v>43637</v>
      </c>
      <c r="C1290" s="186" t="s">
        <v>4160</v>
      </c>
      <c r="E1290" s="145" t="s">
        <v>4159</v>
      </c>
      <c r="L1290" s="96" t="s">
        <v>8001</v>
      </c>
    </row>
    <row r="1291" spans="1:12">
      <c r="A1291" s="121">
        <v>43637</v>
      </c>
      <c r="B1291" s="121">
        <v>43637</v>
      </c>
      <c r="C1291" s="186" t="s">
        <v>4160</v>
      </c>
      <c r="D1291" s="96" t="s">
        <v>53</v>
      </c>
      <c r="E1291" s="145" t="s">
        <v>4161</v>
      </c>
      <c r="L1291" s="96" t="s">
        <v>8001</v>
      </c>
    </row>
    <row r="1292" spans="1:12">
      <c r="A1292" s="121">
        <v>43637</v>
      </c>
      <c r="B1292" s="121">
        <v>43637</v>
      </c>
      <c r="C1292" s="190" t="s">
        <v>4069</v>
      </c>
      <c r="D1292" s="96" t="s">
        <v>53</v>
      </c>
      <c r="E1292" s="145" t="s">
        <v>4162</v>
      </c>
      <c r="L1292" s="96" t="s">
        <v>8002</v>
      </c>
    </row>
    <row r="1293" spans="1:12">
      <c r="A1293" s="121">
        <v>43637</v>
      </c>
      <c r="B1293" s="121">
        <v>43637</v>
      </c>
      <c r="C1293" s="190" t="s">
        <v>4165</v>
      </c>
      <c r="E1293" s="145" t="s">
        <v>4163</v>
      </c>
      <c r="L1293" s="96" t="s">
        <v>8001</v>
      </c>
    </row>
    <row r="1294" spans="1:12">
      <c r="A1294" s="136">
        <v>43637</v>
      </c>
      <c r="B1294" s="136">
        <v>43637</v>
      </c>
      <c r="C1294" s="191" t="s">
        <v>4165</v>
      </c>
      <c r="D1294" s="132" t="s">
        <v>53</v>
      </c>
      <c r="E1294" s="150" t="s">
        <v>4164</v>
      </c>
      <c r="L1294" s="96" t="s">
        <v>8001</v>
      </c>
    </row>
    <row r="1295" spans="1:12">
      <c r="A1295" s="136">
        <v>43637</v>
      </c>
      <c r="B1295" s="136">
        <v>43640</v>
      </c>
      <c r="C1295" s="191" t="s">
        <v>4131</v>
      </c>
      <c r="D1295" s="132" t="s">
        <v>53</v>
      </c>
      <c r="E1295" s="150" t="s">
        <v>4167</v>
      </c>
      <c r="L1295" s="96" t="s">
        <v>8003</v>
      </c>
    </row>
    <row r="1296" spans="1:12">
      <c r="A1296" s="121">
        <v>43637</v>
      </c>
      <c r="B1296" s="121">
        <v>43640</v>
      </c>
      <c r="C1296" s="190" t="s">
        <v>4169</v>
      </c>
      <c r="E1296" s="145" t="s">
        <v>4168</v>
      </c>
      <c r="L1296" s="96" t="s">
        <v>8003</v>
      </c>
    </row>
    <row r="1297" spans="1:14">
      <c r="A1297" s="121">
        <v>43638</v>
      </c>
      <c r="B1297" s="121" t="s">
        <v>1986</v>
      </c>
      <c r="C1297" s="190" t="s">
        <v>4171</v>
      </c>
      <c r="E1297" s="145" t="s">
        <v>4170</v>
      </c>
      <c r="G1297" s="96" t="s">
        <v>2123</v>
      </c>
      <c r="I1297" s="96" t="s">
        <v>4172</v>
      </c>
      <c r="L1297" s="96" t="s">
        <v>8003</v>
      </c>
    </row>
    <row r="1298" spans="1:14">
      <c r="A1298" s="121">
        <v>43639</v>
      </c>
      <c r="B1298" s="121">
        <v>43640</v>
      </c>
      <c r="C1298" s="190" t="s">
        <v>4173</v>
      </c>
      <c r="E1298" s="145" t="s">
        <v>4174</v>
      </c>
      <c r="L1298" s="96" t="s">
        <v>8003</v>
      </c>
    </row>
    <row r="1299" spans="1:14">
      <c r="A1299" s="121">
        <v>43639</v>
      </c>
      <c r="B1299" s="121">
        <v>43654</v>
      </c>
      <c r="C1299" s="190" t="s">
        <v>4175</v>
      </c>
      <c r="E1299" s="145" t="s">
        <v>4176</v>
      </c>
      <c r="G1299" s="96" t="s">
        <v>42</v>
      </c>
      <c r="I1299" s="96" t="s">
        <v>4172</v>
      </c>
      <c r="L1299" s="96" t="s">
        <v>8003</v>
      </c>
    </row>
    <row r="1300" spans="1:14">
      <c r="A1300" s="121">
        <v>43639</v>
      </c>
      <c r="B1300" s="121">
        <v>43640</v>
      </c>
      <c r="C1300" s="186" t="s">
        <v>4178</v>
      </c>
      <c r="E1300" s="145" t="s">
        <v>4177</v>
      </c>
      <c r="L1300" s="96" t="s">
        <v>8003</v>
      </c>
    </row>
    <row r="1301" spans="1:14">
      <c r="A1301" s="136">
        <v>43640</v>
      </c>
      <c r="B1301" s="136">
        <v>43640</v>
      </c>
      <c r="C1301" s="191" t="s">
        <v>4180</v>
      </c>
      <c r="D1301" s="132" t="s">
        <v>53</v>
      </c>
      <c r="E1301" s="150" t="s">
        <v>4179</v>
      </c>
      <c r="L1301" s="96" t="s">
        <v>8001</v>
      </c>
    </row>
    <row r="1302" spans="1:14">
      <c r="A1302" s="121">
        <v>43640</v>
      </c>
      <c r="B1302" s="121">
        <v>43640</v>
      </c>
      <c r="C1302" s="186" t="s">
        <v>4187</v>
      </c>
      <c r="E1302" s="145" t="s">
        <v>4186</v>
      </c>
      <c r="L1302" s="96" t="s">
        <v>8001</v>
      </c>
    </row>
    <row r="1303" spans="1:14">
      <c r="A1303" s="121">
        <v>43640</v>
      </c>
      <c r="B1303" s="121">
        <v>43641</v>
      </c>
      <c r="C1303" s="186" t="s">
        <v>4191</v>
      </c>
      <c r="E1303" s="145" t="s">
        <v>4190</v>
      </c>
      <c r="L1303" s="96" t="s">
        <v>8001</v>
      </c>
    </row>
    <row r="1304" spans="1:14">
      <c r="A1304" s="136">
        <v>43641</v>
      </c>
      <c r="B1304" s="136">
        <v>43641</v>
      </c>
      <c r="C1304" s="192" t="s">
        <v>4193</v>
      </c>
      <c r="D1304" s="132" t="s">
        <v>53</v>
      </c>
      <c r="E1304" s="150" t="s">
        <v>4192</v>
      </c>
      <c r="L1304" s="96" t="s">
        <v>8001</v>
      </c>
    </row>
    <row r="1305" spans="1:14">
      <c r="A1305" s="136">
        <v>43641</v>
      </c>
      <c r="B1305" s="136">
        <v>43641</v>
      </c>
      <c r="C1305" s="192" t="s">
        <v>4194</v>
      </c>
      <c r="D1305" s="132" t="s">
        <v>53</v>
      </c>
      <c r="E1305" s="150" t="s">
        <v>4195</v>
      </c>
      <c r="L1305" s="96" t="s">
        <v>8001</v>
      </c>
    </row>
    <row r="1306" spans="1:14">
      <c r="A1306" s="121">
        <v>43641</v>
      </c>
      <c r="B1306" s="121">
        <v>43641</v>
      </c>
      <c r="C1306" s="186" t="s">
        <v>4197</v>
      </c>
      <c r="E1306" s="145" t="s">
        <v>4196</v>
      </c>
      <c r="L1306" s="96" t="s">
        <v>8001</v>
      </c>
    </row>
    <row r="1307" spans="1:14">
      <c r="A1307" s="121">
        <v>43640</v>
      </c>
      <c r="B1307" s="121">
        <v>43642</v>
      </c>
      <c r="C1307" s="186" t="s">
        <v>4244</v>
      </c>
      <c r="E1307" s="145" t="s">
        <v>4198</v>
      </c>
      <c r="G1307" s="96" t="s">
        <v>3855</v>
      </c>
      <c r="I1307" s="96" t="s">
        <v>4199</v>
      </c>
      <c r="L1307" s="96" t="s">
        <v>8001</v>
      </c>
    </row>
    <row r="1308" spans="1:14">
      <c r="A1308" s="121">
        <v>43640</v>
      </c>
      <c r="B1308" s="121">
        <v>43641</v>
      </c>
      <c r="C1308" s="186" t="s">
        <v>4201</v>
      </c>
      <c r="E1308" s="145" t="s">
        <v>4202</v>
      </c>
      <c r="F1308" s="96" t="s">
        <v>53</v>
      </c>
      <c r="L1308" s="96" t="s">
        <v>8001</v>
      </c>
      <c r="N1308" s="47" t="s">
        <v>4200</v>
      </c>
    </row>
    <row r="1309" spans="1:14">
      <c r="A1309" s="121">
        <v>43641</v>
      </c>
      <c r="B1309" s="121">
        <v>43641</v>
      </c>
      <c r="C1309" s="186" t="s">
        <v>4203</v>
      </c>
      <c r="E1309" s="145" t="s">
        <v>4204</v>
      </c>
      <c r="L1309" s="96" t="s">
        <v>8001</v>
      </c>
    </row>
    <row r="1310" spans="1:14">
      <c r="A1310" s="121">
        <v>43641</v>
      </c>
      <c r="B1310" s="121">
        <v>43641</v>
      </c>
      <c r="C1310" s="186" t="s">
        <v>4208</v>
      </c>
      <c r="E1310" s="145" t="s">
        <v>4206</v>
      </c>
      <c r="F1310" s="96" t="s">
        <v>53</v>
      </c>
      <c r="L1310" s="96" t="s">
        <v>8001</v>
      </c>
      <c r="N1310" s="47" t="s">
        <v>4207</v>
      </c>
    </row>
    <row r="1311" spans="1:14">
      <c r="A1311" s="121">
        <v>43641</v>
      </c>
      <c r="B1311" s="121">
        <v>43643</v>
      </c>
      <c r="C1311" s="186" t="s">
        <v>4276</v>
      </c>
      <c r="E1311" s="145" t="s">
        <v>4205</v>
      </c>
      <c r="G1311" s="96" t="s">
        <v>3855</v>
      </c>
      <c r="I1311" s="96" t="s">
        <v>4199</v>
      </c>
      <c r="L1311" s="96" t="s">
        <v>8001</v>
      </c>
    </row>
    <row r="1312" spans="1:14">
      <c r="A1312" s="121">
        <v>43641</v>
      </c>
      <c r="B1312" s="121">
        <v>43641</v>
      </c>
      <c r="C1312" s="186" t="s">
        <v>4210</v>
      </c>
      <c r="E1312" s="145" t="s">
        <v>4209</v>
      </c>
      <c r="L1312" s="96" t="s">
        <v>8002</v>
      </c>
    </row>
    <row r="1313" spans="1:14">
      <c r="A1313" s="121">
        <v>43641</v>
      </c>
      <c r="B1313" s="121">
        <v>43641</v>
      </c>
      <c r="C1313" s="186" t="s">
        <v>4211</v>
      </c>
      <c r="E1313" s="145" t="s">
        <v>4212</v>
      </c>
      <c r="L1313" s="96" t="s">
        <v>8001</v>
      </c>
    </row>
    <row r="1314" spans="1:14">
      <c r="A1314" s="136">
        <v>43641</v>
      </c>
      <c r="B1314" s="136">
        <v>43641</v>
      </c>
      <c r="C1314" s="192" t="s">
        <v>4187</v>
      </c>
      <c r="D1314" s="132" t="s">
        <v>53</v>
      </c>
      <c r="E1314" s="150" t="s">
        <v>4213</v>
      </c>
      <c r="L1314" s="96" t="s">
        <v>8001</v>
      </c>
    </row>
    <row r="1315" spans="1:14">
      <c r="A1315" s="121">
        <v>43641</v>
      </c>
      <c r="B1315" s="121">
        <v>43641</v>
      </c>
      <c r="C1315" s="186" t="s">
        <v>4214</v>
      </c>
      <c r="E1315" s="145" t="s">
        <v>4215</v>
      </c>
      <c r="L1315" s="96" t="s">
        <v>8001</v>
      </c>
    </row>
    <row r="1316" spans="1:14">
      <c r="A1316" s="121">
        <v>43641</v>
      </c>
      <c r="B1316" s="121">
        <v>43641</v>
      </c>
      <c r="C1316" s="186" t="s">
        <v>4216</v>
      </c>
      <c r="E1316" s="145" t="s">
        <v>4217</v>
      </c>
      <c r="L1316" s="96" t="s">
        <v>8002</v>
      </c>
    </row>
    <row r="1317" spans="1:14">
      <c r="A1317" s="121">
        <v>43641</v>
      </c>
      <c r="B1317" s="121">
        <v>43641</v>
      </c>
      <c r="C1317" s="186" t="s">
        <v>4219</v>
      </c>
      <c r="E1317" s="145" t="s">
        <v>4218</v>
      </c>
      <c r="L1317" s="96" t="s">
        <v>8002</v>
      </c>
    </row>
    <row r="1318" spans="1:14">
      <c r="A1318" s="121">
        <v>43641</v>
      </c>
      <c r="B1318" s="121">
        <v>43641</v>
      </c>
      <c r="C1318" s="186" t="s">
        <v>4221</v>
      </c>
      <c r="E1318" s="145" t="s">
        <v>4220</v>
      </c>
      <c r="L1318" s="96" t="s">
        <v>8001</v>
      </c>
    </row>
    <row r="1319" spans="1:14">
      <c r="A1319" s="121">
        <v>43641</v>
      </c>
      <c r="B1319" s="121">
        <v>43641</v>
      </c>
      <c r="C1319" s="186" t="s">
        <v>4223</v>
      </c>
      <c r="E1319" s="145" t="s">
        <v>4222</v>
      </c>
      <c r="L1319" s="96" t="s">
        <v>8002</v>
      </c>
    </row>
    <row r="1320" spans="1:14">
      <c r="A1320" s="121">
        <v>43641</v>
      </c>
      <c r="B1320" s="121">
        <v>43641</v>
      </c>
      <c r="C1320" s="186" t="s">
        <v>4226</v>
      </c>
      <c r="E1320" s="145" t="s">
        <v>4227</v>
      </c>
      <c r="F1320" s="96" t="s">
        <v>53</v>
      </c>
      <c r="L1320" s="96" t="s">
        <v>8001</v>
      </c>
      <c r="N1320" s="47" t="s">
        <v>4225</v>
      </c>
    </row>
    <row r="1321" spans="1:14">
      <c r="A1321" s="121">
        <v>43641</v>
      </c>
      <c r="B1321" s="121">
        <v>43641</v>
      </c>
      <c r="C1321" s="186" t="s">
        <v>4229</v>
      </c>
      <c r="E1321" s="145" t="s">
        <v>4228</v>
      </c>
      <c r="L1321" s="96" t="s">
        <v>8003</v>
      </c>
    </row>
    <row r="1322" spans="1:14">
      <c r="A1322" s="121">
        <v>43641</v>
      </c>
      <c r="B1322" s="121">
        <v>43641</v>
      </c>
      <c r="C1322" s="186" t="s">
        <v>4231</v>
      </c>
      <c r="E1322" s="145" t="s">
        <v>4230</v>
      </c>
      <c r="L1322" s="96" t="s">
        <v>8001</v>
      </c>
    </row>
    <row r="1323" spans="1:14">
      <c r="A1323" s="121">
        <v>43641</v>
      </c>
      <c r="B1323" s="121">
        <v>43641</v>
      </c>
      <c r="C1323" s="186" t="s">
        <v>4232</v>
      </c>
      <c r="E1323" s="145" t="s">
        <v>4233</v>
      </c>
      <c r="L1323" s="96" t="s">
        <v>8001</v>
      </c>
    </row>
    <row r="1324" spans="1:14">
      <c r="A1324" s="136">
        <v>43641</v>
      </c>
      <c r="B1324" s="136">
        <v>43641</v>
      </c>
      <c r="C1324" s="192" t="s">
        <v>4214</v>
      </c>
      <c r="D1324" s="132" t="s">
        <v>53</v>
      </c>
      <c r="E1324" s="150" t="s">
        <v>4234</v>
      </c>
      <c r="L1324" s="96" t="s">
        <v>8001</v>
      </c>
    </row>
    <row r="1325" spans="1:14">
      <c r="A1325" s="121">
        <v>43641</v>
      </c>
      <c r="B1325" s="121">
        <v>43641</v>
      </c>
      <c r="C1325" s="186" t="s">
        <v>4235</v>
      </c>
      <c r="E1325" s="145" t="s">
        <v>4236</v>
      </c>
      <c r="L1325" s="96" t="s">
        <v>8009</v>
      </c>
    </row>
    <row r="1326" spans="1:14">
      <c r="A1326" s="121">
        <v>43641</v>
      </c>
      <c r="B1326" s="121">
        <v>43642</v>
      </c>
      <c r="C1326" s="186" t="s">
        <v>4238</v>
      </c>
      <c r="E1326" s="145" t="s">
        <v>4237</v>
      </c>
      <c r="L1326" s="96" t="s">
        <v>8006</v>
      </c>
    </row>
    <row r="1327" spans="1:14">
      <c r="A1327" s="121">
        <v>43641</v>
      </c>
      <c r="B1327" s="121">
        <v>43642</v>
      </c>
      <c r="C1327" s="186" t="s">
        <v>4241</v>
      </c>
      <c r="E1327" s="145" t="s">
        <v>4240</v>
      </c>
      <c r="L1327" s="96" t="s">
        <v>8001</v>
      </c>
      <c r="N1327" s="47" t="s">
        <v>4239</v>
      </c>
    </row>
    <row r="1328" spans="1:14">
      <c r="A1328" s="121">
        <v>43641</v>
      </c>
      <c r="B1328" s="121">
        <v>43642</v>
      </c>
      <c r="C1328" s="186" t="s">
        <v>4243</v>
      </c>
      <c r="E1328" s="145" t="s">
        <v>4242</v>
      </c>
      <c r="L1328" s="96" t="s">
        <v>8001</v>
      </c>
    </row>
    <row r="1329" spans="1:14">
      <c r="A1329" s="121">
        <v>43641</v>
      </c>
      <c r="B1329" s="121">
        <v>43642</v>
      </c>
      <c r="C1329" s="186" t="s">
        <v>4246</v>
      </c>
      <c r="E1329" s="145" t="s">
        <v>4245</v>
      </c>
      <c r="L1329" s="96" t="s">
        <v>8003</v>
      </c>
    </row>
    <row r="1330" spans="1:14">
      <c r="A1330" s="121">
        <v>43642</v>
      </c>
      <c r="B1330" s="121">
        <v>43642</v>
      </c>
      <c r="C1330" s="186" t="s">
        <v>4249</v>
      </c>
      <c r="E1330" s="145" t="s">
        <v>4248</v>
      </c>
      <c r="L1330" s="96" t="s">
        <v>8001</v>
      </c>
      <c r="N1330" s="47" t="s">
        <v>4247</v>
      </c>
    </row>
    <row r="1331" spans="1:14">
      <c r="A1331" s="121">
        <v>43642</v>
      </c>
      <c r="B1331" s="121">
        <v>43642</v>
      </c>
      <c r="C1331" s="186" t="s">
        <v>4256</v>
      </c>
      <c r="E1331" s="145" t="s">
        <v>4254</v>
      </c>
      <c r="G1331" s="96" t="s">
        <v>1644</v>
      </c>
      <c r="I1331" s="96" t="s">
        <v>4253</v>
      </c>
      <c r="L1331" s="96" t="s">
        <v>8001</v>
      </c>
    </row>
    <row r="1332" spans="1:14">
      <c r="A1332" s="136">
        <v>43642</v>
      </c>
      <c r="B1332" s="136">
        <v>43642</v>
      </c>
      <c r="C1332" s="192" t="s">
        <v>4197</v>
      </c>
      <c r="D1332" s="132" t="s">
        <v>53</v>
      </c>
      <c r="E1332" s="150" t="s">
        <v>4255</v>
      </c>
      <c r="L1332" s="96" t="s">
        <v>8001</v>
      </c>
    </row>
    <row r="1333" spans="1:14">
      <c r="A1333" s="121">
        <v>43642</v>
      </c>
      <c r="B1333" s="121">
        <v>43642</v>
      </c>
      <c r="C1333" s="186" t="s">
        <v>4258</v>
      </c>
      <c r="E1333" s="145" t="s">
        <v>4257</v>
      </c>
      <c r="L1333" s="96" t="s">
        <v>8001</v>
      </c>
    </row>
    <row r="1334" spans="1:14">
      <c r="A1334" s="121">
        <v>43642</v>
      </c>
      <c r="B1334" s="121">
        <v>43642</v>
      </c>
      <c r="C1334" s="186" t="s">
        <v>4259</v>
      </c>
      <c r="E1334" s="145" t="s">
        <v>4260</v>
      </c>
      <c r="L1334" s="96" t="s">
        <v>8001</v>
      </c>
    </row>
    <row r="1335" spans="1:14">
      <c r="A1335" s="121">
        <v>43642</v>
      </c>
      <c r="B1335" s="121">
        <v>43642</v>
      </c>
      <c r="C1335" s="186" t="s">
        <v>4261</v>
      </c>
      <c r="E1335" s="145" t="s">
        <v>4262</v>
      </c>
      <c r="L1335" s="96" t="s">
        <v>8001</v>
      </c>
    </row>
    <row r="1336" spans="1:14">
      <c r="A1336" s="136">
        <v>43642</v>
      </c>
      <c r="B1336" s="136">
        <v>43642</v>
      </c>
      <c r="C1336" s="192" t="s">
        <v>4261</v>
      </c>
      <c r="D1336" s="132" t="s">
        <v>53</v>
      </c>
      <c r="E1336" s="150" t="s">
        <v>4263</v>
      </c>
      <c r="L1336" s="96" t="s">
        <v>8001</v>
      </c>
    </row>
    <row r="1337" spans="1:14">
      <c r="A1337" s="121">
        <v>43642</v>
      </c>
      <c r="B1337" s="121">
        <v>43642</v>
      </c>
      <c r="C1337" s="186" t="s">
        <v>4267</v>
      </c>
      <c r="E1337" s="145" t="s">
        <v>4266</v>
      </c>
      <c r="L1337" s="96" t="s">
        <v>8003</v>
      </c>
    </row>
    <row r="1338" spans="1:14">
      <c r="A1338" s="121">
        <v>43642</v>
      </c>
      <c r="B1338" s="121">
        <v>43642</v>
      </c>
      <c r="C1338" s="186" t="s">
        <v>4269</v>
      </c>
      <c r="E1338" s="145" t="s">
        <v>4268</v>
      </c>
      <c r="L1338" s="96" t="s">
        <v>8001</v>
      </c>
    </row>
    <row r="1339" spans="1:14">
      <c r="A1339" s="121">
        <v>43642</v>
      </c>
      <c r="B1339" s="121">
        <v>43654</v>
      </c>
      <c r="C1339" s="186" t="s">
        <v>4498</v>
      </c>
      <c r="E1339" s="145" t="s">
        <v>4270</v>
      </c>
      <c r="G1339" s="96" t="s">
        <v>3855</v>
      </c>
      <c r="I1339" s="96" t="s">
        <v>4271</v>
      </c>
      <c r="L1339" s="96" t="s">
        <v>8001</v>
      </c>
    </row>
    <row r="1340" spans="1:14">
      <c r="A1340" s="121">
        <v>43643</v>
      </c>
      <c r="B1340" s="121">
        <v>43643</v>
      </c>
      <c r="C1340" s="186" t="s">
        <v>4275</v>
      </c>
      <c r="E1340" s="145" t="s">
        <v>4274</v>
      </c>
      <c r="L1340" s="96" t="s">
        <v>8001</v>
      </c>
    </row>
    <row r="1341" spans="1:14">
      <c r="A1341" s="121">
        <v>43643</v>
      </c>
      <c r="B1341" s="121">
        <v>43643</v>
      </c>
      <c r="C1341" s="186" t="s">
        <v>4272</v>
      </c>
      <c r="E1341" s="145" t="s">
        <v>4273</v>
      </c>
      <c r="L1341" s="96" t="s">
        <v>8002</v>
      </c>
    </row>
    <row r="1342" spans="1:14">
      <c r="A1342" s="136">
        <v>43643</v>
      </c>
      <c r="B1342" s="136">
        <v>43643</v>
      </c>
      <c r="C1342" s="192" t="s">
        <v>4278</v>
      </c>
      <c r="D1342" s="132" t="s">
        <v>53</v>
      </c>
      <c r="E1342" s="150" t="s">
        <v>4277</v>
      </c>
      <c r="L1342" s="96" t="s">
        <v>8003</v>
      </c>
    </row>
    <row r="1343" spans="1:14">
      <c r="A1343" s="121">
        <v>43643</v>
      </c>
      <c r="B1343" s="121">
        <v>43643</v>
      </c>
      <c r="C1343" s="186" t="s">
        <v>4279</v>
      </c>
      <c r="E1343" s="145" t="s">
        <v>4280</v>
      </c>
      <c r="L1343" s="96" t="s">
        <v>8001</v>
      </c>
    </row>
    <row r="1344" spans="1:14">
      <c r="A1344" s="121">
        <v>43643</v>
      </c>
      <c r="B1344" s="121">
        <v>43643</v>
      </c>
      <c r="C1344" s="186" t="s">
        <v>4282</v>
      </c>
      <c r="E1344" s="145" t="s">
        <v>4281</v>
      </c>
      <c r="F1344" s="96" t="s">
        <v>53</v>
      </c>
      <c r="L1344" s="96" t="s">
        <v>8001</v>
      </c>
      <c r="N1344" s="47" t="s">
        <v>4281</v>
      </c>
    </row>
    <row r="1345" spans="1:15">
      <c r="A1345" s="121">
        <v>43643</v>
      </c>
      <c r="B1345" s="121">
        <v>43644</v>
      </c>
      <c r="C1345" s="186" t="s">
        <v>4311</v>
      </c>
      <c r="E1345" s="145" t="s">
        <v>4283</v>
      </c>
      <c r="G1345" s="96" t="s">
        <v>3855</v>
      </c>
      <c r="I1345" s="96" t="s">
        <v>4271</v>
      </c>
      <c r="L1345" s="96" t="s">
        <v>8001</v>
      </c>
    </row>
    <row r="1346" spans="1:15">
      <c r="A1346" s="136">
        <v>43643</v>
      </c>
      <c r="B1346" s="136">
        <v>43643</v>
      </c>
      <c r="C1346" s="192" t="s">
        <v>4285</v>
      </c>
      <c r="D1346" s="132" t="s">
        <v>53</v>
      </c>
      <c r="E1346" s="150" t="s">
        <v>4284</v>
      </c>
      <c r="L1346" s="96" t="s">
        <v>8001</v>
      </c>
    </row>
    <row r="1347" spans="1:15">
      <c r="A1347" s="121">
        <v>43643</v>
      </c>
      <c r="B1347" s="121">
        <v>43644</v>
      </c>
      <c r="C1347" s="186" t="s">
        <v>4288</v>
      </c>
      <c r="E1347" s="145" t="s">
        <v>4287</v>
      </c>
      <c r="L1347" s="96" t="s">
        <v>8002</v>
      </c>
    </row>
    <row r="1348" spans="1:15">
      <c r="A1348" s="121">
        <v>43643</v>
      </c>
      <c r="B1348" s="121">
        <v>43644</v>
      </c>
      <c r="C1348" s="186" t="s">
        <v>4290</v>
      </c>
      <c r="E1348" s="145" t="s">
        <v>4289</v>
      </c>
      <c r="L1348" s="96" t="s">
        <v>8003</v>
      </c>
    </row>
    <row r="1349" spans="1:15">
      <c r="A1349" s="121">
        <v>43644</v>
      </c>
      <c r="B1349" s="121" t="s">
        <v>1986</v>
      </c>
      <c r="C1349" s="186" t="s">
        <v>4292</v>
      </c>
      <c r="E1349" s="145" t="s">
        <v>4291</v>
      </c>
      <c r="G1349" s="96" t="s">
        <v>1644</v>
      </c>
      <c r="I1349" s="96" t="s">
        <v>4293</v>
      </c>
      <c r="L1349" s="96" t="s">
        <v>8009</v>
      </c>
    </row>
    <row r="1350" spans="1:15">
      <c r="A1350" s="121">
        <v>43644</v>
      </c>
      <c r="B1350" s="121" t="s">
        <v>1986</v>
      </c>
      <c r="C1350" s="186" t="s">
        <v>4295</v>
      </c>
      <c r="E1350" s="145" t="s">
        <v>4294</v>
      </c>
      <c r="G1350" s="96" t="s">
        <v>3855</v>
      </c>
      <c r="I1350" s="96" t="s">
        <v>4293</v>
      </c>
      <c r="L1350" s="96" t="s">
        <v>8003</v>
      </c>
    </row>
    <row r="1351" spans="1:15">
      <c r="A1351" s="121">
        <v>43644</v>
      </c>
      <c r="B1351" s="121" t="s">
        <v>1986</v>
      </c>
      <c r="C1351" s="193" t="s">
        <v>4297</v>
      </c>
      <c r="E1351" s="145" t="s">
        <v>4296</v>
      </c>
      <c r="G1351" s="96" t="s">
        <v>3855</v>
      </c>
      <c r="H1351" s="96" t="s">
        <v>4507</v>
      </c>
      <c r="I1351" s="96" t="s">
        <v>4293</v>
      </c>
      <c r="L1351" s="96" t="s">
        <v>8001</v>
      </c>
    </row>
    <row r="1352" spans="1:15">
      <c r="A1352" s="121">
        <v>43644</v>
      </c>
      <c r="B1352" s="121" t="s">
        <v>1986</v>
      </c>
      <c r="C1352" s="193" t="s">
        <v>4299</v>
      </c>
      <c r="E1352" s="145" t="s">
        <v>4298</v>
      </c>
      <c r="G1352" s="96" t="s">
        <v>3855</v>
      </c>
      <c r="H1352" s="96" t="s">
        <v>4507</v>
      </c>
      <c r="I1352" s="96" t="s">
        <v>4293</v>
      </c>
      <c r="L1352" s="96" t="s">
        <v>8001</v>
      </c>
    </row>
    <row r="1353" spans="1:15">
      <c r="A1353" s="136">
        <v>43644</v>
      </c>
      <c r="B1353" s="136">
        <v>43644</v>
      </c>
      <c r="C1353" s="192" t="s">
        <v>4301</v>
      </c>
      <c r="D1353" s="132" t="s">
        <v>53</v>
      </c>
      <c r="E1353" s="150" t="s">
        <v>4300</v>
      </c>
      <c r="L1353" s="96" t="s">
        <v>8003</v>
      </c>
    </row>
    <row r="1354" spans="1:15">
      <c r="A1354" s="121">
        <v>43644</v>
      </c>
      <c r="B1354" s="121">
        <v>43644</v>
      </c>
      <c r="C1354" s="186" t="s">
        <v>4303</v>
      </c>
      <c r="E1354" s="145" t="s">
        <v>4302</v>
      </c>
      <c r="L1354" s="96" t="s">
        <v>8001</v>
      </c>
    </row>
    <row r="1355" spans="1:15">
      <c r="A1355" s="121">
        <v>43644</v>
      </c>
      <c r="B1355" s="121">
        <v>43644</v>
      </c>
      <c r="C1355" s="186" t="s">
        <v>4306</v>
      </c>
      <c r="E1355" s="145" t="s">
        <v>4305</v>
      </c>
      <c r="F1355" s="96" t="s">
        <v>53</v>
      </c>
      <c r="L1355" s="96" t="s">
        <v>8001</v>
      </c>
      <c r="N1355" s="47" t="s">
        <v>4304</v>
      </c>
    </row>
    <row r="1356" spans="1:15">
      <c r="A1356" s="121">
        <v>43644</v>
      </c>
      <c r="B1356" s="121">
        <v>43644</v>
      </c>
      <c r="C1356" s="186" t="s">
        <v>4308</v>
      </c>
      <c r="E1356" s="145" t="s">
        <v>4307</v>
      </c>
      <c r="G1356" s="96" t="s">
        <v>1644</v>
      </c>
      <c r="I1356" s="96" t="s">
        <v>4293</v>
      </c>
      <c r="L1356" s="96" t="s">
        <v>8001</v>
      </c>
    </row>
    <row r="1357" spans="1:15">
      <c r="A1357" s="121">
        <v>43644</v>
      </c>
      <c r="B1357" s="121">
        <v>43644</v>
      </c>
      <c r="C1357" s="186" t="s">
        <v>4309</v>
      </c>
      <c r="E1357" s="145" t="s">
        <v>4310</v>
      </c>
      <c r="L1357" s="96" t="s">
        <v>8001</v>
      </c>
    </row>
    <row r="1358" spans="1:15" s="111" customFormat="1">
      <c r="A1358" s="136">
        <v>43644</v>
      </c>
      <c r="B1358" s="136">
        <v>43644</v>
      </c>
      <c r="C1358" s="192" t="s">
        <v>4309</v>
      </c>
      <c r="D1358" s="132" t="s">
        <v>53</v>
      </c>
      <c r="E1358" s="150" t="s">
        <v>4312</v>
      </c>
      <c r="F1358" s="110"/>
      <c r="G1358" s="110"/>
      <c r="H1358" s="110"/>
      <c r="I1358" s="110"/>
      <c r="J1358" s="110"/>
      <c r="K1358" s="110"/>
      <c r="L1358" s="96" t="s">
        <v>8001</v>
      </c>
      <c r="M1358" s="96"/>
      <c r="N1358" s="161"/>
      <c r="O1358" s="97"/>
    </row>
    <row r="1359" spans="1:15">
      <c r="A1359" s="121">
        <v>43644</v>
      </c>
      <c r="B1359" s="121">
        <v>43648</v>
      </c>
      <c r="C1359" s="186" t="s">
        <v>4319</v>
      </c>
      <c r="E1359" s="145" t="s">
        <v>4320</v>
      </c>
      <c r="G1359" s="96" t="s">
        <v>1644</v>
      </c>
      <c r="I1359" s="96" t="s">
        <v>4293</v>
      </c>
      <c r="L1359" s="96" t="s">
        <v>8003</v>
      </c>
    </row>
    <row r="1360" spans="1:15">
      <c r="A1360" s="121">
        <v>43644</v>
      </c>
      <c r="B1360" s="121">
        <v>43648</v>
      </c>
      <c r="C1360" s="186" t="s">
        <v>4323</v>
      </c>
      <c r="E1360" s="145" t="s">
        <v>4321</v>
      </c>
      <c r="L1360" s="96" t="s">
        <v>8001</v>
      </c>
    </row>
    <row r="1361" spans="1:14">
      <c r="A1361" s="121">
        <v>43644</v>
      </c>
      <c r="B1361" s="121">
        <v>43648</v>
      </c>
      <c r="C1361" s="186" t="s">
        <v>4323</v>
      </c>
      <c r="D1361" s="96" t="s">
        <v>53</v>
      </c>
      <c r="E1361" s="145" t="s">
        <v>4322</v>
      </c>
      <c r="L1361" s="96" t="s">
        <v>8001</v>
      </c>
    </row>
    <row r="1362" spans="1:14">
      <c r="A1362" s="121">
        <v>43644</v>
      </c>
      <c r="B1362" s="121">
        <v>43648</v>
      </c>
      <c r="C1362" s="186" t="s">
        <v>4325</v>
      </c>
      <c r="E1362" s="145" t="s">
        <v>4324</v>
      </c>
      <c r="L1362" s="96" t="s">
        <v>8001</v>
      </c>
    </row>
    <row r="1363" spans="1:14">
      <c r="A1363" s="121">
        <v>43644</v>
      </c>
      <c r="B1363" s="121">
        <v>43648</v>
      </c>
      <c r="C1363" s="186" t="s">
        <v>4327</v>
      </c>
      <c r="E1363" s="145" t="s">
        <v>4326</v>
      </c>
      <c r="L1363" s="96" t="s">
        <v>8003</v>
      </c>
    </row>
    <row r="1364" spans="1:14">
      <c r="A1364" s="121">
        <v>43644</v>
      </c>
      <c r="B1364" s="121">
        <v>43648</v>
      </c>
      <c r="C1364" s="186" t="s">
        <v>4329</v>
      </c>
      <c r="E1364" s="145" t="s">
        <v>4328</v>
      </c>
      <c r="L1364" s="96" t="s">
        <v>8001</v>
      </c>
    </row>
    <row r="1365" spans="1:14">
      <c r="A1365" s="121">
        <v>43644</v>
      </c>
      <c r="B1365" s="121" t="s">
        <v>1986</v>
      </c>
      <c r="C1365" s="186" t="s">
        <v>4331</v>
      </c>
      <c r="E1365" s="145" t="s">
        <v>4330</v>
      </c>
      <c r="G1365" s="96" t="s">
        <v>1644</v>
      </c>
      <c r="I1365" s="96" t="s">
        <v>4346</v>
      </c>
      <c r="L1365" s="96" t="s">
        <v>8001</v>
      </c>
    </row>
    <row r="1366" spans="1:14">
      <c r="A1366" s="121">
        <v>43644</v>
      </c>
      <c r="B1366" s="121">
        <v>43648</v>
      </c>
      <c r="C1366" s="186" t="s">
        <v>4333</v>
      </c>
      <c r="E1366" s="145" t="s">
        <v>4332</v>
      </c>
      <c r="L1366" s="96" t="s">
        <v>8001</v>
      </c>
    </row>
    <row r="1367" spans="1:14">
      <c r="A1367" s="121">
        <v>43644</v>
      </c>
      <c r="B1367" s="121">
        <v>43648</v>
      </c>
      <c r="C1367" s="186" t="s">
        <v>4335</v>
      </c>
      <c r="E1367" s="145" t="s">
        <v>4334</v>
      </c>
      <c r="L1367" s="96" t="s">
        <v>8002</v>
      </c>
    </row>
    <row r="1368" spans="1:14">
      <c r="A1368" s="121">
        <v>43644</v>
      </c>
      <c r="B1368" s="121">
        <v>43648</v>
      </c>
      <c r="C1368" s="186" t="s">
        <v>4337</v>
      </c>
      <c r="E1368" s="145" t="s">
        <v>4336</v>
      </c>
      <c r="L1368" s="96" t="s">
        <v>8003</v>
      </c>
    </row>
    <row r="1369" spans="1:14">
      <c r="A1369" s="121">
        <v>43644</v>
      </c>
      <c r="B1369" s="121">
        <v>43648</v>
      </c>
      <c r="C1369" s="186" t="s">
        <v>4339</v>
      </c>
      <c r="E1369" s="145" t="s">
        <v>4338</v>
      </c>
      <c r="L1369" s="96" t="s">
        <v>8003</v>
      </c>
    </row>
    <row r="1370" spans="1:14">
      <c r="A1370" s="121">
        <v>43644</v>
      </c>
      <c r="B1370" s="121">
        <v>43648</v>
      </c>
      <c r="C1370" s="186" t="s">
        <v>4341</v>
      </c>
      <c r="E1370" s="145" t="s">
        <v>4340</v>
      </c>
      <c r="L1370" s="96" t="s">
        <v>8003</v>
      </c>
    </row>
    <row r="1371" spans="1:14">
      <c r="A1371" s="121">
        <v>43645</v>
      </c>
      <c r="B1371" s="121">
        <v>43648</v>
      </c>
      <c r="C1371" s="186" t="s">
        <v>4343</v>
      </c>
      <c r="E1371" s="145" t="s">
        <v>4342</v>
      </c>
      <c r="L1371" s="96" t="s">
        <v>8001</v>
      </c>
    </row>
    <row r="1372" spans="1:14">
      <c r="A1372" s="121">
        <v>43645</v>
      </c>
      <c r="B1372" s="121" t="s">
        <v>1986</v>
      </c>
      <c r="C1372" s="186" t="s">
        <v>4347</v>
      </c>
      <c r="E1372" s="145" t="s">
        <v>4344</v>
      </c>
      <c r="G1372" s="96" t="s">
        <v>4345</v>
      </c>
      <c r="I1372" s="96" t="s">
        <v>4346</v>
      </c>
      <c r="L1372" s="96" t="s">
        <v>8001</v>
      </c>
    </row>
    <row r="1373" spans="1:14">
      <c r="A1373" s="121">
        <v>43645</v>
      </c>
      <c r="B1373" s="121">
        <v>43657</v>
      </c>
      <c r="C1373" s="186" t="s">
        <v>4657</v>
      </c>
      <c r="E1373" s="145" t="s">
        <v>4348</v>
      </c>
      <c r="G1373" s="96" t="s">
        <v>2123</v>
      </c>
      <c r="I1373" s="96" t="s">
        <v>4346</v>
      </c>
      <c r="L1373" s="96" t="s">
        <v>8001</v>
      </c>
    </row>
    <row r="1374" spans="1:14">
      <c r="A1374" s="121">
        <v>43645</v>
      </c>
      <c r="B1374" s="121">
        <v>43648</v>
      </c>
      <c r="C1374" s="186" t="s">
        <v>4350</v>
      </c>
      <c r="E1374" s="145" t="s">
        <v>4349</v>
      </c>
      <c r="L1374" s="96" t="s">
        <v>8001</v>
      </c>
    </row>
    <row r="1375" spans="1:14">
      <c r="A1375" s="121">
        <v>43645</v>
      </c>
      <c r="B1375" s="121">
        <v>43648</v>
      </c>
      <c r="C1375" s="186" t="s">
        <v>4352</v>
      </c>
      <c r="E1375" s="145" t="s">
        <v>4351</v>
      </c>
      <c r="L1375" s="96" t="s">
        <v>8001</v>
      </c>
    </row>
    <row r="1376" spans="1:14">
      <c r="A1376" s="121">
        <v>43647</v>
      </c>
      <c r="B1376" s="121">
        <v>43649</v>
      </c>
      <c r="C1376" s="186" t="s">
        <v>4354</v>
      </c>
      <c r="E1376" s="145" t="s">
        <v>4355</v>
      </c>
      <c r="F1376" s="96" t="s">
        <v>53</v>
      </c>
      <c r="L1376" s="96" t="s">
        <v>8001</v>
      </c>
      <c r="N1376" s="47" t="s">
        <v>4353</v>
      </c>
    </row>
    <row r="1377" spans="1:14">
      <c r="A1377" s="121">
        <v>43648</v>
      </c>
      <c r="B1377" s="121">
        <v>43648</v>
      </c>
      <c r="C1377" s="186" t="s">
        <v>4042</v>
      </c>
      <c r="D1377" s="96" t="s">
        <v>53</v>
      </c>
      <c r="E1377" s="145" t="s">
        <v>4356</v>
      </c>
      <c r="L1377" s="96" t="s">
        <v>8001</v>
      </c>
    </row>
    <row r="1378" spans="1:14">
      <c r="A1378" s="121">
        <v>43648</v>
      </c>
      <c r="B1378" s="121">
        <v>43648</v>
      </c>
      <c r="C1378" s="186" t="s">
        <v>4203</v>
      </c>
      <c r="D1378" s="96" t="s">
        <v>53</v>
      </c>
      <c r="E1378" s="145" t="s">
        <v>4357</v>
      </c>
      <c r="L1378" s="96" t="s">
        <v>8001</v>
      </c>
    </row>
    <row r="1379" spans="1:14">
      <c r="A1379" s="121">
        <v>43648</v>
      </c>
      <c r="B1379" s="121">
        <v>43648</v>
      </c>
      <c r="C1379" s="186" t="s">
        <v>4359</v>
      </c>
      <c r="E1379" s="145" t="s">
        <v>4358</v>
      </c>
      <c r="L1379" s="96" t="s">
        <v>8001</v>
      </c>
    </row>
    <row r="1380" spans="1:14">
      <c r="A1380" s="121">
        <v>43648</v>
      </c>
      <c r="B1380" s="121">
        <v>43648</v>
      </c>
      <c r="C1380" s="186" t="s">
        <v>4359</v>
      </c>
      <c r="D1380" s="96" t="s">
        <v>53</v>
      </c>
      <c r="E1380" s="145" t="s">
        <v>4360</v>
      </c>
      <c r="L1380" s="96" t="s">
        <v>8001</v>
      </c>
    </row>
    <row r="1381" spans="1:14">
      <c r="A1381" s="121">
        <v>43647</v>
      </c>
      <c r="B1381" s="121">
        <v>43648</v>
      </c>
      <c r="C1381" s="186" t="s">
        <v>4362</v>
      </c>
      <c r="E1381" s="145" t="s">
        <v>4361</v>
      </c>
      <c r="L1381" s="96" t="s">
        <v>8002</v>
      </c>
    </row>
    <row r="1382" spans="1:14">
      <c r="A1382" s="121">
        <v>43647</v>
      </c>
      <c r="B1382" s="121" t="s">
        <v>1986</v>
      </c>
      <c r="C1382" s="186" t="s">
        <v>4366</v>
      </c>
      <c r="E1382" s="145" t="s">
        <v>4365</v>
      </c>
      <c r="G1382" s="96" t="s">
        <v>4345</v>
      </c>
      <c r="I1382" s="96" t="s">
        <v>4346</v>
      </c>
      <c r="L1382" s="96" t="s">
        <v>8001</v>
      </c>
    </row>
    <row r="1383" spans="1:14">
      <c r="A1383" s="121">
        <v>43647</v>
      </c>
      <c r="B1383" s="121">
        <v>43648</v>
      </c>
      <c r="C1383" s="186" t="s">
        <v>4368</v>
      </c>
      <c r="E1383" s="145" t="s">
        <v>4367</v>
      </c>
      <c r="L1383" s="96" t="s">
        <v>8003</v>
      </c>
    </row>
    <row r="1384" spans="1:14">
      <c r="A1384" s="121">
        <v>43647</v>
      </c>
      <c r="B1384" s="121">
        <v>43648</v>
      </c>
      <c r="C1384" s="186" t="s">
        <v>4370</v>
      </c>
      <c r="E1384" s="145" t="s">
        <v>4369</v>
      </c>
      <c r="L1384" s="96" t="s">
        <v>8001</v>
      </c>
    </row>
    <row r="1385" spans="1:14">
      <c r="A1385" s="121">
        <v>43647</v>
      </c>
      <c r="B1385" s="121">
        <v>43648</v>
      </c>
      <c r="C1385" s="186" t="s">
        <v>4372</v>
      </c>
      <c r="E1385" s="145" t="s">
        <v>4371</v>
      </c>
      <c r="L1385" s="96" t="s">
        <v>8001</v>
      </c>
    </row>
    <row r="1386" spans="1:14">
      <c r="A1386" s="121">
        <v>43647</v>
      </c>
      <c r="B1386" s="121">
        <v>43649</v>
      </c>
      <c r="C1386" s="186" t="s">
        <v>4374</v>
      </c>
      <c r="E1386" s="145" t="s">
        <v>4375</v>
      </c>
      <c r="F1386" s="96" t="s">
        <v>53</v>
      </c>
      <c r="L1386" s="96" t="s">
        <v>8001</v>
      </c>
      <c r="N1386" s="47" t="s">
        <v>4373</v>
      </c>
    </row>
    <row r="1387" spans="1:14">
      <c r="A1387" s="121">
        <v>43647</v>
      </c>
      <c r="B1387" s="121">
        <v>43648</v>
      </c>
      <c r="C1387" s="186" t="s">
        <v>4377</v>
      </c>
      <c r="E1387" s="145" t="s">
        <v>4376</v>
      </c>
      <c r="L1387" s="96" t="s">
        <v>8002</v>
      </c>
    </row>
    <row r="1388" spans="1:14">
      <c r="A1388" s="121">
        <v>43648</v>
      </c>
      <c r="B1388" s="121">
        <v>43658</v>
      </c>
      <c r="C1388" s="186" t="s">
        <v>2054</v>
      </c>
      <c r="E1388" s="145" t="s">
        <v>4378</v>
      </c>
      <c r="G1388" s="96" t="s">
        <v>1644</v>
      </c>
      <c r="I1388" s="96" t="s">
        <v>4346</v>
      </c>
      <c r="L1388" s="96" t="s">
        <v>8001</v>
      </c>
    </row>
    <row r="1389" spans="1:14">
      <c r="A1389" s="121">
        <v>43648</v>
      </c>
      <c r="B1389" s="121">
        <v>43648</v>
      </c>
      <c r="C1389" s="186" t="s">
        <v>4380</v>
      </c>
      <c r="E1389" s="145" t="s">
        <v>4379</v>
      </c>
      <c r="L1389" s="96" t="s">
        <v>8001</v>
      </c>
    </row>
    <row r="1390" spans="1:14">
      <c r="A1390" s="121">
        <v>43648</v>
      </c>
      <c r="B1390" s="121">
        <v>43648</v>
      </c>
      <c r="C1390" s="186" t="s">
        <v>4382</v>
      </c>
      <c r="E1390" s="145" t="s">
        <v>4381</v>
      </c>
      <c r="L1390" s="96" t="s">
        <v>8001</v>
      </c>
    </row>
    <row r="1391" spans="1:14">
      <c r="A1391" s="121">
        <v>43648</v>
      </c>
      <c r="B1391" s="121">
        <v>43648</v>
      </c>
      <c r="C1391" s="186" t="s">
        <v>4384</v>
      </c>
      <c r="E1391" s="145" t="s">
        <v>4383</v>
      </c>
      <c r="L1391" s="96" t="s">
        <v>8001</v>
      </c>
    </row>
    <row r="1392" spans="1:14">
      <c r="A1392" s="121">
        <v>43648</v>
      </c>
      <c r="B1392" s="121" t="s">
        <v>1986</v>
      </c>
      <c r="C1392" s="186" t="s">
        <v>4386</v>
      </c>
      <c r="E1392" s="145" t="s">
        <v>4385</v>
      </c>
      <c r="G1392" s="96" t="s">
        <v>2123</v>
      </c>
      <c r="I1392" s="96" t="s">
        <v>4346</v>
      </c>
      <c r="L1392" s="96" t="s">
        <v>8001</v>
      </c>
    </row>
    <row r="1393" spans="1:14">
      <c r="A1393" s="121">
        <v>43648</v>
      </c>
      <c r="B1393" s="121">
        <v>43649</v>
      </c>
      <c r="C1393" s="186" t="s">
        <v>4389</v>
      </c>
      <c r="E1393" s="145" t="s">
        <v>4388</v>
      </c>
      <c r="F1393" s="96" t="s">
        <v>53</v>
      </c>
      <c r="L1393" s="96" t="s">
        <v>8001</v>
      </c>
      <c r="N1393" s="47" t="s">
        <v>4387</v>
      </c>
    </row>
    <row r="1394" spans="1:14">
      <c r="A1394" s="121">
        <v>43648</v>
      </c>
      <c r="B1394" s="121">
        <v>43649</v>
      </c>
      <c r="C1394" s="186" t="s">
        <v>4391</v>
      </c>
      <c r="E1394" s="145" t="s">
        <v>4390</v>
      </c>
      <c r="L1394" s="96" t="s">
        <v>8001</v>
      </c>
    </row>
    <row r="1395" spans="1:14">
      <c r="A1395" s="121">
        <v>43648</v>
      </c>
      <c r="B1395" s="121">
        <v>43649</v>
      </c>
      <c r="C1395" s="186" t="s">
        <v>4394</v>
      </c>
      <c r="E1395" s="145" t="s">
        <v>4393</v>
      </c>
      <c r="L1395" s="96" t="s">
        <v>8001</v>
      </c>
    </row>
    <row r="1396" spans="1:14">
      <c r="A1396" s="121">
        <v>43648</v>
      </c>
      <c r="B1396" s="121">
        <v>43649</v>
      </c>
      <c r="C1396" s="186" t="s">
        <v>4394</v>
      </c>
      <c r="D1396" s="96" t="s">
        <v>53</v>
      </c>
      <c r="E1396" s="145" t="s">
        <v>4392</v>
      </c>
      <c r="L1396" s="96" t="s">
        <v>8001</v>
      </c>
    </row>
    <row r="1397" spans="1:14">
      <c r="A1397" s="121">
        <v>43648</v>
      </c>
      <c r="B1397" s="121">
        <v>43649</v>
      </c>
      <c r="C1397" s="186" t="s">
        <v>4377</v>
      </c>
      <c r="D1397" s="96" t="s">
        <v>53</v>
      </c>
      <c r="E1397" s="145" t="s">
        <v>4395</v>
      </c>
      <c r="L1397" s="96" t="s">
        <v>8002</v>
      </c>
    </row>
    <row r="1398" spans="1:14">
      <c r="A1398" s="121">
        <v>43648</v>
      </c>
      <c r="B1398" s="121">
        <v>43649</v>
      </c>
      <c r="C1398" s="186" t="s">
        <v>4398</v>
      </c>
      <c r="E1398" s="145" t="s">
        <v>4396</v>
      </c>
      <c r="L1398" s="96" t="s">
        <v>8001</v>
      </c>
    </row>
    <row r="1399" spans="1:14">
      <c r="A1399" s="121">
        <v>43648</v>
      </c>
      <c r="B1399" s="121">
        <v>43649</v>
      </c>
      <c r="C1399" s="186" t="s">
        <v>4398</v>
      </c>
      <c r="D1399" s="96" t="s">
        <v>53</v>
      </c>
      <c r="E1399" s="145" t="s">
        <v>4397</v>
      </c>
      <c r="L1399" s="96" t="s">
        <v>8001</v>
      </c>
    </row>
    <row r="1400" spans="1:14">
      <c r="A1400" s="121">
        <v>43648</v>
      </c>
      <c r="B1400" s="121">
        <v>43649</v>
      </c>
      <c r="C1400" s="186" t="s">
        <v>4401</v>
      </c>
      <c r="E1400" s="145" t="s">
        <v>4400</v>
      </c>
      <c r="L1400" s="96" t="s">
        <v>8001</v>
      </c>
    </row>
    <row r="1401" spans="1:14">
      <c r="A1401" s="121">
        <v>43648</v>
      </c>
      <c r="B1401" s="121">
        <v>43649</v>
      </c>
      <c r="C1401" s="186" t="s">
        <v>4401</v>
      </c>
      <c r="D1401" s="96" t="s">
        <v>53</v>
      </c>
      <c r="E1401" s="145" t="s">
        <v>4399</v>
      </c>
      <c r="L1401" s="96" t="s">
        <v>8001</v>
      </c>
    </row>
    <row r="1402" spans="1:14">
      <c r="A1402" s="121">
        <v>43649</v>
      </c>
      <c r="B1402" s="121">
        <v>43649</v>
      </c>
      <c r="C1402" s="186" t="s">
        <v>4384</v>
      </c>
      <c r="D1402" s="96" t="s">
        <v>53</v>
      </c>
      <c r="E1402" s="145" t="s">
        <v>4402</v>
      </c>
      <c r="L1402" s="96" t="s">
        <v>8001</v>
      </c>
    </row>
    <row r="1403" spans="1:14">
      <c r="A1403" s="121">
        <v>43649</v>
      </c>
      <c r="B1403" s="121">
        <v>43649</v>
      </c>
      <c r="C1403" s="186" t="s">
        <v>4404</v>
      </c>
      <c r="D1403" s="96" t="s">
        <v>53</v>
      </c>
      <c r="E1403" s="145" t="s">
        <v>4403</v>
      </c>
      <c r="L1403" s="96" t="s">
        <v>8003</v>
      </c>
    </row>
    <row r="1404" spans="1:14">
      <c r="A1404" s="121">
        <v>43649</v>
      </c>
      <c r="B1404" s="121">
        <v>43649</v>
      </c>
      <c r="C1404" s="186" t="s">
        <v>4406</v>
      </c>
      <c r="E1404" s="145" t="s">
        <v>4405</v>
      </c>
      <c r="L1404" s="96" t="s">
        <v>8003</v>
      </c>
    </row>
    <row r="1405" spans="1:14">
      <c r="A1405" s="121">
        <v>43649</v>
      </c>
      <c r="B1405" s="121">
        <v>43649</v>
      </c>
      <c r="C1405" s="186" t="s">
        <v>4406</v>
      </c>
      <c r="D1405" s="96" t="s">
        <v>53</v>
      </c>
      <c r="E1405" s="145" t="s">
        <v>4407</v>
      </c>
      <c r="L1405" s="96" t="s">
        <v>8003</v>
      </c>
    </row>
    <row r="1406" spans="1:14">
      <c r="A1406" s="121">
        <v>43649</v>
      </c>
      <c r="B1406" s="121">
        <v>43649</v>
      </c>
      <c r="C1406" s="186" t="s">
        <v>4409</v>
      </c>
      <c r="E1406" s="145" t="s">
        <v>4408</v>
      </c>
      <c r="L1406" s="96" t="s">
        <v>8003</v>
      </c>
    </row>
    <row r="1407" spans="1:14">
      <c r="A1407" s="121">
        <v>43649</v>
      </c>
      <c r="B1407" s="121">
        <v>43654</v>
      </c>
      <c r="C1407" s="186" t="s">
        <v>4411</v>
      </c>
      <c r="E1407" s="145" t="s">
        <v>3722</v>
      </c>
      <c r="F1407" s="96" t="s">
        <v>53</v>
      </c>
      <c r="L1407" s="96" t="s">
        <v>8001</v>
      </c>
      <c r="N1407" s="47" t="s">
        <v>4410</v>
      </c>
    </row>
    <row r="1408" spans="1:14">
      <c r="A1408" s="121">
        <v>43649</v>
      </c>
      <c r="B1408" s="121">
        <v>43649</v>
      </c>
      <c r="C1408" s="186" t="s">
        <v>4413</v>
      </c>
      <c r="E1408" s="145" t="s">
        <v>4412</v>
      </c>
      <c r="L1408" s="96" t="s">
        <v>8002</v>
      </c>
    </row>
    <row r="1409" spans="1:14">
      <c r="A1409" s="121">
        <v>43649</v>
      </c>
      <c r="B1409" s="121">
        <v>43649</v>
      </c>
      <c r="C1409" s="186" t="s">
        <v>4415</v>
      </c>
      <c r="E1409" s="145" t="s">
        <v>4414</v>
      </c>
      <c r="L1409" s="96" t="s">
        <v>8001</v>
      </c>
    </row>
    <row r="1410" spans="1:14">
      <c r="A1410" s="121">
        <v>43649</v>
      </c>
      <c r="B1410" s="121">
        <v>43649</v>
      </c>
      <c r="C1410" s="186" t="s">
        <v>4417</v>
      </c>
      <c r="E1410" s="145" t="s">
        <v>4416</v>
      </c>
      <c r="L1410" s="96" t="s">
        <v>8002</v>
      </c>
    </row>
    <row r="1411" spans="1:14">
      <c r="A1411" s="121">
        <v>43649</v>
      </c>
      <c r="B1411" s="121">
        <v>43649</v>
      </c>
      <c r="C1411" s="186" t="s">
        <v>4419</v>
      </c>
      <c r="E1411" s="145" t="s">
        <v>4418</v>
      </c>
      <c r="L1411" s="96" t="s">
        <v>8001</v>
      </c>
    </row>
    <row r="1412" spans="1:14">
      <c r="A1412" s="121">
        <v>43649</v>
      </c>
      <c r="B1412" s="121">
        <v>43649</v>
      </c>
      <c r="C1412" s="186" t="s">
        <v>4422</v>
      </c>
      <c r="E1412" s="145" t="s">
        <v>4421</v>
      </c>
      <c r="F1412" s="96" t="s">
        <v>53</v>
      </c>
      <c r="L1412" s="96" t="s">
        <v>8001</v>
      </c>
      <c r="N1412" s="47" t="s">
        <v>4420</v>
      </c>
    </row>
    <row r="1413" spans="1:14">
      <c r="A1413" s="121">
        <v>43649</v>
      </c>
      <c r="B1413" s="121">
        <v>43649</v>
      </c>
      <c r="C1413" s="186" t="s">
        <v>4424</v>
      </c>
      <c r="E1413" s="145" t="s">
        <v>4423</v>
      </c>
      <c r="L1413" s="96" t="s">
        <v>8001</v>
      </c>
    </row>
    <row r="1414" spans="1:14">
      <c r="A1414" s="121">
        <v>43649</v>
      </c>
      <c r="B1414" s="121">
        <v>43650</v>
      </c>
      <c r="C1414" s="186" t="s">
        <v>4426</v>
      </c>
      <c r="E1414" s="145" t="s">
        <v>4425</v>
      </c>
      <c r="G1414" s="96" t="s">
        <v>2123</v>
      </c>
      <c r="I1414" s="96" t="s">
        <v>4427</v>
      </c>
      <c r="L1414" s="96" t="s">
        <v>8001</v>
      </c>
    </row>
    <row r="1415" spans="1:14">
      <c r="A1415" s="121">
        <v>43649</v>
      </c>
      <c r="B1415" s="121">
        <v>43649</v>
      </c>
      <c r="C1415" s="186" t="s">
        <v>4428</v>
      </c>
      <c r="E1415" s="145" t="s">
        <v>4429</v>
      </c>
      <c r="L1415" s="96" t="s">
        <v>8001</v>
      </c>
    </row>
    <row r="1416" spans="1:14">
      <c r="A1416" s="121">
        <v>43649</v>
      </c>
      <c r="B1416" s="121">
        <v>43649</v>
      </c>
      <c r="C1416" s="189" t="s">
        <v>4431</v>
      </c>
      <c r="E1416" s="145" t="s">
        <v>4430</v>
      </c>
      <c r="L1416" s="96" t="s">
        <v>8003</v>
      </c>
    </row>
    <row r="1417" spans="1:14">
      <c r="A1417" s="121">
        <v>43649</v>
      </c>
      <c r="B1417" s="121">
        <v>43649</v>
      </c>
      <c r="C1417" s="186" t="s">
        <v>4433</v>
      </c>
      <c r="E1417" s="145" t="s">
        <v>4432</v>
      </c>
      <c r="L1417" s="96" t="s">
        <v>8001</v>
      </c>
    </row>
    <row r="1418" spans="1:14">
      <c r="A1418" s="121">
        <v>43649</v>
      </c>
      <c r="B1418" s="121">
        <v>43649</v>
      </c>
      <c r="C1418" s="186" t="s">
        <v>4435</v>
      </c>
      <c r="E1418" s="145" t="s">
        <v>4434</v>
      </c>
      <c r="L1418" s="96" t="s">
        <v>8003</v>
      </c>
    </row>
    <row r="1419" spans="1:14">
      <c r="A1419" s="121">
        <v>43649</v>
      </c>
      <c r="B1419" s="121">
        <v>43650</v>
      </c>
      <c r="C1419" s="186" t="s">
        <v>4437</v>
      </c>
      <c r="E1419" s="145" t="s">
        <v>4438</v>
      </c>
      <c r="F1419" s="96" t="s">
        <v>53</v>
      </c>
      <c r="L1419" s="96" t="s">
        <v>8001</v>
      </c>
      <c r="N1419" s="47" t="s">
        <v>4436</v>
      </c>
    </row>
    <row r="1420" spans="1:14">
      <c r="A1420" s="121">
        <v>43650</v>
      </c>
      <c r="B1420" s="121">
        <v>43650</v>
      </c>
      <c r="C1420" s="186" t="s">
        <v>4440</v>
      </c>
      <c r="E1420" s="145" t="s">
        <v>4439</v>
      </c>
      <c r="L1420" s="96" t="s">
        <v>8001</v>
      </c>
    </row>
    <row r="1421" spans="1:14">
      <c r="A1421" s="121">
        <v>43650</v>
      </c>
      <c r="B1421" s="121">
        <v>43650</v>
      </c>
      <c r="C1421" s="186" t="s">
        <v>4444</v>
      </c>
      <c r="E1421" s="145" t="s">
        <v>4443</v>
      </c>
      <c r="F1421" s="96" t="s">
        <v>53</v>
      </c>
      <c r="L1421" s="96" t="s">
        <v>8001</v>
      </c>
      <c r="N1421" s="47" t="s">
        <v>4445</v>
      </c>
    </row>
    <row r="1422" spans="1:14">
      <c r="A1422" s="121">
        <v>43650</v>
      </c>
      <c r="B1422" s="121">
        <v>43650</v>
      </c>
      <c r="C1422" s="186" t="s">
        <v>4447</v>
      </c>
      <c r="E1422" s="145" t="s">
        <v>4446</v>
      </c>
      <c r="L1422" s="96" t="s">
        <v>8001</v>
      </c>
    </row>
    <row r="1423" spans="1:14">
      <c r="A1423" s="121">
        <v>43650</v>
      </c>
      <c r="B1423" s="121">
        <v>43650</v>
      </c>
      <c r="C1423" s="186" t="s">
        <v>4275</v>
      </c>
      <c r="D1423" s="96" t="s">
        <v>53</v>
      </c>
      <c r="E1423" s="145" t="s">
        <v>4448</v>
      </c>
      <c r="L1423" s="96" t="s">
        <v>8001</v>
      </c>
    </row>
    <row r="1424" spans="1:14">
      <c r="A1424" s="121">
        <v>43650</v>
      </c>
      <c r="B1424" s="121">
        <v>43650</v>
      </c>
      <c r="C1424" s="186" t="s">
        <v>4450</v>
      </c>
      <c r="E1424" s="145" t="s">
        <v>4449</v>
      </c>
      <c r="L1424" s="96" t="s">
        <v>8002</v>
      </c>
    </row>
    <row r="1425" spans="1:14">
      <c r="A1425" s="121">
        <v>43650</v>
      </c>
      <c r="B1425" s="121">
        <v>43658</v>
      </c>
      <c r="C1425" s="186" t="s">
        <v>4663</v>
      </c>
      <c r="E1425" s="145" t="s">
        <v>4451</v>
      </c>
      <c r="G1425" s="96" t="s">
        <v>4345</v>
      </c>
      <c r="I1425" s="96" t="s">
        <v>4452</v>
      </c>
      <c r="L1425" s="96" t="s">
        <v>8001</v>
      </c>
    </row>
    <row r="1426" spans="1:14">
      <c r="A1426" s="121">
        <v>43650</v>
      </c>
      <c r="B1426" s="121">
        <v>43662</v>
      </c>
      <c r="C1426" s="186" t="s">
        <v>4709</v>
      </c>
      <c r="E1426" s="145" t="s">
        <v>4453</v>
      </c>
      <c r="G1426" s="96" t="s">
        <v>2123</v>
      </c>
      <c r="I1426" s="96" t="s">
        <v>4452</v>
      </c>
      <c r="L1426" s="96" t="s">
        <v>8001</v>
      </c>
    </row>
    <row r="1427" spans="1:14">
      <c r="A1427" s="121">
        <v>43650</v>
      </c>
      <c r="B1427" s="121">
        <v>43662</v>
      </c>
      <c r="C1427" s="186" t="s">
        <v>4708</v>
      </c>
      <c r="E1427" s="145" t="s">
        <v>4454</v>
      </c>
      <c r="F1427" s="96" t="s">
        <v>53</v>
      </c>
      <c r="G1427" s="96" t="s">
        <v>4345</v>
      </c>
      <c r="I1427" s="96" t="s">
        <v>4452</v>
      </c>
      <c r="L1427" s="96" t="s">
        <v>8001</v>
      </c>
      <c r="N1427" s="47" t="s">
        <v>4707</v>
      </c>
    </row>
    <row r="1428" spans="1:14">
      <c r="A1428" s="121">
        <v>43650</v>
      </c>
      <c r="B1428" s="121">
        <v>43650</v>
      </c>
      <c r="C1428" s="186" t="s">
        <v>4456</v>
      </c>
      <c r="E1428" s="145" t="s">
        <v>4455</v>
      </c>
      <c r="L1428" s="96" t="s">
        <v>8003</v>
      </c>
    </row>
    <row r="1429" spans="1:14">
      <c r="A1429" s="121">
        <v>43650</v>
      </c>
      <c r="B1429" s="121" t="s">
        <v>1986</v>
      </c>
      <c r="C1429" s="186" t="s">
        <v>4458</v>
      </c>
      <c r="E1429" s="145" t="s">
        <v>4457</v>
      </c>
      <c r="G1429" s="96" t="s">
        <v>2123</v>
      </c>
      <c r="I1429" s="96" t="s">
        <v>4452</v>
      </c>
      <c r="L1429" s="96" t="s">
        <v>8009</v>
      </c>
    </row>
    <row r="1430" spans="1:14">
      <c r="A1430" s="121">
        <v>43650</v>
      </c>
      <c r="B1430" s="121">
        <v>43650</v>
      </c>
      <c r="C1430" s="186" t="s">
        <v>4460</v>
      </c>
      <c r="E1430" s="145" t="s">
        <v>4459</v>
      </c>
      <c r="L1430" s="96" t="s">
        <v>8003</v>
      </c>
    </row>
    <row r="1431" spans="1:14">
      <c r="A1431" s="121">
        <v>43650</v>
      </c>
      <c r="B1431" s="121" t="s">
        <v>1986</v>
      </c>
      <c r="C1431" s="186" t="s">
        <v>4462</v>
      </c>
      <c r="E1431" s="145" t="s">
        <v>4461</v>
      </c>
      <c r="G1431" s="96" t="s">
        <v>4345</v>
      </c>
      <c r="I1431" s="96" t="s">
        <v>4452</v>
      </c>
      <c r="L1431" s="96" t="s">
        <v>8001</v>
      </c>
    </row>
    <row r="1432" spans="1:14">
      <c r="A1432" s="121">
        <v>43650</v>
      </c>
      <c r="B1432" s="121" t="s">
        <v>1986</v>
      </c>
      <c r="C1432" s="186" t="s">
        <v>4464</v>
      </c>
      <c r="E1432" s="145" t="s">
        <v>4463</v>
      </c>
      <c r="G1432" s="96" t="s">
        <v>4465</v>
      </c>
      <c r="I1432" s="96" t="s">
        <v>4452</v>
      </c>
      <c r="L1432" s="96" t="s">
        <v>8001</v>
      </c>
    </row>
    <row r="1433" spans="1:14">
      <c r="A1433" s="121">
        <v>43650</v>
      </c>
      <c r="B1433" s="121">
        <v>43650</v>
      </c>
      <c r="C1433" s="186" t="s">
        <v>4467</v>
      </c>
      <c r="D1433" s="96" t="s">
        <v>53</v>
      </c>
      <c r="E1433" s="145" t="s">
        <v>4466</v>
      </c>
      <c r="L1433" s="96" t="s">
        <v>8001</v>
      </c>
    </row>
    <row r="1434" spans="1:14">
      <c r="A1434" s="121">
        <v>43650</v>
      </c>
      <c r="B1434" s="121">
        <v>43650</v>
      </c>
      <c r="C1434" s="186" t="s">
        <v>4370</v>
      </c>
      <c r="D1434" s="96" t="s">
        <v>53</v>
      </c>
      <c r="E1434" s="145" t="s">
        <v>4468</v>
      </c>
      <c r="L1434" s="96" t="s">
        <v>8001</v>
      </c>
    </row>
    <row r="1435" spans="1:14">
      <c r="A1435" s="121">
        <v>43650</v>
      </c>
      <c r="B1435" s="121">
        <v>43650</v>
      </c>
      <c r="C1435" s="186" t="s">
        <v>4470</v>
      </c>
      <c r="E1435" s="145" t="s">
        <v>4469</v>
      </c>
      <c r="L1435" s="96" t="s">
        <v>8006</v>
      </c>
    </row>
    <row r="1436" spans="1:14">
      <c r="A1436" s="121">
        <v>43650</v>
      </c>
      <c r="B1436" s="121">
        <v>43651</v>
      </c>
      <c r="C1436" s="186" t="s">
        <v>4472</v>
      </c>
      <c r="E1436" s="145" t="s">
        <v>4471</v>
      </c>
      <c r="G1436" s="96" t="s">
        <v>4345</v>
      </c>
      <c r="I1436" s="96" t="s">
        <v>4473</v>
      </c>
      <c r="L1436" s="96" t="s">
        <v>8001</v>
      </c>
    </row>
    <row r="1437" spans="1:14">
      <c r="A1437" s="121">
        <v>43651</v>
      </c>
      <c r="B1437" s="121">
        <v>43654</v>
      </c>
      <c r="C1437" s="186" t="s">
        <v>4494</v>
      </c>
      <c r="E1437" s="145" t="s">
        <v>4475</v>
      </c>
      <c r="G1437" s="96" t="s">
        <v>4345</v>
      </c>
      <c r="I1437" s="96" t="s">
        <v>4473</v>
      </c>
      <c r="L1437" s="96" t="s">
        <v>8001</v>
      </c>
    </row>
    <row r="1438" spans="1:14">
      <c r="A1438" s="121">
        <v>43651</v>
      </c>
      <c r="B1438" s="121">
        <v>43651</v>
      </c>
      <c r="C1438" s="186" t="s">
        <v>4477</v>
      </c>
      <c r="E1438" s="145" t="s">
        <v>4476</v>
      </c>
      <c r="L1438" s="96" t="s">
        <v>8001</v>
      </c>
    </row>
    <row r="1439" spans="1:14">
      <c r="A1439" s="121">
        <v>43651</v>
      </c>
      <c r="B1439" s="121">
        <v>43651</v>
      </c>
      <c r="C1439" s="186" t="s">
        <v>4479</v>
      </c>
      <c r="D1439" s="96" t="s">
        <v>53</v>
      </c>
      <c r="E1439" s="145" t="s">
        <v>4478</v>
      </c>
      <c r="L1439" s="96" t="s">
        <v>8001</v>
      </c>
    </row>
    <row r="1440" spans="1:14">
      <c r="A1440" s="121">
        <v>43651</v>
      </c>
      <c r="B1440" s="121">
        <v>43651</v>
      </c>
      <c r="C1440" s="186" t="s">
        <v>4483</v>
      </c>
      <c r="E1440" s="145" t="s">
        <v>4482</v>
      </c>
      <c r="L1440" s="96" t="s">
        <v>8001</v>
      </c>
    </row>
    <row r="1441" spans="1:14">
      <c r="A1441" s="121">
        <v>43651</v>
      </c>
      <c r="B1441" s="121" t="s">
        <v>1986</v>
      </c>
      <c r="C1441" s="186" t="s">
        <v>4485</v>
      </c>
      <c r="E1441" s="145" t="s">
        <v>4484</v>
      </c>
      <c r="G1441" s="96" t="s">
        <v>4345</v>
      </c>
      <c r="I1441" s="96" t="s">
        <v>4473</v>
      </c>
      <c r="L1441" s="96" t="s">
        <v>8001</v>
      </c>
    </row>
    <row r="1442" spans="1:14">
      <c r="A1442" s="121">
        <v>43651</v>
      </c>
      <c r="B1442" s="121" t="s">
        <v>1986</v>
      </c>
      <c r="C1442" s="186" t="s">
        <v>4487</v>
      </c>
      <c r="E1442" s="145" t="s">
        <v>4486</v>
      </c>
      <c r="G1442" s="96" t="s">
        <v>2123</v>
      </c>
      <c r="I1442" s="96" t="s">
        <v>4473</v>
      </c>
      <c r="L1442" s="96" t="s">
        <v>8002</v>
      </c>
    </row>
    <row r="1443" spans="1:14">
      <c r="A1443" s="121">
        <v>43651</v>
      </c>
      <c r="B1443" s="121">
        <v>43651</v>
      </c>
      <c r="C1443" s="186" t="s">
        <v>4489</v>
      </c>
      <c r="E1443" s="145" t="s">
        <v>4488</v>
      </c>
      <c r="L1443" s="96" t="s">
        <v>8001</v>
      </c>
    </row>
    <row r="1444" spans="1:14">
      <c r="A1444" s="121">
        <v>43651</v>
      </c>
      <c r="B1444" s="121">
        <v>43651</v>
      </c>
      <c r="C1444" s="186" t="s">
        <v>4490</v>
      </c>
      <c r="E1444" s="145" t="s">
        <v>4492</v>
      </c>
      <c r="F1444" s="96" t="s">
        <v>53</v>
      </c>
      <c r="L1444" s="96" t="s">
        <v>8001</v>
      </c>
      <c r="N1444" s="47" t="s">
        <v>4491</v>
      </c>
    </row>
    <row r="1445" spans="1:14">
      <c r="A1445" s="121">
        <v>43651</v>
      </c>
      <c r="B1445" s="121" t="s">
        <v>1986</v>
      </c>
      <c r="C1445" s="186" t="s">
        <v>4496</v>
      </c>
      <c r="E1445" s="145" t="s">
        <v>4495</v>
      </c>
      <c r="G1445" s="96" t="s">
        <v>1644</v>
      </c>
      <c r="I1445" s="96" t="s">
        <v>4497</v>
      </c>
      <c r="L1445" s="96" t="s">
        <v>8001</v>
      </c>
    </row>
    <row r="1446" spans="1:14" s="242" customFormat="1">
      <c r="A1446" s="139">
        <v>43651</v>
      </c>
      <c r="B1446" s="139">
        <v>43664</v>
      </c>
      <c r="C1446" s="194" t="s">
        <v>4741</v>
      </c>
      <c r="D1446" s="140"/>
      <c r="E1446" s="151" t="s">
        <v>4499</v>
      </c>
      <c r="F1446" s="140"/>
      <c r="G1446" s="140" t="s">
        <v>4345</v>
      </c>
      <c r="H1446" s="140"/>
      <c r="I1446" s="140" t="s">
        <v>4497</v>
      </c>
      <c r="J1446" s="140"/>
      <c r="K1446" s="140"/>
      <c r="L1446" s="110" t="s">
        <v>8001</v>
      </c>
      <c r="M1446" s="110"/>
      <c r="N1446" s="241"/>
    </row>
    <row r="1447" spans="1:14">
      <c r="A1447" s="121">
        <v>43657</v>
      </c>
      <c r="B1447" s="121" t="s">
        <v>1986</v>
      </c>
      <c r="C1447" s="186" t="s">
        <v>4501</v>
      </c>
      <c r="E1447" s="145" t="s">
        <v>4500</v>
      </c>
      <c r="G1447" s="96" t="s">
        <v>4502</v>
      </c>
      <c r="I1447" s="96" t="s">
        <v>4656</v>
      </c>
      <c r="L1447" s="96" t="s">
        <v>8009</v>
      </c>
    </row>
    <row r="1448" spans="1:14">
      <c r="A1448" s="121">
        <v>43654</v>
      </c>
      <c r="B1448" s="121">
        <v>43654</v>
      </c>
      <c r="C1448" s="186" t="s">
        <v>4504</v>
      </c>
      <c r="D1448" s="96" t="s">
        <v>53</v>
      </c>
      <c r="E1448" s="145" t="s">
        <v>4503</v>
      </c>
      <c r="L1448" s="96" t="s">
        <v>8001</v>
      </c>
    </row>
    <row r="1449" spans="1:14">
      <c r="A1449" s="121">
        <v>43651</v>
      </c>
      <c r="B1449" s="121">
        <v>43654</v>
      </c>
      <c r="C1449" s="186" t="s">
        <v>4506</v>
      </c>
      <c r="E1449" s="145" t="s">
        <v>4505</v>
      </c>
      <c r="L1449" s="96" t="s">
        <v>8009</v>
      </c>
    </row>
    <row r="1450" spans="1:14">
      <c r="A1450" s="121">
        <v>43652</v>
      </c>
      <c r="B1450" s="121">
        <v>43654</v>
      </c>
      <c r="C1450" s="186" t="s">
        <v>4509</v>
      </c>
      <c r="E1450" s="145" t="s">
        <v>4508</v>
      </c>
      <c r="L1450" s="96" t="s">
        <v>8002</v>
      </c>
    </row>
    <row r="1451" spans="1:14">
      <c r="A1451" s="121">
        <v>43652</v>
      </c>
      <c r="B1451" s="121">
        <v>43654</v>
      </c>
      <c r="C1451" s="186" t="s">
        <v>4511</v>
      </c>
      <c r="E1451" s="145" t="s">
        <v>4510</v>
      </c>
      <c r="L1451" s="96" t="s">
        <v>8002</v>
      </c>
    </row>
    <row r="1452" spans="1:14">
      <c r="A1452" s="121">
        <v>43652</v>
      </c>
      <c r="B1452" s="121">
        <v>43654</v>
      </c>
      <c r="C1452" s="186" t="s">
        <v>4512</v>
      </c>
      <c r="E1452" s="145" t="s">
        <v>4513</v>
      </c>
      <c r="L1452" s="96" t="s">
        <v>8002</v>
      </c>
    </row>
    <row r="1453" spans="1:14">
      <c r="A1453" s="121">
        <v>43652</v>
      </c>
      <c r="B1453" s="121">
        <v>43654</v>
      </c>
      <c r="C1453" s="186" t="s">
        <v>4515</v>
      </c>
      <c r="E1453" s="145" t="s">
        <v>4514</v>
      </c>
      <c r="L1453" s="96" t="s">
        <v>8002</v>
      </c>
    </row>
    <row r="1454" spans="1:14">
      <c r="A1454" s="121">
        <v>43652</v>
      </c>
      <c r="B1454" s="121" t="s">
        <v>1775</v>
      </c>
      <c r="C1454" s="186" t="s">
        <v>4517</v>
      </c>
      <c r="E1454" s="145" t="s">
        <v>4516</v>
      </c>
      <c r="G1454" s="96" t="s">
        <v>1644</v>
      </c>
      <c r="I1454" s="96" t="s">
        <v>4497</v>
      </c>
      <c r="L1454" s="96" t="s">
        <v>8003</v>
      </c>
    </row>
    <row r="1455" spans="1:14">
      <c r="A1455" s="121">
        <v>43652</v>
      </c>
      <c r="B1455" s="121">
        <v>43654</v>
      </c>
      <c r="C1455" s="186" t="s">
        <v>4519</v>
      </c>
      <c r="E1455" s="145" t="s">
        <v>4518</v>
      </c>
      <c r="L1455" s="96" t="s">
        <v>8002</v>
      </c>
    </row>
    <row r="1456" spans="1:14">
      <c r="A1456" s="121">
        <v>43652</v>
      </c>
      <c r="B1456" s="121" t="s">
        <v>1775</v>
      </c>
      <c r="C1456" s="186" t="s">
        <v>4521</v>
      </c>
      <c r="E1456" s="145" t="s">
        <v>4520</v>
      </c>
      <c r="G1456" s="96" t="s">
        <v>2123</v>
      </c>
      <c r="I1456" s="96" t="s">
        <v>4497</v>
      </c>
      <c r="L1456" s="96" t="s">
        <v>8002</v>
      </c>
    </row>
    <row r="1457" spans="1:12">
      <c r="A1457" s="121">
        <v>43652</v>
      </c>
      <c r="B1457" s="121" t="s">
        <v>1775</v>
      </c>
      <c r="C1457" s="186" t="s">
        <v>4523</v>
      </c>
      <c r="E1457" s="145" t="s">
        <v>4522</v>
      </c>
      <c r="G1457" s="96" t="s">
        <v>1878</v>
      </c>
      <c r="I1457" s="96" t="s">
        <v>4497</v>
      </c>
      <c r="L1457" s="96" t="s">
        <v>8002</v>
      </c>
    </row>
    <row r="1458" spans="1:12">
      <c r="A1458" s="121">
        <v>43652</v>
      </c>
      <c r="B1458" s="121">
        <v>43661</v>
      </c>
      <c r="C1458" s="186" t="s">
        <v>4674</v>
      </c>
      <c r="E1458" s="145" t="s">
        <v>4524</v>
      </c>
      <c r="G1458" s="96" t="s">
        <v>2123</v>
      </c>
      <c r="I1458" s="96" t="s">
        <v>4497</v>
      </c>
      <c r="L1458" s="96" t="s">
        <v>8002</v>
      </c>
    </row>
    <row r="1459" spans="1:12">
      <c r="A1459" s="121">
        <v>43652</v>
      </c>
      <c r="B1459" s="121">
        <v>43654</v>
      </c>
      <c r="C1459" s="186" t="s">
        <v>4545</v>
      </c>
      <c r="E1459" s="145" t="s">
        <v>4525</v>
      </c>
      <c r="L1459" s="96" t="s">
        <v>8002</v>
      </c>
    </row>
    <row r="1460" spans="1:12">
      <c r="A1460" s="121">
        <v>43652</v>
      </c>
      <c r="B1460" s="121">
        <v>43654</v>
      </c>
      <c r="C1460" s="186" t="s">
        <v>4526</v>
      </c>
      <c r="E1460" s="145" t="s">
        <v>4527</v>
      </c>
      <c r="L1460" s="96" t="s">
        <v>8002</v>
      </c>
    </row>
    <row r="1461" spans="1:12">
      <c r="A1461" s="121">
        <v>43652</v>
      </c>
      <c r="B1461" s="121">
        <v>43654</v>
      </c>
      <c r="C1461" s="186" t="s">
        <v>4529</v>
      </c>
      <c r="E1461" s="145" t="s">
        <v>4528</v>
      </c>
      <c r="L1461" s="96" t="s">
        <v>8002</v>
      </c>
    </row>
    <row r="1462" spans="1:12">
      <c r="A1462" s="121">
        <v>43652</v>
      </c>
      <c r="B1462" s="121">
        <v>43654</v>
      </c>
      <c r="C1462" s="186" t="s">
        <v>4531</v>
      </c>
      <c r="E1462" s="145" t="s">
        <v>4530</v>
      </c>
      <c r="L1462" s="96" t="s">
        <v>8002</v>
      </c>
    </row>
    <row r="1463" spans="1:12">
      <c r="A1463" s="121">
        <v>43652</v>
      </c>
      <c r="B1463" s="121">
        <v>43654</v>
      </c>
      <c r="C1463" s="186" t="s">
        <v>4533</v>
      </c>
      <c r="E1463" s="145" t="s">
        <v>4532</v>
      </c>
      <c r="L1463" s="96" t="s">
        <v>8002</v>
      </c>
    </row>
    <row r="1464" spans="1:12">
      <c r="A1464" s="121">
        <v>43652</v>
      </c>
      <c r="B1464" s="121">
        <v>43654</v>
      </c>
      <c r="C1464" s="186" t="s">
        <v>4535</v>
      </c>
      <c r="E1464" s="145" t="s">
        <v>4534</v>
      </c>
      <c r="L1464" s="96" t="s">
        <v>8002</v>
      </c>
    </row>
    <row r="1465" spans="1:12">
      <c r="A1465" s="121">
        <v>43652</v>
      </c>
      <c r="B1465" s="121">
        <v>43654</v>
      </c>
      <c r="C1465" s="186" t="s">
        <v>4537</v>
      </c>
      <c r="E1465" s="145" t="s">
        <v>4536</v>
      </c>
      <c r="L1465" s="96" t="s">
        <v>8002</v>
      </c>
    </row>
    <row r="1466" spans="1:12">
      <c r="A1466" s="121">
        <v>43652</v>
      </c>
      <c r="B1466" s="121">
        <v>43654</v>
      </c>
      <c r="C1466" s="186" t="s">
        <v>4539</v>
      </c>
      <c r="E1466" s="145" t="s">
        <v>4538</v>
      </c>
      <c r="L1466" s="96" t="s">
        <v>8003</v>
      </c>
    </row>
    <row r="1467" spans="1:12">
      <c r="A1467" s="121">
        <v>43652</v>
      </c>
      <c r="B1467" s="121">
        <v>43654</v>
      </c>
      <c r="C1467" s="186" t="s">
        <v>4541</v>
      </c>
      <c r="E1467" s="145" t="s">
        <v>4540</v>
      </c>
      <c r="L1467" s="96" t="s">
        <v>8003</v>
      </c>
    </row>
    <row r="1468" spans="1:12">
      <c r="A1468" s="121">
        <v>43652</v>
      </c>
      <c r="B1468" s="121" t="s">
        <v>1775</v>
      </c>
      <c r="C1468" s="186" t="s">
        <v>4543</v>
      </c>
      <c r="E1468" s="145" t="s">
        <v>4542</v>
      </c>
      <c r="G1468" s="96" t="s">
        <v>4345</v>
      </c>
      <c r="I1468" s="96" t="s">
        <v>4497</v>
      </c>
      <c r="L1468" s="96" t="s">
        <v>8003</v>
      </c>
    </row>
    <row r="1469" spans="1:12">
      <c r="A1469" s="121">
        <v>43652</v>
      </c>
      <c r="B1469" s="121">
        <v>43658</v>
      </c>
      <c r="C1469" s="186" t="s">
        <v>4667</v>
      </c>
      <c r="E1469" s="145" t="s">
        <v>4544</v>
      </c>
      <c r="G1469" s="96" t="s">
        <v>4345</v>
      </c>
      <c r="I1469" s="96" t="s">
        <v>4497</v>
      </c>
      <c r="L1469" s="96" t="s">
        <v>8002</v>
      </c>
    </row>
    <row r="1470" spans="1:12">
      <c r="A1470" s="121">
        <v>43654</v>
      </c>
      <c r="B1470" s="121">
        <v>43654</v>
      </c>
      <c r="C1470" s="186" t="s">
        <v>4547</v>
      </c>
      <c r="E1470" s="145" t="s">
        <v>4546</v>
      </c>
      <c r="L1470" s="96" t="s">
        <v>8001</v>
      </c>
    </row>
    <row r="1471" spans="1:12">
      <c r="A1471" s="121">
        <v>43654</v>
      </c>
      <c r="B1471" s="121">
        <v>43654</v>
      </c>
      <c r="C1471" s="186" t="s">
        <v>4547</v>
      </c>
      <c r="D1471" s="96" t="s">
        <v>53</v>
      </c>
      <c r="E1471" s="145" t="s">
        <v>4548</v>
      </c>
      <c r="L1471" s="96" t="s">
        <v>8001</v>
      </c>
    </row>
    <row r="1472" spans="1:12">
      <c r="A1472" s="121">
        <v>43654</v>
      </c>
      <c r="B1472" s="121">
        <v>43654</v>
      </c>
      <c r="C1472" s="186" t="s">
        <v>4450</v>
      </c>
      <c r="D1472" s="96" t="s">
        <v>53</v>
      </c>
      <c r="E1472" s="145" t="s">
        <v>4549</v>
      </c>
      <c r="L1472" s="96" t="s">
        <v>8002</v>
      </c>
    </row>
    <row r="1473" spans="1:14">
      <c r="A1473" s="121">
        <v>43654</v>
      </c>
      <c r="B1473" s="121">
        <v>43654</v>
      </c>
      <c r="C1473" s="186" t="s">
        <v>4551</v>
      </c>
      <c r="E1473" s="145" t="s">
        <v>4550</v>
      </c>
      <c r="L1473" s="96" t="s">
        <v>8001</v>
      </c>
    </row>
    <row r="1474" spans="1:14">
      <c r="A1474" s="121">
        <v>43653</v>
      </c>
      <c r="B1474" s="121">
        <v>43654</v>
      </c>
      <c r="C1474" s="186" t="s">
        <v>4554</v>
      </c>
      <c r="E1474" s="145" t="s">
        <v>4555</v>
      </c>
      <c r="L1474" s="96" t="s">
        <v>8002</v>
      </c>
    </row>
    <row r="1475" spans="1:14">
      <c r="A1475" s="121">
        <v>43653</v>
      </c>
      <c r="B1475" s="121">
        <v>43655</v>
      </c>
      <c r="C1475" s="186" t="s">
        <v>4556</v>
      </c>
      <c r="E1475" s="145" t="s">
        <v>4474</v>
      </c>
      <c r="L1475" s="96" t="s">
        <v>8001</v>
      </c>
    </row>
    <row r="1476" spans="1:14">
      <c r="A1476" s="121">
        <v>43653</v>
      </c>
      <c r="B1476" s="121">
        <v>43655</v>
      </c>
      <c r="C1476" s="186" t="s">
        <v>4558</v>
      </c>
      <c r="E1476" s="145" t="s">
        <v>4557</v>
      </c>
      <c r="L1476" s="96" t="s">
        <v>8002</v>
      </c>
    </row>
    <row r="1477" spans="1:14">
      <c r="A1477" s="121">
        <v>43654</v>
      </c>
      <c r="B1477" s="121" t="s">
        <v>1986</v>
      </c>
      <c r="C1477" s="186" t="s">
        <v>4561</v>
      </c>
      <c r="E1477" s="145" t="s">
        <v>4560</v>
      </c>
      <c r="G1477" s="96" t="s">
        <v>1878</v>
      </c>
      <c r="I1477" s="96" t="s">
        <v>4562</v>
      </c>
      <c r="L1477" s="96" t="s">
        <v>8002</v>
      </c>
    </row>
    <row r="1478" spans="1:14">
      <c r="A1478" s="121">
        <v>43654</v>
      </c>
      <c r="B1478" s="121">
        <v>43655</v>
      </c>
      <c r="C1478" s="186" t="s">
        <v>4564</v>
      </c>
      <c r="E1478" s="145" t="s">
        <v>4563</v>
      </c>
      <c r="L1478" s="96" t="s">
        <v>8005</v>
      </c>
    </row>
    <row r="1479" spans="1:14">
      <c r="A1479" s="121">
        <v>43654</v>
      </c>
      <c r="B1479" s="121">
        <v>43655</v>
      </c>
      <c r="C1479" s="186" t="s">
        <v>4566</v>
      </c>
      <c r="E1479" s="145" t="s">
        <v>4565</v>
      </c>
      <c r="L1479" s="96" t="s">
        <v>8003</v>
      </c>
    </row>
    <row r="1480" spans="1:14">
      <c r="A1480" s="121">
        <v>43654</v>
      </c>
      <c r="B1480" s="121">
        <v>43655</v>
      </c>
      <c r="C1480" s="186" t="s">
        <v>4568</v>
      </c>
      <c r="E1480" s="145" t="s">
        <v>4567</v>
      </c>
      <c r="L1480" s="96" t="s">
        <v>8002</v>
      </c>
    </row>
    <row r="1481" spans="1:14">
      <c r="A1481" s="121">
        <v>43654</v>
      </c>
      <c r="B1481" s="121" t="s">
        <v>1986</v>
      </c>
      <c r="C1481" s="186" t="s">
        <v>4570</v>
      </c>
      <c r="E1481" s="145" t="s">
        <v>4569</v>
      </c>
      <c r="F1481" s="96" t="s">
        <v>53</v>
      </c>
      <c r="L1481" s="96" t="s">
        <v>8001</v>
      </c>
      <c r="N1481" s="159" t="s">
        <v>4578</v>
      </c>
    </row>
    <row r="1482" spans="1:14">
      <c r="A1482" s="121">
        <v>43654</v>
      </c>
      <c r="B1482" s="121">
        <v>43655</v>
      </c>
      <c r="C1482" s="186" t="s">
        <v>4572</v>
      </c>
      <c r="E1482" s="145" t="s">
        <v>4571</v>
      </c>
      <c r="L1482" s="96" t="s">
        <v>8001</v>
      </c>
    </row>
    <row r="1483" spans="1:14">
      <c r="A1483" s="121">
        <v>43654</v>
      </c>
      <c r="B1483" s="121">
        <v>43655</v>
      </c>
      <c r="C1483" s="186" t="s">
        <v>4574</v>
      </c>
      <c r="E1483" s="145" t="s">
        <v>4573</v>
      </c>
      <c r="L1483" s="96" t="s">
        <v>8001</v>
      </c>
    </row>
    <row r="1484" spans="1:14">
      <c r="A1484" s="121">
        <v>43654</v>
      </c>
      <c r="B1484" s="121">
        <v>43655</v>
      </c>
      <c r="C1484" s="186" t="s">
        <v>4577</v>
      </c>
      <c r="E1484" s="145" t="s">
        <v>4576</v>
      </c>
      <c r="F1484" s="96" t="s">
        <v>53</v>
      </c>
      <c r="L1484" s="96" t="s">
        <v>8001</v>
      </c>
      <c r="N1484" s="47" t="s">
        <v>4575</v>
      </c>
    </row>
    <row r="1485" spans="1:14">
      <c r="A1485" s="121">
        <v>43654</v>
      </c>
      <c r="B1485" s="121" t="s">
        <v>1986</v>
      </c>
      <c r="C1485" s="186" t="s">
        <v>4580</v>
      </c>
      <c r="E1485" s="145" t="s">
        <v>4579</v>
      </c>
      <c r="G1485" s="96" t="s">
        <v>4345</v>
      </c>
      <c r="I1485" s="96" t="s">
        <v>4562</v>
      </c>
      <c r="L1485" s="96" t="s">
        <v>8001</v>
      </c>
    </row>
    <row r="1486" spans="1:14">
      <c r="A1486" s="121">
        <v>43654</v>
      </c>
      <c r="B1486" s="121" t="s">
        <v>1986</v>
      </c>
      <c r="C1486" s="186" t="s">
        <v>4582</v>
      </c>
      <c r="E1486" s="145" t="s">
        <v>4581</v>
      </c>
      <c r="G1486" s="96" t="s">
        <v>4465</v>
      </c>
      <c r="I1486" s="96" t="s">
        <v>4562</v>
      </c>
      <c r="L1486" s="96" t="s">
        <v>8001</v>
      </c>
    </row>
    <row r="1487" spans="1:14">
      <c r="A1487" s="121">
        <v>43654</v>
      </c>
      <c r="B1487" s="121">
        <v>43655</v>
      </c>
      <c r="C1487" s="186" t="s">
        <v>4585</v>
      </c>
      <c r="E1487" s="145" t="s">
        <v>4584</v>
      </c>
      <c r="F1487" s="96" t="s">
        <v>53</v>
      </c>
      <c r="L1487" s="96" t="s">
        <v>8001</v>
      </c>
      <c r="N1487" s="47" t="s">
        <v>4583</v>
      </c>
    </row>
    <row r="1488" spans="1:14">
      <c r="A1488" s="121">
        <v>43654</v>
      </c>
      <c r="B1488" s="121">
        <v>43655</v>
      </c>
      <c r="C1488" s="186" t="s">
        <v>4587</v>
      </c>
      <c r="E1488" s="145" t="s">
        <v>4586</v>
      </c>
      <c r="L1488" s="96" t="s">
        <v>8001</v>
      </c>
    </row>
    <row r="1489" spans="1:14">
      <c r="A1489" s="121">
        <v>43654</v>
      </c>
      <c r="B1489" s="121">
        <v>43655</v>
      </c>
      <c r="C1489" s="186" t="s">
        <v>4589</v>
      </c>
      <c r="E1489" s="145" t="s">
        <v>4588</v>
      </c>
      <c r="L1489" s="96" t="s">
        <v>8003</v>
      </c>
    </row>
    <row r="1490" spans="1:14">
      <c r="A1490" s="121">
        <v>43654</v>
      </c>
      <c r="B1490" s="121">
        <v>43655</v>
      </c>
      <c r="C1490" s="186" t="s">
        <v>4591</v>
      </c>
      <c r="E1490" s="145" t="s">
        <v>4590</v>
      </c>
      <c r="L1490" s="96" t="s">
        <v>8001</v>
      </c>
    </row>
    <row r="1491" spans="1:14">
      <c r="A1491" s="121">
        <v>43654</v>
      </c>
      <c r="B1491" s="121">
        <v>43655</v>
      </c>
      <c r="C1491" s="186" t="s">
        <v>4593</v>
      </c>
      <c r="E1491" s="145" t="s">
        <v>4592</v>
      </c>
      <c r="L1491" s="96" t="s">
        <v>8001</v>
      </c>
    </row>
    <row r="1492" spans="1:14">
      <c r="A1492" s="121">
        <v>43654</v>
      </c>
      <c r="B1492" s="121">
        <v>43655</v>
      </c>
      <c r="C1492" s="186" t="s">
        <v>4595</v>
      </c>
      <c r="E1492" s="145" t="s">
        <v>4594</v>
      </c>
      <c r="L1492" s="96" t="s">
        <v>8003</v>
      </c>
    </row>
    <row r="1493" spans="1:14">
      <c r="A1493" s="121">
        <v>43655</v>
      </c>
      <c r="B1493" s="121">
        <v>43655</v>
      </c>
      <c r="C1493" s="186" t="s">
        <v>4597</v>
      </c>
      <c r="E1493" s="145" t="s">
        <v>4596</v>
      </c>
      <c r="L1493" s="96" t="s">
        <v>8001</v>
      </c>
    </row>
    <row r="1494" spans="1:14">
      <c r="A1494" s="121">
        <v>43655</v>
      </c>
      <c r="B1494" s="121">
        <v>43655</v>
      </c>
      <c r="C1494" s="186" t="s">
        <v>4599</v>
      </c>
      <c r="E1494" s="145" t="s">
        <v>4600</v>
      </c>
      <c r="F1494" s="96" t="s">
        <v>53</v>
      </c>
      <c r="L1494" s="96" t="s">
        <v>8001</v>
      </c>
      <c r="N1494" s="47" t="s">
        <v>4598</v>
      </c>
    </row>
    <row r="1495" spans="1:14">
      <c r="A1495" s="121">
        <v>43655</v>
      </c>
      <c r="B1495" s="121">
        <v>43655</v>
      </c>
      <c r="C1495" s="186" t="s">
        <v>4602</v>
      </c>
      <c r="E1495" s="145" t="s">
        <v>4601</v>
      </c>
      <c r="L1495" s="96" t="s">
        <v>8001</v>
      </c>
    </row>
    <row r="1496" spans="1:14">
      <c r="A1496" s="121">
        <v>43655</v>
      </c>
      <c r="B1496" s="121" t="s">
        <v>1986</v>
      </c>
      <c r="C1496" s="186" t="s">
        <v>4604</v>
      </c>
      <c r="E1496" s="145" t="s">
        <v>4603</v>
      </c>
      <c r="G1496" s="96" t="s">
        <v>4465</v>
      </c>
      <c r="I1496" s="96" t="s">
        <v>4562</v>
      </c>
      <c r="L1496" s="96" t="s">
        <v>8001</v>
      </c>
    </row>
    <row r="1497" spans="1:14">
      <c r="A1497" s="121">
        <v>43655</v>
      </c>
      <c r="B1497" s="121">
        <v>43655</v>
      </c>
      <c r="C1497" s="186" t="s">
        <v>4606</v>
      </c>
      <c r="E1497" s="145" t="s">
        <v>4605</v>
      </c>
      <c r="L1497" s="96" t="s">
        <v>8002</v>
      </c>
    </row>
    <row r="1498" spans="1:14">
      <c r="A1498" s="121">
        <v>43655</v>
      </c>
      <c r="B1498" s="121">
        <v>43655</v>
      </c>
      <c r="C1498" s="186" t="s">
        <v>4608</v>
      </c>
      <c r="E1498" s="145" t="s">
        <v>4607</v>
      </c>
      <c r="L1498" s="96" t="s">
        <v>8003</v>
      </c>
    </row>
    <row r="1499" spans="1:14">
      <c r="A1499" s="121">
        <v>43655</v>
      </c>
      <c r="B1499" s="121">
        <v>43655</v>
      </c>
      <c r="C1499" s="186" t="s">
        <v>4610</v>
      </c>
      <c r="E1499" s="145" t="s">
        <v>4609</v>
      </c>
      <c r="L1499" s="96" t="s">
        <v>8003</v>
      </c>
    </row>
    <row r="1500" spans="1:14">
      <c r="A1500" s="121">
        <v>43655</v>
      </c>
      <c r="B1500" s="121">
        <v>43655</v>
      </c>
      <c r="C1500" s="186" t="s">
        <v>4612</v>
      </c>
      <c r="E1500" s="145" t="s">
        <v>4611</v>
      </c>
      <c r="L1500" s="96" t="s">
        <v>8003</v>
      </c>
    </row>
    <row r="1501" spans="1:14">
      <c r="A1501" s="121">
        <v>43655</v>
      </c>
      <c r="B1501" s="121">
        <v>43655</v>
      </c>
      <c r="C1501" s="186" t="s">
        <v>4614</v>
      </c>
      <c r="E1501" s="145" t="s">
        <v>4613</v>
      </c>
      <c r="L1501" s="96" t="s">
        <v>8001</v>
      </c>
    </row>
    <row r="1502" spans="1:14">
      <c r="A1502" s="121">
        <v>43655</v>
      </c>
      <c r="B1502" s="121">
        <v>43656</v>
      </c>
      <c r="C1502" s="186" t="s">
        <v>4616</v>
      </c>
      <c r="E1502" s="145" t="s">
        <v>4615</v>
      </c>
      <c r="L1502" s="96" t="s">
        <v>8001</v>
      </c>
    </row>
    <row r="1503" spans="1:14">
      <c r="A1503" s="121">
        <v>43655</v>
      </c>
      <c r="B1503" s="121">
        <v>43656</v>
      </c>
      <c r="C1503" s="186" t="s">
        <v>4618</v>
      </c>
      <c r="E1503" s="145" t="s">
        <v>4617</v>
      </c>
      <c r="L1503" s="96" t="s">
        <v>8001</v>
      </c>
    </row>
    <row r="1504" spans="1:14">
      <c r="A1504" s="121">
        <v>43655</v>
      </c>
      <c r="B1504" s="121">
        <v>43656</v>
      </c>
      <c r="C1504" s="186" t="s">
        <v>4620</v>
      </c>
      <c r="E1504" s="145" t="s">
        <v>4619</v>
      </c>
      <c r="L1504" s="96" t="s">
        <v>8001</v>
      </c>
    </row>
    <row r="1505" spans="1:14">
      <c r="A1505" s="121">
        <v>43656</v>
      </c>
      <c r="B1505" s="121" t="s">
        <v>1775</v>
      </c>
      <c r="C1505" s="186" t="s">
        <v>4623</v>
      </c>
      <c r="E1505" s="145" t="s">
        <v>4622</v>
      </c>
      <c r="G1505" s="96" t="s">
        <v>4345</v>
      </c>
      <c r="I1505" s="96" t="s">
        <v>4621</v>
      </c>
      <c r="L1505" s="96" t="s">
        <v>8001</v>
      </c>
    </row>
    <row r="1506" spans="1:14">
      <c r="A1506" s="121">
        <v>43656</v>
      </c>
      <c r="B1506" s="121">
        <v>43656</v>
      </c>
      <c r="C1506" s="186" t="s">
        <v>4625</v>
      </c>
      <c r="E1506" s="145" t="s">
        <v>4624</v>
      </c>
      <c r="L1506" s="96" t="s">
        <v>8001</v>
      </c>
    </row>
    <row r="1507" spans="1:14">
      <c r="A1507" s="121">
        <v>43656</v>
      </c>
      <c r="B1507" s="121">
        <v>43656</v>
      </c>
      <c r="C1507" s="186" t="s">
        <v>4627</v>
      </c>
      <c r="E1507" s="145" t="s">
        <v>4626</v>
      </c>
      <c r="L1507" s="96" t="s">
        <v>8001</v>
      </c>
    </row>
    <row r="1508" spans="1:14">
      <c r="A1508" s="121">
        <v>43656</v>
      </c>
      <c r="B1508" s="121">
        <v>43656</v>
      </c>
      <c r="C1508" s="186" t="s">
        <v>4629</v>
      </c>
      <c r="E1508" s="145" t="s">
        <v>4628</v>
      </c>
      <c r="L1508" s="96" t="s">
        <v>8001</v>
      </c>
    </row>
    <row r="1509" spans="1:14">
      <c r="A1509" s="121">
        <v>43656</v>
      </c>
      <c r="B1509" s="121">
        <v>43656</v>
      </c>
      <c r="C1509" s="186" t="s">
        <v>4631</v>
      </c>
      <c r="E1509" s="145" t="s">
        <v>4630</v>
      </c>
      <c r="L1509" s="96" t="s">
        <v>8001</v>
      </c>
    </row>
    <row r="1510" spans="1:14">
      <c r="A1510" s="121">
        <v>43656</v>
      </c>
      <c r="B1510" s="121">
        <v>43656</v>
      </c>
      <c r="C1510" s="186" t="s">
        <v>4633</v>
      </c>
      <c r="E1510" s="145" t="s">
        <v>4632</v>
      </c>
      <c r="L1510" s="96" t="s">
        <v>8001</v>
      </c>
    </row>
    <row r="1511" spans="1:14">
      <c r="A1511" s="121">
        <v>43656</v>
      </c>
      <c r="B1511" s="121">
        <v>43656</v>
      </c>
      <c r="C1511" s="186" t="s">
        <v>4635</v>
      </c>
      <c r="E1511" s="145" t="s">
        <v>4634</v>
      </c>
      <c r="L1511" s="96" t="s">
        <v>8001</v>
      </c>
    </row>
    <row r="1512" spans="1:14">
      <c r="A1512" s="121">
        <v>43656</v>
      </c>
      <c r="B1512" s="121">
        <v>43656</v>
      </c>
      <c r="C1512" s="186" t="s">
        <v>4637</v>
      </c>
      <c r="D1512" s="96" t="s">
        <v>53</v>
      </c>
      <c r="E1512" s="145" t="s">
        <v>4636</v>
      </c>
      <c r="L1512" s="96" t="s">
        <v>8001</v>
      </c>
    </row>
    <row r="1513" spans="1:14">
      <c r="A1513" s="121">
        <v>43656</v>
      </c>
      <c r="B1513" s="121">
        <v>43656</v>
      </c>
      <c r="C1513" s="186" t="s">
        <v>4639</v>
      </c>
      <c r="E1513" s="145" t="s">
        <v>4638</v>
      </c>
      <c r="L1513" s="96" t="s">
        <v>8001</v>
      </c>
    </row>
    <row r="1514" spans="1:14">
      <c r="A1514" s="121">
        <v>43656</v>
      </c>
      <c r="B1514" s="121">
        <v>43656</v>
      </c>
      <c r="C1514" s="186" t="s">
        <v>4641</v>
      </c>
      <c r="E1514" s="145" t="s">
        <v>4642</v>
      </c>
      <c r="F1514" s="96" t="s">
        <v>53</v>
      </c>
      <c r="L1514" s="96" t="s">
        <v>8001</v>
      </c>
      <c r="N1514" s="47" t="s">
        <v>4640</v>
      </c>
    </row>
    <row r="1515" spans="1:14">
      <c r="A1515" s="121">
        <v>43656</v>
      </c>
      <c r="B1515" s="121">
        <v>43656</v>
      </c>
      <c r="C1515" s="186" t="s">
        <v>4629</v>
      </c>
      <c r="D1515" s="96" t="s">
        <v>53</v>
      </c>
      <c r="E1515" s="145" t="s">
        <v>4645</v>
      </c>
      <c r="L1515" s="96" t="s">
        <v>8001</v>
      </c>
    </row>
    <row r="1516" spans="1:14">
      <c r="A1516" s="121">
        <v>43656</v>
      </c>
      <c r="B1516" s="121">
        <v>43656</v>
      </c>
      <c r="C1516" s="186" t="s">
        <v>4635</v>
      </c>
      <c r="D1516" s="96" t="s">
        <v>53</v>
      </c>
      <c r="E1516" s="145" t="s">
        <v>4646</v>
      </c>
      <c r="L1516" s="96" t="s">
        <v>8001</v>
      </c>
    </row>
    <row r="1517" spans="1:14">
      <c r="A1517" s="121">
        <v>43656</v>
      </c>
      <c r="B1517" s="121">
        <v>43656</v>
      </c>
      <c r="C1517" s="186" t="s">
        <v>4639</v>
      </c>
      <c r="D1517" s="96" t="s">
        <v>53</v>
      </c>
      <c r="E1517" s="145" t="s">
        <v>4647</v>
      </c>
      <c r="L1517" s="96" t="s">
        <v>8001</v>
      </c>
    </row>
    <row r="1518" spans="1:14">
      <c r="A1518" s="121">
        <v>43656</v>
      </c>
      <c r="B1518" s="121">
        <v>43657</v>
      </c>
      <c r="C1518" s="186" t="s">
        <v>4649</v>
      </c>
      <c r="E1518" s="145" t="s">
        <v>4648</v>
      </c>
      <c r="L1518" s="96" t="s">
        <v>8001</v>
      </c>
    </row>
    <row r="1519" spans="1:14">
      <c r="A1519" s="121">
        <v>43656</v>
      </c>
      <c r="B1519" s="121">
        <v>43657</v>
      </c>
      <c r="C1519" s="186" t="s">
        <v>4651</v>
      </c>
      <c r="E1519" s="145" t="s">
        <v>4650</v>
      </c>
      <c r="L1519" s="96" t="s">
        <v>8001</v>
      </c>
    </row>
    <row r="1520" spans="1:14">
      <c r="A1520" s="121">
        <v>43657</v>
      </c>
      <c r="B1520" s="121">
        <v>43657</v>
      </c>
      <c r="C1520" s="186" t="s">
        <v>4653</v>
      </c>
      <c r="E1520" s="145" t="s">
        <v>4652</v>
      </c>
      <c r="L1520" s="96" t="s">
        <v>8001</v>
      </c>
    </row>
    <row r="1521" spans="1:14">
      <c r="A1521" s="121">
        <v>43657</v>
      </c>
      <c r="B1521" s="121">
        <v>43657</v>
      </c>
      <c r="C1521" s="186" t="s">
        <v>4655</v>
      </c>
      <c r="E1521" s="145" t="s">
        <v>4654</v>
      </c>
      <c r="L1521" s="96" t="s">
        <v>8001</v>
      </c>
    </row>
    <row r="1522" spans="1:14">
      <c r="A1522" s="121">
        <v>43657</v>
      </c>
      <c r="B1522" s="121">
        <v>43661</v>
      </c>
      <c r="C1522" s="186" t="s">
        <v>4660</v>
      </c>
      <c r="E1522" s="145" t="s">
        <v>4659</v>
      </c>
      <c r="G1522" s="96" t="s">
        <v>3313</v>
      </c>
      <c r="I1522" s="96" t="s">
        <v>4656</v>
      </c>
      <c r="L1522" s="96" t="s">
        <v>8001</v>
      </c>
    </row>
    <row r="1523" spans="1:14">
      <c r="A1523" s="121">
        <v>43658</v>
      </c>
      <c r="B1523" s="121">
        <v>43658</v>
      </c>
      <c r="C1523" s="186" t="s">
        <v>4662</v>
      </c>
      <c r="E1523" s="145" t="s">
        <v>4661</v>
      </c>
      <c r="L1523" s="96" t="s">
        <v>8001</v>
      </c>
    </row>
    <row r="1524" spans="1:14" s="141" customFormat="1">
      <c r="A1524" s="136">
        <v>43658</v>
      </c>
      <c r="B1524" s="136" t="s">
        <v>1986</v>
      </c>
      <c r="C1524" s="192" t="s">
        <v>4666</v>
      </c>
      <c r="D1524" s="132"/>
      <c r="E1524" s="145" t="s">
        <v>4664</v>
      </c>
      <c r="F1524" s="132"/>
      <c r="G1524" s="132" t="s">
        <v>3313</v>
      </c>
      <c r="H1524" s="132"/>
      <c r="I1524" s="132" t="s">
        <v>4665</v>
      </c>
      <c r="J1524" s="132"/>
      <c r="K1524" s="132"/>
      <c r="L1524" s="96" t="s">
        <v>8008</v>
      </c>
      <c r="M1524" s="96"/>
      <c r="N1524" s="163"/>
    </row>
    <row r="1525" spans="1:14" s="111" customFormat="1">
      <c r="A1525" s="125">
        <v>43658</v>
      </c>
      <c r="B1525" s="125">
        <v>43658</v>
      </c>
      <c r="C1525" s="194" t="s">
        <v>4668</v>
      </c>
      <c r="D1525" s="110"/>
      <c r="E1525" s="146" t="s">
        <v>4669</v>
      </c>
      <c r="F1525" s="110"/>
      <c r="G1525" s="110"/>
      <c r="H1525" s="110"/>
      <c r="I1525" s="110"/>
      <c r="J1525" s="110"/>
      <c r="K1525" s="110"/>
      <c r="L1525" s="110" t="s">
        <v>8001</v>
      </c>
      <c r="M1525" s="110"/>
      <c r="N1525" s="161"/>
    </row>
    <row r="1526" spans="1:14">
      <c r="A1526" s="136">
        <v>43658</v>
      </c>
      <c r="B1526" s="136">
        <v>43658</v>
      </c>
      <c r="C1526" s="186" t="s">
        <v>4673</v>
      </c>
      <c r="E1526" s="145" t="s">
        <v>4672</v>
      </c>
      <c r="L1526" s="96" t="s">
        <v>8002</v>
      </c>
    </row>
    <row r="1527" spans="1:14">
      <c r="A1527" s="136">
        <v>43658</v>
      </c>
      <c r="B1527" s="136">
        <v>43661</v>
      </c>
      <c r="C1527" s="186" t="s">
        <v>4676</v>
      </c>
      <c r="E1527" s="145" t="s">
        <v>4675</v>
      </c>
      <c r="L1527" s="96" t="s">
        <v>8003</v>
      </c>
    </row>
    <row r="1528" spans="1:14">
      <c r="A1528" s="136">
        <v>43659</v>
      </c>
      <c r="B1528" s="136">
        <v>43661</v>
      </c>
      <c r="C1528" s="186" t="s">
        <v>4678</v>
      </c>
      <c r="E1528" s="145" t="s">
        <v>4677</v>
      </c>
      <c r="L1528" s="96" t="s">
        <v>8003</v>
      </c>
    </row>
    <row r="1529" spans="1:14">
      <c r="A1529" s="136">
        <v>43660</v>
      </c>
      <c r="B1529" s="136">
        <v>43661</v>
      </c>
      <c r="C1529" s="186" t="s">
        <v>4680</v>
      </c>
      <c r="E1529" s="145" t="s">
        <v>4679</v>
      </c>
      <c r="L1529" s="96" t="s">
        <v>8003</v>
      </c>
    </row>
    <row r="1530" spans="1:14">
      <c r="A1530" s="136">
        <v>43660</v>
      </c>
      <c r="B1530" s="136">
        <v>43661</v>
      </c>
      <c r="C1530" s="186" t="s">
        <v>4682</v>
      </c>
      <c r="E1530" s="145" t="s">
        <v>4681</v>
      </c>
      <c r="L1530" s="96" t="s">
        <v>8003</v>
      </c>
    </row>
    <row r="1531" spans="1:14">
      <c r="A1531" s="136">
        <v>43660</v>
      </c>
      <c r="B1531" s="136">
        <v>43661</v>
      </c>
      <c r="C1531" s="186" t="s">
        <v>4684</v>
      </c>
      <c r="E1531" s="145" t="s">
        <v>4683</v>
      </c>
      <c r="L1531" s="96" t="s">
        <v>8003</v>
      </c>
    </row>
    <row r="1532" spans="1:14">
      <c r="A1532" s="136">
        <v>43660</v>
      </c>
      <c r="B1532" s="136">
        <v>43661</v>
      </c>
      <c r="C1532" s="186" t="s">
        <v>4686</v>
      </c>
      <c r="E1532" s="145" t="s">
        <v>4685</v>
      </c>
      <c r="L1532" s="96" t="s">
        <v>8001</v>
      </c>
    </row>
    <row r="1533" spans="1:14">
      <c r="A1533" s="136">
        <v>43661</v>
      </c>
      <c r="B1533" s="136">
        <v>43661</v>
      </c>
      <c r="C1533" s="186" t="s">
        <v>4688</v>
      </c>
      <c r="E1533" s="145" t="s">
        <v>4687</v>
      </c>
      <c r="L1533" s="96" t="s">
        <v>8001</v>
      </c>
    </row>
    <row r="1534" spans="1:14">
      <c r="A1534" s="136">
        <v>43661</v>
      </c>
      <c r="B1534" s="136">
        <v>43661</v>
      </c>
      <c r="C1534" s="186" t="s">
        <v>4690</v>
      </c>
      <c r="E1534" s="145" t="s">
        <v>4689</v>
      </c>
      <c r="L1534" s="96" t="s">
        <v>8001</v>
      </c>
    </row>
    <row r="1535" spans="1:14">
      <c r="A1535" s="136">
        <v>43661</v>
      </c>
      <c r="B1535" s="136">
        <v>43661</v>
      </c>
      <c r="C1535" s="186" t="s">
        <v>4692</v>
      </c>
      <c r="E1535" s="145" t="s">
        <v>4691</v>
      </c>
      <c r="L1535" s="96" t="s">
        <v>8001</v>
      </c>
    </row>
    <row r="1536" spans="1:14">
      <c r="A1536" s="136">
        <v>43661</v>
      </c>
      <c r="B1536" s="136">
        <v>43661</v>
      </c>
      <c r="C1536" s="186" t="s">
        <v>4694</v>
      </c>
      <c r="E1536" s="145" t="s">
        <v>4693</v>
      </c>
      <c r="F1536" s="96" t="s">
        <v>53</v>
      </c>
      <c r="L1536" s="96" t="s">
        <v>8001</v>
      </c>
      <c r="N1536" s="47" t="s">
        <v>4693</v>
      </c>
    </row>
    <row r="1537" spans="1:14">
      <c r="A1537" s="136">
        <v>43661</v>
      </c>
      <c r="B1537" s="136">
        <v>43661</v>
      </c>
      <c r="C1537" s="186" t="s">
        <v>4696</v>
      </c>
      <c r="E1537" s="145" t="s">
        <v>4695</v>
      </c>
      <c r="F1537" s="96" t="s">
        <v>53</v>
      </c>
      <c r="L1537" s="96" t="s">
        <v>8001</v>
      </c>
      <c r="N1537" s="47" t="s">
        <v>4697</v>
      </c>
    </row>
    <row r="1538" spans="1:14">
      <c r="A1538" s="136">
        <v>43661</v>
      </c>
      <c r="B1538" s="136">
        <v>43661</v>
      </c>
      <c r="C1538" s="186" t="s">
        <v>4699</v>
      </c>
      <c r="E1538" s="145" t="s">
        <v>4698</v>
      </c>
      <c r="L1538" s="96" t="s">
        <v>8001</v>
      </c>
    </row>
    <row r="1539" spans="1:14">
      <c r="A1539" s="136">
        <v>43661</v>
      </c>
      <c r="B1539" s="121">
        <v>43662</v>
      </c>
      <c r="C1539" s="186" t="s">
        <v>4789</v>
      </c>
      <c r="E1539" s="145" t="s">
        <v>4700</v>
      </c>
      <c r="G1539" s="132" t="s">
        <v>3313</v>
      </c>
      <c r="I1539" s="132" t="s">
        <v>4701</v>
      </c>
      <c r="J1539" s="132"/>
      <c r="K1539" s="132"/>
      <c r="L1539" s="96" t="s">
        <v>8001</v>
      </c>
    </row>
    <row r="1540" spans="1:14">
      <c r="A1540" s="136">
        <v>43661</v>
      </c>
      <c r="B1540" s="136">
        <v>43661</v>
      </c>
      <c r="C1540" s="186" t="s">
        <v>4703</v>
      </c>
      <c r="D1540" s="96" t="s">
        <v>53</v>
      </c>
      <c r="E1540" s="145" t="s">
        <v>4702</v>
      </c>
      <c r="L1540" s="96" t="s">
        <v>8001</v>
      </c>
    </row>
    <row r="1541" spans="1:14">
      <c r="A1541" s="136">
        <v>43662</v>
      </c>
      <c r="B1541" s="136">
        <v>43662</v>
      </c>
      <c r="C1541" s="186" t="s">
        <v>4705</v>
      </c>
      <c r="E1541" s="145" t="s">
        <v>4704</v>
      </c>
      <c r="L1541" s="96" t="s">
        <v>8001</v>
      </c>
    </row>
    <row r="1542" spans="1:14">
      <c r="A1542" s="136">
        <v>43662</v>
      </c>
      <c r="B1542" s="136">
        <v>43662</v>
      </c>
      <c r="C1542" s="186" t="s">
        <v>4529</v>
      </c>
      <c r="D1542" s="96" t="s">
        <v>53</v>
      </c>
      <c r="E1542" s="145" t="s">
        <v>4706</v>
      </c>
      <c r="L1542" s="96" t="s">
        <v>8002</v>
      </c>
    </row>
    <row r="1543" spans="1:14">
      <c r="A1543" s="136">
        <v>43662</v>
      </c>
      <c r="B1543" s="136">
        <v>43662</v>
      </c>
      <c r="C1543" s="186" t="s">
        <v>4711</v>
      </c>
      <c r="D1543" s="96" t="s">
        <v>53</v>
      </c>
      <c r="E1543" s="145" t="s">
        <v>4710</v>
      </c>
      <c r="L1543" s="96" t="s">
        <v>8001</v>
      </c>
    </row>
    <row r="1544" spans="1:14">
      <c r="A1544" s="136">
        <v>43662</v>
      </c>
      <c r="B1544" s="136">
        <v>43664</v>
      </c>
      <c r="C1544" s="186" t="s">
        <v>4716</v>
      </c>
      <c r="E1544" s="145" t="s">
        <v>4715</v>
      </c>
      <c r="F1544" s="96" t="s">
        <v>53</v>
      </c>
      <c r="L1544" s="96" t="s">
        <v>8001</v>
      </c>
      <c r="N1544" s="47" t="s">
        <v>4714</v>
      </c>
    </row>
    <row r="1545" spans="1:14">
      <c r="A1545" s="136">
        <v>43663</v>
      </c>
      <c r="B1545" s="136">
        <v>43663</v>
      </c>
      <c r="C1545" s="186" t="s">
        <v>4718</v>
      </c>
      <c r="E1545" s="145" t="s">
        <v>4717</v>
      </c>
      <c r="L1545" s="96" t="s">
        <v>8001</v>
      </c>
    </row>
    <row r="1546" spans="1:14">
      <c r="A1546" s="136">
        <v>43663</v>
      </c>
      <c r="B1546" s="136">
        <v>43664</v>
      </c>
      <c r="C1546" s="186" t="s">
        <v>4720</v>
      </c>
      <c r="E1546" s="145" t="s">
        <v>4721</v>
      </c>
      <c r="L1546" s="96" t="s">
        <v>8001</v>
      </c>
      <c r="N1546" s="47" t="s">
        <v>4719</v>
      </c>
    </row>
    <row r="1547" spans="1:14">
      <c r="A1547" s="136">
        <v>43663</v>
      </c>
      <c r="B1547" s="121" t="s">
        <v>1775</v>
      </c>
      <c r="C1547" s="186" t="s">
        <v>4723</v>
      </c>
      <c r="E1547" s="145" t="s">
        <v>4722</v>
      </c>
      <c r="G1547" s="132" t="s">
        <v>3283</v>
      </c>
      <c r="I1547" s="132" t="s">
        <v>4726</v>
      </c>
      <c r="J1547" s="132"/>
      <c r="K1547" s="132"/>
      <c r="L1547" s="96" t="s">
        <v>8001</v>
      </c>
    </row>
    <row r="1548" spans="1:14">
      <c r="A1548" s="136">
        <v>43663</v>
      </c>
      <c r="B1548" s="136">
        <v>43663</v>
      </c>
      <c r="C1548" s="186" t="s">
        <v>4725</v>
      </c>
      <c r="E1548" s="145" t="s">
        <v>4724</v>
      </c>
      <c r="L1548" s="96" t="s">
        <v>8003</v>
      </c>
    </row>
    <row r="1549" spans="1:14">
      <c r="A1549" s="136">
        <v>43663</v>
      </c>
      <c r="B1549" s="121" t="s">
        <v>1775</v>
      </c>
      <c r="C1549" s="186" t="s">
        <v>4728</v>
      </c>
      <c r="E1549" s="145" t="s">
        <v>4727</v>
      </c>
      <c r="G1549" s="96" t="s">
        <v>2123</v>
      </c>
      <c r="I1549" s="132" t="s">
        <v>4726</v>
      </c>
      <c r="J1549" s="132"/>
      <c r="K1549" s="132"/>
      <c r="L1549" s="96" t="s">
        <v>8003</v>
      </c>
    </row>
    <row r="1550" spans="1:14">
      <c r="A1550" s="136">
        <v>43663</v>
      </c>
      <c r="B1550" s="136">
        <v>43663</v>
      </c>
      <c r="C1550" s="186" t="s">
        <v>4730</v>
      </c>
      <c r="E1550" s="145" t="s">
        <v>4729</v>
      </c>
      <c r="L1550" s="96" t="s">
        <v>8001</v>
      </c>
    </row>
    <row r="1551" spans="1:14">
      <c r="A1551" s="136">
        <v>43663</v>
      </c>
      <c r="B1551" s="136">
        <v>43663</v>
      </c>
      <c r="C1551" s="186" t="s">
        <v>4699</v>
      </c>
      <c r="D1551" s="96" t="s">
        <v>53</v>
      </c>
      <c r="E1551" s="145" t="s">
        <v>4731</v>
      </c>
      <c r="L1551" s="96" t="s">
        <v>8001</v>
      </c>
    </row>
    <row r="1552" spans="1:14">
      <c r="A1552" s="136">
        <v>43663</v>
      </c>
      <c r="B1552" s="136">
        <v>43663</v>
      </c>
      <c r="C1552" s="186" t="s">
        <v>4733</v>
      </c>
      <c r="E1552" s="145" t="s">
        <v>4732</v>
      </c>
      <c r="L1552" s="96" t="s">
        <v>8002</v>
      </c>
    </row>
    <row r="1553" spans="1:14">
      <c r="A1553" s="136">
        <v>43663</v>
      </c>
      <c r="B1553" s="136">
        <v>43663</v>
      </c>
      <c r="C1553" s="186" t="s">
        <v>4730</v>
      </c>
      <c r="D1553" s="96" t="s">
        <v>53</v>
      </c>
      <c r="E1553" s="145" t="s">
        <v>4734</v>
      </c>
      <c r="L1553" s="96" t="s">
        <v>8001</v>
      </c>
    </row>
    <row r="1554" spans="1:14">
      <c r="A1554" s="136">
        <v>43663</v>
      </c>
      <c r="B1554" s="136">
        <v>43663</v>
      </c>
      <c r="C1554" s="186" t="s">
        <v>4736</v>
      </c>
      <c r="E1554" s="145" t="s">
        <v>4735</v>
      </c>
      <c r="L1554" s="96" t="s">
        <v>8001</v>
      </c>
    </row>
    <row r="1555" spans="1:14">
      <c r="A1555" s="136">
        <v>43663</v>
      </c>
      <c r="B1555" s="136">
        <v>43664</v>
      </c>
      <c r="C1555" s="186" t="s">
        <v>4738</v>
      </c>
      <c r="D1555" s="96" t="s">
        <v>53</v>
      </c>
      <c r="E1555" s="145" t="s">
        <v>4737</v>
      </c>
      <c r="L1555" s="96" t="s">
        <v>8003</v>
      </c>
    </row>
    <row r="1556" spans="1:14">
      <c r="A1556" s="136">
        <v>43663</v>
      </c>
      <c r="B1556" s="136">
        <v>43664</v>
      </c>
      <c r="C1556" s="186" t="s">
        <v>3500</v>
      </c>
      <c r="D1556" s="96" t="s">
        <v>53</v>
      </c>
      <c r="E1556" s="145" t="s">
        <v>4739</v>
      </c>
      <c r="L1556" s="96" t="s">
        <v>8003</v>
      </c>
    </row>
    <row r="1557" spans="1:14">
      <c r="A1557" s="136">
        <v>43664</v>
      </c>
      <c r="B1557" s="136">
        <v>43664</v>
      </c>
      <c r="C1557" s="186" t="s">
        <v>4740</v>
      </c>
      <c r="E1557" s="145" t="s">
        <v>4484</v>
      </c>
      <c r="L1557" s="96" t="s">
        <v>8001</v>
      </c>
    </row>
    <row r="1558" spans="1:14">
      <c r="A1558" s="136">
        <v>43664</v>
      </c>
      <c r="B1558" s="136">
        <v>43664</v>
      </c>
      <c r="C1558" s="186" t="s">
        <v>4742</v>
      </c>
      <c r="E1558" s="145" t="s">
        <v>4461</v>
      </c>
      <c r="L1558" s="96" t="s">
        <v>8001</v>
      </c>
    </row>
    <row r="1559" spans="1:14">
      <c r="A1559" s="136">
        <v>43664</v>
      </c>
      <c r="B1559" s="136">
        <v>43664</v>
      </c>
      <c r="C1559" s="186" t="s">
        <v>4744</v>
      </c>
      <c r="E1559" s="145" t="s">
        <v>4743</v>
      </c>
      <c r="L1559" s="96" t="s">
        <v>8003</v>
      </c>
    </row>
    <row r="1560" spans="1:14">
      <c r="A1560" s="136">
        <v>43664</v>
      </c>
      <c r="B1560" s="136">
        <v>43664</v>
      </c>
      <c r="C1560" s="186" t="s">
        <v>4747</v>
      </c>
      <c r="E1560" s="145" t="s">
        <v>4746</v>
      </c>
      <c r="L1560" s="96" t="s">
        <v>8003</v>
      </c>
    </row>
    <row r="1561" spans="1:14">
      <c r="A1561" s="136">
        <v>43664</v>
      </c>
      <c r="B1561" s="136">
        <v>43664</v>
      </c>
      <c r="C1561" s="186" t="s">
        <v>4747</v>
      </c>
      <c r="D1561" s="96" t="s">
        <v>53</v>
      </c>
      <c r="E1561" s="145" t="s">
        <v>4745</v>
      </c>
      <c r="L1561" s="96" t="s">
        <v>8003</v>
      </c>
    </row>
    <row r="1562" spans="1:14">
      <c r="A1562" s="136">
        <v>43664</v>
      </c>
      <c r="B1562" s="136">
        <v>43665</v>
      </c>
      <c r="C1562" s="186" t="s">
        <v>4768</v>
      </c>
      <c r="E1562" s="145" t="s">
        <v>4748</v>
      </c>
      <c r="G1562" s="132" t="s">
        <v>3313</v>
      </c>
      <c r="I1562" s="132" t="s">
        <v>4749</v>
      </c>
      <c r="J1562" s="132"/>
      <c r="K1562" s="132"/>
      <c r="L1562" s="96" t="s">
        <v>8001</v>
      </c>
    </row>
    <row r="1563" spans="1:14">
      <c r="A1563" s="136">
        <v>43664</v>
      </c>
      <c r="B1563" s="136">
        <v>43664</v>
      </c>
      <c r="C1563" s="186" t="s">
        <v>4751</v>
      </c>
      <c r="E1563" s="145" t="s">
        <v>4750</v>
      </c>
      <c r="L1563" s="96" t="s">
        <v>8001</v>
      </c>
    </row>
    <row r="1564" spans="1:14">
      <c r="A1564" s="136">
        <v>43664</v>
      </c>
      <c r="B1564" s="136">
        <v>43664</v>
      </c>
      <c r="C1564" s="186" t="s">
        <v>4753</v>
      </c>
      <c r="E1564" s="145" t="s">
        <v>4752</v>
      </c>
      <c r="L1564" s="96" t="s">
        <v>8001</v>
      </c>
    </row>
    <row r="1565" spans="1:14">
      <c r="A1565" s="136">
        <v>43664</v>
      </c>
      <c r="B1565" s="136">
        <v>43664</v>
      </c>
      <c r="C1565" s="186" t="s">
        <v>4756</v>
      </c>
      <c r="D1565" s="96" t="s">
        <v>53</v>
      </c>
      <c r="E1565" s="145" t="s">
        <v>4755</v>
      </c>
      <c r="L1565" s="96" t="s">
        <v>8001</v>
      </c>
    </row>
    <row r="1566" spans="1:14">
      <c r="A1566" s="136">
        <v>43664</v>
      </c>
      <c r="B1566" s="136">
        <v>43664</v>
      </c>
      <c r="C1566" s="186" t="s">
        <v>4758</v>
      </c>
      <c r="E1566" s="145" t="s">
        <v>4754</v>
      </c>
      <c r="F1566" s="96" t="s">
        <v>53</v>
      </c>
      <c r="L1566" s="96" t="s">
        <v>8001</v>
      </c>
      <c r="N1566" s="47" t="s">
        <v>4757</v>
      </c>
    </row>
    <row r="1567" spans="1:14">
      <c r="A1567" s="136">
        <v>43664</v>
      </c>
      <c r="B1567" s="136">
        <v>43664</v>
      </c>
      <c r="C1567" s="186" t="s">
        <v>4760</v>
      </c>
      <c r="E1567" s="145" t="s">
        <v>4759</v>
      </c>
      <c r="L1567" s="96" t="s">
        <v>8003</v>
      </c>
    </row>
    <row r="1568" spans="1:14">
      <c r="A1568" s="136">
        <v>43664</v>
      </c>
      <c r="B1568" s="136">
        <v>43664</v>
      </c>
      <c r="C1568" s="186" t="s">
        <v>4762</v>
      </c>
      <c r="E1568" s="145" t="s">
        <v>4761</v>
      </c>
      <c r="L1568" s="96" t="s">
        <v>8001</v>
      </c>
    </row>
    <row r="1569" spans="1:14">
      <c r="A1569" s="136">
        <v>43664</v>
      </c>
      <c r="B1569" s="136">
        <v>43664</v>
      </c>
      <c r="C1569" s="186" t="s">
        <v>4764</v>
      </c>
      <c r="E1569" s="145" t="s">
        <v>4763</v>
      </c>
      <c r="L1569" s="96" t="s">
        <v>8003</v>
      </c>
    </row>
    <row r="1570" spans="1:14">
      <c r="A1570" s="136">
        <v>43664</v>
      </c>
      <c r="B1570" s="136">
        <v>43664</v>
      </c>
      <c r="C1570" s="186" t="s">
        <v>4766</v>
      </c>
      <c r="E1570" s="145" t="s">
        <v>4765</v>
      </c>
      <c r="L1570" s="96" t="s">
        <v>8001</v>
      </c>
    </row>
    <row r="1571" spans="1:14">
      <c r="A1571" s="136">
        <v>43664</v>
      </c>
      <c r="B1571" s="136">
        <v>43664</v>
      </c>
      <c r="C1571" s="186" t="s">
        <v>4753</v>
      </c>
      <c r="D1571" s="96" t="s">
        <v>53</v>
      </c>
      <c r="E1571" s="145" t="s">
        <v>4767</v>
      </c>
      <c r="L1571" s="96" t="s">
        <v>8001</v>
      </c>
    </row>
    <row r="1572" spans="1:14">
      <c r="A1572" s="136">
        <v>43664</v>
      </c>
      <c r="B1572" s="136">
        <v>43665</v>
      </c>
      <c r="C1572" s="186" t="s">
        <v>4770</v>
      </c>
      <c r="E1572" s="145" t="s">
        <v>4769</v>
      </c>
      <c r="L1572" s="96" t="s">
        <v>8002</v>
      </c>
    </row>
    <row r="1573" spans="1:14">
      <c r="A1573" s="136">
        <v>43664</v>
      </c>
      <c r="B1573" s="136">
        <v>43665</v>
      </c>
      <c r="C1573" s="186" t="s">
        <v>4772</v>
      </c>
      <c r="E1573" s="145" t="s">
        <v>4771</v>
      </c>
      <c r="L1573" s="96" t="s">
        <v>8003</v>
      </c>
    </row>
    <row r="1574" spans="1:14">
      <c r="A1574" s="136">
        <v>43664</v>
      </c>
      <c r="B1574" s="136">
        <v>43665</v>
      </c>
      <c r="C1574" s="186" t="s">
        <v>4774</v>
      </c>
      <c r="D1574" s="96" t="s">
        <v>53</v>
      </c>
      <c r="E1574" s="145" t="s">
        <v>4773</v>
      </c>
      <c r="L1574" s="96" t="s">
        <v>8001</v>
      </c>
    </row>
    <row r="1575" spans="1:14">
      <c r="A1575" s="136">
        <v>43665</v>
      </c>
      <c r="B1575" s="136">
        <v>43665</v>
      </c>
      <c r="C1575" s="186" t="s">
        <v>4775</v>
      </c>
      <c r="D1575" s="96" t="s">
        <v>53</v>
      </c>
      <c r="E1575" s="145" t="s">
        <v>4776</v>
      </c>
      <c r="L1575" s="96" t="s">
        <v>8003</v>
      </c>
    </row>
    <row r="1576" spans="1:14">
      <c r="A1576" s="136">
        <v>43665</v>
      </c>
      <c r="B1576" s="136">
        <v>43665</v>
      </c>
      <c r="C1576" s="186" t="s">
        <v>4779</v>
      </c>
      <c r="E1576" s="145" t="s">
        <v>4778</v>
      </c>
      <c r="L1576" s="96" t="s">
        <v>8001</v>
      </c>
    </row>
    <row r="1577" spans="1:14">
      <c r="A1577" s="136">
        <v>43665</v>
      </c>
      <c r="B1577" s="136">
        <v>43665</v>
      </c>
      <c r="C1577" s="186" t="s">
        <v>4779</v>
      </c>
      <c r="D1577" s="96" t="s">
        <v>53</v>
      </c>
      <c r="E1577" s="145" t="s">
        <v>4777</v>
      </c>
      <c r="L1577" s="96" t="s">
        <v>8001</v>
      </c>
    </row>
    <row r="1578" spans="1:14">
      <c r="A1578" s="136">
        <v>43664</v>
      </c>
      <c r="B1578" s="136">
        <v>43665</v>
      </c>
      <c r="C1578" s="186" t="s">
        <v>4774</v>
      </c>
      <c r="E1578" s="145" t="s">
        <v>4780</v>
      </c>
      <c r="L1578" s="96" t="s">
        <v>8001</v>
      </c>
    </row>
    <row r="1579" spans="1:14">
      <c r="A1579" s="136">
        <v>43665</v>
      </c>
      <c r="B1579" s="136">
        <v>43665</v>
      </c>
      <c r="C1579" s="186" t="s">
        <v>4782</v>
      </c>
      <c r="E1579" s="145" t="s">
        <v>4781</v>
      </c>
      <c r="L1579" s="96" t="s">
        <v>8001</v>
      </c>
    </row>
    <row r="1580" spans="1:14">
      <c r="A1580" s="136">
        <v>43665</v>
      </c>
      <c r="B1580" s="136">
        <v>43665</v>
      </c>
      <c r="C1580" s="186" t="s">
        <v>4788</v>
      </c>
      <c r="E1580" s="145" t="s">
        <v>4783</v>
      </c>
      <c r="F1580" s="96" t="s">
        <v>53</v>
      </c>
      <c r="G1580" s="132" t="s">
        <v>3313</v>
      </c>
      <c r="I1580" s="132" t="s">
        <v>4784</v>
      </c>
      <c r="J1580" s="132"/>
      <c r="K1580" s="132"/>
      <c r="L1580" s="96" t="s">
        <v>8001</v>
      </c>
      <c r="N1580" s="47" t="s">
        <v>4787</v>
      </c>
    </row>
    <row r="1581" spans="1:14">
      <c r="A1581" s="136">
        <v>43665</v>
      </c>
      <c r="B1581" s="136">
        <v>43665</v>
      </c>
      <c r="C1581" s="186" t="s">
        <v>4786</v>
      </c>
      <c r="E1581" s="145" t="s">
        <v>4785</v>
      </c>
      <c r="L1581" s="96" t="s">
        <v>8003</v>
      </c>
    </row>
    <row r="1582" spans="1:14">
      <c r="A1582" s="136">
        <v>43665</v>
      </c>
      <c r="B1582" s="136">
        <v>43665</v>
      </c>
      <c r="C1582" s="186" t="s">
        <v>4772</v>
      </c>
      <c r="D1582" s="96" t="s">
        <v>53</v>
      </c>
      <c r="E1582" s="145" t="s">
        <v>4790</v>
      </c>
      <c r="L1582" s="96" t="s">
        <v>8003</v>
      </c>
    </row>
    <row r="1583" spans="1:14">
      <c r="A1583" s="136">
        <v>43665</v>
      </c>
      <c r="B1583" s="136">
        <v>43665</v>
      </c>
      <c r="C1583" s="186" t="s">
        <v>3827</v>
      </c>
      <c r="D1583" s="96" t="s">
        <v>53</v>
      </c>
      <c r="E1583" s="145" t="s">
        <v>4791</v>
      </c>
      <c r="L1583" s="96" t="s">
        <v>8001</v>
      </c>
    </row>
    <row r="1584" spans="1:14">
      <c r="A1584" s="136">
        <v>43665</v>
      </c>
      <c r="B1584" s="136">
        <v>43665</v>
      </c>
      <c r="C1584" s="186" t="s">
        <v>4792</v>
      </c>
      <c r="D1584" s="96" t="s">
        <v>53</v>
      </c>
      <c r="E1584" s="145" t="s">
        <v>4793</v>
      </c>
      <c r="L1584" s="96" t="s">
        <v>8001</v>
      </c>
    </row>
    <row r="1585" spans="1:14">
      <c r="A1585" s="136">
        <v>43665</v>
      </c>
      <c r="B1585" s="136">
        <v>43665</v>
      </c>
      <c r="C1585" s="186" t="s">
        <v>4795</v>
      </c>
      <c r="E1585" s="145" t="s">
        <v>4794</v>
      </c>
      <c r="L1585" s="96" t="s">
        <v>8001</v>
      </c>
    </row>
    <row r="1586" spans="1:14">
      <c r="A1586" s="136">
        <v>43665</v>
      </c>
      <c r="B1586" s="136">
        <v>43665</v>
      </c>
      <c r="C1586" s="186" t="s">
        <v>4797</v>
      </c>
      <c r="D1586" s="96" t="s">
        <v>53</v>
      </c>
      <c r="E1586" s="145" t="s">
        <v>4796</v>
      </c>
      <c r="L1586" s="96" t="s">
        <v>8001</v>
      </c>
    </row>
    <row r="1587" spans="1:14" s="111" customFormat="1">
      <c r="A1587" s="125">
        <v>43665</v>
      </c>
      <c r="B1587" s="125">
        <v>43665</v>
      </c>
      <c r="C1587" s="194" t="s">
        <v>4799</v>
      </c>
      <c r="D1587" s="110" t="s">
        <v>53</v>
      </c>
      <c r="E1587" s="146" t="s">
        <v>4798</v>
      </c>
      <c r="F1587" s="110"/>
      <c r="G1587" s="110"/>
      <c r="H1587" s="110"/>
      <c r="I1587" s="110"/>
      <c r="J1587" s="110"/>
      <c r="K1587" s="110"/>
      <c r="L1587" s="110" t="s">
        <v>8001</v>
      </c>
      <c r="M1587" s="110"/>
      <c r="N1587" s="161"/>
    </row>
    <row r="1588" spans="1:14">
      <c r="A1588" s="136">
        <v>43665</v>
      </c>
      <c r="B1588" s="121">
        <v>43668</v>
      </c>
      <c r="C1588" s="186" t="s">
        <v>4801</v>
      </c>
      <c r="E1588" s="145" t="s">
        <v>4800</v>
      </c>
      <c r="L1588" s="96" t="s">
        <v>8001</v>
      </c>
    </row>
    <row r="1589" spans="1:14">
      <c r="A1589" s="136">
        <v>43665</v>
      </c>
      <c r="B1589" s="121">
        <v>43668</v>
      </c>
      <c r="C1589" s="186" t="s">
        <v>4802</v>
      </c>
      <c r="E1589" s="145" t="s">
        <v>4803</v>
      </c>
      <c r="L1589" s="96" t="s">
        <v>8001</v>
      </c>
    </row>
    <row r="1590" spans="1:14">
      <c r="A1590" s="136">
        <v>43666</v>
      </c>
      <c r="B1590" s="121">
        <v>43668</v>
      </c>
      <c r="C1590" s="186" t="s">
        <v>4804</v>
      </c>
      <c r="E1590" s="145" t="s">
        <v>4805</v>
      </c>
      <c r="L1590" s="96" t="s">
        <v>8002</v>
      </c>
    </row>
    <row r="1591" spans="1:14">
      <c r="A1591" s="136">
        <v>43666</v>
      </c>
      <c r="B1591" s="121">
        <v>43668</v>
      </c>
      <c r="C1591" s="186" t="s">
        <v>4806</v>
      </c>
      <c r="E1591" s="145" t="s">
        <v>4807</v>
      </c>
      <c r="L1591" s="96" t="s">
        <v>8002</v>
      </c>
    </row>
    <row r="1592" spans="1:14">
      <c r="A1592" s="136">
        <v>43666</v>
      </c>
      <c r="B1592" s="121">
        <v>43668</v>
      </c>
      <c r="C1592" s="186" t="s">
        <v>4808</v>
      </c>
      <c r="E1592" s="145" t="s">
        <v>4809</v>
      </c>
      <c r="L1592" s="96" t="s">
        <v>8001</v>
      </c>
    </row>
    <row r="1593" spans="1:14">
      <c r="A1593" s="136">
        <v>43666</v>
      </c>
      <c r="B1593" s="121">
        <v>43668</v>
      </c>
      <c r="C1593" s="186" t="s">
        <v>4810</v>
      </c>
      <c r="E1593" s="145" t="s">
        <v>4811</v>
      </c>
      <c r="L1593" s="96" t="s">
        <v>8003</v>
      </c>
    </row>
    <row r="1594" spans="1:14">
      <c r="A1594" s="136">
        <v>43666</v>
      </c>
      <c r="B1594" s="121">
        <v>43668</v>
      </c>
      <c r="C1594" s="186" t="s">
        <v>4812</v>
      </c>
      <c r="E1594" s="145" t="s">
        <v>4813</v>
      </c>
      <c r="L1594" s="96" t="s">
        <v>8003</v>
      </c>
    </row>
    <row r="1595" spans="1:14">
      <c r="A1595" s="121">
        <v>43667</v>
      </c>
      <c r="B1595" s="121">
        <v>43668</v>
      </c>
      <c r="C1595" s="186" t="s">
        <v>4814</v>
      </c>
      <c r="E1595" s="145" t="s">
        <v>4815</v>
      </c>
      <c r="L1595" s="96" t="s">
        <v>8001</v>
      </c>
    </row>
    <row r="1596" spans="1:14">
      <c r="A1596" s="121">
        <v>43668</v>
      </c>
      <c r="B1596" s="121">
        <v>43668</v>
      </c>
      <c r="C1596" s="186" t="s">
        <v>4816</v>
      </c>
      <c r="D1596" s="96" t="s">
        <v>53</v>
      </c>
      <c r="E1596" s="145" t="s">
        <v>4817</v>
      </c>
      <c r="L1596" s="96" t="s">
        <v>8001</v>
      </c>
    </row>
    <row r="1597" spans="1:14">
      <c r="A1597" s="121">
        <v>43668</v>
      </c>
      <c r="B1597" s="121">
        <v>43668</v>
      </c>
      <c r="C1597" s="186" t="s">
        <v>4795</v>
      </c>
      <c r="D1597" s="96" t="s">
        <v>53</v>
      </c>
      <c r="E1597" s="145" t="s">
        <v>4818</v>
      </c>
      <c r="L1597" s="96" t="s">
        <v>8001</v>
      </c>
    </row>
    <row r="1598" spans="1:14">
      <c r="A1598" s="121">
        <v>43668</v>
      </c>
      <c r="B1598" s="121">
        <v>43669</v>
      </c>
      <c r="C1598" s="186" t="s">
        <v>3535</v>
      </c>
      <c r="D1598" s="96" t="s">
        <v>53</v>
      </c>
      <c r="E1598" s="145" t="s">
        <v>4819</v>
      </c>
      <c r="L1598" s="96" t="s">
        <v>8002</v>
      </c>
    </row>
    <row r="1599" spans="1:14">
      <c r="A1599" s="121">
        <v>43668</v>
      </c>
      <c r="B1599" s="121">
        <v>43669</v>
      </c>
      <c r="C1599" s="186" t="s">
        <v>4820</v>
      </c>
      <c r="E1599" s="145" t="s">
        <v>4821</v>
      </c>
      <c r="L1599" s="96" t="s">
        <v>8002</v>
      </c>
    </row>
    <row r="1600" spans="1:14">
      <c r="A1600" s="121">
        <v>43668</v>
      </c>
      <c r="B1600" s="121" t="s">
        <v>1775</v>
      </c>
      <c r="C1600" s="186" t="s">
        <v>4823</v>
      </c>
      <c r="E1600" s="145" t="s">
        <v>4822</v>
      </c>
      <c r="G1600" s="96" t="s">
        <v>1644</v>
      </c>
      <c r="I1600" s="132" t="s">
        <v>4824</v>
      </c>
      <c r="J1600" s="132"/>
      <c r="K1600" s="132"/>
      <c r="L1600" s="96" t="s">
        <v>8001</v>
      </c>
    </row>
    <row r="1601" spans="1:12">
      <c r="A1601" s="121">
        <v>43668</v>
      </c>
      <c r="B1601" s="121">
        <v>43669</v>
      </c>
      <c r="C1601" s="186" t="s">
        <v>4825</v>
      </c>
      <c r="E1601" s="145" t="s">
        <v>4826</v>
      </c>
      <c r="L1601" s="96" t="s">
        <v>8001</v>
      </c>
    </row>
    <row r="1602" spans="1:12">
      <c r="A1602" s="121">
        <v>43668</v>
      </c>
      <c r="B1602" s="121">
        <v>43669</v>
      </c>
      <c r="C1602" s="186" t="s">
        <v>4828</v>
      </c>
      <c r="E1602" s="145" t="s">
        <v>4827</v>
      </c>
      <c r="L1602" s="96" t="s">
        <v>8003</v>
      </c>
    </row>
    <row r="1603" spans="1:12">
      <c r="A1603" s="121">
        <v>43668</v>
      </c>
      <c r="B1603" s="121">
        <v>43670</v>
      </c>
      <c r="C1603" s="186" t="s">
        <v>4862</v>
      </c>
      <c r="E1603" s="145" t="s">
        <v>4829</v>
      </c>
      <c r="G1603" s="96" t="s">
        <v>42</v>
      </c>
      <c r="I1603" s="132" t="s">
        <v>4824</v>
      </c>
      <c r="J1603" s="132"/>
      <c r="K1603" s="132"/>
      <c r="L1603" s="96" t="s">
        <v>8001</v>
      </c>
    </row>
    <row r="1604" spans="1:12">
      <c r="A1604" s="121">
        <v>43668</v>
      </c>
      <c r="B1604" s="121" t="s">
        <v>1775</v>
      </c>
      <c r="C1604" s="186" t="s">
        <v>4830</v>
      </c>
      <c r="E1604" s="145" t="s">
        <v>4831</v>
      </c>
      <c r="G1604" s="96" t="s">
        <v>42</v>
      </c>
      <c r="I1604" s="132" t="s">
        <v>4824</v>
      </c>
      <c r="J1604" s="132"/>
      <c r="K1604" s="132"/>
      <c r="L1604" s="96" t="s">
        <v>8001</v>
      </c>
    </row>
    <row r="1605" spans="1:12">
      <c r="A1605" s="121">
        <v>43668</v>
      </c>
      <c r="B1605" s="121">
        <v>43669</v>
      </c>
      <c r="C1605" s="186" t="s">
        <v>4832</v>
      </c>
      <c r="E1605" s="145" t="s">
        <v>4833</v>
      </c>
      <c r="L1605" s="96" t="s">
        <v>8001</v>
      </c>
    </row>
    <row r="1606" spans="1:12">
      <c r="A1606" s="121">
        <v>43668</v>
      </c>
      <c r="B1606" s="121" t="s">
        <v>1775</v>
      </c>
      <c r="C1606" s="186" t="s">
        <v>4835</v>
      </c>
      <c r="E1606" s="145" t="s">
        <v>4834</v>
      </c>
      <c r="G1606" s="96" t="s">
        <v>1644</v>
      </c>
      <c r="I1606" s="132" t="s">
        <v>4824</v>
      </c>
      <c r="J1606" s="132"/>
      <c r="K1606" s="132"/>
      <c r="L1606" s="96" t="s">
        <v>8003</v>
      </c>
    </row>
    <row r="1607" spans="1:12">
      <c r="A1607" s="121">
        <v>43668</v>
      </c>
      <c r="B1607" s="121">
        <v>43669</v>
      </c>
      <c r="C1607" s="186" t="s">
        <v>4836</v>
      </c>
      <c r="E1607" s="145" t="s">
        <v>4837</v>
      </c>
      <c r="L1607" s="96" t="s">
        <v>8001</v>
      </c>
    </row>
    <row r="1608" spans="1:12">
      <c r="A1608" s="121">
        <v>43668</v>
      </c>
      <c r="B1608" s="121">
        <v>43669</v>
      </c>
      <c r="C1608" s="186" t="s">
        <v>4838</v>
      </c>
      <c r="E1608" s="145" t="s">
        <v>4839</v>
      </c>
      <c r="L1608" s="96" t="s">
        <v>8003</v>
      </c>
    </row>
    <row r="1609" spans="1:12">
      <c r="A1609" s="121">
        <v>43668</v>
      </c>
      <c r="B1609" s="121">
        <v>43669</v>
      </c>
      <c r="C1609" s="186" t="s">
        <v>4840</v>
      </c>
      <c r="E1609" s="145" t="s">
        <v>4841</v>
      </c>
      <c r="L1609" s="96" t="s">
        <v>8001</v>
      </c>
    </row>
    <row r="1610" spans="1:12">
      <c r="A1610" s="121">
        <v>43668</v>
      </c>
      <c r="B1610" s="121">
        <v>43669</v>
      </c>
      <c r="C1610" s="186" t="s">
        <v>4842</v>
      </c>
      <c r="E1610" s="145" t="s">
        <v>4843</v>
      </c>
      <c r="L1610" s="96" t="s">
        <v>8002</v>
      </c>
    </row>
    <row r="1611" spans="1:12">
      <c r="A1611" s="121">
        <v>43668</v>
      </c>
      <c r="B1611" s="121">
        <v>43672</v>
      </c>
      <c r="C1611" s="186" t="s">
        <v>4845</v>
      </c>
      <c r="E1611" s="145" t="s">
        <v>4844</v>
      </c>
      <c r="G1611" s="96" t="s">
        <v>1644</v>
      </c>
      <c r="I1611" s="132" t="s">
        <v>4824</v>
      </c>
      <c r="J1611" s="132"/>
      <c r="K1611" s="132"/>
      <c r="L1611" s="96" t="s">
        <v>8003</v>
      </c>
    </row>
    <row r="1612" spans="1:12">
      <c r="A1612" s="121">
        <v>43669</v>
      </c>
      <c r="B1612" s="121" t="s">
        <v>1775</v>
      </c>
      <c r="C1612" s="186" t="s">
        <v>4847</v>
      </c>
      <c r="E1612" s="145" t="s">
        <v>4846</v>
      </c>
      <c r="G1612" s="96" t="s">
        <v>1644</v>
      </c>
      <c r="I1612" s="132" t="s">
        <v>4824</v>
      </c>
      <c r="J1612" s="132"/>
      <c r="K1612" s="132"/>
      <c r="L1612" s="96" t="s">
        <v>8003</v>
      </c>
    </row>
    <row r="1613" spans="1:12">
      <c r="A1613" s="121">
        <v>43669</v>
      </c>
      <c r="B1613" s="121">
        <v>43669</v>
      </c>
      <c r="C1613" s="186" t="s">
        <v>4848</v>
      </c>
      <c r="E1613" s="145" t="s">
        <v>4849</v>
      </c>
      <c r="L1613" s="96" t="s">
        <v>8002</v>
      </c>
    </row>
    <row r="1614" spans="1:12">
      <c r="A1614" s="121">
        <v>43669</v>
      </c>
      <c r="B1614" s="121">
        <v>43669</v>
      </c>
      <c r="C1614" s="186" t="s">
        <v>4851</v>
      </c>
      <c r="E1614" s="145" t="s">
        <v>4850</v>
      </c>
      <c r="L1614" s="96" t="s">
        <v>8001</v>
      </c>
    </row>
    <row r="1615" spans="1:12">
      <c r="A1615" s="121">
        <v>43669</v>
      </c>
      <c r="B1615" s="121">
        <v>43669</v>
      </c>
      <c r="C1615" s="186" t="s">
        <v>4852</v>
      </c>
      <c r="D1615" s="96" t="s">
        <v>53</v>
      </c>
      <c r="E1615" s="145" t="s">
        <v>4853</v>
      </c>
      <c r="L1615" s="96" t="s">
        <v>8001</v>
      </c>
    </row>
    <row r="1616" spans="1:12">
      <c r="A1616" s="121">
        <v>43669</v>
      </c>
      <c r="B1616" s="121">
        <v>43669</v>
      </c>
      <c r="C1616" s="186" t="s">
        <v>4854</v>
      </c>
      <c r="E1616" s="145" t="s">
        <v>4855</v>
      </c>
      <c r="L1616" s="96" t="s">
        <v>8003</v>
      </c>
    </row>
    <row r="1617" spans="1:12">
      <c r="A1617" s="121">
        <v>43669</v>
      </c>
      <c r="B1617" s="121">
        <v>43669</v>
      </c>
      <c r="C1617" s="186" t="s">
        <v>4856</v>
      </c>
      <c r="E1617" s="145" t="s">
        <v>4857</v>
      </c>
      <c r="L1617" s="96" t="s">
        <v>8001</v>
      </c>
    </row>
    <row r="1618" spans="1:12">
      <c r="A1618" s="121">
        <v>43669</v>
      </c>
      <c r="B1618" s="121">
        <v>43669</v>
      </c>
      <c r="C1618" s="186" t="s">
        <v>4869</v>
      </c>
      <c r="D1618" s="96" t="s">
        <v>53</v>
      </c>
      <c r="E1618" s="145" t="s">
        <v>4858</v>
      </c>
      <c r="L1618" s="96" t="s">
        <v>8001</v>
      </c>
    </row>
    <row r="1619" spans="1:12">
      <c r="A1619" s="121">
        <v>43669</v>
      </c>
      <c r="B1619" s="121">
        <v>43669</v>
      </c>
      <c r="C1619" s="186" t="s">
        <v>4854</v>
      </c>
      <c r="D1619" s="96" t="s">
        <v>53</v>
      </c>
      <c r="E1619" s="145" t="s">
        <v>4859</v>
      </c>
      <c r="L1619" s="96" t="s">
        <v>8003</v>
      </c>
    </row>
    <row r="1620" spans="1:12">
      <c r="A1620" s="121">
        <v>43669</v>
      </c>
      <c r="B1620" s="121">
        <v>43669</v>
      </c>
      <c r="C1620" s="186" t="s">
        <v>4860</v>
      </c>
      <c r="D1620" s="96" t="s">
        <v>53</v>
      </c>
      <c r="E1620" s="145" t="s">
        <v>4861</v>
      </c>
      <c r="L1620" s="96" t="s">
        <v>8001</v>
      </c>
    </row>
    <row r="1621" spans="1:12">
      <c r="A1621" s="121">
        <v>43669</v>
      </c>
      <c r="B1621" s="121">
        <v>43670</v>
      </c>
      <c r="C1621" s="186" t="s">
        <v>4863</v>
      </c>
      <c r="E1621" s="145" t="s">
        <v>4864</v>
      </c>
      <c r="L1621" s="96" t="s">
        <v>8001</v>
      </c>
    </row>
    <row r="1622" spans="1:12">
      <c r="A1622" s="121">
        <v>43669</v>
      </c>
      <c r="B1622" s="121">
        <v>43670</v>
      </c>
      <c r="C1622" s="186" t="s">
        <v>4865</v>
      </c>
      <c r="E1622" s="145" t="s">
        <v>4866</v>
      </c>
      <c r="L1622" s="96" t="s">
        <v>8002</v>
      </c>
    </row>
    <row r="1623" spans="1:12">
      <c r="A1623" s="121">
        <v>43670</v>
      </c>
      <c r="B1623" s="121">
        <v>43670</v>
      </c>
      <c r="C1623" s="186" t="s">
        <v>4874</v>
      </c>
      <c r="E1623" s="145" t="s">
        <v>4868</v>
      </c>
      <c r="G1623" s="96" t="s">
        <v>1644</v>
      </c>
      <c r="I1623" s="132" t="s">
        <v>4867</v>
      </c>
      <c r="J1623" s="132"/>
      <c r="K1623" s="132"/>
      <c r="L1623" s="96" t="s">
        <v>8001</v>
      </c>
    </row>
    <row r="1624" spans="1:12">
      <c r="A1624" s="121">
        <v>43670</v>
      </c>
      <c r="B1624" s="121">
        <v>43670</v>
      </c>
      <c r="C1624" s="186" t="s">
        <v>4870</v>
      </c>
      <c r="E1624" s="145" t="s">
        <v>4871</v>
      </c>
      <c r="L1624" s="96" t="s">
        <v>8001</v>
      </c>
    </row>
    <row r="1625" spans="1:12">
      <c r="A1625" s="121">
        <v>43670</v>
      </c>
      <c r="B1625" s="121">
        <v>43671</v>
      </c>
      <c r="C1625" s="186" t="s">
        <v>4875</v>
      </c>
      <c r="E1625" s="145" t="s">
        <v>4876</v>
      </c>
      <c r="L1625" s="96" t="s">
        <v>8002</v>
      </c>
    </row>
    <row r="1626" spans="1:12">
      <c r="A1626" s="121">
        <v>43671</v>
      </c>
      <c r="B1626" s="121">
        <v>43671</v>
      </c>
      <c r="C1626" s="186" t="s">
        <v>4877</v>
      </c>
      <c r="E1626" s="145" t="s">
        <v>4365</v>
      </c>
      <c r="L1626" s="96" t="s">
        <v>8001</v>
      </c>
    </row>
    <row r="1627" spans="1:12">
      <c r="A1627" s="121">
        <v>43671</v>
      </c>
      <c r="B1627" s="121">
        <v>43671</v>
      </c>
      <c r="C1627" s="186" t="s">
        <v>4602</v>
      </c>
      <c r="D1627" s="96" t="s">
        <v>53</v>
      </c>
      <c r="E1627" s="145" t="s">
        <v>4878</v>
      </c>
      <c r="L1627" s="96" t="s">
        <v>8001</v>
      </c>
    </row>
    <row r="1628" spans="1:12">
      <c r="A1628" s="121">
        <v>43671</v>
      </c>
      <c r="B1628" s="121">
        <v>43671</v>
      </c>
      <c r="C1628" s="186" t="s">
        <v>4879</v>
      </c>
      <c r="E1628" s="145" t="s">
        <v>4881</v>
      </c>
      <c r="L1628" s="96" t="s">
        <v>8003</v>
      </c>
    </row>
    <row r="1629" spans="1:12">
      <c r="A1629" s="121">
        <v>43671</v>
      </c>
      <c r="B1629" s="121">
        <v>43671</v>
      </c>
      <c r="C1629" s="186" t="s">
        <v>4879</v>
      </c>
      <c r="D1629" s="96" t="s">
        <v>53</v>
      </c>
      <c r="E1629" s="145" t="s">
        <v>4880</v>
      </c>
      <c r="L1629" s="96" t="s">
        <v>8003</v>
      </c>
    </row>
    <row r="1630" spans="1:12">
      <c r="A1630" s="121">
        <v>43671</v>
      </c>
      <c r="B1630" s="121">
        <v>43671</v>
      </c>
      <c r="C1630" s="186" t="s">
        <v>4882</v>
      </c>
      <c r="E1630" s="145" t="s">
        <v>4884</v>
      </c>
      <c r="L1630" s="96" t="s">
        <v>8001</v>
      </c>
    </row>
    <row r="1631" spans="1:12">
      <c r="A1631" s="121">
        <v>43671</v>
      </c>
      <c r="B1631" s="121">
        <v>43671</v>
      </c>
      <c r="C1631" s="186" t="s">
        <v>4882</v>
      </c>
      <c r="D1631" s="96" t="s">
        <v>53</v>
      </c>
      <c r="E1631" s="145" t="s">
        <v>4883</v>
      </c>
      <c r="L1631" s="96" t="s">
        <v>8001</v>
      </c>
    </row>
    <row r="1632" spans="1:12">
      <c r="A1632" s="121">
        <v>43671</v>
      </c>
      <c r="B1632" s="121">
        <v>43672</v>
      </c>
      <c r="C1632" s="186" t="s">
        <v>4885</v>
      </c>
      <c r="E1632" s="145" t="s">
        <v>4886</v>
      </c>
      <c r="L1632" s="96" t="s">
        <v>8002</v>
      </c>
    </row>
    <row r="1633" spans="1:15">
      <c r="A1633" s="121">
        <v>43671</v>
      </c>
      <c r="B1633" s="121">
        <v>43672</v>
      </c>
      <c r="C1633" s="186" t="s">
        <v>4885</v>
      </c>
      <c r="D1633" s="96" t="s">
        <v>53</v>
      </c>
      <c r="E1633" s="145" t="s">
        <v>4887</v>
      </c>
      <c r="L1633" s="96" t="s">
        <v>8002</v>
      </c>
    </row>
    <row r="1634" spans="1:15">
      <c r="A1634" s="121">
        <v>43670</v>
      </c>
      <c r="B1634" s="121">
        <v>43672</v>
      </c>
      <c r="C1634" s="186" t="s">
        <v>4888</v>
      </c>
      <c r="E1634" s="145" t="s">
        <v>4889</v>
      </c>
      <c r="L1634" s="96" t="s">
        <v>8001</v>
      </c>
    </row>
    <row r="1635" spans="1:15">
      <c r="A1635" s="121">
        <v>43670</v>
      </c>
      <c r="B1635" s="121">
        <v>43672</v>
      </c>
      <c r="C1635" s="186" t="s">
        <v>4890</v>
      </c>
      <c r="E1635" s="145" t="s">
        <v>4891</v>
      </c>
      <c r="L1635" s="96" t="s">
        <v>8003</v>
      </c>
    </row>
    <row r="1636" spans="1:15">
      <c r="A1636" s="121">
        <v>43670</v>
      </c>
      <c r="B1636" s="121">
        <v>43672</v>
      </c>
      <c r="C1636" s="186" t="s">
        <v>4892</v>
      </c>
      <c r="E1636" s="145" t="s">
        <v>4893</v>
      </c>
      <c r="L1636" s="96" t="s">
        <v>8003</v>
      </c>
    </row>
    <row r="1637" spans="1:15">
      <c r="A1637" s="121">
        <v>43671</v>
      </c>
      <c r="B1637" s="121" t="s">
        <v>1775</v>
      </c>
      <c r="C1637" s="186" t="s">
        <v>4894</v>
      </c>
      <c r="E1637" s="145" t="s">
        <v>4895</v>
      </c>
      <c r="G1637" s="96" t="s">
        <v>42</v>
      </c>
      <c r="I1637" s="132" t="s">
        <v>4896</v>
      </c>
      <c r="J1637" s="132"/>
      <c r="K1637" s="132"/>
      <c r="L1637" s="96" t="s">
        <v>8003</v>
      </c>
    </row>
    <row r="1638" spans="1:15">
      <c r="A1638" s="121">
        <v>43671</v>
      </c>
      <c r="B1638" s="121">
        <v>43672</v>
      </c>
      <c r="C1638" s="186" t="s">
        <v>4897</v>
      </c>
      <c r="E1638" s="145" t="s">
        <v>4898</v>
      </c>
      <c r="L1638" s="96" t="s">
        <v>8001</v>
      </c>
    </row>
    <row r="1639" spans="1:15">
      <c r="A1639" s="121">
        <v>43671</v>
      </c>
      <c r="B1639" s="121">
        <v>43672</v>
      </c>
      <c r="C1639" s="186" t="s">
        <v>4899</v>
      </c>
      <c r="E1639" s="145" t="s">
        <v>4900</v>
      </c>
      <c r="L1639" s="96" t="s">
        <v>8003</v>
      </c>
    </row>
    <row r="1640" spans="1:15">
      <c r="A1640" s="121">
        <v>43671</v>
      </c>
      <c r="B1640" s="121" t="s">
        <v>1775</v>
      </c>
      <c r="C1640" s="186" t="s">
        <v>4902</v>
      </c>
      <c r="E1640" s="145" t="s">
        <v>4901</v>
      </c>
      <c r="G1640" s="96" t="s">
        <v>1644</v>
      </c>
      <c r="I1640" s="132" t="s">
        <v>4896</v>
      </c>
      <c r="J1640" s="132"/>
      <c r="K1640" s="132"/>
      <c r="L1640" s="96" t="s">
        <v>8002</v>
      </c>
    </row>
    <row r="1641" spans="1:15">
      <c r="A1641" s="121">
        <v>43671</v>
      </c>
      <c r="B1641" s="121">
        <v>43672</v>
      </c>
      <c r="C1641" s="186" t="s">
        <v>4903</v>
      </c>
      <c r="E1641" s="145" t="s">
        <v>4904</v>
      </c>
      <c r="L1641" s="96" t="s">
        <v>8001</v>
      </c>
    </row>
    <row r="1642" spans="1:15">
      <c r="A1642" s="121">
        <v>43671</v>
      </c>
      <c r="B1642" s="121">
        <v>43672</v>
      </c>
      <c r="C1642" s="186" t="s">
        <v>4905</v>
      </c>
      <c r="E1642" s="145" t="s">
        <v>4906</v>
      </c>
      <c r="L1642" s="96" t="s">
        <v>8001</v>
      </c>
    </row>
    <row r="1643" spans="1:15">
      <c r="A1643" s="121">
        <v>43671</v>
      </c>
      <c r="B1643" s="121">
        <v>43683</v>
      </c>
      <c r="C1643" s="186" t="s">
        <v>5026</v>
      </c>
      <c r="E1643" s="145" t="s">
        <v>4907</v>
      </c>
      <c r="G1643" s="96" t="s">
        <v>42</v>
      </c>
      <c r="I1643" s="132" t="s">
        <v>4896</v>
      </c>
      <c r="J1643" s="132"/>
      <c r="K1643" s="132"/>
      <c r="L1643" s="96" t="s">
        <v>8001</v>
      </c>
    </row>
    <row r="1644" spans="1:15">
      <c r="A1644" s="121">
        <v>43672</v>
      </c>
      <c r="B1644" s="121">
        <v>43672</v>
      </c>
      <c r="C1644" s="186" t="s">
        <v>4908</v>
      </c>
      <c r="D1644" s="96" t="s">
        <v>53</v>
      </c>
      <c r="E1644" s="145" t="s">
        <v>4909</v>
      </c>
      <c r="L1644" s="96" t="s">
        <v>8003</v>
      </c>
    </row>
    <row r="1645" spans="1:15">
      <c r="A1645" s="121">
        <v>43672</v>
      </c>
      <c r="B1645" s="121" t="s">
        <v>1775</v>
      </c>
      <c r="C1645" s="186" t="s">
        <v>4912</v>
      </c>
      <c r="E1645" s="145" t="s">
        <v>4910</v>
      </c>
      <c r="G1645" s="96" t="s">
        <v>1644</v>
      </c>
      <c r="I1645" s="132" t="s">
        <v>4911</v>
      </c>
      <c r="J1645" s="132"/>
      <c r="K1645" s="132"/>
      <c r="L1645" s="96" t="s">
        <v>8001</v>
      </c>
    </row>
    <row r="1646" spans="1:15" s="111" customFormat="1">
      <c r="A1646" s="125">
        <v>43672</v>
      </c>
      <c r="B1646" s="125" t="s">
        <v>1775</v>
      </c>
      <c r="C1646" s="194" t="s">
        <v>4914</v>
      </c>
      <c r="D1646" s="110"/>
      <c r="E1646" s="146" t="s">
        <v>4913</v>
      </c>
      <c r="F1646" s="110"/>
      <c r="G1646" s="110" t="s">
        <v>2123</v>
      </c>
      <c r="H1646" s="110"/>
      <c r="I1646" s="110" t="s">
        <v>4911</v>
      </c>
      <c r="J1646" s="110"/>
      <c r="K1646" s="110"/>
      <c r="L1646" s="96" t="s">
        <v>8001</v>
      </c>
      <c r="M1646" s="96"/>
      <c r="N1646" s="161"/>
      <c r="O1646" s="97"/>
    </row>
    <row r="1647" spans="1:15">
      <c r="A1647" s="121">
        <v>43672</v>
      </c>
      <c r="B1647" s="121">
        <v>43675</v>
      </c>
      <c r="C1647" s="186" t="s">
        <v>4916</v>
      </c>
      <c r="E1647" s="145" t="s">
        <v>4915</v>
      </c>
      <c r="L1647" s="96" t="s">
        <v>8001</v>
      </c>
    </row>
    <row r="1648" spans="1:15">
      <c r="A1648" s="121">
        <v>43675</v>
      </c>
      <c r="B1648" s="121">
        <v>43675</v>
      </c>
      <c r="C1648" s="186" t="s">
        <v>4920</v>
      </c>
      <c r="D1648" s="96" t="s">
        <v>53</v>
      </c>
      <c r="E1648" s="145" t="s">
        <v>4919</v>
      </c>
      <c r="L1648" s="96" t="s">
        <v>8001</v>
      </c>
    </row>
    <row r="1649" spans="1:12">
      <c r="A1649" s="121">
        <v>43672</v>
      </c>
      <c r="B1649" s="121">
        <v>43675</v>
      </c>
      <c r="C1649" s="186" t="s">
        <v>4921</v>
      </c>
      <c r="E1649" s="145" t="s">
        <v>4922</v>
      </c>
      <c r="L1649" s="96" t="s">
        <v>8002</v>
      </c>
    </row>
    <row r="1650" spans="1:12">
      <c r="A1650" s="121">
        <v>43675</v>
      </c>
      <c r="B1650" s="121">
        <v>43675</v>
      </c>
      <c r="C1650" s="186" t="s">
        <v>4923</v>
      </c>
      <c r="E1650" s="145" t="s">
        <v>2725</v>
      </c>
      <c r="L1650" s="96" t="s">
        <v>8001</v>
      </c>
    </row>
    <row r="1651" spans="1:12">
      <c r="A1651" s="121">
        <v>43675</v>
      </c>
      <c r="B1651" s="121">
        <v>43675</v>
      </c>
      <c r="C1651" s="186" t="s">
        <v>4923</v>
      </c>
      <c r="D1651" s="96" t="s">
        <v>53</v>
      </c>
      <c r="E1651" s="145" t="s">
        <v>4924</v>
      </c>
      <c r="L1651" s="96" t="s">
        <v>8001</v>
      </c>
    </row>
    <row r="1652" spans="1:12">
      <c r="A1652" s="121">
        <v>43672</v>
      </c>
      <c r="B1652" s="121">
        <v>43675</v>
      </c>
      <c r="C1652" s="186" t="s">
        <v>4925</v>
      </c>
      <c r="E1652" s="145" t="s">
        <v>4926</v>
      </c>
      <c r="L1652" s="96" t="s">
        <v>8001</v>
      </c>
    </row>
    <row r="1653" spans="1:12">
      <c r="A1653" s="121">
        <v>43672</v>
      </c>
      <c r="B1653" s="121" t="s">
        <v>1775</v>
      </c>
      <c r="C1653" s="186" t="s">
        <v>4928</v>
      </c>
      <c r="E1653" s="145" t="s">
        <v>4927</v>
      </c>
      <c r="G1653" s="96" t="s">
        <v>2123</v>
      </c>
      <c r="I1653" s="132" t="s">
        <v>4911</v>
      </c>
      <c r="J1653" s="132"/>
      <c r="K1653" s="132"/>
      <c r="L1653" s="96" t="s">
        <v>8001</v>
      </c>
    </row>
    <row r="1654" spans="1:12">
      <c r="A1654" s="121">
        <v>43676</v>
      </c>
      <c r="B1654" s="121">
        <v>43676</v>
      </c>
      <c r="C1654" s="186" t="s">
        <v>4929</v>
      </c>
      <c r="E1654" s="145" t="s">
        <v>4930</v>
      </c>
      <c r="L1654" s="96" t="s">
        <v>8002</v>
      </c>
    </row>
    <row r="1655" spans="1:12">
      <c r="A1655" s="121">
        <v>43676</v>
      </c>
      <c r="B1655" s="121">
        <v>43676</v>
      </c>
      <c r="C1655" s="186" t="s">
        <v>4929</v>
      </c>
      <c r="D1655" s="96" t="s">
        <v>53</v>
      </c>
      <c r="E1655" s="145" t="s">
        <v>4931</v>
      </c>
      <c r="L1655" s="96" t="s">
        <v>8002</v>
      </c>
    </row>
    <row r="1656" spans="1:12">
      <c r="A1656" s="121">
        <v>43676</v>
      </c>
      <c r="B1656" s="121">
        <v>43676</v>
      </c>
      <c r="C1656" s="186" t="s">
        <v>4415</v>
      </c>
      <c r="D1656" s="96" t="s">
        <v>53</v>
      </c>
      <c r="E1656" s="145" t="s">
        <v>4932</v>
      </c>
      <c r="L1656" s="96" t="s">
        <v>8001</v>
      </c>
    </row>
    <row r="1657" spans="1:12">
      <c r="A1657" s="121">
        <v>43676</v>
      </c>
      <c r="B1657" s="121">
        <v>43676</v>
      </c>
      <c r="C1657" s="186" t="s">
        <v>4937</v>
      </c>
      <c r="D1657" s="96" t="s">
        <v>53</v>
      </c>
      <c r="E1657" s="145" t="s">
        <v>4938</v>
      </c>
      <c r="L1657" s="96" t="s">
        <v>8001</v>
      </c>
    </row>
    <row r="1658" spans="1:12">
      <c r="A1658" s="121">
        <v>43672</v>
      </c>
      <c r="B1658" s="121">
        <v>43676</v>
      </c>
      <c r="C1658" s="186" t="s">
        <v>4939</v>
      </c>
      <c r="E1658" s="145" t="s">
        <v>4940</v>
      </c>
      <c r="L1658" s="96" t="s">
        <v>8003</v>
      </c>
    </row>
    <row r="1659" spans="1:12">
      <c r="A1659" s="121">
        <v>43673</v>
      </c>
      <c r="B1659" s="121" t="s">
        <v>1775</v>
      </c>
      <c r="C1659" s="186" t="s">
        <v>4943</v>
      </c>
      <c r="E1659" s="145" t="s">
        <v>4941</v>
      </c>
      <c r="G1659" s="96" t="s">
        <v>1644</v>
      </c>
      <c r="I1659" s="132" t="s">
        <v>4942</v>
      </c>
      <c r="J1659" s="132"/>
      <c r="K1659" s="132"/>
      <c r="L1659" s="96" t="s">
        <v>8001</v>
      </c>
    </row>
    <row r="1660" spans="1:12">
      <c r="A1660" s="121">
        <v>43673</v>
      </c>
      <c r="B1660" s="121">
        <v>43676</v>
      </c>
      <c r="C1660" s="186" t="s">
        <v>4945</v>
      </c>
      <c r="E1660" s="145" t="s">
        <v>4944</v>
      </c>
      <c r="L1660" s="96" t="s">
        <v>8003</v>
      </c>
    </row>
    <row r="1661" spans="1:12">
      <c r="A1661" s="121">
        <v>43674</v>
      </c>
      <c r="B1661" s="121">
        <v>43676</v>
      </c>
      <c r="C1661" s="186" t="s">
        <v>4946</v>
      </c>
      <c r="E1661" s="145" t="s">
        <v>4947</v>
      </c>
      <c r="L1661" s="96" t="s">
        <v>8003</v>
      </c>
    </row>
    <row r="1662" spans="1:12">
      <c r="A1662" s="121">
        <v>43675</v>
      </c>
      <c r="B1662" s="121">
        <v>43676</v>
      </c>
      <c r="C1662" s="186" t="s">
        <v>4948</v>
      </c>
      <c r="E1662" s="145" t="s">
        <v>4949</v>
      </c>
      <c r="L1662" s="96" t="s">
        <v>8001</v>
      </c>
    </row>
    <row r="1663" spans="1:12">
      <c r="A1663" s="121">
        <v>43675</v>
      </c>
      <c r="B1663" s="121">
        <v>43689</v>
      </c>
      <c r="C1663" s="186" t="s">
        <v>5164</v>
      </c>
      <c r="E1663" s="145" t="s">
        <v>4950</v>
      </c>
      <c r="G1663" s="96" t="s">
        <v>42</v>
      </c>
      <c r="I1663" s="132" t="s">
        <v>4942</v>
      </c>
      <c r="J1663" s="132"/>
      <c r="K1663" s="132"/>
      <c r="L1663" s="96" t="s">
        <v>8001</v>
      </c>
    </row>
    <row r="1664" spans="1:12">
      <c r="A1664" s="121">
        <v>43675</v>
      </c>
      <c r="B1664" s="121">
        <v>43686</v>
      </c>
      <c r="C1664" s="186" t="s">
        <v>5098</v>
      </c>
      <c r="E1664" s="145" t="s">
        <v>4951</v>
      </c>
      <c r="G1664" s="96" t="s">
        <v>42</v>
      </c>
      <c r="I1664" s="132" t="s">
        <v>4942</v>
      </c>
      <c r="J1664" s="132"/>
      <c r="K1664" s="132"/>
      <c r="L1664" s="96" t="s">
        <v>8001</v>
      </c>
    </row>
    <row r="1665" spans="1:12">
      <c r="A1665" s="121">
        <v>43675</v>
      </c>
      <c r="B1665" s="121">
        <v>43676</v>
      </c>
      <c r="C1665" s="186" t="s">
        <v>4952</v>
      </c>
      <c r="E1665" s="145" t="s">
        <v>4953</v>
      </c>
      <c r="L1665" s="96" t="s">
        <v>8001</v>
      </c>
    </row>
    <row r="1666" spans="1:12">
      <c r="A1666" s="121">
        <v>43675</v>
      </c>
      <c r="B1666" s="121">
        <v>43676</v>
      </c>
      <c r="C1666" s="186" t="s">
        <v>4954</v>
      </c>
      <c r="E1666" s="145" t="s">
        <v>4955</v>
      </c>
      <c r="L1666" s="96" t="s">
        <v>8001</v>
      </c>
    </row>
    <row r="1667" spans="1:12">
      <c r="A1667" s="121">
        <v>43676</v>
      </c>
      <c r="B1667" s="121">
        <v>43677</v>
      </c>
      <c r="C1667" s="186" t="s">
        <v>4956</v>
      </c>
      <c r="E1667" s="145" t="s">
        <v>4957</v>
      </c>
      <c r="L1667" s="96" t="s">
        <v>8001</v>
      </c>
    </row>
    <row r="1668" spans="1:12">
      <c r="A1668" s="121">
        <v>43676</v>
      </c>
      <c r="B1668" s="121">
        <v>43677</v>
      </c>
      <c r="C1668" s="186" t="s">
        <v>4956</v>
      </c>
      <c r="D1668" s="96" t="s">
        <v>53</v>
      </c>
      <c r="E1668" s="145" t="s">
        <v>4958</v>
      </c>
      <c r="L1668" s="96" t="s">
        <v>8001</v>
      </c>
    </row>
    <row r="1669" spans="1:12">
      <c r="A1669" s="121">
        <v>43677</v>
      </c>
      <c r="B1669" s="121">
        <v>43677</v>
      </c>
      <c r="C1669" s="186" t="s">
        <v>4960</v>
      </c>
      <c r="D1669" s="96" t="s">
        <v>53</v>
      </c>
      <c r="E1669" s="145" t="s">
        <v>4959</v>
      </c>
      <c r="L1669" s="96" t="s">
        <v>8001</v>
      </c>
    </row>
    <row r="1670" spans="1:12">
      <c r="A1670" s="121">
        <v>43677</v>
      </c>
      <c r="B1670" s="121">
        <v>43678</v>
      </c>
      <c r="C1670" s="186" t="s">
        <v>4963</v>
      </c>
      <c r="E1670" s="145" t="s">
        <v>4961</v>
      </c>
      <c r="L1670" s="96" t="s">
        <v>8003</v>
      </c>
    </row>
    <row r="1671" spans="1:12">
      <c r="A1671" s="121">
        <v>43677</v>
      </c>
      <c r="B1671" s="121">
        <v>43678</v>
      </c>
      <c r="C1671" s="186" t="s">
        <v>4963</v>
      </c>
      <c r="D1671" s="96" t="s">
        <v>53</v>
      </c>
      <c r="E1671" s="145" t="s">
        <v>4962</v>
      </c>
      <c r="L1671" s="96" t="s">
        <v>8003</v>
      </c>
    </row>
    <row r="1672" spans="1:12">
      <c r="A1672" s="121">
        <v>43675</v>
      </c>
      <c r="B1672" s="121">
        <v>43689</v>
      </c>
      <c r="C1672" s="186" t="s">
        <v>5165</v>
      </c>
      <c r="E1672" s="145" t="s">
        <v>4964</v>
      </c>
      <c r="G1672" s="96" t="s">
        <v>4966</v>
      </c>
      <c r="I1672" s="132" t="s">
        <v>4965</v>
      </c>
      <c r="J1672" s="132"/>
      <c r="K1672" s="132"/>
      <c r="L1672" s="96" t="s">
        <v>8002</v>
      </c>
    </row>
    <row r="1673" spans="1:12">
      <c r="A1673" s="121">
        <v>43675</v>
      </c>
      <c r="B1673" s="121">
        <v>43678</v>
      </c>
      <c r="C1673" s="186" t="s">
        <v>4967</v>
      </c>
      <c r="E1673" s="145" t="s">
        <v>4968</v>
      </c>
      <c r="L1673" s="96" t="s">
        <v>8001</v>
      </c>
    </row>
    <row r="1674" spans="1:12">
      <c r="A1674" s="121">
        <v>43676</v>
      </c>
      <c r="B1674" s="121">
        <v>43678</v>
      </c>
      <c r="C1674" s="186" t="s">
        <v>4969</v>
      </c>
      <c r="E1674" s="145" t="s">
        <v>4970</v>
      </c>
      <c r="L1674" s="96" t="s">
        <v>8001</v>
      </c>
    </row>
    <row r="1675" spans="1:12">
      <c r="A1675" s="121">
        <v>43676</v>
      </c>
      <c r="B1675" s="121" t="s">
        <v>1775</v>
      </c>
      <c r="C1675" s="186" t="s">
        <v>4972</v>
      </c>
      <c r="E1675" s="145" t="s">
        <v>4971</v>
      </c>
      <c r="G1675" s="96" t="s">
        <v>42</v>
      </c>
      <c r="I1675" s="132" t="s">
        <v>4965</v>
      </c>
      <c r="J1675" s="132"/>
      <c r="K1675" s="132"/>
      <c r="L1675" s="96" t="s">
        <v>8001</v>
      </c>
    </row>
    <row r="1676" spans="1:12">
      <c r="A1676" s="121">
        <v>43676</v>
      </c>
      <c r="B1676" s="121">
        <v>43678</v>
      </c>
      <c r="C1676" s="186" t="s">
        <v>4973</v>
      </c>
      <c r="E1676" s="145" t="s">
        <v>4974</v>
      </c>
      <c r="L1676" s="96" t="s">
        <v>8001</v>
      </c>
    </row>
    <row r="1677" spans="1:12">
      <c r="A1677" s="121">
        <v>43676</v>
      </c>
      <c r="B1677" s="121">
        <v>43678</v>
      </c>
      <c r="C1677" s="186" t="s">
        <v>4975</v>
      </c>
      <c r="E1677" s="145" t="s">
        <v>4976</v>
      </c>
      <c r="L1677" s="96" t="s">
        <v>8001</v>
      </c>
    </row>
    <row r="1678" spans="1:12">
      <c r="A1678" s="121">
        <v>43678</v>
      </c>
      <c r="B1678" s="121">
        <v>43678</v>
      </c>
      <c r="C1678" s="186" t="s">
        <v>4339</v>
      </c>
      <c r="D1678" s="96" t="s">
        <v>53</v>
      </c>
      <c r="E1678" s="145" t="s">
        <v>4977</v>
      </c>
      <c r="L1678" s="96" t="s">
        <v>8003</v>
      </c>
    </row>
    <row r="1679" spans="1:12">
      <c r="A1679" s="121">
        <v>43678</v>
      </c>
      <c r="B1679" s="121">
        <v>43678</v>
      </c>
      <c r="C1679" s="186" t="s">
        <v>4978</v>
      </c>
      <c r="D1679" s="96" t="s">
        <v>53</v>
      </c>
      <c r="E1679" s="145" t="s">
        <v>4979</v>
      </c>
      <c r="L1679" s="96" t="s">
        <v>8001</v>
      </c>
    </row>
    <row r="1680" spans="1:12">
      <c r="A1680" s="121">
        <v>43679</v>
      </c>
      <c r="B1680" s="121">
        <v>43679</v>
      </c>
      <c r="C1680" s="186" t="s">
        <v>4980</v>
      </c>
      <c r="E1680" s="145" t="s">
        <v>4981</v>
      </c>
      <c r="L1680" s="96" t="s">
        <v>8001</v>
      </c>
    </row>
    <row r="1681" spans="1:12">
      <c r="A1681" s="121">
        <v>43678</v>
      </c>
      <c r="B1681" s="121">
        <v>43679</v>
      </c>
      <c r="C1681" s="186" t="s">
        <v>4982</v>
      </c>
      <c r="E1681" s="145" t="s">
        <v>4983</v>
      </c>
      <c r="L1681" s="96" t="s">
        <v>8001</v>
      </c>
    </row>
    <row r="1682" spans="1:12">
      <c r="A1682" s="121">
        <v>43676</v>
      </c>
      <c r="B1682" s="121">
        <v>43679</v>
      </c>
      <c r="C1682" s="186" t="s">
        <v>4984</v>
      </c>
      <c r="E1682" s="145" t="s">
        <v>4985</v>
      </c>
      <c r="L1682" s="96" t="s">
        <v>8001</v>
      </c>
    </row>
    <row r="1683" spans="1:12">
      <c r="A1683" s="121">
        <v>43677</v>
      </c>
      <c r="B1683" s="121">
        <v>43679</v>
      </c>
      <c r="C1683" s="186" t="s">
        <v>4986</v>
      </c>
      <c r="E1683" s="145" t="s">
        <v>4987</v>
      </c>
      <c r="L1683" s="96" t="s">
        <v>8001</v>
      </c>
    </row>
    <row r="1684" spans="1:12">
      <c r="A1684" s="121">
        <v>43677</v>
      </c>
      <c r="B1684" s="121">
        <v>43679</v>
      </c>
      <c r="C1684" s="186" t="s">
        <v>4992</v>
      </c>
      <c r="E1684" s="145" t="s">
        <v>4993</v>
      </c>
      <c r="L1684" s="96" t="s">
        <v>8001</v>
      </c>
    </row>
    <row r="1685" spans="1:12">
      <c r="A1685" s="121">
        <v>43677</v>
      </c>
      <c r="B1685" s="121">
        <v>43679</v>
      </c>
      <c r="C1685" s="186" t="s">
        <v>2784</v>
      </c>
      <c r="E1685" s="145" t="s">
        <v>4994</v>
      </c>
      <c r="L1685" s="96" t="s">
        <v>8001</v>
      </c>
    </row>
    <row r="1686" spans="1:12">
      <c r="A1686" s="121">
        <v>43677</v>
      </c>
      <c r="B1686" s="121">
        <v>43679</v>
      </c>
      <c r="C1686" s="186" t="s">
        <v>4995</v>
      </c>
      <c r="E1686" s="145" t="s">
        <v>4996</v>
      </c>
      <c r="L1686" s="96" t="s">
        <v>8001</v>
      </c>
    </row>
    <row r="1687" spans="1:12">
      <c r="A1687" s="121">
        <v>43677</v>
      </c>
      <c r="B1687" s="121">
        <v>43679</v>
      </c>
      <c r="C1687" s="186" t="s">
        <v>4997</v>
      </c>
      <c r="E1687" s="145" t="s">
        <v>4998</v>
      </c>
      <c r="L1687" s="96" t="s">
        <v>8001</v>
      </c>
    </row>
    <row r="1688" spans="1:12">
      <c r="A1688" s="121">
        <v>43677</v>
      </c>
      <c r="B1688" s="121">
        <v>43679</v>
      </c>
      <c r="C1688" s="186" t="s">
        <v>4999</v>
      </c>
      <c r="E1688" s="145" t="s">
        <v>5000</v>
      </c>
      <c r="L1688" s="96" t="s">
        <v>8002</v>
      </c>
    </row>
    <row r="1689" spans="1:12">
      <c r="A1689" s="121">
        <v>43678</v>
      </c>
      <c r="B1689" s="121">
        <v>43679</v>
      </c>
      <c r="C1689" s="186" t="s">
        <v>5001</v>
      </c>
      <c r="E1689" s="145" t="s">
        <v>5002</v>
      </c>
      <c r="L1689" s="96" t="s">
        <v>8010</v>
      </c>
    </row>
    <row r="1690" spans="1:12">
      <c r="A1690" s="121">
        <v>43678</v>
      </c>
      <c r="B1690" s="121">
        <v>43679</v>
      </c>
      <c r="C1690" s="186" t="s">
        <v>5003</v>
      </c>
      <c r="E1690" s="145" t="s">
        <v>5004</v>
      </c>
      <c r="L1690" s="96" t="s">
        <v>8003</v>
      </c>
    </row>
    <row r="1691" spans="1:12">
      <c r="A1691" s="121">
        <v>43678</v>
      </c>
      <c r="B1691" s="121">
        <v>43679</v>
      </c>
      <c r="C1691" s="186" t="s">
        <v>5005</v>
      </c>
      <c r="E1691" s="145" t="s">
        <v>5006</v>
      </c>
      <c r="L1691" s="96" t="s">
        <v>8001</v>
      </c>
    </row>
    <row r="1692" spans="1:12">
      <c r="A1692" s="121">
        <v>43678</v>
      </c>
      <c r="B1692" s="121">
        <v>43679</v>
      </c>
      <c r="C1692" s="186" t="s">
        <v>5007</v>
      </c>
      <c r="E1692" s="145" t="s">
        <v>5008</v>
      </c>
      <c r="L1692" s="96" t="s">
        <v>8001</v>
      </c>
    </row>
    <row r="1693" spans="1:12">
      <c r="A1693" s="121">
        <v>43678</v>
      </c>
      <c r="B1693" s="121">
        <v>43679</v>
      </c>
      <c r="C1693" s="186" t="s">
        <v>5009</v>
      </c>
      <c r="E1693" s="145" t="s">
        <v>5010</v>
      </c>
      <c r="L1693" s="96" t="s">
        <v>8001</v>
      </c>
    </row>
    <row r="1694" spans="1:12">
      <c r="A1694" s="121">
        <v>43678</v>
      </c>
      <c r="B1694" s="121">
        <v>43685</v>
      </c>
      <c r="C1694" s="186" t="s">
        <v>5095</v>
      </c>
      <c r="E1694" s="145" t="s">
        <v>5012</v>
      </c>
      <c r="G1694" s="96" t="s">
        <v>1878</v>
      </c>
      <c r="I1694" s="132" t="s">
        <v>5011</v>
      </c>
      <c r="J1694" s="132"/>
      <c r="K1694" s="132"/>
      <c r="L1694" s="96" t="s">
        <v>8001</v>
      </c>
    </row>
    <row r="1695" spans="1:12">
      <c r="A1695" s="121">
        <v>43679</v>
      </c>
      <c r="B1695" s="121">
        <v>43679</v>
      </c>
      <c r="C1695" s="186" t="s">
        <v>5013</v>
      </c>
      <c r="E1695" s="145" t="s">
        <v>5014</v>
      </c>
      <c r="L1695" s="96" t="s">
        <v>8003</v>
      </c>
    </row>
    <row r="1696" spans="1:12">
      <c r="A1696" s="121">
        <v>43679</v>
      </c>
      <c r="B1696" s="121">
        <v>43679</v>
      </c>
      <c r="C1696" s="186" t="s">
        <v>5015</v>
      </c>
      <c r="E1696" s="145" t="s">
        <v>5016</v>
      </c>
      <c r="L1696" s="96" t="s">
        <v>8001</v>
      </c>
    </row>
    <row r="1697" spans="1:14">
      <c r="A1697" s="121">
        <v>43679</v>
      </c>
      <c r="B1697" s="121">
        <v>43679</v>
      </c>
      <c r="C1697" s="186" t="s">
        <v>5017</v>
      </c>
      <c r="E1697" s="145" t="s">
        <v>5018</v>
      </c>
      <c r="L1697" s="96" t="s">
        <v>8003</v>
      </c>
    </row>
    <row r="1698" spans="1:14">
      <c r="A1698" s="121">
        <v>43679</v>
      </c>
      <c r="B1698" s="121">
        <v>43679</v>
      </c>
      <c r="C1698" s="186" t="s">
        <v>5019</v>
      </c>
      <c r="E1698" s="145" t="s">
        <v>5020</v>
      </c>
      <c r="L1698" s="96" t="s">
        <v>8003</v>
      </c>
    </row>
    <row r="1699" spans="1:14" s="111" customFormat="1">
      <c r="A1699" s="125">
        <v>43679</v>
      </c>
      <c r="B1699" s="125">
        <v>43682</v>
      </c>
      <c r="C1699" s="194" t="s">
        <v>5021</v>
      </c>
      <c r="D1699" s="110"/>
      <c r="E1699" s="146" t="s">
        <v>5022</v>
      </c>
      <c r="F1699" s="110"/>
      <c r="G1699" s="110"/>
      <c r="H1699" s="110"/>
      <c r="I1699" s="110"/>
      <c r="J1699" s="110"/>
      <c r="K1699" s="110"/>
      <c r="L1699" s="110" t="s">
        <v>8002</v>
      </c>
      <c r="M1699" s="110"/>
      <c r="N1699" s="161"/>
    </row>
    <row r="1700" spans="1:14">
      <c r="A1700" s="121">
        <v>43683</v>
      </c>
      <c r="B1700" s="121">
        <v>43683</v>
      </c>
      <c r="C1700" s="186" t="s">
        <v>5024</v>
      </c>
      <c r="E1700" s="145" t="s">
        <v>5023</v>
      </c>
      <c r="K1700" s="96" t="s">
        <v>53</v>
      </c>
      <c r="L1700" s="96" t="s">
        <v>8003</v>
      </c>
    </row>
    <row r="1701" spans="1:14">
      <c r="A1701" s="121">
        <v>43682</v>
      </c>
      <c r="B1701" s="121">
        <v>43683</v>
      </c>
      <c r="C1701" s="186" t="s">
        <v>5024</v>
      </c>
      <c r="D1701" s="96" t="s">
        <v>53</v>
      </c>
      <c r="E1701" s="145" t="s">
        <v>5025</v>
      </c>
      <c r="K1701" s="96" t="s">
        <v>53</v>
      </c>
      <c r="L1701" s="96" t="s">
        <v>8003</v>
      </c>
    </row>
    <row r="1702" spans="1:14">
      <c r="A1702" s="121">
        <v>43679</v>
      </c>
      <c r="B1702" s="121">
        <v>43683</v>
      </c>
      <c r="C1702" s="186" t="s">
        <v>5031</v>
      </c>
      <c r="E1702" s="145" t="s">
        <v>5032</v>
      </c>
      <c r="K1702" s="96" t="s">
        <v>5576</v>
      </c>
      <c r="L1702" s="96" t="s">
        <v>8002</v>
      </c>
    </row>
    <row r="1703" spans="1:14">
      <c r="A1703" s="121">
        <v>43679</v>
      </c>
      <c r="B1703" s="121">
        <v>43683</v>
      </c>
      <c r="C1703" s="186" t="s">
        <v>5033</v>
      </c>
      <c r="E1703" s="145" t="s">
        <v>5034</v>
      </c>
      <c r="K1703" s="96" t="s">
        <v>5576</v>
      </c>
      <c r="L1703" s="96" t="s">
        <v>8001</v>
      </c>
    </row>
    <row r="1704" spans="1:14">
      <c r="A1704" s="121">
        <v>43680</v>
      </c>
      <c r="B1704" s="121">
        <v>43683</v>
      </c>
      <c r="C1704" s="186" t="s">
        <v>5035</v>
      </c>
      <c r="E1704" s="145" t="s">
        <v>5036</v>
      </c>
      <c r="K1704" s="96" t="s">
        <v>53</v>
      </c>
      <c r="L1704" s="96" t="s">
        <v>8003</v>
      </c>
    </row>
    <row r="1705" spans="1:14">
      <c r="A1705" s="121">
        <v>43680</v>
      </c>
      <c r="B1705" s="121">
        <v>43683</v>
      </c>
      <c r="C1705" s="186" t="s">
        <v>5037</v>
      </c>
      <c r="E1705" s="145" t="s">
        <v>5038</v>
      </c>
      <c r="K1705" s="96" t="s">
        <v>53</v>
      </c>
      <c r="L1705" s="96" t="s">
        <v>8010</v>
      </c>
    </row>
    <row r="1706" spans="1:14">
      <c r="A1706" s="121">
        <v>43680</v>
      </c>
      <c r="B1706" s="121">
        <v>43690</v>
      </c>
      <c r="C1706" s="186" t="s">
        <v>5166</v>
      </c>
      <c r="E1706" s="145" t="s">
        <v>5039</v>
      </c>
      <c r="G1706" s="96" t="s">
        <v>1644</v>
      </c>
      <c r="I1706" s="132" t="s">
        <v>5040</v>
      </c>
      <c r="J1706" s="132"/>
      <c r="K1706" s="132" t="s">
        <v>5576</v>
      </c>
      <c r="L1706" s="96" t="s">
        <v>8002</v>
      </c>
    </row>
    <row r="1707" spans="1:14">
      <c r="A1707" s="121">
        <v>43683</v>
      </c>
      <c r="B1707" s="121">
        <v>43684</v>
      </c>
      <c r="C1707" s="186" t="s">
        <v>4986</v>
      </c>
      <c r="D1707" s="96" t="s">
        <v>53</v>
      </c>
      <c r="E1707" s="145" t="s">
        <v>5041</v>
      </c>
      <c r="K1707" s="96" t="s">
        <v>5576</v>
      </c>
      <c r="L1707" s="96" t="s">
        <v>8001</v>
      </c>
    </row>
    <row r="1708" spans="1:14">
      <c r="A1708" s="121">
        <v>43680</v>
      </c>
      <c r="B1708" s="121">
        <v>43684</v>
      </c>
      <c r="C1708" s="186" t="s">
        <v>5042</v>
      </c>
      <c r="E1708" s="145" t="s">
        <v>5043</v>
      </c>
      <c r="K1708" s="96" t="s">
        <v>53</v>
      </c>
      <c r="L1708" s="96" t="s">
        <v>8003</v>
      </c>
    </row>
    <row r="1709" spans="1:14">
      <c r="A1709" s="121">
        <v>43681</v>
      </c>
      <c r="B1709" s="121">
        <v>43684</v>
      </c>
      <c r="C1709" s="186" t="s">
        <v>5044</v>
      </c>
      <c r="E1709" s="145" t="s">
        <v>5045</v>
      </c>
      <c r="K1709" s="96" t="s">
        <v>53</v>
      </c>
      <c r="L1709" s="96" t="s">
        <v>8003</v>
      </c>
    </row>
    <row r="1710" spans="1:14">
      <c r="A1710" s="121">
        <v>43681</v>
      </c>
      <c r="B1710" s="121">
        <v>43684</v>
      </c>
      <c r="C1710" s="186" t="s">
        <v>5046</v>
      </c>
      <c r="E1710" s="145" t="s">
        <v>5047</v>
      </c>
      <c r="K1710" s="96" t="s">
        <v>53</v>
      </c>
      <c r="L1710" s="96" t="s">
        <v>8003</v>
      </c>
    </row>
    <row r="1711" spans="1:14">
      <c r="A1711" s="121">
        <v>43681</v>
      </c>
      <c r="B1711" s="121">
        <v>43684</v>
      </c>
      <c r="C1711" s="186" t="s">
        <v>5048</v>
      </c>
      <c r="E1711" s="145" t="s">
        <v>5049</v>
      </c>
      <c r="K1711" s="96" t="s">
        <v>53</v>
      </c>
      <c r="L1711" s="96" t="s">
        <v>8003</v>
      </c>
    </row>
    <row r="1712" spans="1:14">
      <c r="A1712" s="121">
        <v>43681</v>
      </c>
      <c r="B1712" s="121">
        <v>43684</v>
      </c>
      <c r="C1712" s="186" t="s">
        <v>5050</v>
      </c>
      <c r="E1712" s="145" t="s">
        <v>5051</v>
      </c>
      <c r="K1712" s="96" t="s">
        <v>5576</v>
      </c>
      <c r="L1712" s="96" t="s">
        <v>8001</v>
      </c>
    </row>
    <row r="1713" spans="1:12">
      <c r="A1713" s="121">
        <v>43682</v>
      </c>
      <c r="B1713" s="121">
        <v>43684</v>
      </c>
      <c r="C1713" s="186" t="s">
        <v>5052</v>
      </c>
      <c r="E1713" s="145" t="s">
        <v>5053</v>
      </c>
      <c r="K1713" s="96" t="s">
        <v>5576</v>
      </c>
      <c r="L1713" s="96" t="s">
        <v>8002</v>
      </c>
    </row>
    <row r="1714" spans="1:12">
      <c r="A1714" s="121">
        <v>43682</v>
      </c>
      <c r="B1714" s="121">
        <v>43684</v>
      </c>
      <c r="C1714" s="186" t="s">
        <v>5054</v>
      </c>
      <c r="E1714" s="145" t="s">
        <v>5055</v>
      </c>
      <c r="K1714" s="96" t="s">
        <v>5576</v>
      </c>
      <c r="L1714" s="96" t="s">
        <v>8002</v>
      </c>
    </row>
    <row r="1715" spans="1:12">
      <c r="A1715" s="121">
        <v>43682</v>
      </c>
      <c r="B1715" s="121">
        <v>43684</v>
      </c>
      <c r="C1715" s="186" t="s">
        <v>5056</v>
      </c>
      <c r="E1715" s="145" t="s">
        <v>5057</v>
      </c>
      <c r="K1715" s="96" t="s">
        <v>5576</v>
      </c>
      <c r="L1715" s="96" t="s">
        <v>8002</v>
      </c>
    </row>
    <row r="1716" spans="1:12">
      <c r="A1716" s="121">
        <v>43682</v>
      </c>
      <c r="B1716" s="121">
        <v>43684</v>
      </c>
      <c r="C1716" s="186" t="s">
        <v>5058</v>
      </c>
      <c r="E1716" s="145" t="s">
        <v>5059</v>
      </c>
      <c r="K1716" s="96" t="s">
        <v>5576</v>
      </c>
      <c r="L1716" s="96" t="s">
        <v>8002</v>
      </c>
    </row>
    <row r="1717" spans="1:12">
      <c r="A1717" s="121">
        <v>43682</v>
      </c>
      <c r="B1717" s="121">
        <v>43691</v>
      </c>
      <c r="C1717" s="186" t="s">
        <v>5203</v>
      </c>
      <c r="E1717" s="145" t="s">
        <v>5060</v>
      </c>
      <c r="G1717" s="96" t="s">
        <v>42</v>
      </c>
      <c r="I1717" s="132" t="s">
        <v>5061</v>
      </c>
      <c r="J1717" s="132"/>
      <c r="K1717" s="132" t="s">
        <v>5576</v>
      </c>
      <c r="L1717" s="96" t="s">
        <v>8001</v>
      </c>
    </row>
    <row r="1718" spans="1:12">
      <c r="A1718" s="121">
        <v>43682</v>
      </c>
      <c r="B1718" s="121">
        <v>43691</v>
      </c>
      <c r="C1718" s="186" t="s">
        <v>5204</v>
      </c>
      <c r="E1718" s="145" t="s">
        <v>5062</v>
      </c>
      <c r="G1718" s="96" t="s">
        <v>1644</v>
      </c>
      <c r="I1718" s="132" t="s">
        <v>5061</v>
      </c>
      <c r="J1718" s="132"/>
      <c r="K1718" s="132" t="s">
        <v>5576</v>
      </c>
      <c r="L1718" s="96" t="s">
        <v>8001</v>
      </c>
    </row>
    <row r="1719" spans="1:12">
      <c r="A1719" s="121">
        <v>43682</v>
      </c>
      <c r="B1719" s="121">
        <v>43684</v>
      </c>
      <c r="C1719" s="186" t="s">
        <v>5063</v>
      </c>
      <c r="E1719" s="145" t="s">
        <v>5064</v>
      </c>
      <c r="K1719" s="96" t="s">
        <v>53</v>
      </c>
      <c r="L1719" s="96" t="s">
        <v>8003</v>
      </c>
    </row>
    <row r="1720" spans="1:12">
      <c r="A1720" s="121">
        <v>43683</v>
      </c>
      <c r="B1720" s="121" t="s">
        <v>1775</v>
      </c>
      <c r="C1720" s="186" t="s">
        <v>5065</v>
      </c>
      <c r="E1720" s="145" t="s">
        <v>5066</v>
      </c>
      <c r="G1720" s="96" t="s">
        <v>1644</v>
      </c>
      <c r="I1720" s="132" t="s">
        <v>5061</v>
      </c>
      <c r="J1720" s="132"/>
      <c r="K1720" s="132" t="s">
        <v>53</v>
      </c>
      <c r="L1720" s="96" t="s">
        <v>8009</v>
      </c>
    </row>
    <row r="1721" spans="1:12">
      <c r="A1721" s="121">
        <v>43683</v>
      </c>
      <c r="B1721" s="121">
        <v>43684</v>
      </c>
      <c r="C1721" s="186" t="s">
        <v>5067</v>
      </c>
      <c r="E1721" s="145" t="s">
        <v>5068</v>
      </c>
      <c r="K1721" s="96" t="s">
        <v>53</v>
      </c>
      <c r="L1721" s="96" t="s">
        <v>8003</v>
      </c>
    </row>
    <row r="1722" spans="1:12">
      <c r="A1722" s="121">
        <v>43683</v>
      </c>
      <c r="B1722" s="121" t="s">
        <v>1775</v>
      </c>
      <c r="C1722" s="186" t="s">
        <v>5069</v>
      </c>
      <c r="E1722" s="145" t="s">
        <v>5070</v>
      </c>
      <c r="G1722" s="96" t="s">
        <v>42</v>
      </c>
      <c r="I1722" s="132" t="s">
        <v>5061</v>
      </c>
      <c r="J1722" s="132"/>
      <c r="K1722" s="132" t="s">
        <v>53</v>
      </c>
      <c r="L1722" s="96" t="s">
        <v>8003</v>
      </c>
    </row>
    <row r="1723" spans="1:12">
      <c r="A1723" s="121">
        <v>43683</v>
      </c>
      <c r="B1723" s="121" t="s">
        <v>1775</v>
      </c>
      <c r="C1723" s="186" t="s">
        <v>5071</v>
      </c>
      <c r="E1723" s="145" t="s">
        <v>5072</v>
      </c>
      <c r="G1723" s="96" t="s">
        <v>42</v>
      </c>
      <c r="I1723" s="132" t="s">
        <v>5061</v>
      </c>
      <c r="J1723" s="132"/>
      <c r="K1723" s="132" t="s">
        <v>53</v>
      </c>
      <c r="L1723" s="96" t="s">
        <v>8003</v>
      </c>
    </row>
    <row r="1724" spans="1:12">
      <c r="A1724" s="121">
        <v>43683</v>
      </c>
      <c r="B1724" s="121" t="s">
        <v>1775</v>
      </c>
      <c r="C1724" s="186" t="s">
        <v>5073</v>
      </c>
      <c r="E1724" s="145" t="s">
        <v>5074</v>
      </c>
      <c r="G1724" s="96" t="s">
        <v>42</v>
      </c>
      <c r="I1724" s="132" t="s">
        <v>5077</v>
      </c>
      <c r="J1724" s="132"/>
      <c r="K1724" s="132" t="s">
        <v>53</v>
      </c>
      <c r="L1724" s="96" t="s">
        <v>8003</v>
      </c>
    </row>
    <row r="1725" spans="1:12">
      <c r="A1725" s="121">
        <v>43683</v>
      </c>
      <c r="B1725" s="121">
        <v>43685</v>
      </c>
      <c r="C1725" s="186" t="s">
        <v>5075</v>
      </c>
      <c r="E1725" s="145" t="s">
        <v>5076</v>
      </c>
      <c r="K1725" s="96" t="s">
        <v>5576</v>
      </c>
      <c r="L1725" s="96" t="s">
        <v>8001</v>
      </c>
    </row>
    <row r="1726" spans="1:12">
      <c r="A1726" s="121">
        <v>43683</v>
      </c>
      <c r="B1726" s="121" t="s">
        <v>1775</v>
      </c>
      <c r="C1726" s="186" t="s">
        <v>5078</v>
      </c>
      <c r="E1726" s="145" t="s">
        <v>5079</v>
      </c>
      <c r="G1726" s="96" t="s">
        <v>42</v>
      </c>
      <c r="I1726" s="132" t="s">
        <v>5077</v>
      </c>
      <c r="J1726" s="132"/>
      <c r="K1726" s="132" t="s">
        <v>53</v>
      </c>
      <c r="L1726" s="96" t="s">
        <v>8003</v>
      </c>
    </row>
    <row r="1727" spans="1:12">
      <c r="A1727" s="121">
        <v>43685</v>
      </c>
      <c r="B1727" s="121">
        <v>43685</v>
      </c>
      <c r="C1727" s="186" t="s">
        <v>4786</v>
      </c>
      <c r="D1727" s="96" t="s">
        <v>53</v>
      </c>
      <c r="E1727" s="145" t="s">
        <v>5080</v>
      </c>
      <c r="K1727" s="96" t="s">
        <v>53</v>
      </c>
      <c r="L1727" s="96" t="s">
        <v>8003</v>
      </c>
    </row>
    <row r="1728" spans="1:12">
      <c r="A1728" s="121">
        <v>43683</v>
      </c>
      <c r="B1728" s="121">
        <v>43685</v>
      </c>
      <c r="C1728" s="186" t="s">
        <v>5081</v>
      </c>
      <c r="E1728" s="145" t="s">
        <v>5082</v>
      </c>
      <c r="K1728" s="96" t="s">
        <v>53</v>
      </c>
      <c r="L1728" s="96" t="s">
        <v>8003</v>
      </c>
    </row>
    <row r="1729" spans="1:12">
      <c r="A1729" s="121">
        <v>43683</v>
      </c>
      <c r="B1729" s="121">
        <v>43685</v>
      </c>
      <c r="C1729" s="186" t="s">
        <v>5083</v>
      </c>
      <c r="E1729" s="145" t="s">
        <v>5084</v>
      </c>
      <c r="K1729" s="96" t="s">
        <v>53</v>
      </c>
      <c r="L1729" s="96" t="s">
        <v>8003</v>
      </c>
    </row>
    <row r="1730" spans="1:12">
      <c r="A1730" s="121">
        <v>43685</v>
      </c>
      <c r="B1730" s="121">
        <v>43685</v>
      </c>
      <c r="C1730" s="186" t="s">
        <v>5085</v>
      </c>
      <c r="D1730" s="96" t="s">
        <v>53</v>
      </c>
      <c r="E1730" s="145" t="s">
        <v>5086</v>
      </c>
      <c r="K1730" s="96" t="s">
        <v>5576</v>
      </c>
      <c r="L1730" s="96" t="s">
        <v>8001</v>
      </c>
    </row>
    <row r="1731" spans="1:12">
      <c r="A1731" s="121">
        <v>43683</v>
      </c>
      <c r="B1731" s="121">
        <v>43685</v>
      </c>
      <c r="C1731" s="186" t="s">
        <v>5087</v>
      </c>
      <c r="E1731" s="145" t="s">
        <v>5088</v>
      </c>
      <c r="K1731" s="96" t="s">
        <v>5576</v>
      </c>
      <c r="L1731" s="96" t="s">
        <v>8001</v>
      </c>
    </row>
    <row r="1732" spans="1:12">
      <c r="A1732" s="121">
        <v>43683</v>
      </c>
      <c r="B1732" s="121" t="s">
        <v>1775</v>
      </c>
      <c r="C1732" s="186" t="s">
        <v>5090</v>
      </c>
      <c r="E1732" s="145" t="s">
        <v>5089</v>
      </c>
      <c r="G1732" s="96" t="s">
        <v>42</v>
      </c>
      <c r="I1732" s="132" t="s">
        <v>5077</v>
      </c>
      <c r="J1732" s="132"/>
      <c r="K1732" s="132" t="s">
        <v>53</v>
      </c>
      <c r="L1732" s="96" t="s">
        <v>8003</v>
      </c>
    </row>
    <row r="1733" spans="1:12">
      <c r="A1733" s="121">
        <v>43683</v>
      </c>
      <c r="B1733" s="121" t="s">
        <v>1775</v>
      </c>
      <c r="C1733" s="186" t="s">
        <v>5091</v>
      </c>
      <c r="E1733" s="145" t="s">
        <v>5092</v>
      </c>
      <c r="G1733" s="96" t="s">
        <v>42</v>
      </c>
      <c r="I1733" s="132" t="s">
        <v>5077</v>
      </c>
      <c r="J1733" s="132"/>
      <c r="K1733" s="132" t="s">
        <v>5576</v>
      </c>
      <c r="L1733" s="96" t="s">
        <v>8002</v>
      </c>
    </row>
    <row r="1734" spans="1:12">
      <c r="A1734" s="121">
        <v>43683</v>
      </c>
      <c r="B1734" s="121" t="s">
        <v>1775</v>
      </c>
      <c r="C1734" s="186" t="s">
        <v>5094</v>
      </c>
      <c r="E1734" s="145" t="s">
        <v>5093</v>
      </c>
      <c r="G1734" s="96" t="s">
        <v>2123</v>
      </c>
      <c r="I1734" s="132" t="s">
        <v>5077</v>
      </c>
      <c r="J1734" s="132"/>
      <c r="K1734" s="132" t="s">
        <v>53</v>
      </c>
      <c r="L1734" s="96" t="s">
        <v>8003</v>
      </c>
    </row>
    <row r="1735" spans="1:12">
      <c r="A1735" s="121">
        <v>43684</v>
      </c>
      <c r="B1735" s="121" t="s">
        <v>1775</v>
      </c>
      <c r="C1735" s="186" t="s">
        <v>5096</v>
      </c>
      <c r="E1735" s="145" t="s">
        <v>5097</v>
      </c>
      <c r="G1735" s="96" t="s">
        <v>42</v>
      </c>
      <c r="I1735" s="132" t="s">
        <v>5077</v>
      </c>
      <c r="J1735" s="132"/>
      <c r="K1735" s="132" t="s">
        <v>53</v>
      </c>
      <c r="L1735" s="96" t="s">
        <v>8003</v>
      </c>
    </row>
    <row r="1736" spans="1:12">
      <c r="A1736" s="121">
        <v>43685</v>
      </c>
      <c r="B1736" s="121">
        <v>43686</v>
      </c>
      <c r="C1736" s="186" t="s">
        <v>5100</v>
      </c>
      <c r="D1736" s="96" t="s">
        <v>53</v>
      </c>
      <c r="E1736" s="145" t="s">
        <v>5099</v>
      </c>
      <c r="K1736" s="96" t="s">
        <v>5576</v>
      </c>
      <c r="L1736" s="96" t="s">
        <v>8001</v>
      </c>
    </row>
    <row r="1737" spans="1:12">
      <c r="A1737" s="121">
        <v>43685</v>
      </c>
      <c r="B1737" s="121">
        <v>43686</v>
      </c>
      <c r="C1737" s="186" t="s">
        <v>5101</v>
      </c>
      <c r="E1737" s="145" t="s">
        <v>5102</v>
      </c>
      <c r="K1737" s="96" t="s">
        <v>5576</v>
      </c>
      <c r="L1737" s="96" t="s">
        <v>8001</v>
      </c>
    </row>
    <row r="1738" spans="1:12">
      <c r="A1738" s="121">
        <v>43685</v>
      </c>
      <c r="B1738" s="121">
        <v>43686</v>
      </c>
      <c r="C1738" s="186" t="s">
        <v>5095</v>
      </c>
      <c r="D1738" s="96" t="s">
        <v>53</v>
      </c>
      <c r="E1738" s="145" t="s">
        <v>5103</v>
      </c>
      <c r="K1738" s="96" t="s">
        <v>5576</v>
      </c>
      <c r="L1738" s="96" t="s">
        <v>8001</v>
      </c>
    </row>
    <row r="1739" spans="1:12">
      <c r="A1739" s="121">
        <v>43685</v>
      </c>
      <c r="B1739" s="121">
        <v>43686</v>
      </c>
      <c r="C1739" s="186" t="s">
        <v>5621</v>
      </c>
      <c r="D1739" s="96" t="s">
        <v>53</v>
      </c>
      <c r="E1739" s="145" t="s">
        <v>5104</v>
      </c>
      <c r="K1739" s="96" t="s">
        <v>5576</v>
      </c>
      <c r="L1739" s="96" t="s">
        <v>8001</v>
      </c>
    </row>
    <row r="1740" spans="1:12">
      <c r="A1740" s="121">
        <v>43686</v>
      </c>
      <c r="B1740" s="121">
        <v>43686</v>
      </c>
      <c r="C1740" s="186" t="s">
        <v>5105</v>
      </c>
      <c r="E1740" s="145" t="s">
        <v>5106</v>
      </c>
      <c r="K1740" s="96" t="s">
        <v>5576</v>
      </c>
      <c r="L1740" s="96" t="s">
        <v>8002</v>
      </c>
    </row>
    <row r="1741" spans="1:12">
      <c r="A1741" s="121">
        <v>43686</v>
      </c>
      <c r="B1741" s="121">
        <v>43686</v>
      </c>
      <c r="C1741" s="186" t="s">
        <v>5105</v>
      </c>
      <c r="D1741" s="96" t="s">
        <v>53</v>
      </c>
      <c r="E1741" s="145" t="s">
        <v>5107</v>
      </c>
      <c r="K1741" s="96" t="s">
        <v>5576</v>
      </c>
      <c r="L1741" s="96" t="s">
        <v>8002</v>
      </c>
    </row>
    <row r="1742" spans="1:12">
      <c r="A1742" s="121">
        <v>43686</v>
      </c>
      <c r="B1742" s="121">
        <v>43686</v>
      </c>
      <c r="C1742" s="186" t="s">
        <v>4631</v>
      </c>
      <c r="D1742" s="96" t="s">
        <v>53</v>
      </c>
      <c r="E1742" s="145" t="s">
        <v>5108</v>
      </c>
      <c r="K1742" s="96" t="s">
        <v>5576</v>
      </c>
      <c r="L1742" s="96" t="s">
        <v>8001</v>
      </c>
    </row>
    <row r="1743" spans="1:12">
      <c r="A1743" s="121">
        <v>43684</v>
      </c>
      <c r="B1743" s="121" t="s">
        <v>1775</v>
      </c>
      <c r="C1743" s="186" t="s">
        <v>5111</v>
      </c>
      <c r="E1743" s="145" t="s">
        <v>5109</v>
      </c>
      <c r="G1743" s="96" t="s">
        <v>42</v>
      </c>
      <c r="I1743" s="132" t="s">
        <v>5110</v>
      </c>
      <c r="J1743" s="132"/>
      <c r="K1743" s="132" t="s">
        <v>53</v>
      </c>
      <c r="L1743" s="96" t="s">
        <v>8003</v>
      </c>
    </row>
    <row r="1744" spans="1:12">
      <c r="A1744" s="121">
        <v>43684</v>
      </c>
      <c r="B1744" s="121" t="s">
        <v>1775</v>
      </c>
      <c r="C1744" s="186" t="s">
        <v>5112</v>
      </c>
      <c r="E1744" s="145" t="s">
        <v>5113</v>
      </c>
      <c r="G1744" s="96" t="s">
        <v>42</v>
      </c>
      <c r="I1744" s="132" t="s">
        <v>5110</v>
      </c>
      <c r="J1744" s="132"/>
      <c r="K1744" s="132" t="s">
        <v>53</v>
      </c>
      <c r="L1744" s="96" t="s">
        <v>8003</v>
      </c>
    </row>
    <row r="1745" spans="1:14">
      <c r="A1745" s="121">
        <v>43684</v>
      </c>
      <c r="B1745" s="121">
        <v>43686</v>
      </c>
      <c r="C1745" s="186" t="s">
        <v>5114</v>
      </c>
      <c r="E1745" s="145" t="s">
        <v>5115</v>
      </c>
      <c r="K1745" s="96" t="s">
        <v>53</v>
      </c>
      <c r="L1745" s="96" t="s">
        <v>8003</v>
      </c>
    </row>
    <row r="1746" spans="1:14">
      <c r="A1746" s="121">
        <v>43684</v>
      </c>
      <c r="B1746" s="121" t="s">
        <v>1775</v>
      </c>
      <c r="C1746" s="186" t="s">
        <v>5117</v>
      </c>
      <c r="E1746" s="145" t="s">
        <v>5116</v>
      </c>
      <c r="G1746" s="96" t="s">
        <v>42</v>
      </c>
      <c r="I1746" s="132" t="s">
        <v>5110</v>
      </c>
      <c r="J1746" s="132"/>
      <c r="K1746" s="132" t="s">
        <v>53</v>
      </c>
      <c r="L1746" s="96" t="s">
        <v>8003</v>
      </c>
    </row>
    <row r="1747" spans="1:14">
      <c r="A1747" s="121">
        <v>43684</v>
      </c>
      <c r="B1747" s="121" t="s">
        <v>1775</v>
      </c>
      <c r="C1747" s="186" t="s">
        <v>5119</v>
      </c>
      <c r="E1747" s="145" t="s">
        <v>5118</v>
      </c>
      <c r="G1747" s="96" t="s">
        <v>42</v>
      </c>
      <c r="I1747" s="132" t="s">
        <v>5110</v>
      </c>
      <c r="J1747" s="132"/>
      <c r="K1747" s="132" t="s">
        <v>53</v>
      </c>
      <c r="L1747" s="96" t="s">
        <v>8003</v>
      </c>
    </row>
    <row r="1748" spans="1:14">
      <c r="A1748" s="121">
        <v>43684</v>
      </c>
      <c r="B1748" s="121">
        <v>43686</v>
      </c>
      <c r="C1748" s="186" t="s">
        <v>5120</v>
      </c>
      <c r="E1748" s="145" t="s">
        <v>5121</v>
      </c>
      <c r="K1748" s="96" t="s">
        <v>53</v>
      </c>
      <c r="L1748" s="96" t="s">
        <v>8003</v>
      </c>
    </row>
    <row r="1749" spans="1:14">
      <c r="A1749" s="121">
        <v>43684</v>
      </c>
      <c r="B1749" s="121">
        <v>43686</v>
      </c>
      <c r="C1749" s="186" t="s">
        <v>5122</v>
      </c>
      <c r="E1749" s="145" t="s">
        <v>5123</v>
      </c>
      <c r="K1749" s="96" t="s">
        <v>5576</v>
      </c>
      <c r="L1749" s="96" t="s">
        <v>8001</v>
      </c>
    </row>
    <row r="1750" spans="1:14">
      <c r="A1750" s="121">
        <v>43684</v>
      </c>
      <c r="B1750" s="121">
        <v>43686</v>
      </c>
      <c r="C1750" s="186" t="s">
        <v>5124</v>
      </c>
      <c r="E1750" s="145" t="s">
        <v>5125</v>
      </c>
      <c r="K1750" s="96" t="s">
        <v>53</v>
      </c>
      <c r="L1750" s="96" t="s">
        <v>8008</v>
      </c>
    </row>
    <row r="1751" spans="1:14">
      <c r="A1751" s="121">
        <v>43684</v>
      </c>
      <c r="B1751" s="121">
        <v>43686</v>
      </c>
      <c r="C1751" s="186" t="s">
        <v>5126</v>
      </c>
      <c r="E1751" s="145" t="s">
        <v>5127</v>
      </c>
      <c r="K1751" s="96" t="s">
        <v>53</v>
      </c>
      <c r="L1751" s="96" t="s">
        <v>8003</v>
      </c>
    </row>
    <row r="1752" spans="1:14">
      <c r="A1752" s="121">
        <v>43684</v>
      </c>
      <c r="B1752" s="121">
        <v>43697</v>
      </c>
      <c r="C1752" s="186" t="s">
        <v>5269</v>
      </c>
      <c r="E1752" s="145" t="s">
        <v>5128</v>
      </c>
      <c r="G1752" s="96" t="s">
        <v>2123</v>
      </c>
      <c r="I1752" s="132" t="s">
        <v>5110</v>
      </c>
      <c r="J1752" s="132"/>
      <c r="K1752" s="132" t="s">
        <v>5576</v>
      </c>
      <c r="L1752" s="96" t="s">
        <v>8002</v>
      </c>
    </row>
    <row r="1753" spans="1:14">
      <c r="A1753" s="121">
        <v>43685</v>
      </c>
      <c r="B1753" s="121">
        <v>43686</v>
      </c>
      <c r="C1753" s="186" t="s">
        <v>5129</v>
      </c>
      <c r="E1753" s="145" t="s">
        <v>5130</v>
      </c>
      <c r="K1753" s="96" t="s">
        <v>5576</v>
      </c>
      <c r="L1753" s="96" t="s">
        <v>8002</v>
      </c>
    </row>
    <row r="1754" spans="1:14">
      <c r="A1754" s="121">
        <v>43685</v>
      </c>
      <c r="B1754" s="121">
        <v>43686</v>
      </c>
      <c r="C1754" s="186" t="s">
        <v>5131</v>
      </c>
      <c r="E1754" s="145" t="s">
        <v>5132</v>
      </c>
      <c r="K1754" s="96" t="s">
        <v>5576</v>
      </c>
      <c r="L1754" s="96" t="s">
        <v>8001</v>
      </c>
    </row>
    <row r="1755" spans="1:14">
      <c r="A1755" s="121">
        <v>43685</v>
      </c>
      <c r="B1755" s="121">
        <v>43686</v>
      </c>
      <c r="C1755" s="186" t="s">
        <v>5133</v>
      </c>
      <c r="E1755" s="145" t="s">
        <v>5134</v>
      </c>
      <c r="K1755" s="96" t="s">
        <v>5576</v>
      </c>
      <c r="L1755" s="96" t="s">
        <v>8001</v>
      </c>
    </row>
    <row r="1756" spans="1:14">
      <c r="A1756" s="121">
        <v>43685</v>
      </c>
      <c r="B1756" s="121">
        <v>43686</v>
      </c>
      <c r="C1756" s="186" t="s">
        <v>5135</v>
      </c>
      <c r="E1756" s="145" t="s">
        <v>5136</v>
      </c>
      <c r="K1756" s="96" t="s">
        <v>5576</v>
      </c>
      <c r="L1756" s="96" t="s">
        <v>8001</v>
      </c>
    </row>
    <row r="1757" spans="1:14">
      <c r="A1757" s="121">
        <v>43685</v>
      </c>
      <c r="B1757" s="121">
        <v>43686</v>
      </c>
      <c r="C1757" s="186" t="s">
        <v>5137</v>
      </c>
      <c r="E1757" s="145" t="s">
        <v>5138</v>
      </c>
      <c r="K1757" s="96" t="s">
        <v>5576</v>
      </c>
      <c r="L1757" s="96" t="s">
        <v>8001</v>
      </c>
    </row>
    <row r="1758" spans="1:14" s="111" customFormat="1">
      <c r="A1758" s="125">
        <v>43685</v>
      </c>
      <c r="B1758" s="125">
        <v>43697</v>
      </c>
      <c r="C1758" s="194" t="s">
        <v>5277</v>
      </c>
      <c r="D1758" s="110"/>
      <c r="E1758" s="146" t="s">
        <v>5139</v>
      </c>
      <c r="F1758" s="110"/>
      <c r="G1758" s="110" t="s">
        <v>42</v>
      </c>
      <c r="H1758" s="110"/>
      <c r="I1758" s="110" t="s">
        <v>5110</v>
      </c>
      <c r="J1758" s="110"/>
      <c r="K1758" s="110" t="s">
        <v>5576</v>
      </c>
      <c r="L1758" s="110" t="s">
        <v>8001</v>
      </c>
      <c r="M1758" s="110"/>
      <c r="N1758" s="161"/>
    </row>
    <row r="1759" spans="1:14">
      <c r="A1759" s="121">
        <v>43686</v>
      </c>
      <c r="B1759" s="121">
        <v>43689</v>
      </c>
      <c r="C1759" s="186" t="s">
        <v>5140</v>
      </c>
      <c r="E1759" s="145" t="s">
        <v>5141</v>
      </c>
      <c r="K1759" s="96" t="s">
        <v>5576</v>
      </c>
      <c r="L1759" s="96" t="s">
        <v>8001</v>
      </c>
    </row>
    <row r="1760" spans="1:14">
      <c r="A1760" s="121">
        <v>43689</v>
      </c>
      <c r="B1760" s="121">
        <v>43689</v>
      </c>
      <c r="C1760" s="186" t="s">
        <v>5142</v>
      </c>
      <c r="D1760" s="96" t="s">
        <v>53</v>
      </c>
      <c r="E1760" s="145" t="s">
        <v>5143</v>
      </c>
      <c r="K1760" s="96" t="s">
        <v>5576</v>
      </c>
      <c r="L1760" s="96" t="s">
        <v>8001</v>
      </c>
    </row>
    <row r="1761" spans="1:12">
      <c r="A1761" s="121">
        <v>43689</v>
      </c>
      <c r="B1761" s="121" t="s">
        <v>1775</v>
      </c>
      <c r="C1761" s="186" t="s">
        <v>5145</v>
      </c>
      <c r="E1761" s="145" t="s">
        <v>5144</v>
      </c>
      <c r="G1761" s="96" t="s">
        <v>5146</v>
      </c>
      <c r="I1761" s="132" t="s">
        <v>5159</v>
      </c>
      <c r="J1761" s="132"/>
      <c r="K1761" s="132" t="s">
        <v>53</v>
      </c>
      <c r="L1761" s="96" t="e">
        <v>#N/A</v>
      </c>
    </row>
    <row r="1762" spans="1:12">
      <c r="A1762" s="121">
        <v>43686</v>
      </c>
      <c r="B1762" s="121">
        <v>43689</v>
      </c>
      <c r="C1762" s="186" t="s">
        <v>5147</v>
      </c>
      <c r="E1762" s="145" t="s">
        <v>5148</v>
      </c>
      <c r="K1762" s="96" t="s">
        <v>5576</v>
      </c>
      <c r="L1762" s="96" t="s">
        <v>8001</v>
      </c>
    </row>
    <row r="1763" spans="1:12">
      <c r="A1763" s="121">
        <v>43686</v>
      </c>
      <c r="B1763" s="121">
        <v>43689</v>
      </c>
      <c r="C1763" s="186" t="s">
        <v>5149</v>
      </c>
      <c r="E1763" s="145" t="s">
        <v>5150</v>
      </c>
      <c r="K1763" s="96" t="s">
        <v>5576</v>
      </c>
      <c r="L1763" s="96" t="s">
        <v>8001</v>
      </c>
    </row>
    <row r="1764" spans="1:12">
      <c r="A1764" s="121">
        <v>43686</v>
      </c>
      <c r="B1764" s="121">
        <v>43689</v>
      </c>
      <c r="C1764" s="186" t="s">
        <v>5151</v>
      </c>
      <c r="E1764" s="145" t="s">
        <v>5152</v>
      </c>
      <c r="K1764" s="96" t="s">
        <v>5576</v>
      </c>
      <c r="L1764" s="96" t="s">
        <v>8001</v>
      </c>
    </row>
    <row r="1765" spans="1:12">
      <c r="A1765" s="121">
        <v>43686</v>
      </c>
      <c r="B1765" s="121">
        <v>43689</v>
      </c>
      <c r="C1765" s="186" t="s">
        <v>5153</v>
      </c>
      <c r="E1765" s="145" t="s">
        <v>5154</v>
      </c>
      <c r="K1765" s="96" t="s">
        <v>5576</v>
      </c>
      <c r="L1765" s="96" t="s">
        <v>8001</v>
      </c>
    </row>
    <row r="1766" spans="1:12">
      <c r="A1766" s="121">
        <v>43686</v>
      </c>
      <c r="B1766" s="121">
        <v>43689</v>
      </c>
      <c r="C1766" s="186" t="s">
        <v>5155</v>
      </c>
      <c r="E1766" s="145" t="s">
        <v>5156</v>
      </c>
      <c r="K1766" s="96" t="s">
        <v>5576</v>
      </c>
      <c r="L1766" s="96" t="s">
        <v>8001</v>
      </c>
    </row>
    <row r="1767" spans="1:12">
      <c r="A1767" s="121">
        <v>43687</v>
      </c>
      <c r="B1767" s="121" t="s">
        <v>1775</v>
      </c>
      <c r="C1767" s="186" t="s">
        <v>5158</v>
      </c>
      <c r="E1767" s="145" t="s">
        <v>5157</v>
      </c>
      <c r="G1767" s="96" t="s">
        <v>42</v>
      </c>
      <c r="I1767" s="132" t="s">
        <v>5159</v>
      </c>
      <c r="J1767" s="132"/>
      <c r="K1767" s="132" t="s">
        <v>53</v>
      </c>
      <c r="L1767" s="96" t="s">
        <v>8003</v>
      </c>
    </row>
    <row r="1768" spans="1:12">
      <c r="A1768" s="121">
        <v>43687</v>
      </c>
      <c r="B1768" s="121">
        <v>43689</v>
      </c>
      <c r="C1768" s="186" t="s">
        <v>5160</v>
      </c>
      <c r="E1768" s="145" t="s">
        <v>5161</v>
      </c>
      <c r="K1768" s="96" t="s">
        <v>53</v>
      </c>
      <c r="L1768" s="96" t="s">
        <v>8003</v>
      </c>
    </row>
    <row r="1769" spans="1:12">
      <c r="A1769" s="121">
        <v>43689</v>
      </c>
      <c r="B1769" s="121">
        <v>43689</v>
      </c>
      <c r="C1769" s="186" t="s">
        <v>5162</v>
      </c>
      <c r="D1769" s="96" t="s">
        <v>53</v>
      </c>
      <c r="E1769" s="145" t="s">
        <v>5163</v>
      </c>
      <c r="K1769" s="96" t="s">
        <v>5576</v>
      </c>
      <c r="L1769" s="96" t="s">
        <v>8001</v>
      </c>
    </row>
    <row r="1770" spans="1:12">
      <c r="A1770" s="121">
        <v>43688</v>
      </c>
      <c r="B1770" s="121">
        <v>43690</v>
      </c>
      <c r="C1770" s="186" t="s">
        <v>5167</v>
      </c>
      <c r="E1770" s="145" t="s">
        <v>5168</v>
      </c>
      <c r="K1770" s="96" t="s">
        <v>5576</v>
      </c>
      <c r="L1770" s="96" t="s">
        <v>8001</v>
      </c>
    </row>
    <row r="1771" spans="1:12">
      <c r="A1771" s="121">
        <v>43688</v>
      </c>
      <c r="B1771" s="121">
        <v>43690</v>
      </c>
      <c r="C1771" s="186" t="s">
        <v>5169</v>
      </c>
      <c r="E1771" s="145" t="s">
        <v>5170</v>
      </c>
      <c r="K1771" s="96" t="s">
        <v>5576</v>
      </c>
      <c r="L1771" s="96" t="s">
        <v>8001</v>
      </c>
    </row>
    <row r="1772" spans="1:12">
      <c r="A1772" s="121">
        <v>43689</v>
      </c>
      <c r="B1772" s="121">
        <v>43690</v>
      </c>
      <c r="C1772" s="186" t="s">
        <v>5171</v>
      </c>
      <c r="E1772" s="145" t="s">
        <v>5172</v>
      </c>
      <c r="K1772" s="96" t="s">
        <v>53</v>
      </c>
      <c r="L1772" s="96" t="s">
        <v>8003</v>
      </c>
    </row>
    <row r="1773" spans="1:12">
      <c r="A1773" s="121">
        <v>43689</v>
      </c>
      <c r="B1773" s="121">
        <v>43696</v>
      </c>
      <c r="C1773" s="186" t="s">
        <v>5258</v>
      </c>
      <c r="E1773" s="145" t="s">
        <v>5173</v>
      </c>
      <c r="G1773" s="96" t="s">
        <v>1644</v>
      </c>
      <c r="I1773" s="132" t="s">
        <v>5174</v>
      </c>
      <c r="J1773" s="132"/>
      <c r="K1773" s="132" t="s">
        <v>5576</v>
      </c>
      <c r="L1773" s="96" t="s">
        <v>8001</v>
      </c>
    </row>
    <row r="1774" spans="1:12">
      <c r="A1774" s="121">
        <v>43689</v>
      </c>
      <c r="B1774" s="121">
        <v>43699</v>
      </c>
      <c r="C1774" s="186" t="s">
        <v>5307</v>
      </c>
      <c r="E1774" s="145" t="s">
        <v>5175</v>
      </c>
      <c r="G1774" s="96" t="s">
        <v>42</v>
      </c>
      <c r="I1774" s="132" t="s">
        <v>5174</v>
      </c>
      <c r="J1774" s="132"/>
      <c r="K1774" s="132" t="s">
        <v>5576</v>
      </c>
      <c r="L1774" s="96" t="s">
        <v>8001</v>
      </c>
    </row>
    <row r="1775" spans="1:12">
      <c r="A1775" s="121">
        <v>43689</v>
      </c>
      <c r="B1775" s="121">
        <v>43690</v>
      </c>
      <c r="C1775" s="186" t="s">
        <v>5176</v>
      </c>
      <c r="E1775" s="145" t="s">
        <v>5177</v>
      </c>
      <c r="K1775" s="96" t="s">
        <v>5576</v>
      </c>
      <c r="L1775" s="96" t="s">
        <v>8001</v>
      </c>
    </row>
    <row r="1776" spans="1:12">
      <c r="A1776" s="121">
        <v>43690</v>
      </c>
      <c r="B1776" s="121">
        <v>43690</v>
      </c>
      <c r="C1776" s="186" t="s">
        <v>5178</v>
      </c>
      <c r="D1776" s="96" t="s">
        <v>53</v>
      </c>
      <c r="E1776" s="145" t="s">
        <v>5179</v>
      </c>
      <c r="K1776" s="96" t="s">
        <v>5576</v>
      </c>
      <c r="L1776" s="96" t="s">
        <v>8001</v>
      </c>
    </row>
    <row r="1777" spans="1:12">
      <c r="A1777" s="121">
        <v>43689</v>
      </c>
      <c r="B1777" s="121">
        <v>43690</v>
      </c>
      <c r="C1777" s="186" t="s">
        <v>5180</v>
      </c>
      <c r="E1777" s="145" t="s">
        <v>5181</v>
      </c>
      <c r="K1777" s="96" t="s">
        <v>5576</v>
      </c>
      <c r="L1777" s="96" t="s">
        <v>8001</v>
      </c>
    </row>
    <row r="1778" spans="1:12">
      <c r="A1778" s="121">
        <v>43690</v>
      </c>
      <c r="B1778" s="121">
        <v>43691</v>
      </c>
      <c r="C1778" s="186" t="s">
        <v>5183</v>
      </c>
      <c r="E1778" s="145" t="s">
        <v>5182</v>
      </c>
      <c r="K1778" s="96" t="s">
        <v>5576</v>
      </c>
      <c r="L1778" s="96" t="s">
        <v>8001</v>
      </c>
    </row>
    <row r="1779" spans="1:12">
      <c r="A1779" s="121">
        <v>43690</v>
      </c>
      <c r="B1779" s="121">
        <v>43691</v>
      </c>
      <c r="C1779" s="186" t="s">
        <v>4865</v>
      </c>
      <c r="D1779" s="96" t="s">
        <v>53</v>
      </c>
      <c r="E1779" s="145" t="s">
        <v>5184</v>
      </c>
      <c r="K1779" s="96" t="s">
        <v>5576</v>
      </c>
      <c r="L1779" s="96" t="s">
        <v>8002</v>
      </c>
    </row>
    <row r="1780" spans="1:12">
      <c r="A1780" s="121">
        <v>43691</v>
      </c>
      <c r="B1780" s="121">
        <v>43691</v>
      </c>
      <c r="C1780" s="186" t="s">
        <v>4041</v>
      </c>
      <c r="D1780" s="96" t="s">
        <v>53</v>
      </c>
      <c r="E1780" s="145" t="s">
        <v>5185</v>
      </c>
      <c r="K1780" s="96" t="s">
        <v>53</v>
      </c>
      <c r="L1780" s="96" t="s">
        <v>8003</v>
      </c>
    </row>
    <row r="1781" spans="1:12">
      <c r="A1781" s="121">
        <v>43689</v>
      </c>
      <c r="B1781" s="121">
        <v>43691</v>
      </c>
      <c r="C1781" s="186" t="s">
        <v>5186</v>
      </c>
      <c r="E1781" s="145" t="s">
        <v>5187</v>
      </c>
      <c r="K1781" s="96" t="s">
        <v>5576</v>
      </c>
      <c r="L1781" s="96" t="s">
        <v>8001</v>
      </c>
    </row>
    <row r="1782" spans="1:12">
      <c r="A1782" s="121">
        <v>43691</v>
      </c>
      <c r="B1782" s="121">
        <v>43691</v>
      </c>
      <c r="C1782" s="186" t="s">
        <v>5188</v>
      </c>
      <c r="D1782" s="96" t="s">
        <v>53</v>
      </c>
      <c r="E1782" s="145" t="s">
        <v>5189</v>
      </c>
      <c r="K1782" s="96" t="s">
        <v>5576</v>
      </c>
      <c r="L1782" s="96" t="s">
        <v>8002</v>
      </c>
    </row>
    <row r="1783" spans="1:12">
      <c r="A1783" s="121">
        <v>43689</v>
      </c>
      <c r="B1783" s="121">
        <v>43691</v>
      </c>
      <c r="C1783" s="186" t="s">
        <v>5190</v>
      </c>
      <c r="E1783" s="145" t="s">
        <v>5191</v>
      </c>
      <c r="K1783" s="96" t="s">
        <v>5576</v>
      </c>
      <c r="L1783" s="96" t="s">
        <v>8001</v>
      </c>
    </row>
    <row r="1784" spans="1:12">
      <c r="A1784" s="121">
        <v>43691</v>
      </c>
      <c r="B1784" s="121">
        <v>43691</v>
      </c>
      <c r="C1784" s="186" t="s">
        <v>5192</v>
      </c>
      <c r="E1784" s="145" t="s">
        <v>5193</v>
      </c>
      <c r="K1784" s="96" t="s">
        <v>5576</v>
      </c>
      <c r="L1784" s="96" t="s">
        <v>8001</v>
      </c>
    </row>
    <row r="1785" spans="1:12">
      <c r="A1785" s="121">
        <v>43691</v>
      </c>
      <c r="B1785" s="121">
        <v>43691</v>
      </c>
      <c r="C1785" s="186" t="s">
        <v>5192</v>
      </c>
      <c r="D1785" s="96" t="s">
        <v>53</v>
      </c>
      <c r="E1785" s="145" t="s">
        <v>5194</v>
      </c>
      <c r="K1785" s="96" t="s">
        <v>5576</v>
      </c>
      <c r="L1785" s="96" t="s">
        <v>8001</v>
      </c>
    </row>
    <row r="1786" spans="1:12">
      <c r="A1786" s="121">
        <v>43690</v>
      </c>
      <c r="B1786" s="121">
        <v>43691</v>
      </c>
      <c r="C1786" s="186" t="s">
        <v>5195</v>
      </c>
      <c r="E1786" s="145" t="s">
        <v>5196</v>
      </c>
      <c r="K1786" s="96" t="s">
        <v>53</v>
      </c>
      <c r="L1786" s="96" t="s">
        <v>8003</v>
      </c>
    </row>
    <row r="1787" spans="1:12">
      <c r="A1787" s="121">
        <v>43690</v>
      </c>
      <c r="B1787" s="121">
        <v>43691</v>
      </c>
      <c r="C1787" s="186" t="s">
        <v>5197</v>
      </c>
      <c r="E1787" s="145" t="s">
        <v>5198</v>
      </c>
      <c r="K1787" s="96" t="s">
        <v>5576</v>
      </c>
      <c r="L1787" s="96" t="s">
        <v>8002</v>
      </c>
    </row>
    <row r="1788" spans="1:12">
      <c r="A1788" s="121">
        <v>43690</v>
      </c>
      <c r="B1788" s="121">
        <v>43691</v>
      </c>
      <c r="C1788" s="186" t="s">
        <v>5199</v>
      </c>
      <c r="E1788" s="145" t="s">
        <v>5200</v>
      </c>
      <c r="K1788" s="96" t="s">
        <v>5576</v>
      </c>
      <c r="L1788" s="96" t="s">
        <v>8001</v>
      </c>
    </row>
    <row r="1789" spans="1:12">
      <c r="A1789" s="121">
        <v>43690</v>
      </c>
      <c r="B1789" s="121">
        <v>43691</v>
      </c>
      <c r="C1789" s="186" t="s">
        <v>5201</v>
      </c>
      <c r="E1789" s="145" t="s">
        <v>5202</v>
      </c>
      <c r="K1789" s="96" t="s">
        <v>5576</v>
      </c>
      <c r="L1789" s="96" t="s">
        <v>8002</v>
      </c>
    </row>
    <row r="1790" spans="1:12">
      <c r="A1790" s="121">
        <v>43690</v>
      </c>
      <c r="B1790" s="121">
        <v>43691</v>
      </c>
      <c r="C1790" s="186" t="s">
        <v>5205</v>
      </c>
      <c r="E1790" s="145" t="s">
        <v>5206</v>
      </c>
      <c r="K1790" s="96" t="s">
        <v>53</v>
      </c>
      <c r="L1790" s="96" t="s">
        <v>8003</v>
      </c>
    </row>
    <row r="1791" spans="1:12">
      <c r="A1791" s="121">
        <v>43690</v>
      </c>
      <c r="B1791" s="121">
        <v>43691</v>
      </c>
      <c r="C1791" s="186" t="s">
        <v>5207</v>
      </c>
      <c r="E1791" s="145" t="s">
        <v>5208</v>
      </c>
      <c r="K1791" s="96" t="s">
        <v>5576</v>
      </c>
      <c r="L1791" s="96" t="s">
        <v>8001</v>
      </c>
    </row>
    <row r="1792" spans="1:12">
      <c r="A1792" s="121">
        <v>43690</v>
      </c>
      <c r="B1792" s="121" t="s">
        <v>1775</v>
      </c>
      <c r="C1792" s="186" t="s">
        <v>5211</v>
      </c>
      <c r="E1792" s="145" t="s">
        <v>5209</v>
      </c>
      <c r="G1792" s="96" t="s">
        <v>1644</v>
      </c>
      <c r="I1792" s="132" t="s">
        <v>5210</v>
      </c>
      <c r="J1792" s="132"/>
      <c r="K1792" s="132" t="s">
        <v>53</v>
      </c>
      <c r="L1792" s="96" t="s">
        <v>8003</v>
      </c>
    </row>
    <row r="1793" spans="1:12">
      <c r="A1793" s="121">
        <v>43690</v>
      </c>
      <c r="B1793" s="121">
        <v>43691</v>
      </c>
      <c r="C1793" s="186" t="s">
        <v>5212</v>
      </c>
      <c r="E1793" s="145" t="s">
        <v>5213</v>
      </c>
      <c r="K1793" s="96" t="s">
        <v>5576</v>
      </c>
      <c r="L1793" s="96" t="s">
        <v>8001</v>
      </c>
    </row>
    <row r="1794" spans="1:12">
      <c r="A1794" s="121">
        <v>43690</v>
      </c>
      <c r="B1794" s="121">
        <v>43691</v>
      </c>
      <c r="C1794" s="186" t="s">
        <v>5214</v>
      </c>
      <c r="E1794" s="145" t="s">
        <v>5215</v>
      </c>
      <c r="K1794" s="96" t="s">
        <v>5576</v>
      </c>
      <c r="L1794" s="96" t="s">
        <v>8001</v>
      </c>
    </row>
    <row r="1795" spans="1:12">
      <c r="A1795" s="121">
        <v>43690</v>
      </c>
      <c r="B1795" s="121">
        <v>43691</v>
      </c>
      <c r="C1795" s="186" t="s">
        <v>5216</v>
      </c>
      <c r="E1795" s="145" t="s">
        <v>5217</v>
      </c>
      <c r="K1795" s="96" t="s">
        <v>5576</v>
      </c>
      <c r="L1795" s="96" t="s">
        <v>8001</v>
      </c>
    </row>
    <row r="1796" spans="1:12">
      <c r="A1796" s="121">
        <v>43690</v>
      </c>
      <c r="B1796" s="121">
        <v>43691</v>
      </c>
      <c r="C1796" s="186" t="s">
        <v>5218</v>
      </c>
      <c r="E1796" s="145" t="s">
        <v>5219</v>
      </c>
      <c r="K1796" s="96" t="s">
        <v>5576</v>
      </c>
      <c r="L1796" s="96" t="s">
        <v>8001</v>
      </c>
    </row>
    <row r="1797" spans="1:12">
      <c r="A1797" s="121">
        <v>43690</v>
      </c>
      <c r="B1797" s="121">
        <v>43691</v>
      </c>
      <c r="C1797" s="186" t="s">
        <v>5220</v>
      </c>
      <c r="E1797" s="145" t="s">
        <v>5221</v>
      </c>
      <c r="K1797" s="96" t="s">
        <v>5576</v>
      </c>
      <c r="L1797" s="96" t="s">
        <v>8001</v>
      </c>
    </row>
    <row r="1798" spans="1:12">
      <c r="A1798" s="121">
        <v>43691</v>
      </c>
      <c r="B1798" s="121">
        <v>43691</v>
      </c>
      <c r="C1798" s="186" t="s">
        <v>5222</v>
      </c>
      <c r="E1798" s="145" t="s">
        <v>5223</v>
      </c>
      <c r="K1798" s="96" t="s">
        <v>5576</v>
      </c>
      <c r="L1798" s="96" t="s">
        <v>8001</v>
      </c>
    </row>
    <row r="1799" spans="1:12">
      <c r="A1799" s="121">
        <v>43691</v>
      </c>
      <c r="B1799" s="121">
        <v>43692</v>
      </c>
      <c r="C1799" s="186" t="s">
        <v>5239</v>
      </c>
      <c r="E1799" s="145" t="s">
        <v>5224</v>
      </c>
      <c r="G1799" s="96" t="s">
        <v>2123</v>
      </c>
      <c r="I1799" s="132" t="s">
        <v>5210</v>
      </c>
      <c r="J1799" s="132"/>
      <c r="K1799" s="132" t="s">
        <v>5576</v>
      </c>
      <c r="L1799" s="96" t="s">
        <v>8001</v>
      </c>
    </row>
    <row r="1800" spans="1:12">
      <c r="A1800" s="121">
        <v>43691</v>
      </c>
      <c r="B1800" s="121">
        <v>43691</v>
      </c>
      <c r="C1800" s="186" t="s">
        <v>5225</v>
      </c>
      <c r="E1800" s="145" t="s">
        <v>5226</v>
      </c>
      <c r="K1800" s="96" t="s">
        <v>5576</v>
      </c>
      <c r="L1800" s="96" t="s">
        <v>8001</v>
      </c>
    </row>
    <row r="1801" spans="1:12">
      <c r="A1801" s="121">
        <v>43691</v>
      </c>
      <c r="B1801" s="121">
        <v>43691</v>
      </c>
      <c r="C1801" s="186" t="s">
        <v>5227</v>
      </c>
      <c r="E1801" s="145" t="s">
        <v>5228</v>
      </c>
      <c r="K1801" s="96" t="s">
        <v>5576</v>
      </c>
      <c r="L1801" s="96" t="s">
        <v>8001</v>
      </c>
    </row>
    <row r="1802" spans="1:12">
      <c r="A1802" s="121">
        <v>43691</v>
      </c>
      <c r="B1802" s="121">
        <v>43691</v>
      </c>
      <c r="C1802" s="186" t="s">
        <v>5229</v>
      </c>
      <c r="E1802" s="145" t="s">
        <v>5230</v>
      </c>
      <c r="K1802" s="96" t="s">
        <v>5576</v>
      </c>
      <c r="L1802" s="96" t="s">
        <v>8001</v>
      </c>
    </row>
    <row r="1803" spans="1:12">
      <c r="A1803" s="121">
        <v>43692</v>
      </c>
      <c r="B1803" s="121">
        <v>43692</v>
      </c>
      <c r="C1803" s="186" t="s">
        <v>5231</v>
      </c>
      <c r="E1803" s="145" t="s">
        <v>5232</v>
      </c>
      <c r="K1803" s="96" t="s">
        <v>5576</v>
      </c>
      <c r="L1803" s="96" t="s">
        <v>8001</v>
      </c>
    </row>
    <row r="1804" spans="1:12">
      <c r="A1804" s="121">
        <v>43692</v>
      </c>
      <c r="B1804" s="121">
        <v>43692</v>
      </c>
      <c r="C1804" s="186" t="s">
        <v>5233</v>
      </c>
      <c r="D1804" s="96" t="s">
        <v>53</v>
      </c>
      <c r="E1804" s="145" t="s">
        <v>5234</v>
      </c>
      <c r="K1804" s="96" t="s">
        <v>5576</v>
      </c>
      <c r="L1804" s="96" t="s">
        <v>8001</v>
      </c>
    </row>
    <row r="1805" spans="1:12">
      <c r="A1805" s="121">
        <v>43692</v>
      </c>
      <c r="B1805" s="121">
        <v>43692</v>
      </c>
      <c r="C1805" s="186" t="s">
        <v>5183</v>
      </c>
      <c r="D1805" s="96" t="s">
        <v>53</v>
      </c>
      <c r="E1805" s="145" t="s">
        <v>5235</v>
      </c>
      <c r="K1805" s="96" t="s">
        <v>5576</v>
      </c>
      <c r="L1805" s="96" t="s">
        <v>8001</v>
      </c>
    </row>
    <row r="1806" spans="1:12">
      <c r="A1806" s="121">
        <v>43692</v>
      </c>
      <c r="B1806" s="121">
        <v>43703</v>
      </c>
      <c r="C1806" s="186" t="s">
        <v>5327</v>
      </c>
      <c r="E1806" s="145" t="s">
        <v>5236</v>
      </c>
      <c r="G1806" s="96" t="s">
        <v>42</v>
      </c>
      <c r="I1806" s="132" t="s">
        <v>5316</v>
      </c>
      <c r="J1806" s="132"/>
      <c r="K1806" s="132" t="s">
        <v>5576</v>
      </c>
      <c r="L1806" s="96" t="s">
        <v>8001</v>
      </c>
    </row>
    <row r="1807" spans="1:12">
      <c r="A1807" s="121">
        <v>43692</v>
      </c>
      <c r="B1807" s="121">
        <v>43692</v>
      </c>
      <c r="C1807" s="186" t="s">
        <v>5237</v>
      </c>
      <c r="E1807" s="145" t="s">
        <v>5238</v>
      </c>
      <c r="K1807" s="96" t="s">
        <v>5576</v>
      </c>
      <c r="L1807" s="96" t="s">
        <v>8001</v>
      </c>
    </row>
    <row r="1808" spans="1:12">
      <c r="A1808" s="121">
        <v>43692</v>
      </c>
      <c r="B1808" s="121">
        <v>43692</v>
      </c>
      <c r="C1808" s="186" t="s">
        <v>5237</v>
      </c>
      <c r="D1808" s="96" t="s">
        <v>53</v>
      </c>
      <c r="E1808" s="145" t="s">
        <v>5240</v>
      </c>
      <c r="K1808" s="96" t="s">
        <v>5576</v>
      </c>
      <c r="L1808" s="96" t="s">
        <v>8001</v>
      </c>
    </row>
    <row r="1809" spans="1:14">
      <c r="A1809" s="121">
        <v>43692</v>
      </c>
      <c r="B1809" s="121">
        <v>43692</v>
      </c>
      <c r="C1809" s="186" t="s">
        <v>4633</v>
      </c>
      <c r="D1809" s="96" t="s">
        <v>53</v>
      </c>
      <c r="E1809" s="145" t="s">
        <v>5241</v>
      </c>
      <c r="K1809" s="96" t="s">
        <v>5576</v>
      </c>
      <c r="L1809" s="96" t="s">
        <v>8001</v>
      </c>
    </row>
    <row r="1810" spans="1:14">
      <c r="A1810" s="121">
        <v>43692</v>
      </c>
      <c r="B1810" s="121">
        <v>43693</v>
      </c>
      <c r="C1810" s="186" t="s">
        <v>5242</v>
      </c>
      <c r="E1810" s="145" t="s">
        <v>5243</v>
      </c>
      <c r="K1810" s="96" t="s">
        <v>53</v>
      </c>
      <c r="L1810" s="96" t="s">
        <v>8003</v>
      </c>
    </row>
    <row r="1811" spans="1:14">
      <c r="A1811" s="121">
        <v>43692</v>
      </c>
      <c r="B1811" s="121">
        <v>43693</v>
      </c>
      <c r="C1811" s="186" t="s">
        <v>5244</v>
      </c>
      <c r="E1811" s="145" t="s">
        <v>5245</v>
      </c>
      <c r="K1811" s="96" t="s">
        <v>5576</v>
      </c>
      <c r="L1811" s="96" t="s">
        <v>8001</v>
      </c>
    </row>
    <row r="1812" spans="1:14" s="111" customFormat="1">
      <c r="A1812" s="125">
        <v>43692</v>
      </c>
      <c r="B1812" s="125">
        <v>43693</v>
      </c>
      <c r="C1812" s="194" t="s">
        <v>5246</v>
      </c>
      <c r="D1812" s="110"/>
      <c r="E1812" s="146" t="s">
        <v>5247</v>
      </c>
      <c r="F1812" s="110"/>
      <c r="G1812" s="110"/>
      <c r="H1812" s="110"/>
      <c r="I1812" s="110"/>
      <c r="J1812" s="110"/>
      <c r="K1812" s="110" t="s">
        <v>5576</v>
      </c>
      <c r="L1812" s="110" t="s">
        <v>8001</v>
      </c>
      <c r="M1812" s="110"/>
      <c r="N1812" s="161"/>
    </row>
    <row r="1813" spans="1:14">
      <c r="A1813" s="121">
        <v>43695</v>
      </c>
      <c r="B1813" s="121">
        <v>43696</v>
      </c>
      <c r="C1813" s="186" t="s">
        <v>5249</v>
      </c>
      <c r="E1813" s="145" t="s">
        <v>5248</v>
      </c>
      <c r="K1813" s="96" t="s">
        <v>5576</v>
      </c>
      <c r="L1813" s="96" t="s">
        <v>8001</v>
      </c>
    </row>
    <row r="1814" spans="1:14">
      <c r="A1814" s="121">
        <v>43695</v>
      </c>
      <c r="B1814" s="121">
        <v>43696</v>
      </c>
      <c r="C1814" s="186" t="s">
        <v>5250</v>
      </c>
      <c r="E1814" s="145" t="s">
        <v>5251</v>
      </c>
      <c r="K1814" s="96" t="s">
        <v>5576</v>
      </c>
      <c r="L1814" s="96" t="s">
        <v>8001</v>
      </c>
    </row>
    <row r="1815" spans="1:14">
      <c r="A1815" s="121">
        <v>43695</v>
      </c>
      <c r="B1815" s="121">
        <v>43696</v>
      </c>
      <c r="C1815" s="186" t="s">
        <v>5252</v>
      </c>
      <c r="E1815" s="145" t="s">
        <v>5253</v>
      </c>
      <c r="K1815" s="96" t="s">
        <v>5576</v>
      </c>
      <c r="L1815" s="96" t="s">
        <v>8002</v>
      </c>
    </row>
    <row r="1816" spans="1:14">
      <c r="A1816" s="121">
        <v>43695</v>
      </c>
      <c r="B1816" s="121">
        <v>43696</v>
      </c>
      <c r="C1816" s="186" t="s">
        <v>5254</v>
      </c>
      <c r="E1816" s="145" t="s">
        <v>5255</v>
      </c>
      <c r="K1816" s="96" t="s">
        <v>5576</v>
      </c>
      <c r="L1816" s="96" t="s">
        <v>8002</v>
      </c>
    </row>
    <row r="1817" spans="1:14">
      <c r="A1817" s="121">
        <v>43695</v>
      </c>
      <c r="B1817" s="121">
        <v>43696</v>
      </c>
      <c r="C1817" s="186" t="s">
        <v>5257</v>
      </c>
      <c r="E1817" s="145" t="s">
        <v>5256</v>
      </c>
      <c r="K1817" s="96" t="s">
        <v>5576</v>
      </c>
      <c r="L1817" s="96" t="s">
        <v>8002</v>
      </c>
    </row>
    <row r="1818" spans="1:14">
      <c r="A1818" s="121">
        <v>43693</v>
      </c>
      <c r="B1818" s="121">
        <v>43700</v>
      </c>
      <c r="C1818" s="186" t="s">
        <v>5318</v>
      </c>
      <c r="E1818" s="145" t="s">
        <v>5259</v>
      </c>
      <c r="G1818" s="96" t="s">
        <v>42</v>
      </c>
      <c r="I1818" s="132" t="s">
        <v>5260</v>
      </c>
      <c r="J1818" s="132"/>
      <c r="K1818" s="132" t="s">
        <v>5576</v>
      </c>
      <c r="L1818" s="96" t="s">
        <v>8001</v>
      </c>
    </row>
    <row r="1819" spans="1:14">
      <c r="A1819" s="121">
        <v>43693</v>
      </c>
      <c r="B1819" s="121">
        <v>43696</v>
      </c>
      <c r="C1819" s="186" t="s">
        <v>5261</v>
      </c>
      <c r="E1819" s="145" t="s">
        <v>5262</v>
      </c>
      <c r="K1819" s="96" t="s">
        <v>5576</v>
      </c>
      <c r="L1819" s="96" t="s">
        <v>8001</v>
      </c>
    </row>
    <row r="1820" spans="1:14">
      <c r="A1820" s="121">
        <v>43693</v>
      </c>
      <c r="B1820" s="121">
        <v>43696</v>
      </c>
      <c r="C1820" s="186" t="s">
        <v>5263</v>
      </c>
      <c r="E1820" s="145" t="s">
        <v>5264</v>
      </c>
      <c r="K1820" s="96" t="s">
        <v>5576</v>
      </c>
      <c r="L1820" s="96" t="s">
        <v>8001</v>
      </c>
    </row>
    <row r="1821" spans="1:14">
      <c r="A1821" s="121">
        <v>43693</v>
      </c>
      <c r="B1821" s="121">
        <v>43696</v>
      </c>
      <c r="C1821" s="186" t="s">
        <v>5265</v>
      </c>
      <c r="E1821" s="145" t="s">
        <v>5266</v>
      </c>
      <c r="K1821" s="96" t="s">
        <v>5576</v>
      </c>
      <c r="L1821" s="96" t="s">
        <v>8001</v>
      </c>
    </row>
    <row r="1822" spans="1:14">
      <c r="A1822" s="121">
        <v>43693</v>
      </c>
      <c r="B1822" s="121">
        <v>43696</v>
      </c>
      <c r="C1822" s="186" t="s">
        <v>5267</v>
      </c>
      <c r="E1822" s="145" t="s">
        <v>5268</v>
      </c>
      <c r="K1822" s="96" t="s">
        <v>5576</v>
      </c>
      <c r="L1822" s="96" t="s">
        <v>8001</v>
      </c>
    </row>
    <row r="1823" spans="1:14">
      <c r="A1823" s="121">
        <v>43693</v>
      </c>
      <c r="B1823" s="121" t="s">
        <v>1775</v>
      </c>
      <c r="C1823" s="186" t="s">
        <v>5271</v>
      </c>
      <c r="E1823" s="145" t="s">
        <v>5270</v>
      </c>
      <c r="G1823" s="96" t="s">
        <v>42</v>
      </c>
      <c r="I1823" s="132" t="s">
        <v>5272</v>
      </c>
      <c r="J1823" s="132"/>
      <c r="K1823" s="132" t="s">
        <v>5576</v>
      </c>
      <c r="L1823" s="96" t="s">
        <v>8001</v>
      </c>
    </row>
    <row r="1824" spans="1:14">
      <c r="A1824" s="121">
        <v>43693</v>
      </c>
      <c r="B1824" s="121">
        <v>43697</v>
      </c>
      <c r="C1824" s="186" t="s">
        <v>5274</v>
      </c>
      <c r="E1824" s="145" t="s">
        <v>5273</v>
      </c>
      <c r="K1824" s="96" t="s">
        <v>5576</v>
      </c>
      <c r="L1824" s="96" t="s">
        <v>8002</v>
      </c>
    </row>
    <row r="1825" spans="1:12">
      <c r="A1825" s="121">
        <v>43693</v>
      </c>
      <c r="B1825" s="121">
        <v>43697</v>
      </c>
      <c r="C1825" s="186" t="s">
        <v>5275</v>
      </c>
      <c r="E1825" s="145" t="s">
        <v>5276</v>
      </c>
      <c r="K1825" s="96" t="s">
        <v>5576</v>
      </c>
      <c r="L1825" s="96" t="s">
        <v>8002</v>
      </c>
    </row>
    <row r="1826" spans="1:12">
      <c r="A1826" s="121">
        <v>43697</v>
      </c>
      <c r="B1826" s="121">
        <v>43697</v>
      </c>
      <c r="C1826" s="186" t="s">
        <v>5278</v>
      </c>
      <c r="E1826" s="145" t="s">
        <v>5079</v>
      </c>
      <c r="K1826" s="96" t="s">
        <v>53</v>
      </c>
      <c r="L1826" s="96" t="s">
        <v>8003</v>
      </c>
    </row>
    <row r="1827" spans="1:12">
      <c r="A1827" s="121">
        <v>43697</v>
      </c>
      <c r="B1827" s="121">
        <v>43697</v>
      </c>
      <c r="C1827" s="186" t="s">
        <v>5280</v>
      </c>
      <c r="D1827" s="96" t="s">
        <v>53</v>
      </c>
      <c r="E1827" s="145" t="s">
        <v>5279</v>
      </c>
      <c r="K1827" s="96" t="s">
        <v>5576</v>
      </c>
      <c r="L1827" s="96" t="s">
        <v>8001</v>
      </c>
    </row>
    <row r="1828" spans="1:12">
      <c r="A1828" s="121">
        <v>43693</v>
      </c>
      <c r="B1828" s="121" t="s">
        <v>1775</v>
      </c>
      <c r="C1828" s="186" t="s">
        <v>5282</v>
      </c>
      <c r="E1828" s="145" t="s">
        <v>5281</v>
      </c>
      <c r="G1828" s="96" t="s">
        <v>42</v>
      </c>
      <c r="I1828" s="132" t="s">
        <v>5272</v>
      </c>
      <c r="J1828" s="132"/>
      <c r="K1828" s="132" t="s">
        <v>53</v>
      </c>
      <c r="L1828" s="96" t="s">
        <v>8003</v>
      </c>
    </row>
    <row r="1829" spans="1:12">
      <c r="A1829" s="121">
        <v>43694</v>
      </c>
      <c r="B1829" s="121" t="s">
        <v>1775</v>
      </c>
      <c r="C1829" s="186" t="s">
        <v>5285</v>
      </c>
      <c r="E1829" s="145" t="s">
        <v>5284</v>
      </c>
      <c r="G1829" s="96" t="s">
        <v>5283</v>
      </c>
      <c r="I1829" s="132" t="s">
        <v>5272</v>
      </c>
      <c r="J1829" s="132"/>
      <c r="K1829" s="132" t="s">
        <v>5576</v>
      </c>
      <c r="L1829" s="96" t="s">
        <v>8002</v>
      </c>
    </row>
    <row r="1830" spans="1:12">
      <c r="A1830" s="121">
        <v>43698</v>
      </c>
      <c r="B1830" s="121">
        <v>43698</v>
      </c>
      <c r="C1830" s="186" t="s">
        <v>5252</v>
      </c>
      <c r="D1830" s="96" t="s">
        <v>53</v>
      </c>
      <c r="E1830" s="145" t="s">
        <v>5286</v>
      </c>
      <c r="K1830" s="96" t="s">
        <v>5576</v>
      </c>
      <c r="L1830" s="96" t="s">
        <v>8002</v>
      </c>
    </row>
    <row r="1831" spans="1:12">
      <c r="A1831" s="121">
        <v>43698</v>
      </c>
      <c r="B1831" s="121">
        <v>43698</v>
      </c>
      <c r="C1831" s="186" t="s">
        <v>5287</v>
      </c>
      <c r="E1831" s="145" t="s">
        <v>5288</v>
      </c>
      <c r="K1831" s="96" t="s">
        <v>5576</v>
      </c>
      <c r="L1831" s="96" t="s">
        <v>8001</v>
      </c>
    </row>
    <row r="1832" spans="1:12">
      <c r="A1832" s="121">
        <v>43698</v>
      </c>
      <c r="B1832" s="121">
        <v>43698</v>
      </c>
      <c r="C1832" s="186" t="s">
        <v>5287</v>
      </c>
      <c r="D1832" s="96" t="s">
        <v>53</v>
      </c>
      <c r="E1832" s="145" t="s">
        <v>5289</v>
      </c>
      <c r="K1832" s="96" t="s">
        <v>5576</v>
      </c>
      <c r="L1832" s="96" t="s">
        <v>8001</v>
      </c>
    </row>
    <row r="1833" spans="1:12">
      <c r="A1833" s="121">
        <v>43694</v>
      </c>
      <c r="B1833" s="121">
        <v>43698</v>
      </c>
      <c r="C1833" s="186" t="s">
        <v>5290</v>
      </c>
      <c r="E1833" s="145" t="s">
        <v>5291</v>
      </c>
      <c r="K1833" s="96" t="s">
        <v>5576</v>
      </c>
      <c r="L1833" s="96" t="s">
        <v>8001</v>
      </c>
    </row>
    <row r="1834" spans="1:12">
      <c r="A1834" s="121">
        <v>43699</v>
      </c>
      <c r="B1834" s="121">
        <v>43699</v>
      </c>
      <c r="C1834" s="186" t="s">
        <v>5292</v>
      </c>
      <c r="D1834" s="96" t="s">
        <v>53</v>
      </c>
      <c r="E1834" s="145" t="s">
        <v>5293</v>
      </c>
      <c r="K1834" s="96" t="s">
        <v>5576</v>
      </c>
      <c r="L1834" s="96" t="s">
        <v>8001</v>
      </c>
    </row>
    <row r="1835" spans="1:12">
      <c r="A1835" s="121">
        <v>43695</v>
      </c>
      <c r="B1835" s="121">
        <v>43699</v>
      </c>
      <c r="C1835" s="186" t="s">
        <v>5294</v>
      </c>
      <c r="E1835" s="145" t="s">
        <v>5295</v>
      </c>
      <c r="K1835" s="96" t="s">
        <v>5576</v>
      </c>
      <c r="L1835" s="96" t="s">
        <v>8002</v>
      </c>
    </row>
    <row r="1836" spans="1:12">
      <c r="A1836" s="121">
        <v>43695</v>
      </c>
      <c r="B1836" s="121" t="s">
        <v>1775</v>
      </c>
      <c r="C1836" s="186" t="s">
        <v>5298</v>
      </c>
      <c r="E1836" s="145" t="s">
        <v>5297</v>
      </c>
      <c r="G1836" s="96" t="s">
        <v>1878</v>
      </c>
      <c r="I1836" s="132" t="s">
        <v>5296</v>
      </c>
      <c r="J1836" s="132"/>
      <c r="K1836" s="132" t="s">
        <v>53</v>
      </c>
      <c r="L1836" s="96" t="s">
        <v>8008</v>
      </c>
    </row>
    <row r="1837" spans="1:12">
      <c r="A1837" s="121">
        <v>43696</v>
      </c>
      <c r="B1837" s="121" t="s">
        <v>1775</v>
      </c>
      <c r="C1837" s="186" t="s">
        <v>5300</v>
      </c>
      <c r="E1837" s="145" t="s">
        <v>5299</v>
      </c>
      <c r="G1837" s="96" t="s">
        <v>42</v>
      </c>
      <c r="I1837" s="132" t="s">
        <v>5296</v>
      </c>
      <c r="J1837" s="132"/>
      <c r="K1837" s="132" t="s">
        <v>5576</v>
      </c>
      <c r="L1837" s="96" t="s">
        <v>8001</v>
      </c>
    </row>
    <row r="1838" spans="1:12">
      <c r="A1838" s="121">
        <v>43696</v>
      </c>
      <c r="B1838" s="121">
        <v>43699</v>
      </c>
      <c r="C1838" s="186" t="s">
        <v>5301</v>
      </c>
      <c r="E1838" s="145" t="s">
        <v>5302</v>
      </c>
      <c r="K1838" s="96" t="s">
        <v>5576</v>
      </c>
      <c r="L1838" s="96" t="s">
        <v>8001</v>
      </c>
    </row>
    <row r="1839" spans="1:12">
      <c r="A1839" s="121">
        <v>43696</v>
      </c>
      <c r="B1839" s="121">
        <v>43699</v>
      </c>
      <c r="C1839" s="186" t="s">
        <v>5303</v>
      </c>
      <c r="E1839" s="145" t="s">
        <v>5089</v>
      </c>
      <c r="K1839" s="96" t="s">
        <v>53</v>
      </c>
      <c r="L1839" s="96" t="s">
        <v>8003</v>
      </c>
    </row>
    <row r="1840" spans="1:12">
      <c r="A1840" s="121">
        <v>43699</v>
      </c>
      <c r="B1840" s="121">
        <v>43699</v>
      </c>
      <c r="C1840" s="186" t="s">
        <v>5254</v>
      </c>
      <c r="D1840" s="96" t="s">
        <v>53</v>
      </c>
      <c r="E1840" s="145" t="s">
        <v>5304</v>
      </c>
      <c r="K1840" s="96" t="s">
        <v>5576</v>
      </c>
      <c r="L1840" s="96" t="s">
        <v>8002</v>
      </c>
    </row>
    <row r="1841" spans="1:15">
      <c r="A1841" s="121">
        <v>43699</v>
      </c>
      <c r="B1841" s="121">
        <v>43699</v>
      </c>
      <c r="C1841" s="186" t="s">
        <v>5306</v>
      </c>
      <c r="E1841" s="145" t="s">
        <v>5305</v>
      </c>
      <c r="K1841" s="96" t="s">
        <v>53</v>
      </c>
      <c r="L1841" s="96" t="s">
        <v>8003</v>
      </c>
    </row>
    <row r="1842" spans="1:15">
      <c r="A1842" s="121">
        <v>43699</v>
      </c>
      <c r="B1842" s="121">
        <v>43699</v>
      </c>
      <c r="C1842" s="186" t="s">
        <v>5308</v>
      </c>
      <c r="E1842" s="145" t="s">
        <v>5309</v>
      </c>
      <c r="K1842" s="96" t="s">
        <v>5576</v>
      </c>
      <c r="L1842" s="96" t="s">
        <v>8001</v>
      </c>
    </row>
    <row r="1843" spans="1:15">
      <c r="A1843" s="121">
        <v>43699</v>
      </c>
      <c r="B1843" s="121">
        <v>43699</v>
      </c>
      <c r="C1843" s="186" t="s">
        <v>5308</v>
      </c>
      <c r="D1843" s="96" t="s">
        <v>53</v>
      </c>
      <c r="E1843" s="145" t="s">
        <v>5310</v>
      </c>
      <c r="K1843" s="96" t="s">
        <v>5576</v>
      </c>
      <c r="L1843" s="96" t="s">
        <v>8001</v>
      </c>
    </row>
    <row r="1844" spans="1:15">
      <c r="A1844" s="121">
        <v>43696</v>
      </c>
      <c r="B1844" s="121">
        <v>43699</v>
      </c>
      <c r="C1844" s="186" t="s">
        <v>5311</v>
      </c>
      <c r="E1844" s="145" t="s">
        <v>5312</v>
      </c>
      <c r="K1844" s="96" t="s">
        <v>5576</v>
      </c>
      <c r="L1844" s="96" t="s">
        <v>8001</v>
      </c>
    </row>
    <row r="1845" spans="1:15">
      <c r="A1845" s="121">
        <v>43696</v>
      </c>
      <c r="B1845" s="121">
        <v>43711</v>
      </c>
      <c r="C1845" s="186" t="s">
        <v>5539</v>
      </c>
      <c r="E1845" s="145" t="s">
        <v>5313</v>
      </c>
      <c r="G1845" s="96" t="s">
        <v>42</v>
      </c>
      <c r="I1845" s="132" t="s">
        <v>5296</v>
      </c>
      <c r="J1845" s="132"/>
      <c r="K1845" s="132" t="s">
        <v>5576</v>
      </c>
      <c r="L1845" s="96" t="s">
        <v>8001</v>
      </c>
    </row>
    <row r="1846" spans="1:15">
      <c r="A1846" s="121">
        <v>43696</v>
      </c>
      <c r="B1846" s="121">
        <v>43699</v>
      </c>
      <c r="C1846" s="186" t="s">
        <v>5314</v>
      </c>
      <c r="E1846" s="145" t="s">
        <v>5315</v>
      </c>
      <c r="K1846" s="96" t="s">
        <v>5576</v>
      </c>
      <c r="L1846" s="96" t="s">
        <v>8001</v>
      </c>
    </row>
    <row r="1847" spans="1:15">
      <c r="A1847" s="121">
        <v>43700</v>
      </c>
      <c r="B1847" s="121">
        <v>43700</v>
      </c>
      <c r="C1847" s="186" t="s">
        <v>3135</v>
      </c>
      <c r="D1847" s="96" t="s">
        <v>53</v>
      </c>
      <c r="E1847" s="145" t="s">
        <v>5317</v>
      </c>
      <c r="K1847" s="96" t="s">
        <v>5576</v>
      </c>
      <c r="L1847" s="96" t="s">
        <v>8001</v>
      </c>
    </row>
    <row r="1848" spans="1:15">
      <c r="A1848" s="121">
        <v>43697</v>
      </c>
      <c r="B1848" s="121">
        <v>43700</v>
      </c>
      <c r="C1848" s="186" t="s">
        <v>5319</v>
      </c>
      <c r="E1848" s="145" t="s">
        <v>5320</v>
      </c>
      <c r="K1848" s="96" t="s">
        <v>5576</v>
      </c>
      <c r="L1848" s="96" t="s">
        <v>8001</v>
      </c>
    </row>
    <row r="1849" spans="1:15">
      <c r="A1849" s="121">
        <v>43699</v>
      </c>
      <c r="B1849" s="121">
        <v>43700</v>
      </c>
      <c r="C1849" s="186" t="s">
        <v>5321</v>
      </c>
      <c r="E1849" s="145" t="s">
        <v>5322</v>
      </c>
      <c r="K1849" s="96" t="s">
        <v>5576</v>
      </c>
      <c r="L1849" s="96" t="s">
        <v>8002</v>
      </c>
    </row>
    <row r="1850" spans="1:15" s="111" customFormat="1">
      <c r="A1850" s="125">
        <v>43699</v>
      </c>
      <c r="B1850" s="125">
        <v>43700</v>
      </c>
      <c r="C1850" s="194" t="s">
        <v>5323</v>
      </c>
      <c r="D1850" s="110"/>
      <c r="E1850" s="146" t="s">
        <v>5324</v>
      </c>
      <c r="F1850" s="110"/>
      <c r="G1850" s="110"/>
      <c r="H1850" s="110"/>
      <c r="I1850" s="110"/>
      <c r="J1850" s="110"/>
      <c r="K1850" s="110" t="s">
        <v>5576</v>
      </c>
      <c r="L1850" s="110" t="s">
        <v>8001</v>
      </c>
      <c r="M1850" s="110"/>
      <c r="N1850" s="161"/>
    </row>
    <row r="1851" spans="1:15">
      <c r="A1851" s="121">
        <v>43700</v>
      </c>
      <c r="B1851" s="121">
        <v>43703</v>
      </c>
      <c r="C1851" s="186" t="s">
        <v>5328</v>
      </c>
      <c r="E1851" s="145" t="s">
        <v>5329</v>
      </c>
      <c r="K1851" s="96" t="s">
        <v>5576</v>
      </c>
      <c r="L1851" s="96" t="s">
        <v>8001</v>
      </c>
    </row>
    <row r="1852" spans="1:15">
      <c r="A1852" s="121">
        <v>43700</v>
      </c>
      <c r="B1852" s="121">
        <v>43703</v>
      </c>
      <c r="C1852" s="186" t="s">
        <v>5328</v>
      </c>
      <c r="D1852" s="96" t="s">
        <v>53</v>
      </c>
      <c r="E1852" s="145" t="s">
        <v>5330</v>
      </c>
      <c r="K1852" s="96" t="s">
        <v>5576</v>
      </c>
      <c r="L1852" s="96" t="s">
        <v>8001</v>
      </c>
    </row>
    <row r="1853" spans="1:15" s="138" customFormat="1">
      <c r="A1853" s="164">
        <v>43699</v>
      </c>
      <c r="B1853" s="164" t="s">
        <v>1775</v>
      </c>
      <c r="C1853" s="195" t="s">
        <v>5333</v>
      </c>
      <c r="D1853" s="137"/>
      <c r="E1853" s="16" t="s">
        <v>5331</v>
      </c>
      <c r="F1853" s="137"/>
      <c r="G1853" s="137" t="s">
        <v>42</v>
      </c>
      <c r="H1853" s="137"/>
      <c r="I1853" s="165" t="s">
        <v>5332</v>
      </c>
      <c r="J1853" s="165"/>
      <c r="K1853" s="165" t="s">
        <v>5576</v>
      </c>
      <c r="L1853" s="96" t="s">
        <v>8001</v>
      </c>
      <c r="M1853" s="96"/>
      <c r="N1853" s="162"/>
      <c r="O1853" s="97"/>
    </row>
    <row r="1854" spans="1:15" s="138" customFormat="1">
      <c r="A1854" s="164">
        <v>43699</v>
      </c>
      <c r="B1854" s="164">
        <v>43713</v>
      </c>
      <c r="C1854" s="195" t="s">
        <v>5601</v>
      </c>
      <c r="D1854" s="137"/>
      <c r="E1854" s="16" t="s">
        <v>5334</v>
      </c>
      <c r="F1854" s="137"/>
      <c r="G1854" s="137" t="s">
        <v>2123</v>
      </c>
      <c r="H1854" s="137"/>
      <c r="I1854" s="165" t="s">
        <v>5332</v>
      </c>
      <c r="J1854" s="165"/>
      <c r="K1854" s="165" t="s">
        <v>53</v>
      </c>
      <c r="L1854" s="96" t="s">
        <v>8003</v>
      </c>
      <c r="M1854" s="96"/>
      <c r="N1854" s="162"/>
    </row>
    <row r="1855" spans="1:15">
      <c r="A1855" s="121">
        <v>43699</v>
      </c>
      <c r="B1855" s="121">
        <v>43703</v>
      </c>
      <c r="C1855" s="186" t="s">
        <v>5335</v>
      </c>
      <c r="E1855" t="s">
        <v>5336</v>
      </c>
      <c r="K1855" s="96" t="s">
        <v>53</v>
      </c>
      <c r="L1855" s="96" t="s">
        <v>8003</v>
      </c>
    </row>
    <row r="1856" spans="1:15" s="138" customFormat="1">
      <c r="A1856" s="164">
        <v>43700</v>
      </c>
      <c r="B1856" s="164" t="s">
        <v>1775</v>
      </c>
      <c r="C1856" s="195" t="s">
        <v>5338</v>
      </c>
      <c r="D1856" s="137"/>
      <c r="E1856" s="16" t="s">
        <v>5337</v>
      </c>
      <c r="F1856" s="137"/>
      <c r="G1856" s="137" t="s">
        <v>42</v>
      </c>
      <c r="H1856" s="137"/>
      <c r="I1856" s="165" t="s">
        <v>5332</v>
      </c>
      <c r="J1856" s="165"/>
      <c r="K1856" s="165" t="s">
        <v>5576</v>
      </c>
      <c r="L1856" s="96" t="s">
        <v>8001</v>
      </c>
      <c r="M1856" s="96"/>
      <c r="N1856" s="162"/>
    </row>
    <row r="1857" spans="1:14" s="138" customFormat="1">
      <c r="A1857" s="164">
        <v>43700</v>
      </c>
      <c r="B1857" s="164" t="s">
        <v>1775</v>
      </c>
      <c r="C1857" s="195" t="s">
        <v>5340</v>
      </c>
      <c r="D1857" s="137"/>
      <c r="E1857" s="16" t="s">
        <v>5339</v>
      </c>
      <c r="F1857" s="137"/>
      <c r="G1857" s="137" t="s">
        <v>42</v>
      </c>
      <c r="H1857" s="137"/>
      <c r="I1857" s="165" t="s">
        <v>5332</v>
      </c>
      <c r="J1857" s="165"/>
      <c r="K1857" s="165" t="s">
        <v>5576</v>
      </c>
      <c r="L1857" s="96" t="s">
        <v>8001</v>
      </c>
      <c r="M1857" s="96"/>
      <c r="N1857" s="162"/>
    </row>
    <row r="1858" spans="1:14">
      <c r="A1858" s="121">
        <v>43701</v>
      </c>
      <c r="B1858" s="121">
        <v>43703</v>
      </c>
      <c r="C1858" s="186" t="s">
        <v>5341</v>
      </c>
      <c r="E1858" t="s">
        <v>5342</v>
      </c>
      <c r="K1858" s="96" t="s">
        <v>5576</v>
      </c>
      <c r="L1858" s="96" t="s">
        <v>8001</v>
      </c>
    </row>
    <row r="1859" spans="1:14">
      <c r="A1859" s="121">
        <v>43703</v>
      </c>
      <c r="B1859" s="121">
        <v>43703</v>
      </c>
      <c r="C1859" s="186" t="s">
        <v>5294</v>
      </c>
      <c r="D1859" s="96" t="s">
        <v>53</v>
      </c>
      <c r="E1859" t="s">
        <v>5343</v>
      </c>
      <c r="K1859" s="96" t="s">
        <v>5576</v>
      </c>
      <c r="L1859" s="96" t="s">
        <v>8002</v>
      </c>
    </row>
    <row r="1860" spans="1:14">
      <c r="A1860" s="121">
        <v>43700</v>
      </c>
      <c r="B1860" s="121">
        <v>43703</v>
      </c>
      <c r="C1860" s="186" t="s">
        <v>5344</v>
      </c>
      <c r="E1860" t="s">
        <v>5345</v>
      </c>
      <c r="K1860" s="96" t="s">
        <v>5576</v>
      </c>
      <c r="L1860" s="96" t="s">
        <v>8001</v>
      </c>
    </row>
    <row r="1861" spans="1:14">
      <c r="A1861" s="121">
        <v>43703</v>
      </c>
      <c r="B1861" s="121">
        <v>43703</v>
      </c>
      <c r="C1861" s="186" t="s">
        <v>5346</v>
      </c>
      <c r="D1861" s="96" t="s">
        <v>53</v>
      </c>
      <c r="E1861" t="s">
        <v>5347</v>
      </c>
      <c r="K1861" s="96" t="s">
        <v>5576</v>
      </c>
      <c r="L1861" s="96" t="s">
        <v>8001</v>
      </c>
    </row>
    <row r="1862" spans="1:14">
      <c r="A1862" s="121">
        <v>43700</v>
      </c>
      <c r="B1862" s="121">
        <v>43703</v>
      </c>
      <c r="C1862" s="186" t="s">
        <v>5348</v>
      </c>
      <c r="E1862" t="s">
        <v>5349</v>
      </c>
      <c r="K1862" s="96" t="s">
        <v>5576</v>
      </c>
      <c r="L1862" s="96" t="s">
        <v>8001</v>
      </c>
    </row>
    <row r="1863" spans="1:14">
      <c r="A1863" s="121">
        <v>43700</v>
      </c>
      <c r="B1863" s="121">
        <v>43703</v>
      </c>
      <c r="C1863" s="186" t="s">
        <v>5350</v>
      </c>
      <c r="E1863" t="s">
        <v>5351</v>
      </c>
      <c r="K1863" s="96" t="s">
        <v>53</v>
      </c>
      <c r="L1863" s="96" t="s">
        <v>8003</v>
      </c>
    </row>
    <row r="1864" spans="1:14">
      <c r="A1864" s="121">
        <v>43704</v>
      </c>
      <c r="B1864" s="121">
        <v>43704</v>
      </c>
      <c r="C1864" s="186" t="s">
        <v>5352</v>
      </c>
      <c r="E1864" t="s">
        <v>5353</v>
      </c>
      <c r="K1864" s="96" t="s">
        <v>5576</v>
      </c>
      <c r="L1864" s="96" t="s">
        <v>8001</v>
      </c>
    </row>
    <row r="1865" spans="1:14">
      <c r="A1865" s="121">
        <v>43704</v>
      </c>
      <c r="B1865" s="121">
        <v>43704</v>
      </c>
      <c r="C1865" s="186" t="s">
        <v>5352</v>
      </c>
      <c r="D1865" s="96" t="s">
        <v>53</v>
      </c>
      <c r="E1865" t="s">
        <v>5354</v>
      </c>
      <c r="K1865" s="96" t="s">
        <v>5576</v>
      </c>
      <c r="L1865" s="96" t="s">
        <v>8001</v>
      </c>
    </row>
    <row r="1866" spans="1:14">
      <c r="A1866" s="121">
        <v>43701</v>
      </c>
      <c r="B1866" s="121">
        <v>43704</v>
      </c>
      <c r="C1866" s="186" t="s">
        <v>5355</v>
      </c>
      <c r="E1866" t="s">
        <v>5356</v>
      </c>
      <c r="K1866" s="96" t="s">
        <v>5576</v>
      </c>
      <c r="L1866" s="96" t="s">
        <v>8002</v>
      </c>
    </row>
    <row r="1867" spans="1:14">
      <c r="A1867" s="121">
        <v>43702</v>
      </c>
      <c r="B1867" s="121">
        <v>43704</v>
      </c>
      <c r="C1867" s="186" t="s">
        <v>5357</v>
      </c>
      <c r="E1867" t="s">
        <v>5358</v>
      </c>
      <c r="K1867" s="96" t="s">
        <v>53</v>
      </c>
      <c r="L1867" s="96" t="s">
        <v>8003</v>
      </c>
    </row>
    <row r="1868" spans="1:14">
      <c r="A1868" s="121">
        <v>43702</v>
      </c>
      <c r="B1868" s="121">
        <v>43704</v>
      </c>
      <c r="C1868" s="186" t="s">
        <v>5359</v>
      </c>
      <c r="E1868" t="s">
        <v>5360</v>
      </c>
      <c r="K1868" s="96" t="s">
        <v>5576</v>
      </c>
      <c r="L1868" s="96" t="s">
        <v>8002</v>
      </c>
    </row>
    <row r="1869" spans="1:14">
      <c r="A1869" s="121">
        <v>43703</v>
      </c>
      <c r="B1869" s="121">
        <v>43704</v>
      </c>
      <c r="C1869" s="186" t="s">
        <v>5361</v>
      </c>
      <c r="E1869" t="s">
        <v>5362</v>
      </c>
      <c r="K1869" s="96" t="s">
        <v>53</v>
      </c>
      <c r="L1869" s="96" t="s">
        <v>8003</v>
      </c>
    </row>
    <row r="1870" spans="1:14">
      <c r="A1870" s="121">
        <v>43704</v>
      </c>
      <c r="B1870" s="121">
        <v>43704</v>
      </c>
      <c r="C1870" s="186" t="s">
        <v>5364</v>
      </c>
      <c r="D1870" s="96" t="s">
        <v>53</v>
      </c>
      <c r="E1870" t="s">
        <v>5363</v>
      </c>
      <c r="K1870" s="96" t="s">
        <v>5576</v>
      </c>
      <c r="L1870" s="96" t="s">
        <v>8001</v>
      </c>
    </row>
    <row r="1871" spans="1:14">
      <c r="A1871" s="121">
        <v>43703</v>
      </c>
      <c r="B1871" s="121">
        <v>43704</v>
      </c>
      <c r="C1871" s="186" t="s">
        <v>5365</v>
      </c>
      <c r="E1871" t="s">
        <v>5366</v>
      </c>
      <c r="K1871" s="96" t="s">
        <v>53</v>
      </c>
      <c r="L1871" s="96" t="s">
        <v>8003</v>
      </c>
    </row>
    <row r="1872" spans="1:14">
      <c r="A1872" s="121">
        <v>43703</v>
      </c>
      <c r="B1872" s="121">
        <v>43704</v>
      </c>
      <c r="C1872" s="186" t="s">
        <v>5367</v>
      </c>
      <c r="E1872" t="s">
        <v>5368</v>
      </c>
      <c r="K1872" s="96" t="s">
        <v>5576</v>
      </c>
      <c r="L1872" s="96" t="s">
        <v>8001</v>
      </c>
    </row>
    <row r="1873" spans="1:12">
      <c r="A1873" s="121">
        <v>43703</v>
      </c>
      <c r="B1873" s="121">
        <v>43704</v>
      </c>
      <c r="C1873" s="186" t="s">
        <v>5369</v>
      </c>
      <c r="E1873" t="s">
        <v>5370</v>
      </c>
      <c r="K1873" s="96" t="s">
        <v>5576</v>
      </c>
      <c r="L1873" s="96" t="s">
        <v>8002</v>
      </c>
    </row>
    <row r="1874" spans="1:12">
      <c r="A1874" s="121">
        <v>43703</v>
      </c>
      <c r="B1874" s="121">
        <v>43714</v>
      </c>
      <c r="C1874" s="197" t="s">
        <v>5642</v>
      </c>
      <c r="E1874" s="155" t="s">
        <v>5373</v>
      </c>
      <c r="G1874" s="96" t="s">
        <v>5375</v>
      </c>
      <c r="I1874" s="132" t="s">
        <v>5374</v>
      </c>
      <c r="J1874" s="132"/>
      <c r="K1874" s="132" t="s">
        <v>5576</v>
      </c>
      <c r="L1874" s="96" t="s">
        <v>8001</v>
      </c>
    </row>
    <row r="1875" spans="1:12">
      <c r="A1875" s="121">
        <v>43704</v>
      </c>
      <c r="B1875" s="121">
        <v>43704</v>
      </c>
      <c r="C1875" s="186" t="s">
        <v>5372</v>
      </c>
      <c r="E1875" s="155" t="s">
        <v>5371</v>
      </c>
      <c r="K1875" s="96" t="s">
        <v>5576</v>
      </c>
      <c r="L1875" s="96" t="s">
        <v>8002</v>
      </c>
    </row>
    <row r="1876" spans="1:12">
      <c r="A1876" s="121">
        <v>43704</v>
      </c>
      <c r="B1876" s="121">
        <v>43714</v>
      </c>
      <c r="C1876" s="197" t="s">
        <v>5634</v>
      </c>
      <c r="E1876" t="s">
        <v>5376</v>
      </c>
      <c r="G1876" s="96" t="s">
        <v>2123</v>
      </c>
      <c r="I1876" s="132" t="s">
        <v>5374</v>
      </c>
      <c r="J1876" s="132"/>
      <c r="K1876" s="132" t="s">
        <v>5576</v>
      </c>
      <c r="L1876" s="96" t="s">
        <v>8002</v>
      </c>
    </row>
    <row r="1877" spans="1:12">
      <c r="A1877" s="121">
        <v>43703</v>
      </c>
      <c r="B1877" s="121">
        <v>43704</v>
      </c>
      <c r="C1877" s="186" t="s">
        <v>5377</v>
      </c>
      <c r="E1877" t="s">
        <v>5378</v>
      </c>
      <c r="K1877" s="96" t="s">
        <v>5576</v>
      </c>
      <c r="L1877" s="96" t="s">
        <v>8001</v>
      </c>
    </row>
    <row r="1878" spans="1:12">
      <c r="A1878" s="121">
        <v>43703</v>
      </c>
      <c r="B1878" s="121">
        <v>43704</v>
      </c>
      <c r="C1878" s="186" t="s">
        <v>5379</v>
      </c>
      <c r="E1878" t="s">
        <v>5380</v>
      </c>
      <c r="K1878" s="96" t="s">
        <v>5576</v>
      </c>
      <c r="L1878" s="96" t="s">
        <v>8002</v>
      </c>
    </row>
    <row r="1879" spans="1:12">
      <c r="A1879" s="121">
        <v>43704</v>
      </c>
      <c r="B1879" s="121">
        <v>43704</v>
      </c>
      <c r="C1879" s="186" t="s">
        <v>5381</v>
      </c>
      <c r="D1879" s="116"/>
      <c r="E1879" s="156" t="s">
        <v>5382</v>
      </c>
      <c r="K1879" s="96" t="s">
        <v>5576</v>
      </c>
      <c r="L1879" s="96" t="s">
        <v>8001</v>
      </c>
    </row>
    <row r="1880" spans="1:12">
      <c r="A1880" s="121">
        <v>43704</v>
      </c>
      <c r="B1880" s="121">
        <v>43704</v>
      </c>
      <c r="C1880" s="186" t="s">
        <v>5379</v>
      </c>
      <c r="D1880" s="96" t="s">
        <v>53</v>
      </c>
      <c r="E1880" t="s">
        <v>5383</v>
      </c>
      <c r="K1880" s="96" t="s">
        <v>5576</v>
      </c>
      <c r="L1880" s="96" t="s">
        <v>8002</v>
      </c>
    </row>
    <row r="1881" spans="1:12">
      <c r="A1881" s="121">
        <v>43703</v>
      </c>
      <c r="B1881" s="121">
        <v>43704</v>
      </c>
      <c r="C1881" s="186" t="s">
        <v>5384</v>
      </c>
      <c r="E1881" s="145" t="s">
        <v>5385</v>
      </c>
      <c r="K1881" s="96" t="s">
        <v>53</v>
      </c>
      <c r="L1881" s="96" t="s">
        <v>8003</v>
      </c>
    </row>
    <row r="1882" spans="1:12">
      <c r="A1882" s="121">
        <v>43704</v>
      </c>
      <c r="B1882" s="121">
        <v>43704</v>
      </c>
      <c r="C1882" s="186" t="s">
        <v>5386</v>
      </c>
      <c r="E1882" t="s">
        <v>5387</v>
      </c>
      <c r="K1882" s="96" t="s">
        <v>5576</v>
      </c>
      <c r="L1882" s="96" t="s">
        <v>8001</v>
      </c>
    </row>
    <row r="1883" spans="1:12">
      <c r="A1883" s="121">
        <v>43704</v>
      </c>
      <c r="B1883" s="121">
        <v>43704</v>
      </c>
      <c r="C1883" s="186" t="s">
        <v>5388</v>
      </c>
      <c r="E1883" t="s">
        <v>5389</v>
      </c>
      <c r="K1883" s="96" t="s">
        <v>5576</v>
      </c>
      <c r="L1883" s="96" t="s">
        <v>8001</v>
      </c>
    </row>
    <row r="1884" spans="1:12">
      <c r="A1884" s="121">
        <v>43704</v>
      </c>
      <c r="B1884" s="121">
        <v>43705</v>
      </c>
      <c r="C1884" s="196" t="s">
        <v>5405</v>
      </c>
      <c r="E1884" t="s">
        <v>5390</v>
      </c>
      <c r="I1884" s="132"/>
      <c r="J1884" s="132"/>
      <c r="K1884" s="132" t="s">
        <v>5576</v>
      </c>
      <c r="L1884" s="96" t="s">
        <v>8001</v>
      </c>
    </row>
    <row r="1885" spans="1:12">
      <c r="A1885" s="121">
        <v>43703</v>
      </c>
      <c r="B1885" s="121">
        <v>43704</v>
      </c>
      <c r="C1885" s="186" t="s">
        <v>5391</v>
      </c>
      <c r="E1885" t="s">
        <v>5392</v>
      </c>
      <c r="K1885" s="96" t="s">
        <v>5576</v>
      </c>
      <c r="L1885" s="96" t="s">
        <v>8002</v>
      </c>
    </row>
    <row r="1886" spans="1:12">
      <c r="A1886" s="121">
        <v>43703</v>
      </c>
      <c r="B1886" s="121">
        <v>43704</v>
      </c>
      <c r="C1886" s="186" t="s">
        <v>5393</v>
      </c>
      <c r="E1886" t="s">
        <v>5394</v>
      </c>
      <c r="K1886" s="96" t="s">
        <v>5576</v>
      </c>
      <c r="L1886" s="96" t="s">
        <v>8001</v>
      </c>
    </row>
    <row r="1887" spans="1:12">
      <c r="A1887" s="121">
        <v>43704</v>
      </c>
      <c r="B1887" s="121">
        <v>43704</v>
      </c>
      <c r="C1887" s="186" t="s">
        <v>5396</v>
      </c>
      <c r="E1887" t="s">
        <v>5395</v>
      </c>
      <c r="K1887" s="96" t="s">
        <v>5576</v>
      </c>
      <c r="L1887" s="96" t="s">
        <v>8001</v>
      </c>
    </row>
    <row r="1888" spans="1:12">
      <c r="A1888" s="121">
        <v>43704</v>
      </c>
      <c r="B1888" s="121">
        <v>43704</v>
      </c>
      <c r="C1888" s="186" t="s">
        <v>5396</v>
      </c>
      <c r="D1888" s="96" t="s">
        <v>53</v>
      </c>
      <c r="E1888" s="155" t="s">
        <v>5397</v>
      </c>
      <c r="K1888" s="96" t="s">
        <v>5576</v>
      </c>
      <c r="L1888" s="96" t="s">
        <v>8001</v>
      </c>
    </row>
    <row r="1889" spans="1:14">
      <c r="A1889" s="121">
        <v>43704</v>
      </c>
      <c r="B1889" s="121">
        <v>43704</v>
      </c>
      <c r="C1889" s="186" t="s">
        <v>5399</v>
      </c>
      <c r="E1889" t="s">
        <v>5398</v>
      </c>
      <c r="K1889" s="96" t="s">
        <v>5576</v>
      </c>
      <c r="L1889" s="96" t="s">
        <v>8002</v>
      </c>
    </row>
    <row r="1890" spans="1:14">
      <c r="A1890" s="121">
        <v>43704</v>
      </c>
      <c r="B1890" s="121">
        <v>43704</v>
      </c>
      <c r="C1890" s="186" t="s">
        <v>4984</v>
      </c>
      <c r="D1890" s="96" t="s">
        <v>53</v>
      </c>
      <c r="E1890" t="s">
        <v>5400</v>
      </c>
      <c r="K1890" s="96" t="s">
        <v>5576</v>
      </c>
      <c r="L1890" s="96" t="s">
        <v>8001</v>
      </c>
    </row>
    <row r="1891" spans="1:14">
      <c r="A1891" s="121">
        <v>43704</v>
      </c>
      <c r="B1891" s="121">
        <v>43704</v>
      </c>
      <c r="C1891" s="186" t="s">
        <v>5402</v>
      </c>
      <c r="E1891" t="s">
        <v>5401</v>
      </c>
      <c r="K1891" s="96" t="s">
        <v>5576</v>
      </c>
      <c r="L1891" s="96" t="s">
        <v>8001</v>
      </c>
    </row>
    <row r="1892" spans="1:14">
      <c r="A1892" s="121">
        <v>43705</v>
      </c>
      <c r="B1892" s="121">
        <v>43705</v>
      </c>
      <c r="C1892" s="186" t="s">
        <v>5404</v>
      </c>
      <c r="E1892" s="145" t="s">
        <v>5403</v>
      </c>
      <c r="K1892" s="96" t="s">
        <v>5576</v>
      </c>
      <c r="L1892" s="96" t="s">
        <v>8001</v>
      </c>
    </row>
    <row r="1893" spans="1:14">
      <c r="A1893" s="121">
        <v>43704</v>
      </c>
      <c r="B1893" s="121">
        <v>43705</v>
      </c>
      <c r="C1893" s="186" t="s">
        <v>5407</v>
      </c>
      <c r="E1893" t="s">
        <v>5406</v>
      </c>
      <c r="K1893" s="96" t="s">
        <v>53</v>
      </c>
      <c r="L1893" s="96" t="s">
        <v>8003</v>
      </c>
    </row>
    <row r="1894" spans="1:14">
      <c r="A1894" s="121">
        <v>43704</v>
      </c>
      <c r="B1894" s="121">
        <v>43705</v>
      </c>
      <c r="C1894" s="186" t="s">
        <v>5408</v>
      </c>
      <c r="E1894" t="s">
        <v>5409</v>
      </c>
      <c r="K1894" s="96" t="s">
        <v>5576</v>
      </c>
      <c r="L1894" s="96" t="s">
        <v>8001</v>
      </c>
    </row>
    <row r="1895" spans="1:14">
      <c r="A1895" s="121">
        <v>43704</v>
      </c>
      <c r="B1895" s="121">
        <v>43705</v>
      </c>
      <c r="C1895" s="186" t="s">
        <v>5411</v>
      </c>
      <c r="E1895" t="s">
        <v>5410</v>
      </c>
      <c r="K1895" s="96" t="s">
        <v>5576</v>
      </c>
      <c r="L1895" s="96" t="s">
        <v>8001</v>
      </c>
    </row>
    <row r="1896" spans="1:14">
      <c r="A1896" s="121">
        <v>43704</v>
      </c>
      <c r="B1896" s="121">
        <v>43705</v>
      </c>
      <c r="C1896" s="186" t="s">
        <v>5372</v>
      </c>
      <c r="D1896" s="96" t="s">
        <v>53</v>
      </c>
      <c r="E1896" t="s">
        <v>5412</v>
      </c>
      <c r="K1896" s="96" t="s">
        <v>5576</v>
      </c>
      <c r="L1896" s="96" t="s">
        <v>8002</v>
      </c>
    </row>
    <row r="1897" spans="1:14">
      <c r="A1897" s="121">
        <v>43704</v>
      </c>
      <c r="B1897" s="121" t="s">
        <v>1775</v>
      </c>
      <c r="C1897" s="186" t="s">
        <v>2738</v>
      </c>
      <c r="E1897" t="s">
        <v>5413</v>
      </c>
      <c r="F1897" s="96" t="s">
        <v>5432</v>
      </c>
      <c r="I1897" s="132" t="s">
        <v>5416</v>
      </c>
      <c r="J1897" s="132"/>
      <c r="K1897" s="132" t="s">
        <v>5576</v>
      </c>
      <c r="L1897" s="96" t="s">
        <v>8001</v>
      </c>
      <c r="N1897" s="47" t="s">
        <v>5434</v>
      </c>
    </row>
    <row r="1898" spans="1:14">
      <c r="A1898" s="121">
        <v>43704</v>
      </c>
      <c r="B1898" s="121">
        <v>43707</v>
      </c>
      <c r="C1898" s="186" t="s">
        <v>5414</v>
      </c>
      <c r="E1898" t="s">
        <v>5415</v>
      </c>
      <c r="G1898" s="96" t="s">
        <v>42</v>
      </c>
      <c r="I1898" s="132" t="s">
        <v>5437</v>
      </c>
      <c r="J1898" s="132"/>
      <c r="K1898" s="132" t="s">
        <v>53</v>
      </c>
      <c r="L1898" s="96" t="s">
        <v>8003</v>
      </c>
    </row>
    <row r="1899" spans="1:14">
      <c r="A1899" s="121">
        <v>43704</v>
      </c>
      <c r="B1899" s="121">
        <v>43706</v>
      </c>
      <c r="C1899" s="186" t="s">
        <v>5418</v>
      </c>
      <c r="E1899" t="s">
        <v>5417</v>
      </c>
      <c r="K1899" s="96" t="s">
        <v>5576</v>
      </c>
      <c r="L1899" s="96" t="s">
        <v>8001</v>
      </c>
    </row>
    <row r="1900" spans="1:14">
      <c r="A1900" s="121">
        <v>43704</v>
      </c>
      <c r="B1900" s="121">
        <v>43706</v>
      </c>
      <c r="C1900" s="186" t="s">
        <v>5419</v>
      </c>
      <c r="E1900" t="s">
        <v>5420</v>
      </c>
      <c r="K1900" s="96" t="s">
        <v>5576</v>
      </c>
      <c r="L1900" s="96" t="s">
        <v>8002</v>
      </c>
    </row>
    <row r="1901" spans="1:14">
      <c r="A1901" s="121">
        <v>43704</v>
      </c>
      <c r="B1901" s="121">
        <v>43706</v>
      </c>
      <c r="C1901" s="186" t="s">
        <v>5422</v>
      </c>
      <c r="E1901" t="s">
        <v>5421</v>
      </c>
      <c r="K1901" s="96" t="s">
        <v>5576</v>
      </c>
      <c r="L1901" s="96" t="s">
        <v>8001</v>
      </c>
    </row>
    <row r="1902" spans="1:14">
      <c r="A1902" s="121">
        <v>43705</v>
      </c>
      <c r="B1902" s="121">
        <v>43706</v>
      </c>
      <c r="C1902" s="186" t="s">
        <v>5424</v>
      </c>
      <c r="E1902" t="s">
        <v>5423</v>
      </c>
      <c r="F1902" s="96" t="s">
        <v>5432</v>
      </c>
      <c r="I1902" s="132" t="s">
        <v>5416</v>
      </c>
      <c r="J1902" s="132"/>
      <c r="K1902" s="132" t="s">
        <v>5576</v>
      </c>
      <c r="L1902" s="96" t="s">
        <v>8002</v>
      </c>
      <c r="N1902" s="47" t="s">
        <v>5433</v>
      </c>
    </row>
    <row r="1903" spans="1:14">
      <c r="A1903" s="121">
        <v>43705</v>
      </c>
      <c r="B1903" s="121">
        <v>43706</v>
      </c>
      <c r="C1903" s="186" t="s">
        <v>5426</v>
      </c>
      <c r="E1903" t="s">
        <v>5425</v>
      </c>
      <c r="K1903" s="96" t="s">
        <v>5576</v>
      </c>
      <c r="L1903" s="96" t="s">
        <v>8002</v>
      </c>
    </row>
    <row r="1904" spans="1:14">
      <c r="A1904" s="121">
        <v>43705</v>
      </c>
      <c r="B1904" s="121">
        <v>43706</v>
      </c>
      <c r="C1904" s="186" t="s">
        <v>5427</v>
      </c>
      <c r="E1904" t="s">
        <v>5428</v>
      </c>
      <c r="K1904" s="96" t="s">
        <v>5576</v>
      </c>
      <c r="L1904" s="96" t="s">
        <v>8001</v>
      </c>
    </row>
    <row r="1905" spans="1:14">
      <c r="A1905" s="121">
        <v>43705</v>
      </c>
      <c r="B1905" s="121">
        <v>43705</v>
      </c>
      <c r="C1905" s="186" t="s">
        <v>3466</v>
      </c>
      <c r="D1905" s="96" t="s">
        <v>53</v>
      </c>
      <c r="E1905" t="s">
        <v>5429</v>
      </c>
      <c r="K1905" s="96" t="s">
        <v>5576</v>
      </c>
      <c r="L1905" s="96" t="s">
        <v>8001</v>
      </c>
    </row>
    <row r="1906" spans="1:14">
      <c r="A1906" s="121">
        <v>43705</v>
      </c>
      <c r="B1906" s="121">
        <v>43706</v>
      </c>
      <c r="C1906" s="186" t="s">
        <v>5430</v>
      </c>
      <c r="D1906" s="157"/>
      <c r="E1906" s="156" t="s">
        <v>5431</v>
      </c>
      <c r="K1906" s="96" t="s">
        <v>5576</v>
      </c>
      <c r="L1906" s="96" t="s">
        <v>8001</v>
      </c>
    </row>
    <row r="1907" spans="1:14">
      <c r="A1907" s="121">
        <v>43705</v>
      </c>
      <c r="B1907" s="121">
        <v>43706</v>
      </c>
      <c r="C1907" s="186" t="s">
        <v>5436</v>
      </c>
      <c r="E1907" t="s">
        <v>5435</v>
      </c>
      <c r="K1907" s="96" t="s">
        <v>5576</v>
      </c>
      <c r="L1907" s="96" t="s">
        <v>8001</v>
      </c>
    </row>
    <row r="1908" spans="1:14">
      <c r="A1908" s="121">
        <v>43705</v>
      </c>
      <c r="B1908" s="121">
        <v>43706</v>
      </c>
      <c r="C1908" s="186" t="s">
        <v>5438</v>
      </c>
      <c r="E1908" t="s">
        <v>5439</v>
      </c>
      <c r="K1908" s="96" t="s">
        <v>5576</v>
      </c>
      <c r="L1908" s="96" t="s">
        <v>8001</v>
      </c>
    </row>
    <row r="1909" spans="1:14">
      <c r="A1909" s="121">
        <v>43705</v>
      </c>
      <c r="B1909" s="121">
        <v>43707</v>
      </c>
      <c r="C1909" s="186" t="s">
        <v>5478</v>
      </c>
      <c r="E1909" t="s">
        <v>5440</v>
      </c>
      <c r="G1909" s="96" t="s">
        <v>42</v>
      </c>
      <c r="I1909" s="132" t="s">
        <v>5437</v>
      </c>
      <c r="J1909" s="132"/>
      <c r="K1909" s="132" t="s">
        <v>5576</v>
      </c>
      <c r="L1909" s="96" t="s">
        <v>8001</v>
      </c>
    </row>
    <row r="1910" spans="1:14">
      <c r="A1910" s="121">
        <v>43705</v>
      </c>
      <c r="B1910" s="121">
        <v>43706</v>
      </c>
      <c r="C1910" s="186" t="s">
        <v>5442</v>
      </c>
      <c r="E1910" t="s">
        <v>5441</v>
      </c>
      <c r="K1910" s="96" t="s">
        <v>5576</v>
      </c>
      <c r="L1910" s="96" t="s">
        <v>8001</v>
      </c>
    </row>
    <row r="1911" spans="1:14">
      <c r="A1911" s="121">
        <v>43705</v>
      </c>
      <c r="B1911" s="121">
        <v>43706</v>
      </c>
      <c r="C1911" s="186" t="s">
        <v>5443</v>
      </c>
      <c r="E1911" t="s">
        <v>5444</v>
      </c>
      <c r="K1911" s="96" t="s">
        <v>5576</v>
      </c>
      <c r="L1911" s="96" t="s">
        <v>8001</v>
      </c>
    </row>
    <row r="1912" spans="1:14">
      <c r="A1912" s="121">
        <v>43705</v>
      </c>
      <c r="B1912" s="121">
        <v>43707</v>
      </c>
      <c r="C1912" s="186" t="s">
        <v>5449</v>
      </c>
      <c r="E1912" t="s">
        <v>5445</v>
      </c>
      <c r="I1912" s="132"/>
      <c r="J1912" s="132"/>
      <c r="K1912" s="132" t="s">
        <v>5576</v>
      </c>
      <c r="L1912" s="96" t="s">
        <v>8002</v>
      </c>
    </row>
    <row r="1913" spans="1:14">
      <c r="A1913" s="121">
        <v>43706</v>
      </c>
      <c r="B1913" s="121">
        <v>43706</v>
      </c>
      <c r="C1913" s="186" t="s">
        <v>5443</v>
      </c>
      <c r="D1913" s="96" t="s">
        <v>53</v>
      </c>
      <c r="E1913" t="s">
        <v>5446</v>
      </c>
      <c r="K1913" s="96" t="s">
        <v>5576</v>
      </c>
      <c r="L1913" s="96" t="s">
        <v>8001</v>
      </c>
    </row>
    <row r="1914" spans="1:14">
      <c r="A1914" s="121">
        <v>43706</v>
      </c>
      <c r="B1914" s="121">
        <v>43706</v>
      </c>
      <c r="C1914" s="186" t="s">
        <v>5447</v>
      </c>
      <c r="D1914" s="96" t="s">
        <v>53</v>
      </c>
      <c r="E1914" t="s">
        <v>5448</v>
      </c>
      <c r="K1914" s="96" t="s">
        <v>5576</v>
      </c>
      <c r="L1914" s="96" t="s">
        <v>8001</v>
      </c>
    </row>
    <row r="1915" spans="1:14">
      <c r="A1915" s="121">
        <v>43706</v>
      </c>
      <c r="B1915" s="121">
        <v>43707</v>
      </c>
      <c r="C1915" s="186" t="s">
        <v>5450</v>
      </c>
      <c r="E1915" t="s">
        <v>5451</v>
      </c>
      <c r="K1915" s="96" t="s">
        <v>5576</v>
      </c>
      <c r="L1915" s="96" t="s">
        <v>8001</v>
      </c>
    </row>
    <row r="1916" spans="1:14">
      <c r="A1916" s="121">
        <v>43706</v>
      </c>
      <c r="B1916" s="121" t="s">
        <v>1775</v>
      </c>
      <c r="C1916" s="186" t="s">
        <v>5452</v>
      </c>
      <c r="E1916" t="s">
        <v>5453</v>
      </c>
      <c r="G1916" s="96" t="s">
        <v>42</v>
      </c>
      <c r="I1916" s="132" t="s">
        <v>5437</v>
      </c>
      <c r="J1916" s="132"/>
      <c r="K1916" s="132" t="s">
        <v>5576</v>
      </c>
      <c r="L1916" s="96" t="s">
        <v>8001</v>
      </c>
    </row>
    <row r="1917" spans="1:14">
      <c r="A1917" s="121">
        <v>43706</v>
      </c>
      <c r="B1917" s="121">
        <v>43713</v>
      </c>
      <c r="C1917" s="186" t="s">
        <v>5456</v>
      </c>
      <c r="E1917" t="s">
        <v>5455</v>
      </c>
      <c r="F1917" s="96" t="s">
        <v>5432</v>
      </c>
      <c r="I1917" s="132" t="s">
        <v>5437</v>
      </c>
      <c r="J1917" s="132"/>
      <c r="K1917" s="132" t="s">
        <v>5576</v>
      </c>
      <c r="L1917" s="96" t="s">
        <v>8001</v>
      </c>
      <c r="N1917" s="47" t="s">
        <v>5454</v>
      </c>
    </row>
    <row r="1918" spans="1:14">
      <c r="A1918" s="121">
        <v>43706</v>
      </c>
      <c r="B1918" s="121">
        <v>43707</v>
      </c>
      <c r="C1918" s="186" t="s">
        <v>5458</v>
      </c>
      <c r="E1918" t="s">
        <v>5457</v>
      </c>
      <c r="K1918" s="96" t="s">
        <v>5576</v>
      </c>
      <c r="L1918" s="96" t="s">
        <v>8001</v>
      </c>
    </row>
    <row r="1919" spans="1:14">
      <c r="A1919" s="121">
        <v>43706</v>
      </c>
      <c r="B1919" s="121">
        <v>43707</v>
      </c>
      <c r="C1919" s="186" t="s">
        <v>5471</v>
      </c>
      <c r="E1919" t="s">
        <v>5459</v>
      </c>
      <c r="K1919" s="96" t="s">
        <v>5576</v>
      </c>
      <c r="L1919" s="96" t="s">
        <v>8002</v>
      </c>
    </row>
    <row r="1920" spans="1:14">
      <c r="A1920" s="121">
        <v>43706</v>
      </c>
      <c r="B1920" s="121">
        <v>43707</v>
      </c>
      <c r="C1920" s="186" t="s">
        <v>5461</v>
      </c>
      <c r="E1920" t="s">
        <v>5460</v>
      </c>
      <c r="K1920" s="96" t="s">
        <v>53</v>
      </c>
      <c r="L1920" s="96" t="s">
        <v>8003</v>
      </c>
    </row>
    <row r="1921" spans="1:14">
      <c r="A1921" s="121">
        <v>43706</v>
      </c>
      <c r="B1921" s="121">
        <v>43707</v>
      </c>
      <c r="C1921" s="186" t="s">
        <v>5463</v>
      </c>
      <c r="E1921" t="s">
        <v>5462</v>
      </c>
      <c r="K1921" s="96" t="s">
        <v>5576</v>
      </c>
      <c r="L1921" s="96" t="s">
        <v>8001</v>
      </c>
    </row>
    <row r="1922" spans="1:14">
      <c r="A1922" s="121">
        <v>43706</v>
      </c>
      <c r="B1922" s="121">
        <v>43714</v>
      </c>
      <c r="C1922" s="186" t="s">
        <v>5466</v>
      </c>
      <c r="E1922" t="s">
        <v>5465</v>
      </c>
      <c r="F1922" s="96" t="s">
        <v>5432</v>
      </c>
      <c r="I1922" s="132" t="s">
        <v>5437</v>
      </c>
      <c r="J1922" s="132"/>
      <c r="K1922" s="132" t="s">
        <v>5576</v>
      </c>
      <c r="L1922" s="96" t="s">
        <v>8001</v>
      </c>
      <c r="N1922" s="47" t="s">
        <v>5464</v>
      </c>
    </row>
    <row r="1923" spans="1:14">
      <c r="A1923" s="121">
        <v>43706</v>
      </c>
      <c r="B1923" s="121">
        <v>43707</v>
      </c>
      <c r="C1923" s="186" t="s">
        <v>5468</v>
      </c>
      <c r="E1923" t="s">
        <v>5467</v>
      </c>
      <c r="K1923" s="96" t="s">
        <v>5576</v>
      </c>
      <c r="L1923" s="96" t="s">
        <v>8002</v>
      </c>
    </row>
    <row r="1924" spans="1:14">
      <c r="A1924" s="121">
        <v>43706</v>
      </c>
      <c r="B1924" s="121">
        <v>43707</v>
      </c>
      <c r="C1924" s="186" t="s">
        <v>5470</v>
      </c>
      <c r="E1924" t="s">
        <v>5469</v>
      </c>
      <c r="K1924" s="96" t="s">
        <v>5576</v>
      </c>
      <c r="L1924" s="96" t="s">
        <v>8001</v>
      </c>
    </row>
    <row r="1925" spans="1:14">
      <c r="A1925" s="121">
        <v>43706</v>
      </c>
      <c r="B1925" s="121" t="s">
        <v>1775</v>
      </c>
      <c r="C1925" s="186" t="s">
        <v>5473</v>
      </c>
      <c r="E1925" t="s">
        <v>5472</v>
      </c>
      <c r="G1925" s="96" t="s">
        <v>42</v>
      </c>
      <c r="I1925" s="132" t="s">
        <v>5437</v>
      </c>
      <c r="J1925" s="132"/>
      <c r="K1925" s="132" t="s">
        <v>5576</v>
      </c>
      <c r="L1925" s="96" t="s">
        <v>8001</v>
      </c>
    </row>
    <row r="1926" spans="1:14">
      <c r="A1926" s="121">
        <v>43706</v>
      </c>
      <c r="B1926" s="121">
        <v>43707</v>
      </c>
      <c r="C1926" s="186" t="s">
        <v>5477</v>
      </c>
      <c r="E1926" t="s">
        <v>5476</v>
      </c>
      <c r="K1926" s="96" t="s">
        <v>5576</v>
      </c>
      <c r="L1926" s="96" t="s">
        <v>8001</v>
      </c>
    </row>
    <row r="1927" spans="1:14">
      <c r="A1927" s="121">
        <v>43707</v>
      </c>
      <c r="B1927" s="121">
        <v>43707</v>
      </c>
      <c r="C1927" s="186" t="s">
        <v>5481</v>
      </c>
      <c r="E1927" t="s">
        <v>5482</v>
      </c>
      <c r="K1927" s="96" t="s">
        <v>5576</v>
      </c>
      <c r="L1927" s="96" t="s">
        <v>8001</v>
      </c>
    </row>
    <row r="1928" spans="1:14">
      <c r="A1928" s="121">
        <v>43707</v>
      </c>
      <c r="B1928" s="121">
        <v>43707</v>
      </c>
      <c r="C1928" s="186" t="s">
        <v>5485</v>
      </c>
      <c r="E1928" t="s">
        <v>5484</v>
      </c>
      <c r="K1928" s="96" t="s">
        <v>5576</v>
      </c>
      <c r="L1928" s="96" t="s">
        <v>8001</v>
      </c>
    </row>
    <row r="1929" spans="1:14">
      <c r="A1929" s="121">
        <v>43707</v>
      </c>
      <c r="B1929" s="121">
        <v>43711</v>
      </c>
      <c r="C1929" s="186" t="s">
        <v>5523</v>
      </c>
      <c r="E1929" t="s">
        <v>5487</v>
      </c>
      <c r="G1929" s="96" t="s">
        <v>42</v>
      </c>
      <c r="I1929" s="132" t="s">
        <v>5496</v>
      </c>
      <c r="J1929" s="132"/>
      <c r="K1929" s="132" t="s">
        <v>5576</v>
      </c>
      <c r="L1929" s="96" t="s">
        <v>8001</v>
      </c>
    </row>
    <row r="1930" spans="1:14" s="111" customFormat="1">
      <c r="A1930" s="125">
        <v>43707</v>
      </c>
      <c r="B1930" s="125">
        <v>43707</v>
      </c>
      <c r="C1930" s="194" t="s">
        <v>5488</v>
      </c>
      <c r="D1930" s="110"/>
      <c r="E1930" s="154" t="s">
        <v>5489</v>
      </c>
      <c r="F1930" s="110"/>
      <c r="G1930" s="110"/>
      <c r="H1930" s="110"/>
      <c r="I1930" s="110"/>
      <c r="J1930" s="110"/>
      <c r="K1930" s="110" t="s">
        <v>5576</v>
      </c>
      <c r="L1930" s="110" t="s">
        <v>8001</v>
      </c>
      <c r="M1930" s="110"/>
      <c r="N1930" s="161"/>
    </row>
    <row r="1931" spans="1:14">
      <c r="A1931" s="121">
        <v>43707</v>
      </c>
      <c r="B1931" s="121">
        <v>43710</v>
      </c>
      <c r="C1931" s="186" t="s">
        <v>4606</v>
      </c>
      <c r="D1931" s="96" t="s">
        <v>53</v>
      </c>
      <c r="E1931" t="s">
        <v>5499</v>
      </c>
      <c r="K1931" s="96" t="s">
        <v>5576</v>
      </c>
      <c r="L1931" s="96" t="s">
        <v>8002</v>
      </c>
    </row>
    <row r="1932" spans="1:14">
      <c r="A1932" s="121">
        <v>43707</v>
      </c>
      <c r="B1932" s="121">
        <v>43710</v>
      </c>
      <c r="C1932" s="186" t="s">
        <v>5498</v>
      </c>
      <c r="E1932" t="s">
        <v>5497</v>
      </c>
      <c r="K1932" s="96" t="s">
        <v>5576</v>
      </c>
      <c r="L1932" s="96" t="s">
        <v>8001</v>
      </c>
    </row>
    <row r="1933" spans="1:14">
      <c r="A1933" s="121">
        <v>43708</v>
      </c>
      <c r="B1933" s="121">
        <v>43710</v>
      </c>
      <c r="C1933" s="186" t="s">
        <v>5501</v>
      </c>
      <c r="E1933" t="s">
        <v>5500</v>
      </c>
      <c r="K1933" s="96" t="s">
        <v>53</v>
      </c>
      <c r="L1933" s="96" t="s">
        <v>8003</v>
      </c>
    </row>
    <row r="1934" spans="1:14">
      <c r="A1934" s="121">
        <v>43708</v>
      </c>
      <c r="B1934" s="121">
        <v>43710</v>
      </c>
      <c r="C1934" s="186" t="s">
        <v>5503</v>
      </c>
      <c r="E1934" t="s">
        <v>5502</v>
      </c>
      <c r="K1934" s="96" t="s">
        <v>5576</v>
      </c>
      <c r="L1934" s="96" t="s">
        <v>8002</v>
      </c>
    </row>
    <row r="1935" spans="1:14">
      <c r="A1935" s="121">
        <v>43708</v>
      </c>
      <c r="B1935" s="121">
        <v>43710</v>
      </c>
      <c r="C1935" s="186" t="s">
        <v>5505</v>
      </c>
      <c r="E1935" t="s">
        <v>5504</v>
      </c>
      <c r="K1935" s="96" t="s">
        <v>5576</v>
      </c>
      <c r="L1935" s="96" t="s">
        <v>8002</v>
      </c>
    </row>
    <row r="1936" spans="1:14">
      <c r="A1936" s="121">
        <v>43708</v>
      </c>
      <c r="B1936" s="121">
        <v>43710</v>
      </c>
      <c r="C1936" s="186" t="s">
        <v>5507</v>
      </c>
      <c r="E1936" t="s">
        <v>5506</v>
      </c>
      <c r="K1936" s="96" t="s">
        <v>5576</v>
      </c>
      <c r="L1936" s="96" t="s">
        <v>8002</v>
      </c>
    </row>
    <row r="1937" spans="1:12">
      <c r="A1937" s="121">
        <v>43708</v>
      </c>
      <c r="B1937" s="121">
        <v>43710</v>
      </c>
      <c r="C1937" s="186" t="s">
        <v>5509</v>
      </c>
      <c r="E1937" t="s">
        <v>5508</v>
      </c>
      <c r="K1937" s="96" t="s">
        <v>5576</v>
      </c>
      <c r="L1937" s="96" t="s">
        <v>8002</v>
      </c>
    </row>
    <row r="1938" spans="1:12">
      <c r="A1938" s="121">
        <v>43708</v>
      </c>
      <c r="B1938" s="121">
        <v>43710</v>
      </c>
      <c r="C1938" s="186" t="s">
        <v>5511</v>
      </c>
      <c r="E1938" t="s">
        <v>5510</v>
      </c>
      <c r="K1938" s="96" t="s">
        <v>5576</v>
      </c>
      <c r="L1938" s="96" t="s">
        <v>8002</v>
      </c>
    </row>
    <row r="1939" spans="1:12">
      <c r="A1939" s="121">
        <v>43710</v>
      </c>
      <c r="B1939" s="121">
        <v>43710</v>
      </c>
      <c r="C1939" s="186" t="s">
        <v>5512</v>
      </c>
      <c r="E1939" t="s">
        <v>5072</v>
      </c>
      <c r="J1939" s="96" t="s">
        <v>5576</v>
      </c>
      <c r="K1939" s="96" t="s">
        <v>53</v>
      </c>
      <c r="L1939" s="96" t="s">
        <v>8003</v>
      </c>
    </row>
    <row r="1940" spans="1:12">
      <c r="A1940" s="121">
        <v>43710</v>
      </c>
      <c r="B1940" s="121">
        <v>43710</v>
      </c>
      <c r="C1940" s="186" t="s">
        <v>5513</v>
      </c>
      <c r="E1940" t="s">
        <v>5074</v>
      </c>
      <c r="J1940" s="96" t="s">
        <v>5576</v>
      </c>
      <c r="K1940" s="96" t="s">
        <v>53</v>
      </c>
      <c r="L1940" s="96" t="s">
        <v>8003</v>
      </c>
    </row>
    <row r="1941" spans="1:12">
      <c r="A1941" s="121">
        <v>43708</v>
      </c>
      <c r="B1941" s="121">
        <v>43710</v>
      </c>
      <c r="C1941" s="186" t="s">
        <v>5515</v>
      </c>
      <c r="E1941" t="s">
        <v>5514</v>
      </c>
      <c r="K1941" s="96" t="s">
        <v>5576</v>
      </c>
      <c r="L1941" s="96" t="s">
        <v>8002</v>
      </c>
    </row>
    <row r="1942" spans="1:12">
      <c r="A1942" s="121">
        <v>43710</v>
      </c>
      <c r="B1942" s="121">
        <v>43710</v>
      </c>
      <c r="C1942" s="186" t="s">
        <v>5516</v>
      </c>
      <c r="D1942" s="96" t="s">
        <v>53</v>
      </c>
      <c r="E1942" t="s">
        <v>5517</v>
      </c>
      <c r="K1942" s="96" t="s">
        <v>5576</v>
      </c>
      <c r="L1942" s="96" t="s">
        <v>8001</v>
      </c>
    </row>
    <row r="1943" spans="1:12">
      <c r="A1943" s="121">
        <v>43708</v>
      </c>
      <c r="B1943" s="121">
        <v>43710</v>
      </c>
      <c r="C1943" s="186" t="s">
        <v>5518</v>
      </c>
      <c r="E1943" t="s">
        <v>5519</v>
      </c>
      <c r="K1943" s="96" t="s">
        <v>5576</v>
      </c>
      <c r="L1943" s="96" t="s">
        <v>8002</v>
      </c>
    </row>
    <row r="1944" spans="1:12">
      <c r="A1944" s="121">
        <v>43708</v>
      </c>
      <c r="B1944" s="121" t="s">
        <v>1775</v>
      </c>
      <c r="C1944" s="186" t="s">
        <v>5521</v>
      </c>
      <c r="E1944" t="s">
        <v>5520</v>
      </c>
      <c r="F1944" s="96" t="s">
        <v>1900</v>
      </c>
      <c r="G1944" s="96" t="s">
        <v>5522</v>
      </c>
      <c r="I1944" s="132" t="s">
        <v>5496</v>
      </c>
      <c r="J1944" s="132"/>
      <c r="K1944" s="132" t="s">
        <v>5576</v>
      </c>
      <c r="L1944" s="96" t="s">
        <v>8002</v>
      </c>
    </row>
    <row r="1945" spans="1:12">
      <c r="A1945" s="121">
        <v>43708</v>
      </c>
      <c r="B1945" s="121" t="s">
        <v>1775</v>
      </c>
      <c r="C1945" s="196" t="s">
        <v>5574</v>
      </c>
      <c r="E1945" t="s">
        <v>5575</v>
      </c>
      <c r="I1945" s="132" t="s">
        <v>5496</v>
      </c>
      <c r="J1945" s="132"/>
      <c r="K1945" s="132" t="s">
        <v>5576</v>
      </c>
      <c r="L1945" s="96" t="s">
        <v>8002</v>
      </c>
    </row>
    <row r="1946" spans="1:12">
      <c r="A1946" s="121">
        <v>43710</v>
      </c>
      <c r="B1946" s="121">
        <v>43714</v>
      </c>
      <c r="C1946" s="197" t="s">
        <v>5633</v>
      </c>
      <c r="E1946" t="s">
        <v>5524</v>
      </c>
      <c r="G1946" s="96" t="s">
        <v>42</v>
      </c>
      <c r="I1946" s="132" t="s">
        <v>5525</v>
      </c>
      <c r="J1946" s="132" t="s">
        <v>53</v>
      </c>
      <c r="K1946" s="132" t="s">
        <v>5576</v>
      </c>
      <c r="L1946" s="96" t="s">
        <v>8001</v>
      </c>
    </row>
    <row r="1947" spans="1:12">
      <c r="A1947" s="121">
        <v>43710</v>
      </c>
      <c r="B1947" s="121">
        <v>43711</v>
      </c>
      <c r="C1947" s="186" t="s">
        <v>5526</v>
      </c>
      <c r="E1947" t="s">
        <v>5527</v>
      </c>
      <c r="J1947" s="96" t="s">
        <v>53</v>
      </c>
      <c r="K1947" s="96" t="s">
        <v>5576</v>
      </c>
      <c r="L1947" s="96" t="s">
        <v>8002</v>
      </c>
    </row>
    <row r="1948" spans="1:12">
      <c r="A1948" s="121">
        <v>43710</v>
      </c>
      <c r="B1948" s="121">
        <v>43711</v>
      </c>
      <c r="C1948" s="186" t="s">
        <v>5528</v>
      </c>
      <c r="E1948" t="s">
        <v>5529</v>
      </c>
      <c r="J1948" s="96" t="s">
        <v>53</v>
      </c>
      <c r="K1948" s="96" t="s">
        <v>5576</v>
      </c>
      <c r="L1948" s="96" t="s">
        <v>8002</v>
      </c>
    </row>
    <row r="1949" spans="1:12">
      <c r="A1949" s="121">
        <v>43710</v>
      </c>
      <c r="B1949" s="121">
        <v>43711</v>
      </c>
      <c r="C1949" s="186" t="s">
        <v>5531</v>
      </c>
      <c r="E1949" t="s">
        <v>5530</v>
      </c>
      <c r="J1949" s="96" t="s">
        <v>53</v>
      </c>
      <c r="K1949" s="96" t="s">
        <v>53</v>
      </c>
      <c r="L1949" s="96" t="s">
        <v>8003</v>
      </c>
    </row>
    <row r="1950" spans="1:12">
      <c r="A1950" s="121">
        <v>43710</v>
      </c>
      <c r="B1950" s="121">
        <v>43711</v>
      </c>
      <c r="C1950" s="186" t="s">
        <v>5532</v>
      </c>
      <c r="E1950" t="s">
        <v>5533</v>
      </c>
      <c r="J1950" s="96" t="s">
        <v>53</v>
      </c>
      <c r="K1950" s="96" t="s">
        <v>5576</v>
      </c>
      <c r="L1950" s="96" t="s">
        <v>8001</v>
      </c>
    </row>
    <row r="1951" spans="1:12">
      <c r="A1951" s="121">
        <v>43710</v>
      </c>
      <c r="B1951" s="121">
        <v>43711</v>
      </c>
      <c r="C1951" s="186" t="s">
        <v>5534</v>
      </c>
      <c r="E1951" t="s">
        <v>5535</v>
      </c>
      <c r="J1951" s="96" t="s">
        <v>53</v>
      </c>
      <c r="K1951" s="96" t="s">
        <v>5576</v>
      </c>
      <c r="L1951" s="96" t="s">
        <v>8002</v>
      </c>
    </row>
    <row r="1952" spans="1:12">
      <c r="A1952" s="121">
        <v>43710</v>
      </c>
      <c r="B1952" s="121">
        <v>43711</v>
      </c>
      <c r="C1952" s="186" t="s">
        <v>5536</v>
      </c>
      <c r="E1952" t="s">
        <v>5537</v>
      </c>
      <c r="J1952" s="96" t="s">
        <v>5576</v>
      </c>
      <c r="K1952" s="96" t="s">
        <v>53</v>
      </c>
      <c r="L1952" s="96" t="s">
        <v>8003</v>
      </c>
    </row>
    <row r="1953" spans="1:14">
      <c r="A1953" s="121">
        <v>43711</v>
      </c>
      <c r="B1953" s="121">
        <v>43711</v>
      </c>
      <c r="C1953" s="186" t="s">
        <v>4249</v>
      </c>
      <c r="D1953" s="96" t="s">
        <v>53</v>
      </c>
      <c r="E1953" t="s">
        <v>5538</v>
      </c>
      <c r="K1953" s="96" t="s">
        <v>5576</v>
      </c>
      <c r="L1953" s="96" t="s">
        <v>8001</v>
      </c>
    </row>
    <row r="1954" spans="1:14">
      <c r="A1954" s="121">
        <v>43711</v>
      </c>
      <c r="B1954" s="121">
        <v>43711</v>
      </c>
      <c r="C1954" s="186" t="s">
        <v>5544</v>
      </c>
      <c r="E1954" t="s">
        <v>5545</v>
      </c>
      <c r="J1954" s="96" t="s">
        <v>5576</v>
      </c>
      <c r="K1954" s="96" t="s">
        <v>5576</v>
      </c>
      <c r="L1954" s="96" t="s">
        <v>8001</v>
      </c>
    </row>
    <row r="1955" spans="1:14">
      <c r="A1955" s="121">
        <v>43711</v>
      </c>
      <c r="B1955" s="121">
        <v>43711</v>
      </c>
      <c r="C1955" s="186" t="s">
        <v>5541</v>
      </c>
      <c r="E1955" t="s">
        <v>5540</v>
      </c>
      <c r="J1955" s="96" t="s">
        <v>53</v>
      </c>
      <c r="K1955" s="96" t="s">
        <v>5576</v>
      </c>
      <c r="L1955" s="96" t="s">
        <v>8001</v>
      </c>
    </row>
    <row r="1956" spans="1:14">
      <c r="A1956" s="121">
        <v>43711</v>
      </c>
      <c r="B1956" s="121">
        <v>43720</v>
      </c>
      <c r="C1956" s="197" t="s">
        <v>5754</v>
      </c>
      <c r="E1956" t="s">
        <v>5542</v>
      </c>
      <c r="G1956" s="96" t="s">
        <v>42</v>
      </c>
      <c r="I1956" s="132" t="s">
        <v>5496</v>
      </c>
      <c r="J1956" s="132" t="s">
        <v>53</v>
      </c>
      <c r="K1956" s="132" t="s">
        <v>5576</v>
      </c>
      <c r="L1956" s="96" t="s">
        <v>8001</v>
      </c>
    </row>
    <row r="1957" spans="1:14">
      <c r="A1957" s="121">
        <v>43711</v>
      </c>
      <c r="B1957" s="121">
        <v>43711</v>
      </c>
      <c r="C1957" s="186" t="s">
        <v>2306</v>
      </c>
      <c r="E1957" t="s">
        <v>5543</v>
      </c>
      <c r="J1957" s="96" t="s">
        <v>5576</v>
      </c>
      <c r="K1957" s="96" t="s">
        <v>5576</v>
      </c>
      <c r="L1957" s="96" t="s">
        <v>8001</v>
      </c>
    </row>
    <row r="1958" spans="1:14">
      <c r="A1958" s="121">
        <v>43711</v>
      </c>
      <c r="B1958" s="121">
        <v>43711</v>
      </c>
      <c r="C1958" s="186" t="s">
        <v>5547</v>
      </c>
      <c r="D1958" s="96" t="s">
        <v>53</v>
      </c>
      <c r="E1958" s="145" t="s">
        <v>5546</v>
      </c>
      <c r="K1958" s="96" t="s">
        <v>5576</v>
      </c>
      <c r="L1958" s="96" t="s">
        <v>8001</v>
      </c>
    </row>
    <row r="1959" spans="1:14">
      <c r="A1959" s="121">
        <v>43711</v>
      </c>
      <c r="B1959" s="121">
        <v>43711</v>
      </c>
      <c r="C1959" s="186" t="s">
        <v>5548</v>
      </c>
      <c r="D1959" s="96" t="s">
        <v>53</v>
      </c>
      <c r="E1959" t="s">
        <v>5549</v>
      </c>
      <c r="K1959" s="96" t="s">
        <v>5576</v>
      </c>
      <c r="L1959" s="96" t="s">
        <v>8001</v>
      </c>
    </row>
    <row r="1960" spans="1:14">
      <c r="A1960" s="121">
        <v>43711</v>
      </c>
      <c r="B1960" s="121">
        <v>43711</v>
      </c>
      <c r="C1960" s="186" t="s">
        <v>5551</v>
      </c>
      <c r="E1960" s="155" t="s">
        <v>5550</v>
      </c>
      <c r="J1960" s="96" t="s">
        <v>53</v>
      </c>
      <c r="K1960" s="96" t="s">
        <v>5576</v>
      </c>
      <c r="L1960" s="96" t="s">
        <v>8001</v>
      </c>
    </row>
    <row r="1961" spans="1:14">
      <c r="A1961" s="121">
        <v>43711</v>
      </c>
      <c r="B1961" s="121">
        <v>43711</v>
      </c>
      <c r="C1961" s="186" t="s">
        <v>5552</v>
      </c>
      <c r="D1961" s="96" t="s">
        <v>53</v>
      </c>
      <c r="E1961" t="s">
        <v>5553</v>
      </c>
      <c r="K1961" s="96" t="s">
        <v>5576</v>
      </c>
      <c r="L1961" s="96" t="s">
        <v>8001</v>
      </c>
    </row>
    <row r="1962" spans="1:14">
      <c r="A1962" s="121">
        <v>43711</v>
      </c>
      <c r="B1962" s="121">
        <v>43711</v>
      </c>
      <c r="C1962" s="186" t="s">
        <v>5554</v>
      </c>
      <c r="E1962" t="s">
        <v>5555</v>
      </c>
      <c r="J1962" s="96" t="s">
        <v>53</v>
      </c>
      <c r="K1962" s="96" t="s">
        <v>5576</v>
      </c>
      <c r="L1962" s="96" t="s">
        <v>8001</v>
      </c>
    </row>
    <row r="1963" spans="1:14">
      <c r="A1963" s="121">
        <v>43711</v>
      </c>
      <c r="B1963" s="121">
        <v>43711</v>
      </c>
      <c r="C1963" s="186" t="s">
        <v>5556</v>
      </c>
      <c r="E1963" t="s">
        <v>5557</v>
      </c>
      <c r="J1963" s="96" t="s">
        <v>53</v>
      </c>
      <c r="K1963" s="96" t="s">
        <v>5576</v>
      </c>
      <c r="L1963" s="96" t="s">
        <v>8001</v>
      </c>
    </row>
    <row r="1964" spans="1:14">
      <c r="A1964" s="121">
        <v>43711</v>
      </c>
      <c r="B1964" s="121">
        <v>43712</v>
      </c>
      <c r="C1964" s="186" t="s">
        <v>5558</v>
      </c>
      <c r="E1964" t="s">
        <v>5559</v>
      </c>
      <c r="J1964" s="96" t="s">
        <v>53</v>
      </c>
      <c r="K1964" s="96" t="s">
        <v>5576</v>
      </c>
      <c r="L1964" s="96" t="s">
        <v>8001</v>
      </c>
    </row>
    <row r="1965" spans="1:14">
      <c r="A1965" s="121">
        <v>43711</v>
      </c>
      <c r="B1965" s="121">
        <v>43712</v>
      </c>
      <c r="C1965" s="186" t="s">
        <v>5560</v>
      </c>
      <c r="E1965" t="s">
        <v>5561</v>
      </c>
      <c r="F1965" s="96" t="s">
        <v>5432</v>
      </c>
      <c r="I1965" s="132" t="s">
        <v>5525</v>
      </c>
      <c r="J1965" s="132" t="s">
        <v>53</v>
      </c>
      <c r="K1965" s="132" t="s">
        <v>5576</v>
      </c>
      <c r="L1965" s="96" t="s">
        <v>8001</v>
      </c>
      <c r="N1965" t="s">
        <v>5563</v>
      </c>
    </row>
    <row r="1966" spans="1:14">
      <c r="A1966" s="121">
        <v>43711</v>
      </c>
      <c r="B1966" s="121">
        <v>43712</v>
      </c>
      <c r="C1966" s="196" t="s">
        <v>5571</v>
      </c>
      <c r="E1966" t="s">
        <v>5564</v>
      </c>
      <c r="G1966" s="96" t="s">
        <v>1644</v>
      </c>
      <c r="I1966" s="132" t="s">
        <v>5525</v>
      </c>
      <c r="J1966" s="132" t="s">
        <v>53</v>
      </c>
      <c r="K1966" s="132" t="s">
        <v>5576</v>
      </c>
      <c r="L1966" s="96" t="s">
        <v>8001</v>
      </c>
    </row>
    <row r="1967" spans="1:14">
      <c r="A1967" s="121">
        <v>43711</v>
      </c>
      <c r="B1967" s="121">
        <v>43712</v>
      </c>
      <c r="C1967" s="196" t="s">
        <v>5566</v>
      </c>
      <c r="E1967" t="s">
        <v>5565</v>
      </c>
      <c r="J1967" s="96" t="s">
        <v>5576</v>
      </c>
      <c r="K1967" s="96" t="s">
        <v>5576</v>
      </c>
      <c r="L1967" s="96" t="s">
        <v>8001</v>
      </c>
    </row>
    <row r="1968" spans="1:14">
      <c r="A1968" s="121">
        <v>43711</v>
      </c>
      <c r="B1968" s="121">
        <v>43713</v>
      </c>
      <c r="C1968" s="197" t="s">
        <v>5620</v>
      </c>
      <c r="E1968" t="s">
        <v>5619</v>
      </c>
      <c r="J1968" s="96" t="s">
        <v>53</v>
      </c>
      <c r="K1968" s="96" t="s">
        <v>53</v>
      </c>
      <c r="L1968" s="96" t="s">
        <v>8003</v>
      </c>
    </row>
    <row r="1969" spans="1:14">
      <c r="A1969" s="121">
        <v>43712</v>
      </c>
      <c r="B1969" s="121">
        <v>43712</v>
      </c>
      <c r="C1969" s="196" t="s">
        <v>5568</v>
      </c>
      <c r="E1969" t="s">
        <v>5567</v>
      </c>
      <c r="J1969" s="96" t="s">
        <v>53</v>
      </c>
      <c r="K1969" s="96" t="s">
        <v>5576</v>
      </c>
      <c r="L1969" s="96" t="s">
        <v>8002</v>
      </c>
    </row>
    <row r="1970" spans="1:14">
      <c r="A1970" s="121">
        <v>43712</v>
      </c>
      <c r="B1970" s="121">
        <v>43712</v>
      </c>
      <c r="C1970" s="196" t="s">
        <v>5570</v>
      </c>
      <c r="E1970" t="s">
        <v>5569</v>
      </c>
      <c r="J1970" s="96" t="s">
        <v>53</v>
      </c>
      <c r="K1970" s="96" t="s">
        <v>5576</v>
      </c>
      <c r="L1970" s="96" t="s">
        <v>8001</v>
      </c>
    </row>
    <row r="1971" spans="1:14">
      <c r="A1971" s="121">
        <v>43712</v>
      </c>
      <c r="B1971" s="121">
        <v>43712</v>
      </c>
      <c r="C1971" s="196" t="s">
        <v>5572</v>
      </c>
      <c r="E1971" t="s">
        <v>5573</v>
      </c>
      <c r="J1971" s="96" t="s">
        <v>5576</v>
      </c>
      <c r="K1971" s="96" t="s">
        <v>53</v>
      </c>
      <c r="L1971" s="96" t="s">
        <v>8004</v>
      </c>
    </row>
    <row r="1972" spans="1:14">
      <c r="A1972" s="121">
        <v>43712</v>
      </c>
      <c r="B1972" s="121">
        <v>43713</v>
      </c>
      <c r="C1972" s="196" t="s">
        <v>5578</v>
      </c>
      <c r="E1972" t="s">
        <v>5577</v>
      </c>
      <c r="J1972" s="96" t="s">
        <v>53</v>
      </c>
      <c r="K1972" s="96" t="s">
        <v>5576</v>
      </c>
      <c r="L1972" s="96" t="s">
        <v>8002</v>
      </c>
    </row>
    <row r="1973" spans="1:14">
      <c r="A1973" s="121">
        <v>43712</v>
      </c>
      <c r="B1973" s="121">
        <v>43713</v>
      </c>
      <c r="C1973" s="196" t="s">
        <v>5582</v>
      </c>
      <c r="E1973" t="s">
        <v>5579</v>
      </c>
      <c r="G1973" s="96" t="s">
        <v>1644</v>
      </c>
      <c r="I1973" s="132" t="s">
        <v>5525</v>
      </c>
      <c r="J1973" s="96" t="s">
        <v>53</v>
      </c>
      <c r="K1973" s="96" t="s">
        <v>5576</v>
      </c>
      <c r="L1973" s="96" t="s">
        <v>8001</v>
      </c>
    </row>
    <row r="1974" spans="1:14">
      <c r="A1974" s="121">
        <v>43712</v>
      </c>
      <c r="B1974" s="121">
        <v>43713</v>
      </c>
      <c r="C1974" s="196" t="s">
        <v>5581</v>
      </c>
      <c r="E1974" t="s">
        <v>5580</v>
      </c>
      <c r="J1974" s="96" t="s">
        <v>53</v>
      </c>
      <c r="K1974" s="96" t="s">
        <v>5576</v>
      </c>
      <c r="L1974" s="96" t="s">
        <v>8001</v>
      </c>
    </row>
    <row r="1975" spans="1:14">
      <c r="A1975" s="121">
        <v>43712</v>
      </c>
      <c r="B1975" s="121">
        <v>43713</v>
      </c>
      <c r="C1975" s="196" t="s">
        <v>5584</v>
      </c>
      <c r="E1975" t="s">
        <v>5583</v>
      </c>
      <c r="J1975" s="96" t="s">
        <v>5576</v>
      </c>
      <c r="K1975" s="96" t="s">
        <v>5576</v>
      </c>
      <c r="L1975" s="96" t="s">
        <v>8001</v>
      </c>
    </row>
    <row r="1976" spans="1:14">
      <c r="A1976" s="121">
        <v>43712</v>
      </c>
      <c r="B1976" s="121">
        <v>43713</v>
      </c>
      <c r="C1976" s="197" t="s">
        <v>5610</v>
      </c>
      <c r="E1976" t="s">
        <v>5585</v>
      </c>
      <c r="G1976" s="96" t="s">
        <v>42</v>
      </c>
      <c r="I1976" s="132" t="s">
        <v>5586</v>
      </c>
      <c r="J1976" s="96" t="s">
        <v>53</v>
      </c>
      <c r="K1976" s="96" t="s">
        <v>5576</v>
      </c>
      <c r="L1976" s="96" t="s">
        <v>8001</v>
      </c>
    </row>
    <row r="1977" spans="1:14">
      <c r="A1977" s="121">
        <v>43712</v>
      </c>
      <c r="B1977" s="121">
        <v>43713</v>
      </c>
      <c r="C1977" s="196" t="s">
        <v>5588</v>
      </c>
      <c r="E1977" t="s">
        <v>5587</v>
      </c>
      <c r="J1977" s="96" t="s">
        <v>53</v>
      </c>
      <c r="K1977" s="96" t="s">
        <v>5576</v>
      </c>
      <c r="L1977" s="96" t="s">
        <v>8002</v>
      </c>
    </row>
    <row r="1978" spans="1:14">
      <c r="A1978" s="121">
        <v>43712</v>
      </c>
      <c r="B1978" s="121">
        <v>43717</v>
      </c>
      <c r="C1978" s="197" t="s">
        <v>5680</v>
      </c>
      <c r="E1978" t="s">
        <v>5589</v>
      </c>
      <c r="G1978" s="96" t="s">
        <v>42</v>
      </c>
      <c r="I1978" s="132" t="s">
        <v>5586</v>
      </c>
      <c r="J1978" s="96" t="s">
        <v>53</v>
      </c>
      <c r="K1978" s="96" t="s">
        <v>5576</v>
      </c>
      <c r="L1978" s="96" t="s">
        <v>8001</v>
      </c>
    </row>
    <row r="1979" spans="1:14">
      <c r="A1979" s="121">
        <v>43712</v>
      </c>
      <c r="B1979" s="121">
        <v>43713</v>
      </c>
      <c r="C1979" s="196" t="s">
        <v>5599</v>
      </c>
      <c r="E1979" t="s">
        <v>5600</v>
      </c>
      <c r="I1979" s="132"/>
      <c r="J1979" s="96" t="s">
        <v>53</v>
      </c>
      <c r="K1979" s="96" t="s">
        <v>5576</v>
      </c>
      <c r="L1979" s="96" t="s">
        <v>8001</v>
      </c>
    </row>
    <row r="1980" spans="1:14">
      <c r="A1980" s="121">
        <v>43712</v>
      </c>
      <c r="B1980" s="121">
        <v>43718</v>
      </c>
      <c r="C1980" s="197" t="s">
        <v>5608</v>
      </c>
      <c r="E1980" t="s">
        <v>5590</v>
      </c>
      <c r="F1980" s="96" t="s">
        <v>5432</v>
      </c>
      <c r="G1980" s="96" t="s">
        <v>42</v>
      </c>
      <c r="I1980" s="132" t="s">
        <v>5586</v>
      </c>
      <c r="J1980" s="96" t="s">
        <v>53</v>
      </c>
      <c r="K1980" s="96" t="s">
        <v>5576</v>
      </c>
      <c r="L1980" s="96" t="s">
        <v>8001</v>
      </c>
      <c r="N1980" t="s">
        <v>5609</v>
      </c>
    </row>
    <row r="1981" spans="1:14">
      <c r="A1981" s="121">
        <v>43712</v>
      </c>
      <c r="B1981" s="121">
        <v>43712</v>
      </c>
      <c r="C1981" s="186" t="s">
        <v>5591</v>
      </c>
      <c r="E1981" t="s">
        <v>5592</v>
      </c>
      <c r="J1981" s="96" t="s">
        <v>5576</v>
      </c>
      <c r="K1981" s="96" t="s">
        <v>5576</v>
      </c>
      <c r="L1981" s="96" t="s">
        <v>8001</v>
      </c>
    </row>
    <row r="1982" spans="1:14">
      <c r="A1982" s="121">
        <v>43712</v>
      </c>
      <c r="B1982" s="121" t="s">
        <v>1775</v>
      </c>
      <c r="C1982" s="196" t="s">
        <v>5593</v>
      </c>
      <c r="E1982" t="s">
        <v>5594</v>
      </c>
      <c r="G1982" s="96" t="s">
        <v>5522</v>
      </c>
      <c r="I1982" s="132" t="s">
        <v>5586</v>
      </c>
      <c r="J1982" s="96" t="s">
        <v>5576</v>
      </c>
      <c r="K1982" s="96" t="s">
        <v>53</v>
      </c>
      <c r="L1982" s="96" t="s">
        <v>8009</v>
      </c>
    </row>
    <row r="1983" spans="1:14">
      <c r="A1983" s="121">
        <v>43713</v>
      </c>
      <c r="B1983" s="121">
        <v>43713</v>
      </c>
      <c r="C1983" s="196" t="s">
        <v>5596</v>
      </c>
      <c r="E1983" t="s">
        <v>5595</v>
      </c>
      <c r="J1983" s="96" t="s">
        <v>53</v>
      </c>
      <c r="K1983" s="96" t="s">
        <v>5576</v>
      </c>
      <c r="L1983" s="96" t="s">
        <v>8002</v>
      </c>
    </row>
    <row r="1984" spans="1:14">
      <c r="A1984" s="121">
        <v>43713</v>
      </c>
      <c r="B1984" s="121">
        <v>43713</v>
      </c>
      <c r="C1984" s="196" t="s">
        <v>5597</v>
      </c>
      <c r="D1984" s="187"/>
      <c r="E1984" s="166" t="s">
        <v>5598</v>
      </c>
      <c r="J1984" s="96" t="s">
        <v>53</v>
      </c>
      <c r="K1984" s="96" t="s">
        <v>5576</v>
      </c>
      <c r="L1984" s="96" t="s">
        <v>8002</v>
      </c>
    </row>
    <row r="1985" spans="1:14">
      <c r="A1985" s="121">
        <v>43713</v>
      </c>
      <c r="B1985" s="121">
        <v>43713</v>
      </c>
      <c r="C1985" s="186" t="s">
        <v>5164</v>
      </c>
      <c r="D1985" s="96" t="s">
        <v>53</v>
      </c>
      <c r="E1985" t="s">
        <v>5602</v>
      </c>
      <c r="K1985" s="96" t="s">
        <v>5576</v>
      </c>
      <c r="L1985" s="96" t="s">
        <v>8001</v>
      </c>
    </row>
    <row r="1986" spans="1:14">
      <c r="A1986" s="121">
        <v>43713</v>
      </c>
      <c r="B1986" s="121">
        <v>43714</v>
      </c>
      <c r="C1986" s="197" t="s">
        <v>5604</v>
      </c>
      <c r="E1986" t="s">
        <v>5603</v>
      </c>
      <c r="F1986" s="96" t="s">
        <v>5432</v>
      </c>
      <c r="I1986" s="132" t="s">
        <v>5586</v>
      </c>
      <c r="J1986" s="96" t="s">
        <v>5576</v>
      </c>
      <c r="K1986" s="96" t="s">
        <v>5576</v>
      </c>
      <c r="L1986" s="96" t="s">
        <v>8001</v>
      </c>
      <c r="N1986" t="s">
        <v>5605</v>
      </c>
    </row>
    <row r="1987" spans="1:14">
      <c r="A1987" s="121">
        <v>43713</v>
      </c>
      <c r="B1987" s="121">
        <v>43714</v>
      </c>
      <c r="C1987" s="197" t="s">
        <v>5607</v>
      </c>
      <c r="E1987" t="s">
        <v>5606</v>
      </c>
      <c r="J1987" s="96" t="s">
        <v>53</v>
      </c>
      <c r="K1987" s="96" t="s">
        <v>5576</v>
      </c>
      <c r="L1987" s="96" t="s">
        <v>8001</v>
      </c>
    </row>
    <row r="1988" spans="1:14">
      <c r="A1988" s="121">
        <v>43713</v>
      </c>
      <c r="B1988" s="121">
        <v>43713</v>
      </c>
      <c r="C1988" s="197" t="s">
        <v>5612</v>
      </c>
      <c r="E1988" t="s">
        <v>5611</v>
      </c>
      <c r="J1988" s="96" t="s">
        <v>53</v>
      </c>
      <c r="K1988" s="96" t="s">
        <v>5576</v>
      </c>
      <c r="L1988" s="96" t="s">
        <v>8001</v>
      </c>
    </row>
    <row r="1989" spans="1:14">
      <c r="A1989" s="121">
        <v>43713</v>
      </c>
      <c r="B1989" s="121">
        <v>43713</v>
      </c>
      <c r="C1989" s="197" t="s">
        <v>5614</v>
      </c>
      <c r="E1989" t="s">
        <v>5613</v>
      </c>
      <c r="J1989" s="96" t="s">
        <v>53</v>
      </c>
      <c r="K1989" s="96" t="s">
        <v>5576</v>
      </c>
      <c r="L1989" s="96" t="s">
        <v>8001</v>
      </c>
    </row>
    <row r="1990" spans="1:14">
      <c r="A1990" s="121">
        <v>43713</v>
      </c>
      <c r="B1990" s="121">
        <v>43713</v>
      </c>
      <c r="C1990" s="197" t="s">
        <v>5616</v>
      </c>
      <c r="E1990" t="s">
        <v>5615</v>
      </c>
      <c r="J1990" s="96" t="s">
        <v>53</v>
      </c>
      <c r="K1990" s="96" t="s">
        <v>5576</v>
      </c>
      <c r="L1990" s="96" t="s">
        <v>8002</v>
      </c>
    </row>
    <row r="1991" spans="1:14">
      <c r="A1991" s="121">
        <v>43713</v>
      </c>
      <c r="B1991" s="121">
        <v>43713</v>
      </c>
      <c r="C1991" s="197" t="s">
        <v>5618</v>
      </c>
      <c r="E1991" t="s">
        <v>5617</v>
      </c>
      <c r="J1991" s="96" t="s">
        <v>53</v>
      </c>
      <c r="K1991" s="96" t="s">
        <v>53</v>
      </c>
      <c r="L1991" s="96" t="s">
        <v>8003</v>
      </c>
    </row>
    <row r="1992" spans="1:14">
      <c r="A1992" s="121">
        <v>43713</v>
      </c>
      <c r="B1992" s="121">
        <v>43714</v>
      </c>
      <c r="C1992" s="197" t="s">
        <v>5624</v>
      </c>
      <c r="E1992" t="s">
        <v>5331</v>
      </c>
      <c r="J1992" s="96" t="s">
        <v>53</v>
      </c>
      <c r="K1992" s="96" t="s">
        <v>5576</v>
      </c>
      <c r="L1992" s="96" t="s">
        <v>8001</v>
      </c>
    </row>
    <row r="1993" spans="1:14">
      <c r="A1993" s="121">
        <v>43713</v>
      </c>
      <c r="B1993" s="121" t="s">
        <v>1775</v>
      </c>
      <c r="C1993" s="197" t="s">
        <v>5626</v>
      </c>
      <c r="E1993" t="s">
        <v>5625</v>
      </c>
      <c r="F1993" s="96" t="s">
        <v>5432</v>
      </c>
      <c r="I1993" s="132" t="s">
        <v>5627</v>
      </c>
      <c r="J1993" s="96" t="s">
        <v>53</v>
      </c>
      <c r="K1993" s="96" t="s">
        <v>5576</v>
      </c>
      <c r="L1993" s="96" t="s">
        <v>8001</v>
      </c>
      <c r="N1993" t="s">
        <v>5628</v>
      </c>
    </row>
    <row r="1994" spans="1:14">
      <c r="A1994" s="121">
        <v>43713</v>
      </c>
      <c r="B1994" s="121" t="s">
        <v>1775</v>
      </c>
      <c r="C1994" s="197" t="s">
        <v>5630</v>
      </c>
      <c r="E1994" t="s">
        <v>5629</v>
      </c>
      <c r="G1994" s="96" t="s">
        <v>42</v>
      </c>
      <c r="I1994" s="132" t="s">
        <v>5627</v>
      </c>
      <c r="J1994" s="96" t="s">
        <v>53</v>
      </c>
      <c r="K1994" s="96" t="s">
        <v>5576</v>
      </c>
      <c r="L1994" s="96" t="s">
        <v>8001</v>
      </c>
    </row>
    <row r="1995" spans="1:14">
      <c r="A1995" s="121">
        <v>43714</v>
      </c>
      <c r="B1995" s="121">
        <v>43714</v>
      </c>
      <c r="C1995" s="197" t="s">
        <v>5632</v>
      </c>
      <c r="E1995" t="s">
        <v>5631</v>
      </c>
      <c r="J1995" s="96" t="s">
        <v>53</v>
      </c>
      <c r="K1995" s="96" t="s">
        <v>5576</v>
      </c>
      <c r="L1995" s="96" t="s">
        <v>8001</v>
      </c>
    </row>
    <row r="1996" spans="1:14">
      <c r="A1996" s="121">
        <v>43714</v>
      </c>
      <c r="B1996" s="121">
        <v>43714</v>
      </c>
      <c r="C1996" s="197" t="s">
        <v>5597</v>
      </c>
      <c r="D1996" s="96" t="s">
        <v>53</v>
      </c>
      <c r="E1996" t="s">
        <v>5635</v>
      </c>
      <c r="K1996" s="96" t="s">
        <v>5576</v>
      </c>
      <c r="L1996" s="96" t="s">
        <v>8002</v>
      </c>
    </row>
    <row r="1997" spans="1:14">
      <c r="A1997" s="121">
        <v>43714</v>
      </c>
      <c r="B1997" s="121">
        <v>43714</v>
      </c>
      <c r="C1997" s="187" t="s">
        <v>5637</v>
      </c>
      <c r="D1997" s="96" t="s">
        <v>53</v>
      </c>
      <c r="E1997" t="s">
        <v>5636</v>
      </c>
      <c r="K1997" s="96" t="s">
        <v>5576</v>
      </c>
      <c r="L1997" s="96" t="s">
        <v>8001</v>
      </c>
    </row>
    <row r="1998" spans="1:14">
      <c r="A1998" s="121">
        <v>43714</v>
      </c>
      <c r="B1998" s="121">
        <v>43714</v>
      </c>
      <c r="C1998" s="186" t="s">
        <v>5639</v>
      </c>
      <c r="D1998" s="96" t="s">
        <v>53</v>
      </c>
      <c r="E1998" t="s">
        <v>5638</v>
      </c>
      <c r="K1998" s="96" t="s">
        <v>5576</v>
      </c>
      <c r="L1998" s="96" t="s">
        <v>8001</v>
      </c>
    </row>
    <row r="1999" spans="1:14">
      <c r="A1999" s="121">
        <v>43714</v>
      </c>
      <c r="B1999" s="121">
        <v>43714</v>
      </c>
      <c r="C1999" s="186" t="s">
        <v>2306</v>
      </c>
      <c r="D1999" s="96" t="s">
        <v>53</v>
      </c>
      <c r="E1999" s="145" t="s">
        <v>5640</v>
      </c>
      <c r="K1999" s="96" t="s">
        <v>5576</v>
      </c>
      <c r="L1999" s="96" t="s">
        <v>8001</v>
      </c>
    </row>
    <row r="2000" spans="1:14">
      <c r="A2000" s="121">
        <v>43714</v>
      </c>
      <c r="B2000" s="121">
        <v>43714</v>
      </c>
      <c r="C2000" s="197" t="s">
        <v>5604</v>
      </c>
      <c r="D2000" s="96" t="s">
        <v>53</v>
      </c>
      <c r="E2000" t="s">
        <v>5641</v>
      </c>
      <c r="K2000" s="96" t="s">
        <v>5576</v>
      </c>
      <c r="L2000" s="96" t="s">
        <v>8001</v>
      </c>
    </row>
    <row r="2001" spans="1:14" s="111" customFormat="1">
      <c r="A2001" s="125">
        <v>43714</v>
      </c>
      <c r="B2001" s="125">
        <v>43714</v>
      </c>
      <c r="C2001" s="198" t="s">
        <v>5644</v>
      </c>
      <c r="D2001" s="110" t="s">
        <v>53</v>
      </c>
      <c r="E2001" s="154" t="s">
        <v>5643</v>
      </c>
      <c r="F2001" s="110"/>
      <c r="G2001" s="110"/>
      <c r="H2001" s="110"/>
      <c r="I2001" s="110"/>
      <c r="J2001" s="110"/>
      <c r="K2001" s="110" t="s">
        <v>5576</v>
      </c>
      <c r="L2001" s="110" t="s">
        <v>8001</v>
      </c>
      <c r="M2001" s="110"/>
      <c r="N2001" s="161"/>
    </row>
    <row r="2002" spans="1:14">
      <c r="A2002" s="121">
        <v>43714</v>
      </c>
      <c r="B2002" s="121">
        <v>43717</v>
      </c>
      <c r="C2002" s="186" t="s">
        <v>5646</v>
      </c>
      <c r="E2002" t="s">
        <v>5645</v>
      </c>
      <c r="J2002" s="96" t="s">
        <v>53</v>
      </c>
      <c r="K2002" s="96" t="s">
        <v>53</v>
      </c>
      <c r="L2002" s="96" t="s">
        <v>8008</v>
      </c>
    </row>
    <row r="2003" spans="1:14">
      <c r="A2003" s="121">
        <v>43714</v>
      </c>
      <c r="B2003" s="121">
        <v>43717</v>
      </c>
      <c r="C2003" s="187" t="s">
        <v>5596</v>
      </c>
      <c r="D2003" s="96" t="s">
        <v>53</v>
      </c>
      <c r="E2003" t="s">
        <v>5647</v>
      </c>
      <c r="K2003" s="96" t="s">
        <v>5576</v>
      </c>
      <c r="L2003" s="96" t="s">
        <v>8002</v>
      </c>
    </row>
    <row r="2004" spans="1:14">
      <c r="A2004" s="121">
        <v>43714</v>
      </c>
      <c r="B2004" s="121">
        <v>43721</v>
      </c>
      <c r="C2004" s="197" t="s">
        <v>5773</v>
      </c>
      <c r="E2004" t="s">
        <v>5648</v>
      </c>
      <c r="G2004" s="96" t="s">
        <v>42</v>
      </c>
      <c r="I2004" s="132" t="s">
        <v>5649</v>
      </c>
      <c r="J2004" s="96" t="s">
        <v>53</v>
      </c>
      <c r="K2004" s="96" t="s">
        <v>5576</v>
      </c>
      <c r="L2004" s="96" t="s">
        <v>8001</v>
      </c>
    </row>
    <row r="2005" spans="1:14">
      <c r="A2005" s="121">
        <v>43714</v>
      </c>
      <c r="B2005" s="121">
        <v>43718</v>
      </c>
      <c r="C2005" s="197" t="s">
        <v>2776</v>
      </c>
      <c r="E2005" t="s">
        <v>5650</v>
      </c>
      <c r="J2005" s="96" t="s">
        <v>53</v>
      </c>
      <c r="K2005" s="96" t="s">
        <v>5576</v>
      </c>
      <c r="L2005" s="96" t="s">
        <v>8001</v>
      </c>
    </row>
    <row r="2006" spans="1:14">
      <c r="A2006" s="121">
        <v>43714</v>
      </c>
      <c r="B2006" s="121">
        <v>43718</v>
      </c>
      <c r="C2006" s="200" t="s">
        <v>5715</v>
      </c>
      <c r="E2006" t="s">
        <v>5651</v>
      </c>
      <c r="J2006" s="96" t="s">
        <v>53</v>
      </c>
      <c r="K2006" s="96" t="s">
        <v>5576</v>
      </c>
      <c r="L2006" s="96" t="s">
        <v>8002</v>
      </c>
    </row>
    <row r="2007" spans="1:14">
      <c r="A2007" s="121">
        <v>43714</v>
      </c>
      <c r="B2007" s="121">
        <v>43718</v>
      </c>
      <c r="C2007" s="197" t="s">
        <v>5652</v>
      </c>
      <c r="E2007" t="s">
        <v>5653</v>
      </c>
      <c r="J2007" s="96" t="s">
        <v>5576</v>
      </c>
      <c r="K2007" s="96" t="s">
        <v>53</v>
      </c>
      <c r="L2007" s="96" t="s">
        <v>8008</v>
      </c>
    </row>
    <row r="2008" spans="1:14">
      <c r="A2008" s="121">
        <v>43717</v>
      </c>
      <c r="B2008" s="121">
        <v>43717</v>
      </c>
      <c r="C2008" s="197" t="s">
        <v>5655</v>
      </c>
      <c r="D2008" s="96" t="s">
        <v>53</v>
      </c>
      <c r="E2008" t="s">
        <v>5654</v>
      </c>
      <c r="K2008" s="96" t="s">
        <v>5576</v>
      </c>
      <c r="L2008" s="96" t="s">
        <v>8001</v>
      </c>
    </row>
    <row r="2009" spans="1:14">
      <c r="A2009" s="121">
        <v>43715</v>
      </c>
      <c r="B2009" s="121">
        <v>43718</v>
      </c>
      <c r="C2009" s="197" t="s">
        <v>5657</v>
      </c>
      <c r="E2009" t="s">
        <v>5656</v>
      </c>
      <c r="J2009" s="96" t="s">
        <v>5576</v>
      </c>
      <c r="K2009" s="96" t="s">
        <v>5576</v>
      </c>
      <c r="L2009" s="96" t="s">
        <v>8002</v>
      </c>
    </row>
    <row r="2010" spans="1:14">
      <c r="A2010" s="121">
        <v>43715</v>
      </c>
      <c r="B2010" s="121">
        <v>43718</v>
      </c>
      <c r="C2010" s="197" t="s">
        <v>5658</v>
      </c>
      <c r="E2010" t="s">
        <v>5659</v>
      </c>
      <c r="J2010" s="96" t="s">
        <v>5576</v>
      </c>
      <c r="K2010" s="96" t="s">
        <v>5576</v>
      </c>
      <c r="L2010" s="96" t="s">
        <v>8002</v>
      </c>
    </row>
    <row r="2011" spans="1:14">
      <c r="A2011" s="121">
        <v>43715</v>
      </c>
      <c r="B2011" s="121" t="s">
        <v>1775</v>
      </c>
      <c r="C2011" s="197" t="s">
        <v>5660</v>
      </c>
      <c r="E2011" t="s">
        <v>5661</v>
      </c>
      <c r="G2011" s="96" t="s">
        <v>5522</v>
      </c>
      <c r="I2011" s="132" t="s">
        <v>5649</v>
      </c>
      <c r="J2011" s="96" t="s">
        <v>5576</v>
      </c>
      <c r="K2011" s="96" t="s">
        <v>5576</v>
      </c>
      <c r="L2011" s="96" t="s">
        <v>8002</v>
      </c>
    </row>
    <row r="2012" spans="1:14">
      <c r="A2012" s="121">
        <v>43715</v>
      </c>
      <c r="B2012" s="121" t="s">
        <v>1775</v>
      </c>
      <c r="C2012" s="197" t="s">
        <v>5709</v>
      </c>
      <c r="E2012" t="s">
        <v>5710</v>
      </c>
      <c r="I2012" s="132" t="s">
        <v>5649</v>
      </c>
      <c r="J2012" s="96" t="s">
        <v>5576</v>
      </c>
      <c r="K2012" s="96" t="s">
        <v>5576</v>
      </c>
      <c r="L2012" s="96" t="s">
        <v>8002</v>
      </c>
    </row>
    <row r="2013" spans="1:14">
      <c r="A2013" s="121">
        <v>43715</v>
      </c>
      <c r="B2013" s="121" t="s">
        <v>1775</v>
      </c>
      <c r="C2013" s="197" t="s">
        <v>5663</v>
      </c>
      <c r="E2013" t="s">
        <v>5662</v>
      </c>
      <c r="G2013" s="96" t="s">
        <v>5522</v>
      </c>
      <c r="I2013" s="132" t="s">
        <v>5649</v>
      </c>
      <c r="J2013" s="96" t="s">
        <v>53</v>
      </c>
      <c r="K2013" s="96" t="s">
        <v>5576</v>
      </c>
      <c r="L2013" s="96" t="s">
        <v>8002</v>
      </c>
    </row>
    <row r="2014" spans="1:14">
      <c r="A2014" s="121">
        <v>43715</v>
      </c>
      <c r="B2014" s="121">
        <v>43718</v>
      </c>
      <c r="C2014" s="197" t="s">
        <v>5665</v>
      </c>
      <c r="E2014" t="s">
        <v>5664</v>
      </c>
      <c r="J2014" s="96" t="s">
        <v>5576</v>
      </c>
      <c r="K2014" s="96" t="s">
        <v>5576</v>
      </c>
      <c r="L2014" s="96" t="s">
        <v>8002</v>
      </c>
    </row>
    <row r="2015" spans="1:14">
      <c r="A2015" s="121">
        <v>43715</v>
      </c>
      <c r="B2015" s="121">
        <v>43718</v>
      </c>
      <c r="C2015" s="197" t="s">
        <v>5667</v>
      </c>
      <c r="E2015" t="s">
        <v>5666</v>
      </c>
      <c r="J2015" s="96" t="s">
        <v>5576</v>
      </c>
      <c r="K2015" s="96" t="s">
        <v>5576</v>
      </c>
      <c r="L2015" s="96" t="s">
        <v>8002</v>
      </c>
    </row>
    <row r="2016" spans="1:14">
      <c r="A2016" s="121">
        <v>43715</v>
      </c>
      <c r="B2016" s="121">
        <v>43718</v>
      </c>
      <c r="C2016" s="197" t="s">
        <v>5669</v>
      </c>
      <c r="E2016" t="s">
        <v>5668</v>
      </c>
      <c r="J2016" s="96" t="s">
        <v>5576</v>
      </c>
      <c r="K2016" s="96" t="s">
        <v>5576</v>
      </c>
      <c r="L2016" s="96" t="s">
        <v>8002</v>
      </c>
    </row>
    <row r="2017" spans="1:12">
      <c r="A2017" s="121">
        <v>43715</v>
      </c>
      <c r="B2017" s="121" t="s">
        <v>1775</v>
      </c>
      <c r="C2017" s="197" t="s">
        <v>5671</v>
      </c>
      <c r="E2017" t="s">
        <v>5670</v>
      </c>
      <c r="G2017" s="96" t="s">
        <v>5522</v>
      </c>
      <c r="I2017" s="132" t="s">
        <v>5649</v>
      </c>
      <c r="J2017" s="96" t="s">
        <v>5576</v>
      </c>
      <c r="K2017" s="96" t="s">
        <v>5576</v>
      </c>
      <c r="L2017" s="96" t="s">
        <v>8002</v>
      </c>
    </row>
    <row r="2018" spans="1:12">
      <c r="A2018" s="121">
        <v>43715</v>
      </c>
      <c r="B2018" s="121">
        <v>43718</v>
      </c>
      <c r="C2018" s="197" t="s">
        <v>5673</v>
      </c>
      <c r="E2018" t="s">
        <v>5672</v>
      </c>
      <c r="J2018" s="96" t="s">
        <v>5576</v>
      </c>
      <c r="K2018" s="96" t="s">
        <v>5576</v>
      </c>
      <c r="L2018" s="96" t="s">
        <v>8002</v>
      </c>
    </row>
    <row r="2019" spans="1:12">
      <c r="A2019" s="121">
        <v>43717</v>
      </c>
      <c r="B2019" s="121">
        <v>43717</v>
      </c>
      <c r="C2019" s="187" t="s">
        <v>4668</v>
      </c>
      <c r="D2019" s="96" t="s">
        <v>53</v>
      </c>
      <c r="E2019" t="s">
        <v>5674</v>
      </c>
      <c r="K2019" s="96" t="s">
        <v>5576</v>
      </c>
      <c r="L2019" s="96" t="s">
        <v>8001</v>
      </c>
    </row>
    <row r="2020" spans="1:12">
      <c r="A2020" s="121">
        <v>43717</v>
      </c>
      <c r="B2020" s="121">
        <v>43717</v>
      </c>
      <c r="C2020" s="197" t="s">
        <v>5676</v>
      </c>
      <c r="E2020" t="s">
        <v>5675</v>
      </c>
      <c r="J2020" s="96" t="s">
        <v>53</v>
      </c>
      <c r="K2020" s="96" t="s">
        <v>53</v>
      </c>
      <c r="L2020" s="96" t="s">
        <v>8003</v>
      </c>
    </row>
    <row r="2021" spans="1:12">
      <c r="A2021" s="121">
        <v>43717</v>
      </c>
      <c r="B2021" s="121">
        <v>43717</v>
      </c>
      <c r="C2021" s="187" t="s">
        <v>5616</v>
      </c>
      <c r="D2021" s="96" t="s">
        <v>53</v>
      </c>
      <c r="E2021" t="s">
        <v>5677</v>
      </c>
      <c r="K2021" s="96" t="s">
        <v>5576</v>
      </c>
      <c r="L2021" s="96" t="s">
        <v>8002</v>
      </c>
    </row>
    <row r="2022" spans="1:12">
      <c r="A2022" s="121">
        <v>43717</v>
      </c>
      <c r="B2022" s="121">
        <v>43717</v>
      </c>
      <c r="C2022" s="187" t="s">
        <v>5678</v>
      </c>
      <c r="D2022" s="96" t="s">
        <v>53</v>
      </c>
      <c r="E2022" t="s">
        <v>5679</v>
      </c>
      <c r="K2022" s="96" t="s">
        <v>5576</v>
      </c>
      <c r="L2022" s="96" t="s">
        <v>8001</v>
      </c>
    </row>
    <row r="2023" spans="1:12">
      <c r="A2023" s="121">
        <v>43715</v>
      </c>
      <c r="B2023" s="121" t="s">
        <v>1775</v>
      </c>
      <c r="C2023" s="197" t="s">
        <v>5681</v>
      </c>
      <c r="E2023" t="s">
        <v>5682</v>
      </c>
      <c r="G2023" s="96" t="s">
        <v>5522</v>
      </c>
      <c r="I2023" s="132" t="s">
        <v>5649</v>
      </c>
      <c r="J2023" s="96" t="s">
        <v>5576</v>
      </c>
      <c r="K2023" s="96" t="s">
        <v>5576</v>
      </c>
      <c r="L2023" s="96" t="s">
        <v>8002</v>
      </c>
    </row>
    <row r="2024" spans="1:12">
      <c r="A2024" s="121">
        <v>43715</v>
      </c>
      <c r="B2024" s="121" t="s">
        <v>1775</v>
      </c>
      <c r="C2024" s="199" t="s">
        <v>5684</v>
      </c>
      <c r="E2024" t="s">
        <v>5683</v>
      </c>
      <c r="G2024" s="96" t="s">
        <v>1644</v>
      </c>
      <c r="I2024" s="132" t="s">
        <v>5649</v>
      </c>
      <c r="J2024" s="96" t="s">
        <v>5576</v>
      </c>
      <c r="K2024" s="96" t="s">
        <v>5576</v>
      </c>
      <c r="L2024" s="96" t="s">
        <v>8002</v>
      </c>
    </row>
    <row r="2025" spans="1:12">
      <c r="A2025" s="121">
        <v>43715</v>
      </c>
      <c r="B2025" s="121">
        <v>43718</v>
      </c>
      <c r="C2025" s="197" t="s">
        <v>5686</v>
      </c>
      <c r="E2025" t="s">
        <v>5685</v>
      </c>
      <c r="J2025" s="96" t="s">
        <v>5576</v>
      </c>
      <c r="K2025" s="96" t="s">
        <v>5576</v>
      </c>
      <c r="L2025" s="96" t="s">
        <v>8002</v>
      </c>
    </row>
    <row r="2026" spans="1:12">
      <c r="A2026" s="121">
        <v>43715</v>
      </c>
      <c r="B2026" s="121">
        <v>43720</v>
      </c>
      <c r="C2026" s="197" t="s">
        <v>5759</v>
      </c>
      <c r="E2026" t="s">
        <v>5687</v>
      </c>
      <c r="G2026" s="96" t="s">
        <v>42</v>
      </c>
      <c r="I2026" s="132" t="s">
        <v>5649</v>
      </c>
      <c r="J2026" s="96" t="s">
        <v>5576</v>
      </c>
      <c r="K2026" s="96" t="s">
        <v>5576</v>
      </c>
      <c r="L2026" s="96" t="s">
        <v>8002</v>
      </c>
    </row>
    <row r="2027" spans="1:12">
      <c r="A2027" s="121">
        <v>43717</v>
      </c>
      <c r="B2027" s="121">
        <v>43717</v>
      </c>
      <c r="C2027" s="187" t="s">
        <v>5689</v>
      </c>
      <c r="D2027" s="96" t="s">
        <v>53</v>
      </c>
      <c r="E2027" t="s">
        <v>5688</v>
      </c>
      <c r="K2027" s="96" t="s">
        <v>5576</v>
      </c>
      <c r="L2027" s="96" t="s">
        <v>8001</v>
      </c>
    </row>
    <row r="2028" spans="1:12">
      <c r="A2028" s="121">
        <v>43715</v>
      </c>
      <c r="B2028" s="121">
        <v>43718</v>
      </c>
      <c r="C2028" s="197" t="s">
        <v>5691</v>
      </c>
      <c r="E2028" t="s">
        <v>5690</v>
      </c>
      <c r="J2028" s="96" t="s">
        <v>53</v>
      </c>
      <c r="K2028" s="96" t="s">
        <v>5576</v>
      </c>
      <c r="L2028" s="96" t="s">
        <v>8002</v>
      </c>
    </row>
    <row r="2029" spans="1:12">
      <c r="A2029" s="121">
        <v>43715</v>
      </c>
      <c r="B2029" s="121">
        <v>43718</v>
      </c>
      <c r="C2029" s="197" t="s">
        <v>5693</v>
      </c>
      <c r="E2029" t="s">
        <v>5692</v>
      </c>
      <c r="J2029" s="96" t="s">
        <v>5576</v>
      </c>
      <c r="K2029" s="96" t="s">
        <v>5576</v>
      </c>
      <c r="L2029" s="96" t="s">
        <v>8002</v>
      </c>
    </row>
    <row r="2030" spans="1:12">
      <c r="A2030" s="121">
        <v>43715</v>
      </c>
      <c r="B2030" s="121">
        <v>43718</v>
      </c>
      <c r="C2030" s="197" t="s">
        <v>5695</v>
      </c>
      <c r="E2030" t="s">
        <v>5694</v>
      </c>
      <c r="J2030" s="96" t="s">
        <v>53</v>
      </c>
      <c r="K2030" s="96" t="s">
        <v>5576</v>
      </c>
      <c r="L2030" s="96" t="s">
        <v>8002</v>
      </c>
    </row>
    <row r="2031" spans="1:12">
      <c r="A2031" s="121">
        <v>43716</v>
      </c>
      <c r="B2031" s="121">
        <v>43724</v>
      </c>
      <c r="C2031" s="197" t="s">
        <v>3108</v>
      </c>
      <c r="E2031" t="s">
        <v>5696</v>
      </c>
      <c r="G2031" s="96" t="s">
        <v>1644</v>
      </c>
      <c r="I2031" s="132" t="s">
        <v>5649</v>
      </c>
      <c r="J2031" s="96" t="s">
        <v>53</v>
      </c>
      <c r="K2031" s="96" t="s">
        <v>5576</v>
      </c>
      <c r="L2031" s="96" t="s">
        <v>8001</v>
      </c>
    </row>
    <row r="2032" spans="1:12">
      <c r="A2032" s="121">
        <v>43716</v>
      </c>
      <c r="B2032" s="121">
        <v>43724</v>
      </c>
      <c r="C2032" s="197" t="s">
        <v>5698</v>
      </c>
      <c r="E2032" t="s">
        <v>5697</v>
      </c>
      <c r="G2032" s="96" t="s">
        <v>1644</v>
      </c>
      <c r="I2032" s="132" t="s">
        <v>5649</v>
      </c>
      <c r="J2032" s="96" t="s">
        <v>53</v>
      </c>
      <c r="K2032" s="96" t="s">
        <v>53</v>
      </c>
      <c r="L2032" s="96" t="s">
        <v>8003</v>
      </c>
    </row>
    <row r="2033" spans="1:12">
      <c r="A2033" s="121">
        <v>43716</v>
      </c>
      <c r="B2033" s="121">
        <v>43718</v>
      </c>
      <c r="C2033" s="197" t="s">
        <v>5700</v>
      </c>
      <c r="E2033" t="s">
        <v>5699</v>
      </c>
      <c r="J2033" s="96" t="s">
        <v>53</v>
      </c>
      <c r="K2033" s="96" t="s">
        <v>53</v>
      </c>
      <c r="L2033" s="96" t="s">
        <v>8003</v>
      </c>
    </row>
    <row r="2034" spans="1:12">
      <c r="A2034" s="121">
        <v>43716</v>
      </c>
      <c r="B2034" s="121">
        <v>43718</v>
      </c>
      <c r="C2034" s="197" t="s">
        <v>5702</v>
      </c>
      <c r="E2034" t="s">
        <v>5701</v>
      </c>
      <c r="J2034" s="96" t="s">
        <v>53</v>
      </c>
      <c r="K2034" s="96" t="s">
        <v>5576</v>
      </c>
      <c r="L2034" s="96" t="s">
        <v>8002</v>
      </c>
    </row>
    <row r="2035" spans="1:12">
      <c r="A2035" s="121">
        <v>43716</v>
      </c>
      <c r="B2035" s="121">
        <v>43718</v>
      </c>
      <c r="C2035" s="200" t="s">
        <v>5714</v>
      </c>
      <c r="E2035" t="s">
        <v>5703</v>
      </c>
      <c r="G2035" s="96" t="s">
        <v>1644</v>
      </c>
      <c r="I2035" s="132" t="s">
        <v>5649</v>
      </c>
      <c r="J2035" s="96" t="s">
        <v>5576</v>
      </c>
      <c r="K2035" s="96" t="s">
        <v>5576</v>
      </c>
      <c r="L2035" s="96" t="s">
        <v>8002</v>
      </c>
    </row>
    <row r="2036" spans="1:12">
      <c r="A2036" s="121">
        <v>43716</v>
      </c>
      <c r="B2036" s="121">
        <v>43718</v>
      </c>
      <c r="C2036" s="197" t="s">
        <v>5705</v>
      </c>
      <c r="E2036" t="s">
        <v>5704</v>
      </c>
      <c r="J2036" s="96" t="s">
        <v>53</v>
      </c>
      <c r="K2036" s="96" t="s">
        <v>5576</v>
      </c>
      <c r="L2036" s="96" t="s">
        <v>8002</v>
      </c>
    </row>
    <row r="2037" spans="1:12">
      <c r="A2037" s="121">
        <v>43717</v>
      </c>
      <c r="B2037" s="121">
        <v>43718</v>
      </c>
      <c r="C2037" s="197" t="s">
        <v>5707</v>
      </c>
      <c r="D2037" s="96" t="s">
        <v>53</v>
      </c>
      <c r="E2037" t="s">
        <v>5706</v>
      </c>
      <c r="K2037" s="96" t="s">
        <v>5576</v>
      </c>
      <c r="L2037" s="96" t="s">
        <v>8001</v>
      </c>
    </row>
    <row r="2038" spans="1:12">
      <c r="A2038" s="121">
        <v>43714</v>
      </c>
      <c r="B2038" s="121">
        <v>43718</v>
      </c>
      <c r="C2038" s="197" t="s">
        <v>5712</v>
      </c>
      <c r="E2038" t="s">
        <v>5711</v>
      </c>
      <c r="J2038" s="96" t="s">
        <v>5576</v>
      </c>
      <c r="K2038" s="96" t="s">
        <v>5576</v>
      </c>
      <c r="L2038" s="96" t="s">
        <v>8001</v>
      </c>
    </row>
    <row r="2039" spans="1:12">
      <c r="A2039" s="121">
        <v>43717</v>
      </c>
      <c r="B2039" s="121">
        <v>43718</v>
      </c>
      <c r="C2039" s="197" t="s">
        <v>5680</v>
      </c>
      <c r="D2039" s="96" t="s">
        <v>53</v>
      </c>
      <c r="E2039" t="s">
        <v>5713</v>
      </c>
      <c r="K2039" s="96" t="s">
        <v>5576</v>
      </c>
      <c r="L2039" s="96" t="s">
        <v>8001</v>
      </c>
    </row>
    <row r="2040" spans="1:12">
      <c r="A2040" s="121">
        <v>43718</v>
      </c>
      <c r="B2040" s="121">
        <v>43718</v>
      </c>
      <c r="C2040" s="200" t="s">
        <v>5715</v>
      </c>
      <c r="D2040" s="96" t="s">
        <v>53</v>
      </c>
      <c r="E2040" t="s">
        <v>5716</v>
      </c>
      <c r="K2040" s="96" t="s">
        <v>5576</v>
      </c>
      <c r="L2040" s="96" t="s">
        <v>8002</v>
      </c>
    </row>
    <row r="2041" spans="1:12">
      <c r="A2041" s="121">
        <v>43718</v>
      </c>
      <c r="B2041" s="121">
        <v>43718</v>
      </c>
      <c r="C2041" s="200" t="s">
        <v>5718</v>
      </c>
      <c r="E2041" s="145" t="s">
        <v>5717</v>
      </c>
      <c r="J2041" s="96" t="s">
        <v>5576</v>
      </c>
      <c r="K2041" s="96" t="s">
        <v>5576</v>
      </c>
      <c r="L2041" s="96" t="s">
        <v>8001</v>
      </c>
    </row>
    <row r="2042" spans="1:12">
      <c r="A2042" s="121">
        <v>43718</v>
      </c>
      <c r="B2042" s="121">
        <v>43718</v>
      </c>
      <c r="C2042" s="197" t="s">
        <v>5720</v>
      </c>
      <c r="E2042" t="s">
        <v>5719</v>
      </c>
      <c r="J2042" s="96" t="s">
        <v>53</v>
      </c>
      <c r="K2042" s="96" t="s">
        <v>5576</v>
      </c>
      <c r="L2042" s="96" t="s">
        <v>8001</v>
      </c>
    </row>
    <row r="2043" spans="1:12">
      <c r="A2043" s="121">
        <v>43718</v>
      </c>
      <c r="B2043" s="121">
        <v>43718</v>
      </c>
      <c r="C2043" s="197" t="s">
        <v>5722</v>
      </c>
      <c r="D2043" s="96" t="s">
        <v>53</v>
      </c>
      <c r="E2043" t="s">
        <v>5721</v>
      </c>
      <c r="K2043" s="96" t="s">
        <v>5576</v>
      </c>
      <c r="L2043" s="96" t="s">
        <v>8001</v>
      </c>
    </row>
    <row r="2044" spans="1:12">
      <c r="A2044" s="121">
        <v>43718</v>
      </c>
      <c r="B2044" s="121">
        <v>43719</v>
      </c>
      <c r="C2044" s="197" t="s">
        <v>5201</v>
      </c>
      <c r="D2044" s="96" t="s">
        <v>53</v>
      </c>
      <c r="E2044" t="s">
        <v>5723</v>
      </c>
      <c r="K2044" s="96" t="s">
        <v>5576</v>
      </c>
      <c r="L2044" s="96" t="s">
        <v>8002</v>
      </c>
    </row>
    <row r="2045" spans="1:12">
      <c r="A2045" s="121">
        <v>43718</v>
      </c>
      <c r="B2045" s="121">
        <v>43719</v>
      </c>
      <c r="C2045" s="197" t="s">
        <v>5724</v>
      </c>
      <c r="E2045" t="s">
        <v>5725</v>
      </c>
      <c r="J2045" s="96" t="s">
        <v>53</v>
      </c>
      <c r="K2045" s="96" t="s">
        <v>5576</v>
      </c>
      <c r="L2045" s="96" t="s">
        <v>8001</v>
      </c>
    </row>
    <row r="2046" spans="1:12">
      <c r="A2046" s="121">
        <v>43718</v>
      </c>
      <c r="B2046" s="121">
        <v>43719</v>
      </c>
      <c r="C2046" s="197" t="s">
        <v>5727</v>
      </c>
      <c r="E2046" t="s">
        <v>5726</v>
      </c>
      <c r="J2046" s="96" t="s">
        <v>53</v>
      </c>
      <c r="K2046" s="96" t="s">
        <v>5576</v>
      </c>
      <c r="L2046" s="96" t="s">
        <v>8002</v>
      </c>
    </row>
    <row r="2047" spans="1:12">
      <c r="A2047" s="121">
        <v>43719</v>
      </c>
      <c r="B2047" s="121">
        <v>43719</v>
      </c>
      <c r="C2047" s="197" t="s">
        <v>5728</v>
      </c>
      <c r="E2047" t="s">
        <v>5729</v>
      </c>
      <c r="J2047" s="96" t="s">
        <v>53</v>
      </c>
      <c r="K2047" s="96" t="s">
        <v>5576</v>
      </c>
      <c r="L2047" s="96" t="s">
        <v>8002</v>
      </c>
    </row>
    <row r="2048" spans="1:12">
      <c r="A2048" s="121">
        <v>43719</v>
      </c>
      <c r="B2048" s="121">
        <v>43728</v>
      </c>
      <c r="C2048" s="200" t="s">
        <v>5909</v>
      </c>
      <c r="E2048" t="s">
        <v>5730</v>
      </c>
      <c r="G2048" s="96" t="s">
        <v>1878</v>
      </c>
      <c r="I2048" s="132" t="s">
        <v>5731</v>
      </c>
      <c r="J2048" s="96" t="s">
        <v>53</v>
      </c>
      <c r="K2048" s="96" t="s">
        <v>5576</v>
      </c>
      <c r="L2048" s="96" t="s">
        <v>8002</v>
      </c>
    </row>
    <row r="2049" spans="1:12">
      <c r="A2049" s="121">
        <v>43719</v>
      </c>
      <c r="B2049" s="121">
        <v>43719</v>
      </c>
      <c r="C2049" s="197" t="s">
        <v>5732</v>
      </c>
      <c r="E2049" t="s">
        <v>5733</v>
      </c>
      <c r="J2049" s="96" t="s">
        <v>53</v>
      </c>
      <c r="K2049" s="96" t="s">
        <v>5576</v>
      </c>
      <c r="L2049" s="96" t="s">
        <v>8001</v>
      </c>
    </row>
    <row r="2050" spans="1:12">
      <c r="A2050" s="121">
        <v>43719</v>
      </c>
      <c r="B2050" s="121">
        <v>43719</v>
      </c>
      <c r="C2050" s="197" t="s">
        <v>5735</v>
      </c>
      <c r="E2050" t="s">
        <v>5734</v>
      </c>
      <c r="J2050" s="96" t="s">
        <v>53</v>
      </c>
      <c r="K2050" s="96" t="s">
        <v>5576</v>
      </c>
      <c r="L2050" s="96" t="s">
        <v>8002</v>
      </c>
    </row>
    <row r="2051" spans="1:12">
      <c r="A2051" s="121">
        <v>43719</v>
      </c>
      <c r="B2051" s="121">
        <v>43719</v>
      </c>
      <c r="C2051" s="197" t="s">
        <v>5732</v>
      </c>
      <c r="D2051" s="96" t="s">
        <v>53</v>
      </c>
      <c r="E2051" t="s">
        <v>5736</v>
      </c>
      <c r="K2051" s="96" t="s">
        <v>5576</v>
      </c>
      <c r="L2051" s="96" t="s">
        <v>8001</v>
      </c>
    </row>
    <row r="2052" spans="1:12">
      <c r="A2052" s="121">
        <v>43719</v>
      </c>
      <c r="B2052" s="121">
        <v>43719</v>
      </c>
      <c r="C2052" s="197" t="s">
        <v>5738</v>
      </c>
      <c r="D2052" s="96" t="s">
        <v>53</v>
      </c>
      <c r="E2052" t="s">
        <v>5737</v>
      </c>
      <c r="K2052" s="96" t="s">
        <v>5576</v>
      </c>
      <c r="L2052" s="96" t="s">
        <v>8001</v>
      </c>
    </row>
    <row r="2053" spans="1:12">
      <c r="A2053" s="121">
        <v>43719</v>
      </c>
      <c r="B2053" s="121">
        <v>43719</v>
      </c>
      <c r="C2053" s="197" t="s">
        <v>5739</v>
      </c>
      <c r="D2053" s="96" t="s">
        <v>53</v>
      </c>
      <c r="E2053" t="s">
        <v>5740</v>
      </c>
      <c r="K2053" s="96" t="s">
        <v>5576</v>
      </c>
      <c r="L2053" s="96" t="s">
        <v>8001</v>
      </c>
    </row>
    <row r="2054" spans="1:12">
      <c r="A2054" s="121">
        <v>43719</v>
      </c>
      <c r="B2054" s="121">
        <v>43719</v>
      </c>
      <c r="C2054" s="197" t="s">
        <v>5742</v>
      </c>
      <c r="E2054" t="s">
        <v>5741</v>
      </c>
      <c r="J2054" s="96" t="s">
        <v>5576</v>
      </c>
      <c r="K2054" s="96" t="s">
        <v>5576</v>
      </c>
      <c r="L2054" s="96" t="s">
        <v>8001</v>
      </c>
    </row>
    <row r="2055" spans="1:12">
      <c r="A2055" s="121">
        <v>43719</v>
      </c>
      <c r="B2055" s="121">
        <v>43719</v>
      </c>
      <c r="C2055" s="197" t="s">
        <v>5744</v>
      </c>
      <c r="E2055" t="s">
        <v>5743</v>
      </c>
      <c r="J2055" s="96" t="s">
        <v>53</v>
      </c>
      <c r="K2055" s="96" t="s">
        <v>5576</v>
      </c>
      <c r="L2055" s="96" t="s">
        <v>8002</v>
      </c>
    </row>
    <row r="2056" spans="1:12">
      <c r="A2056" s="121">
        <v>43719</v>
      </c>
      <c r="B2056" s="121">
        <v>43719</v>
      </c>
      <c r="C2056" s="197" t="s">
        <v>5745</v>
      </c>
      <c r="E2056" t="s">
        <v>5746</v>
      </c>
      <c r="J2056" s="96" t="s">
        <v>53</v>
      </c>
      <c r="K2056" s="96" t="s">
        <v>5576</v>
      </c>
      <c r="L2056" s="96" t="s">
        <v>8001</v>
      </c>
    </row>
    <row r="2057" spans="1:12">
      <c r="A2057" s="121">
        <v>43719</v>
      </c>
      <c r="B2057" s="121">
        <v>43719</v>
      </c>
      <c r="C2057" s="197" t="s">
        <v>5753</v>
      </c>
      <c r="E2057" t="s">
        <v>5747</v>
      </c>
      <c r="J2057" s="96" t="s">
        <v>53</v>
      </c>
      <c r="K2057" s="96" t="s">
        <v>5576</v>
      </c>
      <c r="L2057" s="96" t="s">
        <v>8002</v>
      </c>
    </row>
    <row r="2058" spans="1:12">
      <c r="A2058" s="121">
        <v>43719</v>
      </c>
      <c r="B2058" s="121">
        <v>43720</v>
      </c>
      <c r="C2058" s="197" t="s">
        <v>5724</v>
      </c>
      <c r="D2058" s="96" t="s">
        <v>53</v>
      </c>
      <c r="E2058" t="s">
        <v>5750</v>
      </c>
      <c r="K2058" s="96" t="s">
        <v>5576</v>
      </c>
      <c r="L2058" s="96" t="s">
        <v>8001</v>
      </c>
    </row>
    <row r="2059" spans="1:12">
      <c r="A2059" s="121">
        <v>43719</v>
      </c>
      <c r="B2059" s="121">
        <v>43719</v>
      </c>
      <c r="C2059" s="197" t="s">
        <v>5752</v>
      </c>
      <c r="E2059" t="s">
        <v>5751</v>
      </c>
      <c r="J2059" s="96" t="s">
        <v>53</v>
      </c>
      <c r="K2059" s="96" t="s">
        <v>5576</v>
      </c>
      <c r="L2059" s="96" t="s">
        <v>8001</v>
      </c>
    </row>
    <row r="2060" spans="1:12">
      <c r="A2060" s="121">
        <v>43719</v>
      </c>
      <c r="B2060" s="121">
        <v>43720</v>
      </c>
      <c r="C2060" s="197" t="s">
        <v>5755</v>
      </c>
      <c r="E2060" s="155" t="s">
        <v>5751</v>
      </c>
      <c r="J2060" s="96" t="s">
        <v>53</v>
      </c>
      <c r="K2060" s="96" t="s">
        <v>5576</v>
      </c>
      <c r="L2060" s="96" t="s">
        <v>8001</v>
      </c>
    </row>
    <row r="2061" spans="1:12">
      <c r="A2061" s="121">
        <v>43719</v>
      </c>
      <c r="B2061" s="121" t="s">
        <v>1775</v>
      </c>
      <c r="C2061" s="197" t="s">
        <v>5756</v>
      </c>
      <c r="E2061" t="s">
        <v>5757</v>
      </c>
      <c r="G2061" s="96" t="s">
        <v>5522</v>
      </c>
      <c r="I2061" s="132" t="s">
        <v>5758</v>
      </c>
      <c r="J2061" s="96" t="s">
        <v>5576</v>
      </c>
      <c r="K2061" s="96" t="s">
        <v>5576</v>
      </c>
      <c r="L2061" s="96" t="s">
        <v>8001</v>
      </c>
    </row>
    <row r="2062" spans="1:12">
      <c r="A2062" s="121">
        <v>43720</v>
      </c>
      <c r="B2062" s="121">
        <v>43720</v>
      </c>
      <c r="C2062" s="197" t="s">
        <v>5763</v>
      </c>
      <c r="E2062" t="s">
        <v>5762</v>
      </c>
      <c r="J2062" s="96" t="s">
        <v>53</v>
      </c>
      <c r="K2062" s="96" t="s">
        <v>5576</v>
      </c>
      <c r="L2062" s="96" t="s">
        <v>8001</v>
      </c>
    </row>
    <row r="2063" spans="1:12">
      <c r="A2063" s="121">
        <v>43720</v>
      </c>
      <c r="B2063" s="121">
        <v>43720</v>
      </c>
      <c r="C2063" s="197" t="s">
        <v>5764</v>
      </c>
      <c r="E2063" t="s">
        <v>5765</v>
      </c>
      <c r="J2063" s="96" t="s">
        <v>53</v>
      </c>
      <c r="K2063" s="96" t="s">
        <v>5576</v>
      </c>
      <c r="L2063" s="96" t="s">
        <v>8001</v>
      </c>
    </row>
    <row r="2064" spans="1:12">
      <c r="A2064" s="121">
        <v>43720</v>
      </c>
      <c r="B2064" s="121">
        <v>43721</v>
      </c>
      <c r="C2064" s="197" t="s">
        <v>5764</v>
      </c>
      <c r="D2064" s="96" t="s">
        <v>53</v>
      </c>
      <c r="E2064" t="s">
        <v>5766</v>
      </c>
      <c r="K2064" s="96" t="s">
        <v>5576</v>
      </c>
      <c r="L2064" s="96" t="s">
        <v>8001</v>
      </c>
    </row>
    <row r="2065" spans="1:14">
      <c r="A2065" s="121">
        <v>43720</v>
      </c>
      <c r="B2065" s="121">
        <v>43721</v>
      </c>
      <c r="C2065" s="197" t="s">
        <v>5768</v>
      </c>
      <c r="E2065" t="s">
        <v>5767</v>
      </c>
      <c r="J2065" s="96" t="s">
        <v>53</v>
      </c>
      <c r="K2065" s="96" t="s">
        <v>5576</v>
      </c>
      <c r="L2065" s="96" t="s">
        <v>8001</v>
      </c>
    </row>
    <row r="2066" spans="1:14" s="111" customFormat="1">
      <c r="A2066" s="125">
        <v>43721</v>
      </c>
      <c r="B2066" s="125">
        <v>43721</v>
      </c>
      <c r="C2066" s="198" t="s">
        <v>5770</v>
      </c>
      <c r="D2066" s="110"/>
      <c r="E2066" s="154" t="s">
        <v>5769</v>
      </c>
      <c r="F2066" s="110"/>
      <c r="G2066" s="110"/>
      <c r="H2066" s="110"/>
      <c r="I2066" s="110"/>
      <c r="J2066" s="110" t="s">
        <v>5576</v>
      </c>
      <c r="K2066" s="110" t="s">
        <v>5576</v>
      </c>
      <c r="L2066" s="110" t="s">
        <v>8001</v>
      </c>
      <c r="M2066" s="110"/>
      <c r="N2066" s="161"/>
    </row>
    <row r="2067" spans="1:14">
      <c r="A2067" s="121">
        <v>43721</v>
      </c>
      <c r="B2067" s="121">
        <v>43724</v>
      </c>
      <c r="C2067" s="197" t="s">
        <v>5774</v>
      </c>
      <c r="E2067" t="s">
        <v>5775</v>
      </c>
      <c r="J2067" s="96" t="s">
        <v>53</v>
      </c>
      <c r="K2067" s="96" t="s">
        <v>5576</v>
      </c>
      <c r="L2067" s="96" t="s">
        <v>8001</v>
      </c>
    </row>
    <row r="2068" spans="1:14">
      <c r="A2068" s="121">
        <v>43721</v>
      </c>
      <c r="B2068" s="121">
        <v>43724</v>
      </c>
      <c r="C2068" s="197" t="s">
        <v>5776</v>
      </c>
      <c r="E2068" t="s">
        <v>5777</v>
      </c>
      <c r="J2068" s="96" t="s">
        <v>5576</v>
      </c>
      <c r="K2068" s="96" t="s">
        <v>53</v>
      </c>
      <c r="L2068" s="96" t="s">
        <v>8003</v>
      </c>
    </row>
    <row r="2069" spans="1:14">
      <c r="A2069" s="121">
        <v>43722</v>
      </c>
      <c r="B2069" s="121">
        <v>43724</v>
      </c>
      <c r="C2069" s="197" t="s">
        <v>5778</v>
      </c>
      <c r="E2069" t="s">
        <v>5779</v>
      </c>
      <c r="J2069" s="96" t="s">
        <v>53</v>
      </c>
      <c r="K2069" s="96" t="s">
        <v>53</v>
      </c>
      <c r="L2069" s="96" t="s">
        <v>8003</v>
      </c>
    </row>
    <row r="2070" spans="1:14">
      <c r="A2070" s="121">
        <v>43722</v>
      </c>
      <c r="B2070" s="121">
        <v>43724</v>
      </c>
      <c r="C2070" s="197" t="s">
        <v>5780</v>
      </c>
      <c r="E2070" t="s">
        <v>5781</v>
      </c>
      <c r="J2070" s="96" t="s">
        <v>53</v>
      </c>
      <c r="K2070" s="96" t="s">
        <v>53</v>
      </c>
      <c r="L2070" s="96" t="s">
        <v>8003</v>
      </c>
    </row>
    <row r="2071" spans="1:14">
      <c r="A2071" s="121">
        <v>43722</v>
      </c>
      <c r="B2071" s="121">
        <v>43724</v>
      </c>
      <c r="C2071" s="197" t="s">
        <v>5782</v>
      </c>
      <c r="E2071" t="s">
        <v>5783</v>
      </c>
      <c r="J2071" s="96" t="s">
        <v>53</v>
      </c>
      <c r="K2071" s="96" t="s">
        <v>5576</v>
      </c>
      <c r="L2071" s="96" t="s">
        <v>8001</v>
      </c>
    </row>
    <row r="2072" spans="1:14">
      <c r="A2072" s="121">
        <v>43722</v>
      </c>
      <c r="B2072" s="121">
        <v>43724</v>
      </c>
      <c r="C2072" s="197" t="s">
        <v>5784</v>
      </c>
      <c r="E2072" t="s">
        <v>5785</v>
      </c>
      <c r="J2072" s="96" t="s">
        <v>53</v>
      </c>
      <c r="K2072" s="96" t="s">
        <v>53</v>
      </c>
      <c r="L2072" s="96" t="s">
        <v>8003</v>
      </c>
    </row>
    <row r="2073" spans="1:14">
      <c r="A2073" s="121">
        <v>43722</v>
      </c>
      <c r="B2073" s="121">
        <v>43724</v>
      </c>
      <c r="C2073" s="197" t="s">
        <v>5797</v>
      </c>
      <c r="E2073" t="s">
        <v>5796</v>
      </c>
      <c r="J2073" s="96" t="s">
        <v>53</v>
      </c>
      <c r="K2073" s="96" t="s">
        <v>53</v>
      </c>
      <c r="L2073" s="96" t="s">
        <v>8003</v>
      </c>
    </row>
    <row r="2074" spans="1:14">
      <c r="A2074" s="121">
        <v>43723</v>
      </c>
      <c r="B2074" s="121">
        <v>43724</v>
      </c>
      <c r="C2074" s="197" t="s">
        <v>5786</v>
      </c>
      <c r="E2074" t="s">
        <v>5787</v>
      </c>
      <c r="J2074" s="96" t="s">
        <v>53</v>
      </c>
      <c r="K2074" s="96" t="s">
        <v>53</v>
      </c>
      <c r="L2074" s="96" t="s">
        <v>8003</v>
      </c>
    </row>
    <row r="2075" spans="1:14">
      <c r="A2075" s="121">
        <v>43723</v>
      </c>
      <c r="B2075" s="121">
        <v>43724</v>
      </c>
      <c r="C2075" s="197" t="s">
        <v>5788</v>
      </c>
      <c r="E2075" t="s">
        <v>5789</v>
      </c>
      <c r="J2075" s="96" t="s">
        <v>53</v>
      </c>
      <c r="K2075" s="96" t="s">
        <v>5576</v>
      </c>
      <c r="L2075" s="96" t="s">
        <v>8001</v>
      </c>
    </row>
    <row r="2076" spans="1:14">
      <c r="A2076" s="121">
        <v>43723</v>
      </c>
      <c r="B2076" s="121">
        <v>43724</v>
      </c>
      <c r="C2076" s="197" t="s">
        <v>5790</v>
      </c>
      <c r="E2076" t="s">
        <v>5791</v>
      </c>
      <c r="J2076" s="96" t="s">
        <v>5576</v>
      </c>
      <c r="K2076" s="96" t="s">
        <v>53</v>
      </c>
      <c r="L2076" s="96" t="s">
        <v>8003</v>
      </c>
    </row>
    <row r="2077" spans="1:14">
      <c r="A2077" s="121">
        <v>43724</v>
      </c>
      <c r="B2077" s="121">
        <v>43727</v>
      </c>
      <c r="C2077" s="197" t="s">
        <v>5907</v>
      </c>
      <c r="E2077" t="s">
        <v>5792</v>
      </c>
      <c r="G2077" s="96" t="s">
        <v>42</v>
      </c>
      <c r="I2077" s="132" t="s">
        <v>5793</v>
      </c>
      <c r="J2077" s="96" t="s">
        <v>53</v>
      </c>
      <c r="K2077" s="96" t="s">
        <v>5576</v>
      </c>
      <c r="L2077" s="96" t="s">
        <v>8001</v>
      </c>
    </row>
    <row r="2078" spans="1:14">
      <c r="A2078" s="121">
        <v>43724</v>
      </c>
      <c r="B2078" s="121">
        <v>43724</v>
      </c>
      <c r="C2078" s="197" t="s">
        <v>5794</v>
      </c>
      <c r="E2078" t="s">
        <v>5795</v>
      </c>
      <c r="J2078" s="96" t="s">
        <v>53</v>
      </c>
      <c r="K2078" s="96" t="s">
        <v>5576</v>
      </c>
      <c r="L2078" s="96" t="s">
        <v>8001</v>
      </c>
    </row>
    <row r="2079" spans="1:14">
      <c r="A2079" s="121">
        <v>43724</v>
      </c>
      <c r="B2079" s="121">
        <v>43724</v>
      </c>
      <c r="C2079" s="197" t="s">
        <v>5798</v>
      </c>
      <c r="E2079" t="s">
        <v>5799</v>
      </c>
      <c r="J2079" s="96" t="s">
        <v>53</v>
      </c>
      <c r="K2079" s="96" t="s">
        <v>5576</v>
      </c>
      <c r="L2079" s="96" t="s">
        <v>8001</v>
      </c>
    </row>
    <row r="2080" spans="1:14">
      <c r="A2080" s="121">
        <v>43724</v>
      </c>
      <c r="B2080" s="121">
        <v>43724</v>
      </c>
      <c r="C2080" s="197" t="s">
        <v>5800</v>
      </c>
      <c r="E2080" t="s">
        <v>5801</v>
      </c>
      <c r="J2080" s="96" t="s">
        <v>5576</v>
      </c>
      <c r="K2080" s="96" t="s">
        <v>5576</v>
      </c>
      <c r="L2080" s="96" t="s">
        <v>8002</v>
      </c>
    </row>
    <row r="2081" spans="1:14">
      <c r="A2081" s="121">
        <v>43724</v>
      </c>
      <c r="B2081" s="121">
        <v>43724</v>
      </c>
      <c r="C2081" s="197" t="s">
        <v>5807</v>
      </c>
      <c r="E2081" t="s">
        <v>5802</v>
      </c>
      <c r="G2081" s="96" t="s">
        <v>42</v>
      </c>
      <c r="I2081" s="132" t="s">
        <v>5793</v>
      </c>
      <c r="J2081" s="96" t="s">
        <v>53</v>
      </c>
      <c r="K2081" s="96" t="s">
        <v>5576</v>
      </c>
      <c r="L2081" s="96" t="s">
        <v>8001</v>
      </c>
    </row>
    <row r="2082" spans="1:14">
      <c r="A2082" s="121">
        <v>43724</v>
      </c>
      <c r="B2082" s="121">
        <v>43724</v>
      </c>
      <c r="C2082" s="197" t="s">
        <v>5803</v>
      </c>
      <c r="E2082" t="s">
        <v>5804</v>
      </c>
      <c r="J2082" s="96" t="s">
        <v>53</v>
      </c>
      <c r="K2082" s="96" t="s">
        <v>5576</v>
      </c>
      <c r="L2082" s="96" t="s">
        <v>8001</v>
      </c>
    </row>
    <row r="2083" spans="1:14">
      <c r="A2083" s="121">
        <v>43724</v>
      </c>
      <c r="B2083" s="121">
        <v>43724</v>
      </c>
      <c r="C2083" s="197" t="s">
        <v>5805</v>
      </c>
      <c r="E2083" t="s">
        <v>5806</v>
      </c>
      <c r="J2083" s="96" t="s">
        <v>53</v>
      </c>
      <c r="K2083" s="96" t="s">
        <v>5576</v>
      </c>
      <c r="L2083" s="96" t="s">
        <v>8001</v>
      </c>
    </row>
    <row r="2084" spans="1:14">
      <c r="A2084" s="121">
        <v>43725</v>
      </c>
      <c r="B2084" s="121">
        <v>43725</v>
      </c>
      <c r="C2084" s="200" t="s">
        <v>5808</v>
      </c>
      <c r="E2084" t="s">
        <v>5270</v>
      </c>
      <c r="J2084" s="96" t="s">
        <v>53</v>
      </c>
      <c r="K2084" s="96" t="s">
        <v>5576</v>
      </c>
      <c r="L2084" s="96" t="s">
        <v>8001</v>
      </c>
    </row>
    <row r="2085" spans="1:14">
      <c r="A2085" s="121">
        <v>43724</v>
      </c>
      <c r="B2085" s="121">
        <v>43725</v>
      </c>
      <c r="C2085" s="197" t="s">
        <v>5809</v>
      </c>
      <c r="D2085" s="96" t="s">
        <v>53</v>
      </c>
      <c r="E2085" t="s">
        <v>5810</v>
      </c>
      <c r="K2085" s="96" t="s">
        <v>5576</v>
      </c>
      <c r="L2085" s="96" t="s">
        <v>8001</v>
      </c>
    </row>
    <row r="2086" spans="1:14">
      <c r="A2086" s="121">
        <v>43724</v>
      </c>
      <c r="B2086" s="121">
        <v>43725</v>
      </c>
      <c r="C2086" s="197" t="s">
        <v>5811</v>
      </c>
      <c r="E2086" t="s">
        <v>5812</v>
      </c>
      <c r="J2086" s="96" t="s">
        <v>5576</v>
      </c>
      <c r="K2086" s="96" t="s">
        <v>5576</v>
      </c>
      <c r="L2086" s="96" t="s">
        <v>8002</v>
      </c>
    </row>
    <row r="2087" spans="1:14">
      <c r="A2087" s="121">
        <v>43724</v>
      </c>
      <c r="B2087" s="121">
        <v>43725</v>
      </c>
      <c r="C2087" s="197" t="s">
        <v>5813</v>
      </c>
      <c r="E2087" t="s">
        <v>5814</v>
      </c>
      <c r="J2087" s="96" t="s">
        <v>53</v>
      </c>
      <c r="K2087" s="96" t="s">
        <v>53</v>
      </c>
      <c r="L2087" s="96" t="s">
        <v>8003</v>
      </c>
    </row>
    <row r="2088" spans="1:14">
      <c r="A2088" s="121">
        <v>43724</v>
      </c>
      <c r="B2088" s="121">
        <v>43725</v>
      </c>
      <c r="C2088" s="200" t="s">
        <v>5815</v>
      </c>
      <c r="E2088" t="s">
        <v>5816</v>
      </c>
      <c r="J2088" s="96" t="s">
        <v>53</v>
      </c>
      <c r="K2088" s="96" t="s">
        <v>5576</v>
      </c>
      <c r="L2088" s="96" t="s">
        <v>8001</v>
      </c>
    </row>
    <row r="2089" spans="1:14">
      <c r="A2089" s="121">
        <v>43724</v>
      </c>
      <c r="B2089" s="121">
        <v>43725</v>
      </c>
      <c r="C2089" s="197" t="s">
        <v>5817</v>
      </c>
      <c r="E2089" t="s">
        <v>5818</v>
      </c>
      <c r="J2089" s="96" t="s">
        <v>53</v>
      </c>
      <c r="K2089" s="96" t="s">
        <v>5576</v>
      </c>
      <c r="L2089" s="96" t="s">
        <v>8001</v>
      </c>
    </row>
    <row r="2090" spans="1:14">
      <c r="A2090" s="121">
        <v>43724</v>
      </c>
      <c r="B2090" s="121">
        <v>43725</v>
      </c>
      <c r="C2090" s="197" t="s">
        <v>5819</v>
      </c>
      <c r="E2090" t="s">
        <v>5820</v>
      </c>
      <c r="J2090" s="96" t="s">
        <v>5576</v>
      </c>
      <c r="K2090" s="96" t="s">
        <v>5576</v>
      </c>
      <c r="L2090" s="96" t="s">
        <v>8001</v>
      </c>
    </row>
    <row r="2091" spans="1:14">
      <c r="A2091" s="121">
        <v>43724</v>
      </c>
      <c r="B2091" s="121">
        <v>43733</v>
      </c>
      <c r="C2091" s="200" t="s">
        <v>5821</v>
      </c>
      <c r="E2091" t="s">
        <v>5822</v>
      </c>
      <c r="F2091" s="96" t="s">
        <v>5432</v>
      </c>
      <c r="I2091" s="132" t="s">
        <v>5823</v>
      </c>
      <c r="J2091" s="96" t="s">
        <v>53</v>
      </c>
      <c r="K2091" s="96" t="s">
        <v>5576</v>
      </c>
      <c r="L2091" s="96" t="s">
        <v>8001</v>
      </c>
      <c r="N2091" t="s">
        <v>5824</v>
      </c>
    </row>
    <row r="2092" spans="1:14">
      <c r="A2092" s="121">
        <v>43724</v>
      </c>
      <c r="B2092" s="121" t="s">
        <v>1775</v>
      </c>
      <c r="C2092" s="197" t="s">
        <v>5825</v>
      </c>
      <c r="E2092" t="s">
        <v>5826</v>
      </c>
      <c r="G2092" s="96" t="s">
        <v>1644</v>
      </c>
      <c r="I2092" s="132" t="s">
        <v>5823</v>
      </c>
      <c r="J2092" s="96" t="s">
        <v>53</v>
      </c>
      <c r="K2092" s="96" t="s">
        <v>5576</v>
      </c>
      <c r="L2092" s="96" t="s">
        <v>8001</v>
      </c>
    </row>
    <row r="2093" spans="1:14">
      <c r="A2093" s="121">
        <v>43724</v>
      </c>
      <c r="B2093" s="121">
        <v>43725</v>
      </c>
      <c r="C2093" s="197" t="s">
        <v>5827</v>
      </c>
      <c r="E2093" t="s">
        <v>5828</v>
      </c>
      <c r="J2093" s="96" t="s">
        <v>53</v>
      </c>
      <c r="K2093" s="96" t="s">
        <v>5576</v>
      </c>
      <c r="L2093" s="96" t="s">
        <v>8001</v>
      </c>
    </row>
    <row r="2094" spans="1:14">
      <c r="A2094" s="121">
        <v>43725</v>
      </c>
      <c r="B2094" s="121">
        <v>43731</v>
      </c>
      <c r="C2094" s="200" t="s">
        <v>5829</v>
      </c>
      <c r="E2094" t="s">
        <v>5830</v>
      </c>
      <c r="F2094" s="96" t="s">
        <v>5432</v>
      </c>
      <c r="I2094" s="132" t="s">
        <v>5823</v>
      </c>
      <c r="J2094" s="96" t="s">
        <v>53</v>
      </c>
      <c r="K2094" s="96" t="s">
        <v>5576</v>
      </c>
      <c r="L2094" s="96" t="s">
        <v>8001</v>
      </c>
      <c r="N2094" t="s">
        <v>5831</v>
      </c>
    </row>
    <row r="2095" spans="1:14">
      <c r="A2095" s="121">
        <v>43725</v>
      </c>
      <c r="B2095" s="121">
        <v>43725</v>
      </c>
      <c r="C2095" s="197" t="s">
        <v>5832</v>
      </c>
      <c r="E2095" t="s">
        <v>5833</v>
      </c>
      <c r="J2095" s="96" t="s">
        <v>53</v>
      </c>
      <c r="K2095" s="96" t="s">
        <v>5576</v>
      </c>
      <c r="L2095" s="96" t="s">
        <v>8001</v>
      </c>
    </row>
    <row r="2096" spans="1:14">
      <c r="A2096" s="121">
        <v>43725</v>
      </c>
      <c r="B2096" s="121">
        <v>43725</v>
      </c>
      <c r="C2096" s="197" t="s">
        <v>5841</v>
      </c>
      <c r="E2096" t="s">
        <v>5834</v>
      </c>
      <c r="J2096" s="96" t="s">
        <v>53</v>
      </c>
      <c r="K2096" s="96" t="s">
        <v>5576</v>
      </c>
      <c r="L2096" s="96" t="s">
        <v>8002</v>
      </c>
    </row>
    <row r="2097" spans="1:14">
      <c r="A2097" s="121">
        <v>43725</v>
      </c>
      <c r="B2097" s="121">
        <v>43725</v>
      </c>
      <c r="C2097" s="197" t="s">
        <v>5835</v>
      </c>
      <c r="E2097" t="s">
        <v>5836</v>
      </c>
      <c r="J2097" s="96" t="s">
        <v>53</v>
      </c>
      <c r="K2097" s="96" t="s">
        <v>5576</v>
      </c>
      <c r="L2097" s="96" t="s">
        <v>8001</v>
      </c>
    </row>
    <row r="2098" spans="1:14">
      <c r="A2098" s="121">
        <v>43725</v>
      </c>
      <c r="B2098" s="121">
        <v>43725</v>
      </c>
      <c r="C2098" s="200" t="s">
        <v>5837</v>
      </c>
      <c r="D2098" s="96" t="s">
        <v>53</v>
      </c>
      <c r="E2098" t="s">
        <v>5838</v>
      </c>
      <c r="K2098" s="96" t="s">
        <v>5576</v>
      </c>
      <c r="L2098" s="96" t="s">
        <v>8002</v>
      </c>
    </row>
    <row r="2099" spans="1:14">
      <c r="A2099" s="121">
        <v>43725</v>
      </c>
      <c r="B2099" s="121">
        <v>43725</v>
      </c>
      <c r="C2099" s="200" t="s">
        <v>5839</v>
      </c>
      <c r="E2099" t="s">
        <v>5840</v>
      </c>
      <c r="J2099" s="96" t="s">
        <v>53</v>
      </c>
      <c r="K2099" s="96" t="s">
        <v>5576</v>
      </c>
      <c r="L2099" s="96" t="s">
        <v>8001</v>
      </c>
    </row>
    <row r="2100" spans="1:14">
      <c r="A2100" s="121">
        <v>43725</v>
      </c>
      <c r="B2100" s="121">
        <v>43726</v>
      </c>
      <c r="C2100" s="197" t="s">
        <v>5842</v>
      </c>
      <c r="E2100" t="s">
        <v>5843</v>
      </c>
      <c r="J2100" s="96" t="s">
        <v>53</v>
      </c>
      <c r="K2100" s="96" t="s">
        <v>5576</v>
      </c>
      <c r="L2100" s="96" t="s">
        <v>8001</v>
      </c>
    </row>
    <row r="2101" spans="1:14">
      <c r="A2101" s="121">
        <v>43725</v>
      </c>
      <c r="B2101" s="121">
        <v>43732</v>
      </c>
      <c r="C2101" s="197" t="s">
        <v>3591</v>
      </c>
      <c r="E2101" t="s">
        <v>5844</v>
      </c>
      <c r="F2101" s="96" t="s">
        <v>5432</v>
      </c>
      <c r="I2101" s="132" t="s">
        <v>5823</v>
      </c>
      <c r="J2101" s="96" t="s">
        <v>53</v>
      </c>
      <c r="K2101" s="96" t="s">
        <v>5576</v>
      </c>
      <c r="L2101" s="96" t="s">
        <v>8001</v>
      </c>
      <c r="N2101" t="s">
        <v>5845</v>
      </c>
    </row>
    <row r="2102" spans="1:14">
      <c r="A2102" s="121">
        <v>43725</v>
      </c>
      <c r="B2102" s="121">
        <v>43728</v>
      </c>
      <c r="C2102" s="197" t="s">
        <v>5906</v>
      </c>
      <c r="E2102" t="s">
        <v>5846</v>
      </c>
      <c r="F2102" s="96" t="s">
        <v>5432</v>
      </c>
      <c r="G2102" s="96" t="s">
        <v>5522</v>
      </c>
      <c r="I2102" s="132" t="s">
        <v>5823</v>
      </c>
      <c r="J2102" s="96" t="s">
        <v>53</v>
      </c>
      <c r="K2102" s="96" t="s">
        <v>5576</v>
      </c>
      <c r="L2102" s="96" t="s">
        <v>8001</v>
      </c>
      <c r="N2102" t="s">
        <v>5908</v>
      </c>
    </row>
    <row r="2103" spans="1:14">
      <c r="A2103" s="121">
        <v>43725</v>
      </c>
      <c r="B2103" s="121">
        <v>43726</v>
      </c>
      <c r="C2103" s="197" t="s">
        <v>5847</v>
      </c>
      <c r="E2103" t="s">
        <v>5848</v>
      </c>
      <c r="J2103" s="96" t="s">
        <v>53</v>
      </c>
      <c r="K2103" s="96" t="s">
        <v>5576</v>
      </c>
      <c r="L2103" s="96" t="s">
        <v>8001</v>
      </c>
    </row>
    <row r="2104" spans="1:14">
      <c r="A2104" s="121">
        <v>43725</v>
      </c>
      <c r="B2104" s="121">
        <v>43726</v>
      </c>
      <c r="C2104" s="200" t="s">
        <v>5849</v>
      </c>
      <c r="D2104" s="96" t="s">
        <v>53</v>
      </c>
      <c r="E2104" t="s">
        <v>5850</v>
      </c>
      <c r="K2104" s="96" t="s">
        <v>5576</v>
      </c>
      <c r="L2104" s="96" t="s">
        <v>8001</v>
      </c>
    </row>
    <row r="2105" spans="1:14">
      <c r="A2105" s="121">
        <v>43725</v>
      </c>
      <c r="B2105" s="121">
        <v>43726</v>
      </c>
      <c r="C2105" s="197" t="s">
        <v>5851</v>
      </c>
      <c r="D2105" s="96" t="s">
        <v>53</v>
      </c>
      <c r="E2105" t="s">
        <v>5852</v>
      </c>
      <c r="K2105" s="96" t="s">
        <v>5576</v>
      </c>
      <c r="L2105" s="96" t="s">
        <v>8001</v>
      </c>
    </row>
    <row r="2106" spans="1:14">
      <c r="A2106" s="121">
        <v>43725</v>
      </c>
      <c r="B2106" s="121">
        <v>43726</v>
      </c>
      <c r="C2106" s="197" t="s">
        <v>5811</v>
      </c>
      <c r="D2106" s="96" t="s">
        <v>53</v>
      </c>
      <c r="E2106" t="s">
        <v>5853</v>
      </c>
      <c r="K2106" s="96" t="s">
        <v>5576</v>
      </c>
      <c r="L2106" s="96" t="s">
        <v>8002</v>
      </c>
    </row>
    <row r="2107" spans="1:14">
      <c r="A2107" s="121">
        <v>43725</v>
      </c>
      <c r="B2107" s="121">
        <v>43726</v>
      </c>
      <c r="C2107" s="200" t="s">
        <v>5835</v>
      </c>
      <c r="D2107" s="96" t="s">
        <v>53</v>
      </c>
      <c r="E2107" t="s">
        <v>5854</v>
      </c>
      <c r="K2107" s="96" t="s">
        <v>5576</v>
      </c>
      <c r="L2107" s="96" t="s">
        <v>8001</v>
      </c>
    </row>
    <row r="2108" spans="1:14">
      <c r="A2108" s="121">
        <v>43726</v>
      </c>
      <c r="B2108" s="121">
        <v>43726</v>
      </c>
      <c r="C2108" s="200" t="s">
        <v>5856</v>
      </c>
      <c r="D2108" s="96" t="s">
        <v>53</v>
      </c>
      <c r="E2108" t="s">
        <v>5855</v>
      </c>
      <c r="K2108" s="96" t="s">
        <v>5576</v>
      </c>
      <c r="L2108" s="96" t="s">
        <v>8001</v>
      </c>
    </row>
    <row r="2109" spans="1:14">
      <c r="A2109" s="121">
        <v>43726</v>
      </c>
      <c r="B2109" s="121">
        <v>43726</v>
      </c>
      <c r="C2109" s="197" t="s">
        <v>5858</v>
      </c>
      <c r="E2109" s="145" t="s">
        <v>5857</v>
      </c>
      <c r="J2109" s="96" t="s">
        <v>5576</v>
      </c>
      <c r="K2109" s="96" t="s">
        <v>5576</v>
      </c>
      <c r="L2109" s="96" t="s">
        <v>8001</v>
      </c>
    </row>
    <row r="2110" spans="1:14">
      <c r="A2110" s="121">
        <v>43725</v>
      </c>
      <c r="B2110" s="121">
        <v>43726</v>
      </c>
      <c r="C2110" s="197" t="s">
        <v>5859</v>
      </c>
      <c r="E2110" t="s">
        <v>5860</v>
      </c>
      <c r="J2110" s="96" t="s">
        <v>53</v>
      </c>
      <c r="K2110" s="96" t="s">
        <v>5576</v>
      </c>
      <c r="L2110" s="96" t="s">
        <v>8001</v>
      </c>
    </row>
    <row r="2111" spans="1:14">
      <c r="A2111" s="121">
        <v>43725</v>
      </c>
      <c r="B2111" s="121">
        <v>43726</v>
      </c>
      <c r="C2111" s="197" t="s">
        <v>5861</v>
      </c>
      <c r="E2111" t="s">
        <v>5862</v>
      </c>
      <c r="J2111" s="96" t="s">
        <v>53</v>
      </c>
      <c r="K2111" s="96" t="s">
        <v>5576</v>
      </c>
      <c r="L2111" s="96" t="s">
        <v>8002</v>
      </c>
    </row>
    <row r="2112" spans="1:14">
      <c r="A2112" s="121">
        <v>43725</v>
      </c>
      <c r="B2112" s="121">
        <v>43726</v>
      </c>
      <c r="C2112" s="200" t="s">
        <v>5863</v>
      </c>
      <c r="E2112" t="s">
        <v>5864</v>
      </c>
      <c r="J2112" s="96" t="s">
        <v>5576</v>
      </c>
      <c r="K2112" s="96" t="s">
        <v>53</v>
      </c>
      <c r="L2112" s="96" t="s">
        <v>8004</v>
      </c>
    </row>
    <row r="2113" spans="1:12">
      <c r="A2113" s="121">
        <v>43725</v>
      </c>
      <c r="B2113" s="121">
        <v>43726</v>
      </c>
      <c r="C2113" s="200" t="s">
        <v>5865</v>
      </c>
      <c r="E2113" t="s">
        <v>5866</v>
      </c>
      <c r="J2113" s="96" t="s">
        <v>53</v>
      </c>
      <c r="K2113" s="96" t="s">
        <v>5576</v>
      </c>
      <c r="L2113" s="96" t="s">
        <v>8001</v>
      </c>
    </row>
    <row r="2114" spans="1:12">
      <c r="A2114" s="121">
        <v>43725</v>
      </c>
      <c r="B2114" s="121" t="s">
        <v>1775</v>
      </c>
      <c r="C2114" s="197" t="s">
        <v>5867</v>
      </c>
      <c r="E2114" t="s">
        <v>5868</v>
      </c>
      <c r="G2114" s="96" t="s">
        <v>1644</v>
      </c>
      <c r="I2114" s="132" t="s">
        <v>5869</v>
      </c>
      <c r="J2114" s="96" t="s">
        <v>5576</v>
      </c>
      <c r="K2114" s="96" t="s">
        <v>5576</v>
      </c>
      <c r="L2114" s="96" t="s">
        <v>8001</v>
      </c>
    </row>
    <row r="2115" spans="1:12">
      <c r="A2115" s="121">
        <v>43725</v>
      </c>
      <c r="B2115" s="121">
        <v>43726</v>
      </c>
      <c r="C2115" s="197" t="s">
        <v>5870</v>
      </c>
      <c r="E2115" t="s">
        <v>5871</v>
      </c>
      <c r="J2115" s="96" t="s">
        <v>53</v>
      </c>
      <c r="K2115" s="96" t="s">
        <v>5576</v>
      </c>
      <c r="L2115" s="96" t="s">
        <v>8002</v>
      </c>
    </row>
    <row r="2116" spans="1:12">
      <c r="A2116" s="121">
        <v>43726</v>
      </c>
      <c r="B2116" s="121">
        <v>43726</v>
      </c>
      <c r="C2116" s="197" t="s">
        <v>5872</v>
      </c>
      <c r="E2116" t="s">
        <v>5873</v>
      </c>
      <c r="J2116" s="96" t="s">
        <v>53</v>
      </c>
      <c r="K2116" s="96" t="s">
        <v>5576</v>
      </c>
      <c r="L2116" s="96" t="s">
        <v>8002</v>
      </c>
    </row>
    <row r="2117" spans="1:12">
      <c r="A2117" s="121">
        <v>43726</v>
      </c>
      <c r="B2117" s="121">
        <v>43726</v>
      </c>
      <c r="C2117" s="197" t="s">
        <v>5874</v>
      </c>
      <c r="D2117" s="96" t="s">
        <v>53</v>
      </c>
      <c r="E2117" t="s">
        <v>5875</v>
      </c>
      <c r="K2117" s="96" t="s">
        <v>5576</v>
      </c>
      <c r="L2117" s="96" t="s">
        <v>8001</v>
      </c>
    </row>
    <row r="2118" spans="1:12">
      <c r="A2118" s="121">
        <v>43726</v>
      </c>
      <c r="B2118" s="121">
        <v>43726</v>
      </c>
      <c r="C2118" s="200" t="s">
        <v>5876</v>
      </c>
      <c r="E2118" t="s">
        <v>5879</v>
      </c>
      <c r="J2118" s="96" t="s">
        <v>53</v>
      </c>
      <c r="K2118" s="96" t="s">
        <v>5576</v>
      </c>
      <c r="L2118" s="96" t="s">
        <v>8002</v>
      </c>
    </row>
    <row r="2119" spans="1:12">
      <c r="A2119" s="121">
        <v>43726</v>
      </c>
      <c r="B2119" s="121">
        <v>43726</v>
      </c>
      <c r="C2119" s="197" t="s">
        <v>5877</v>
      </c>
      <c r="E2119" t="s">
        <v>5878</v>
      </c>
      <c r="J2119" s="96" t="s">
        <v>53</v>
      </c>
      <c r="K2119" s="96" t="s">
        <v>5576</v>
      </c>
      <c r="L2119" s="96" t="s">
        <v>8002</v>
      </c>
    </row>
    <row r="2120" spans="1:12">
      <c r="A2120" s="121">
        <v>43726</v>
      </c>
      <c r="B2120" s="121">
        <v>43726</v>
      </c>
      <c r="C2120" s="197" t="s">
        <v>5880</v>
      </c>
      <c r="E2120" t="s">
        <v>5881</v>
      </c>
      <c r="J2120" s="96" t="s">
        <v>53</v>
      </c>
      <c r="K2120" s="96" t="s">
        <v>5576</v>
      </c>
      <c r="L2120" s="96" t="s">
        <v>8001</v>
      </c>
    </row>
    <row r="2121" spans="1:12">
      <c r="A2121" s="121">
        <v>43726</v>
      </c>
      <c r="B2121" s="121" t="s">
        <v>1775</v>
      </c>
      <c r="C2121" s="197" t="s">
        <v>5882</v>
      </c>
      <c r="E2121" t="s">
        <v>5883</v>
      </c>
      <c r="I2121" s="132"/>
      <c r="K2121" s="96" t="s">
        <v>5576</v>
      </c>
      <c r="L2121" s="96" t="s">
        <v>8001</v>
      </c>
    </row>
    <row r="2122" spans="1:12">
      <c r="A2122" s="121">
        <v>43726</v>
      </c>
      <c r="B2122" s="121">
        <v>43727</v>
      </c>
      <c r="C2122" s="197" t="s">
        <v>5884</v>
      </c>
      <c r="D2122" s="96" t="s">
        <v>53</v>
      </c>
      <c r="E2122" t="s">
        <v>5885</v>
      </c>
      <c r="K2122" s="96" t="s">
        <v>5576</v>
      </c>
      <c r="L2122" s="96" t="s">
        <v>8001</v>
      </c>
    </row>
    <row r="2123" spans="1:12">
      <c r="A2123" s="121">
        <v>43726</v>
      </c>
      <c r="B2123" s="121">
        <v>43726</v>
      </c>
      <c r="C2123" s="197" t="s">
        <v>5886</v>
      </c>
      <c r="E2123" t="s">
        <v>5520</v>
      </c>
      <c r="J2123" s="96" t="s">
        <v>53</v>
      </c>
      <c r="K2123" s="96" t="s">
        <v>5576</v>
      </c>
      <c r="L2123" s="96" t="s">
        <v>8002</v>
      </c>
    </row>
    <row r="2124" spans="1:12">
      <c r="A2124" s="121">
        <v>43726</v>
      </c>
      <c r="B2124" s="121">
        <v>43727</v>
      </c>
      <c r="C2124" s="197" t="s">
        <v>5888</v>
      </c>
      <c r="D2124" s="96" t="s">
        <v>53</v>
      </c>
      <c r="E2124" t="s">
        <v>5887</v>
      </c>
      <c r="K2124" s="96" t="s">
        <v>5576</v>
      </c>
      <c r="L2124" s="96" t="s">
        <v>8002</v>
      </c>
    </row>
    <row r="2125" spans="1:12">
      <c r="A2125" s="121">
        <v>43726</v>
      </c>
      <c r="B2125" s="121">
        <v>43727</v>
      </c>
      <c r="C2125" s="197" t="s">
        <v>5889</v>
      </c>
      <c r="D2125" s="96" t="s">
        <v>53</v>
      </c>
      <c r="E2125" t="s">
        <v>5890</v>
      </c>
      <c r="K2125" s="96" t="s">
        <v>5576</v>
      </c>
      <c r="L2125" s="96" t="s">
        <v>8001</v>
      </c>
    </row>
    <row r="2126" spans="1:12">
      <c r="A2126" s="121">
        <v>43726</v>
      </c>
      <c r="B2126" s="121">
        <v>43727</v>
      </c>
      <c r="C2126" s="197" t="s">
        <v>5891</v>
      </c>
      <c r="D2126" s="96" t="s">
        <v>53</v>
      </c>
      <c r="E2126" t="s">
        <v>5894</v>
      </c>
      <c r="K2126" s="96" t="s">
        <v>5576</v>
      </c>
      <c r="L2126" s="96" t="s">
        <v>8001</v>
      </c>
    </row>
    <row r="2127" spans="1:12">
      <c r="A2127" s="121">
        <v>43727</v>
      </c>
      <c r="B2127" s="121">
        <v>43727</v>
      </c>
      <c r="C2127" s="197" t="s">
        <v>5892</v>
      </c>
      <c r="E2127" t="s">
        <v>5893</v>
      </c>
      <c r="J2127" s="96" t="s">
        <v>5576</v>
      </c>
      <c r="K2127" s="96" t="s">
        <v>5576</v>
      </c>
      <c r="L2127" s="96" t="s">
        <v>8001</v>
      </c>
    </row>
    <row r="2128" spans="1:12">
      <c r="A2128" s="121">
        <v>43727</v>
      </c>
      <c r="B2128" s="121">
        <v>43727</v>
      </c>
      <c r="C2128" s="197" t="s">
        <v>5895</v>
      </c>
      <c r="E2128" t="s">
        <v>5896</v>
      </c>
      <c r="J2128" s="96" t="s">
        <v>53</v>
      </c>
      <c r="K2128" s="96" t="s">
        <v>5576</v>
      </c>
      <c r="L2128" s="96" t="s">
        <v>8001</v>
      </c>
    </row>
    <row r="2129" spans="1:14">
      <c r="A2129" s="121">
        <v>43727</v>
      </c>
      <c r="B2129" s="121">
        <v>43727</v>
      </c>
      <c r="C2129" s="197" t="s">
        <v>5897</v>
      </c>
      <c r="E2129" t="s">
        <v>5898</v>
      </c>
      <c r="J2129" s="96" t="s">
        <v>53</v>
      </c>
      <c r="K2129" s="96" t="s">
        <v>5576</v>
      </c>
      <c r="L2129" s="96" t="s">
        <v>8002</v>
      </c>
    </row>
    <row r="2130" spans="1:14">
      <c r="A2130" s="121">
        <v>43727</v>
      </c>
      <c r="B2130" s="121">
        <v>43727</v>
      </c>
      <c r="C2130" s="197" t="s">
        <v>5899</v>
      </c>
      <c r="E2130" t="s">
        <v>5900</v>
      </c>
      <c r="J2130" s="96" t="s">
        <v>53</v>
      </c>
      <c r="K2130" s="96" t="s">
        <v>5576</v>
      </c>
      <c r="L2130" s="96" t="s">
        <v>8001</v>
      </c>
    </row>
    <row r="2131" spans="1:14">
      <c r="A2131" s="121">
        <v>43727</v>
      </c>
      <c r="B2131" s="121">
        <v>43727</v>
      </c>
      <c r="C2131" s="197" t="s">
        <v>5901</v>
      </c>
      <c r="E2131" t="s">
        <v>5902</v>
      </c>
      <c r="J2131" s="96" t="s">
        <v>53</v>
      </c>
      <c r="K2131" s="96" t="s">
        <v>5576</v>
      </c>
      <c r="L2131" s="96" t="s">
        <v>8001</v>
      </c>
    </row>
    <row r="2132" spans="1:14">
      <c r="A2132" s="121">
        <v>43727</v>
      </c>
      <c r="B2132" s="121">
        <v>43727</v>
      </c>
      <c r="C2132" s="121" t="s">
        <v>5903</v>
      </c>
      <c r="E2132" t="s">
        <v>5904</v>
      </c>
      <c r="J2132" s="96" t="s">
        <v>53</v>
      </c>
      <c r="K2132" s="96" t="s">
        <v>5576</v>
      </c>
      <c r="L2132" s="96" t="s">
        <v>8002</v>
      </c>
    </row>
    <row r="2133" spans="1:14">
      <c r="A2133" s="121">
        <v>43727</v>
      </c>
      <c r="B2133" s="121">
        <v>43727</v>
      </c>
      <c r="C2133" s="197" t="s">
        <v>5865</v>
      </c>
      <c r="D2133" s="96" t="s">
        <v>53</v>
      </c>
      <c r="E2133" t="s">
        <v>5905</v>
      </c>
      <c r="K2133" s="96" t="s">
        <v>5576</v>
      </c>
      <c r="L2133" s="96" t="s">
        <v>8001</v>
      </c>
    </row>
    <row r="2134" spans="1:14">
      <c r="A2134" s="121">
        <v>43727</v>
      </c>
      <c r="B2134" s="121">
        <v>43729</v>
      </c>
      <c r="C2134" s="121" t="s">
        <v>5906</v>
      </c>
      <c r="D2134" s="96" t="s">
        <v>53</v>
      </c>
      <c r="E2134" t="s">
        <v>5846</v>
      </c>
      <c r="F2134" s="96" t="s">
        <v>5432</v>
      </c>
      <c r="I2134" s="132" t="s">
        <v>5959</v>
      </c>
      <c r="K2134" s="96" t="s">
        <v>5576</v>
      </c>
      <c r="L2134" s="96" t="s">
        <v>8001</v>
      </c>
      <c r="N2134" t="s">
        <v>5957</v>
      </c>
    </row>
    <row r="2135" spans="1:14">
      <c r="A2135" s="121">
        <v>43727</v>
      </c>
      <c r="B2135" s="121">
        <v>43728</v>
      </c>
      <c r="C2135" s="197" t="s">
        <v>5910</v>
      </c>
      <c r="E2135" t="s">
        <v>5911</v>
      </c>
      <c r="J2135" s="96" t="s">
        <v>53</v>
      </c>
      <c r="K2135" s="96" t="s">
        <v>5576</v>
      </c>
      <c r="L2135" s="96" t="s">
        <v>8001</v>
      </c>
    </row>
    <row r="2136" spans="1:14">
      <c r="A2136" s="121">
        <v>43727</v>
      </c>
      <c r="B2136" s="121">
        <v>43728</v>
      </c>
      <c r="C2136" s="121" t="s">
        <v>5912</v>
      </c>
      <c r="E2136" t="s">
        <v>5913</v>
      </c>
      <c r="J2136" s="96" t="s">
        <v>53</v>
      </c>
      <c r="K2136" s="96" t="s">
        <v>5576</v>
      </c>
      <c r="L2136" s="96" t="s">
        <v>8001</v>
      </c>
    </row>
    <row r="2137" spans="1:14">
      <c r="A2137" s="121">
        <v>43727</v>
      </c>
      <c r="B2137" s="121">
        <v>43728</v>
      </c>
      <c r="C2137" s="121" t="s">
        <v>5914</v>
      </c>
      <c r="E2137" t="s">
        <v>5915</v>
      </c>
      <c r="J2137" s="96" t="s">
        <v>53</v>
      </c>
      <c r="K2137" s="96" t="s">
        <v>5576</v>
      </c>
      <c r="L2137" s="96" t="s">
        <v>8002</v>
      </c>
    </row>
    <row r="2138" spans="1:14">
      <c r="A2138" s="121">
        <v>43727</v>
      </c>
      <c r="B2138" s="121">
        <v>43728</v>
      </c>
      <c r="C2138" s="197" t="s">
        <v>5916</v>
      </c>
      <c r="E2138" t="s">
        <v>5917</v>
      </c>
      <c r="J2138" s="96" t="s">
        <v>53</v>
      </c>
      <c r="K2138" s="96" t="s">
        <v>5576</v>
      </c>
      <c r="L2138" s="96" t="s">
        <v>8001</v>
      </c>
    </row>
    <row r="2139" spans="1:14">
      <c r="A2139" s="121">
        <v>43727</v>
      </c>
      <c r="B2139" s="121">
        <v>43728</v>
      </c>
      <c r="C2139" s="197" t="s">
        <v>5918</v>
      </c>
      <c r="E2139" t="s">
        <v>5919</v>
      </c>
      <c r="J2139" s="96" t="s">
        <v>5576</v>
      </c>
      <c r="K2139" s="96" t="s">
        <v>5576</v>
      </c>
      <c r="L2139" s="96" t="s">
        <v>8002</v>
      </c>
    </row>
    <row r="2140" spans="1:14">
      <c r="A2140" s="121">
        <v>43727</v>
      </c>
      <c r="B2140" s="121">
        <v>43728</v>
      </c>
      <c r="C2140" s="197" t="s">
        <v>5920</v>
      </c>
      <c r="E2140" t="s">
        <v>5921</v>
      </c>
      <c r="J2140" s="96" t="s">
        <v>53</v>
      </c>
      <c r="K2140" s="96" t="s">
        <v>5576</v>
      </c>
      <c r="L2140" s="96" t="s">
        <v>8001</v>
      </c>
    </row>
    <row r="2141" spans="1:14">
      <c r="A2141" s="121">
        <v>43728</v>
      </c>
      <c r="B2141" s="121">
        <v>43728</v>
      </c>
      <c r="C2141" s="121" t="s">
        <v>5922</v>
      </c>
      <c r="E2141" t="s">
        <v>5923</v>
      </c>
      <c r="J2141" s="96" t="s">
        <v>5576</v>
      </c>
      <c r="K2141" s="96" t="s">
        <v>5576</v>
      </c>
      <c r="L2141" s="96" t="s">
        <v>8001</v>
      </c>
    </row>
    <row r="2142" spans="1:14">
      <c r="A2142" s="121">
        <v>43728</v>
      </c>
      <c r="B2142" s="121">
        <v>43731</v>
      </c>
      <c r="C2142" s="121" t="s">
        <v>5924</v>
      </c>
      <c r="E2142" t="s">
        <v>5925</v>
      </c>
      <c r="J2142" s="96" t="s">
        <v>53</v>
      </c>
      <c r="K2142" s="96" t="s">
        <v>5576</v>
      </c>
      <c r="L2142" s="96" t="s">
        <v>8001</v>
      </c>
    </row>
    <row r="2143" spans="1:14">
      <c r="A2143" s="121">
        <v>43728</v>
      </c>
      <c r="B2143" s="121" t="s">
        <v>1775</v>
      </c>
      <c r="C2143" s="197" t="s">
        <v>5926</v>
      </c>
      <c r="E2143" t="s">
        <v>5927</v>
      </c>
      <c r="G2143" s="96" t="s">
        <v>1644</v>
      </c>
      <c r="I2143" s="132" t="s">
        <v>5928</v>
      </c>
      <c r="J2143" s="96" t="s">
        <v>53</v>
      </c>
      <c r="K2143" s="96" t="s">
        <v>5576</v>
      </c>
      <c r="L2143" s="96" t="s">
        <v>8001</v>
      </c>
    </row>
    <row r="2144" spans="1:14">
      <c r="A2144" s="121">
        <v>43728</v>
      </c>
      <c r="B2144" s="121">
        <v>43731</v>
      </c>
      <c r="C2144" s="121" t="s">
        <v>5863</v>
      </c>
      <c r="D2144" s="96" t="s">
        <v>53</v>
      </c>
      <c r="E2144" t="s">
        <v>5929</v>
      </c>
      <c r="K2144" s="96" t="s">
        <v>53</v>
      </c>
      <c r="L2144" s="96" t="s">
        <v>8004</v>
      </c>
    </row>
    <row r="2145" spans="1:14" s="111" customFormat="1">
      <c r="A2145" s="125">
        <v>43728</v>
      </c>
      <c r="B2145" s="125">
        <v>43731</v>
      </c>
      <c r="C2145" s="125" t="s">
        <v>5941</v>
      </c>
      <c r="D2145" s="110"/>
      <c r="E2145" s="154" t="s">
        <v>5930</v>
      </c>
      <c r="F2145" s="110"/>
      <c r="G2145" s="110"/>
      <c r="H2145" s="110"/>
      <c r="I2145" s="110"/>
      <c r="J2145" s="110" t="s">
        <v>53</v>
      </c>
      <c r="K2145" s="110" t="s">
        <v>5576</v>
      </c>
      <c r="L2145" s="110" t="s">
        <v>8001</v>
      </c>
      <c r="M2145" s="110"/>
      <c r="N2145" s="161"/>
    </row>
    <row r="2146" spans="1:14">
      <c r="A2146" s="121">
        <v>43728</v>
      </c>
      <c r="B2146" s="121">
        <v>43731</v>
      </c>
      <c r="C2146" s="121" t="s">
        <v>5922</v>
      </c>
      <c r="D2146" s="96" t="s">
        <v>53</v>
      </c>
      <c r="E2146" s="145" t="s">
        <v>5931</v>
      </c>
      <c r="K2146" s="96" t="s">
        <v>5576</v>
      </c>
      <c r="L2146" s="96" t="s">
        <v>8001</v>
      </c>
    </row>
    <row r="2147" spans="1:14">
      <c r="A2147" s="121">
        <v>43729</v>
      </c>
      <c r="B2147" s="121">
        <v>43731</v>
      </c>
      <c r="C2147" s="197" t="s">
        <v>5952</v>
      </c>
      <c r="E2147" t="s">
        <v>5932</v>
      </c>
      <c r="J2147" s="96" t="s">
        <v>53</v>
      </c>
      <c r="K2147" s="96" t="s">
        <v>5576</v>
      </c>
      <c r="L2147" s="96" t="s">
        <v>8002</v>
      </c>
    </row>
    <row r="2148" spans="1:14">
      <c r="A2148" s="121">
        <v>43729</v>
      </c>
      <c r="B2148" s="121">
        <v>43731</v>
      </c>
      <c r="C2148" s="121" t="s">
        <v>5934</v>
      </c>
      <c r="E2148" t="s">
        <v>5933</v>
      </c>
      <c r="J2148" s="96" t="s">
        <v>5576</v>
      </c>
      <c r="K2148" s="96" t="s">
        <v>5576</v>
      </c>
      <c r="L2148" s="96" t="s">
        <v>8001</v>
      </c>
    </row>
    <row r="2149" spans="1:14">
      <c r="A2149" s="121">
        <v>43729</v>
      </c>
      <c r="B2149" s="121">
        <v>43731</v>
      </c>
      <c r="C2149" s="197" t="s">
        <v>5935</v>
      </c>
      <c r="E2149" t="s">
        <v>5936</v>
      </c>
      <c r="J2149" s="96" t="s">
        <v>53</v>
      </c>
      <c r="K2149" s="96" t="s">
        <v>5576</v>
      </c>
      <c r="L2149" s="96" t="s">
        <v>8002</v>
      </c>
    </row>
    <row r="2150" spans="1:14">
      <c r="A2150" s="121">
        <v>43729</v>
      </c>
      <c r="B2150" s="121">
        <v>43731</v>
      </c>
      <c r="C2150" s="197" t="s">
        <v>5937</v>
      </c>
      <c r="E2150" t="s">
        <v>5938</v>
      </c>
      <c r="J2150" s="96" t="s">
        <v>53</v>
      </c>
      <c r="K2150" s="96" t="s">
        <v>5576</v>
      </c>
      <c r="L2150" s="96" t="s">
        <v>8002</v>
      </c>
    </row>
    <row r="2151" spans="1:14">
      <c r="A2151" s="121">
        <v>43729</v>
      </c>
      <c r="B2151" s="121">
        <v>43731</v>
      </c>
      <c r="C2151" s="197" t="s">
        <v>5939</v>
      </c>
      <c r="E2151" t="s">
        <v>5940</v>
      </c>
      <c r="J2151" s="96" t="s">
        <v>53</v>
      </c>
      <c r="K2151" s="96" t="s">
        <v>5576</v>
      </c>
      <c r="L2151" s="96" t="s">
        <v>8001</v>
      </c>
    </row>
    <row r="2152" spans="1:14">
      <c r="A2152" s="121">
        <v>43729</v>
      </c>
      <c r="B2152" s="121">
        <v>43731</v>
      </c>
      <c r="C2152" s="197" t="s">
        <v>5942</v>
      </c>
      <c r="E2152" t="s">
        <v>5943</v>
      </c>
      <c r="J2152" s="96" t="s">
        <v>53</v>
      </c>
      <c r="K2152" s="96" t="s">
        <v>5576</v>
      </c>
      <c r="L2152" s="96" t="s">
        <v>8002</v>
      </c>
    </row>
    <row r="2153" spans="1:14">
      <c r="A2153" s="121">
        <v>43729</v>
      </c>
      <c r="B2153" s="121">
        <v>43732</v>
      </c>
      <c r="C2153" s="197" t="s">
        <v>5991</v>
      </c>
      <c r="E2153" t="s">
        <v>5944</v>
      </c>
      <c r="G2153" s="96" t="s">
        <v>1644</v>
      </c>
      <c r="I2153" s="132" t="s">
        <v>5945</v>
      </c>
      <c r="K2153" s="96" t="s">
        <v>5576</v>
      </c>
      <c r="L2153" s="96" t="s">
        <v>8002</v>
      </c>
    </row>
    <row r="2154" spans="1:14">
      <c r="A2154" s="121">
        <v>43730</v>
      </c>
      <c r="B2154" s="121">
        <v>43731</v>
      </c>
      <c r="C2154" s="197" t="s">
        <v>5946</v>
      </c>
      <c r="E2154" t="s">
        <v>5947</v>
      </c>
      <c r="J2154" s="96" t="s">
        <v>53</v>
      </c>
      <c r="K2154" s="96" t="s">
        <v>5576</v>
      </c>
      <c r="L2154" s="96" t="s">
        <v>8002</v>
      </c>
    </row>
    <row r="2155" spans="1:14">
      <c r="A2155" s="121">
        <v>43730</v>
      </c>
      <c r="B2155" s="121">
        <v>43731</v>
      </c>
      <c r="C2155" s="121" t="s">
        <v>5948</v>
      </c>
      <c r="E2155" t="s">
        <v>5949</v>
      </c>
      <c r="J2155" s="96" t="s">
        <v>5576</v>
      </c>
      <c r="K2155" s="96" t="s">
        <v>5576</v>
      </c>
      <c r="L2155" s="96" t="s">
        <v>8001</v>
      </c>
    </row>
    <row r="2156" spans="1:14">
      <c r="A2156" s="121">
        <v>43730</v>
      </c>
      <c r="B2156" s="121">
        <v>43731</v>
      </c>
      <c r="C2156" s="197" t="s">
        <v>5950</v>
      </c>
      <c r="E2156" t="s">
        <v>5951</v>
      </c>
      <c r="J2156" s="96" t="s">
        <v>53</v>
      </c>
      <c r="K2156" s="96" t="s">
        <v>5576</v>
      </c>
      <c r="L2156" s="96" t="s">
        <v>8002</v>
      </c>
    </row>
    <row r="2157" spans="1:14">
      <c r="A2157" s="121">
        <v>43731</v>
      </c>
      <c r="B2157" s="121">
        <v>43731</v>
      </c>
      <c r="C2157" s="197" t="s">
        <v>5956</v>
      </c>
      <c r="D2157" s="96" t="s">
        <v>53</v>
      </c>
      <c r="E2157" t="s">
        <v>5955</v>
      </c>
      <c r="F2157" s="96" t="s">
        <v>5432</v>
      </c>
      <c r="I2157" s="132" t="s">
        <v>5945</v>
      </c>
      <c r="K2157" s="96" t="s">
        <v>5576</v>
      </c>
      <c r="L2157" s="96" t="s">
        <v>8001</v>
      </c>
      <c r="N2157" t="s">
        <v>5958</v>
      </c>
    </row>
    <row r="2158" spans="1:14">
      <c r="A2158" s="121">
        <v>43730</v>
      </c>
      <c r="B2158" s="121">
        <v>43731</v>
      </c>
      <c r="C2158" s="197" t="s">
        <v>5960</v>
      </c>
      <c r="E2158" t="s">
        <v>5961</v>
      </c>
      <c r="J2158" s="96" t="s">
        <v>53</v>
      </c>
      <c r="K2158" s="96" t="s">
        <v>5576</v>
      </c>
      <c r="L2158" s="96" t="s">
        <v>8002</v>
      </c>
    </row>
    <row r="2159" spans="1:14">
      <c r="A2159" s="121">
        <v>43730</v>
      </c>
      <c r="B2159" s="121">
        <v>43733</v>
      </c>
      <c r="C2159" s="197" t="s">
        <v>6013</v>
      </c>
      <c r="E2159" t="s">
        <v>5962</v>
      </c>
      <c r="G2159" s="96" t="s">
        <v>1644</v>
      </c>
      <c r="I2159" s="132" t="s">
        <v>5945</v>
      </c>
      <c r="J2159" s="96" t="s">
        <v>53</v>
      </c>
      <c r="K2159" s="96" t="s">
        <v>5576</v>
      </c>
      <c r="L2159" s="96" t="s">
        <v>8002</v>
      </c>
    </row>
    <row r="2160" spans="1:14">
      <c r="A2160" s="121">
        <v>43730</v>
      </c>
      <c r="B2160" s="121">
        <v>43731</v>
      </c>
      <c r="C2160" s="197" t="s">
        <v>5963</v>
      </c>
      <c r="E2160" t="s">
        <v>5964</v>
      </c>
      <c r="J2160" s="96" t="s">
        <v>53</v>
      </c>
      <c r="K2160" s="96" t="s">
        <v>53</v>
      </c>
      <c r="L2160" s="96" t="s">
        <v>8003</v>
      </c>
    </row>
    <row r="2161" spans="1:12">
      <c r="A2161" s="121">
        <v>43731</v>
      </c>
      <c r="B2161" s="121">
        <v>43731</v>
      </c>
      <c r="C2161" s="197" t="s">
        <v>5965</v>
      </c>
      <c r="E2161" t="s">
        <v>5966</v>
      </c>
      <c r="J2161" s="96" t="s">
        <v>53</v>
      </c>
      <c r="K2161" s="96" t="s">
        <v>5576</v>
      </c>
      <c r="L2161" s="96" t="s">
        <v>8001</v>
      </c>
    </row>
    <row r="2162" spans="1:12">
      <c r="A2162" s="121">
        <v>43731</v>
      </c>
      <c r="B2162" s="121">
        <v>43731</v>
      </c>
      <c r="C2162" s="197" t="s">
        <v>5967</v>
      </c>
      <c r="E2162" t="s">
        <v>5968</v>
      </c>
      <c r="J2162" s="96" t="s">
        <v>53</v>
      </c>
      <c r="K2162" s="96" t="s">
        <v>5576</v>
      </c>
      <c r="L2162" s="96" t="s">
        <v>8001</v>
      </c>
    </row>
    <row r="2163" spans="1:12">
      <c r="A2163" s="121">
        <v>43731</v>
      </c>
      <c r="B2163" s="121">
        <v>43731</v>
      </c>
      <c r="C2163" s="197" t="s">
        <v>5969</v>
      </c>
      <c r="E2163" t="s">
        <v>5970</v>
      </c>
      <c r="J2163" s="96" t="s">
        <v>53</v>
      </c>
      <c r="K2163" s="96" t="s">
        <v>5576</v>
      </c>
      <c r="L2163" s="96" t="s">
        <v>8001</v>
      </c>
    </row>
    <row r="2164" spans="1:12">
      <c r="A2164" s="121">
        <v>43731</v>
      </c>
      <c r="B2164" s="121">
        <v>43732</v>
      </c>
      <c r="C2164" s="197" t="s">
        <v>5990</v>
      </c>
      <c r="E2164" t="s">
        <v>5971</v>
      </c>
      <c r="G2164" s="96" t="s">
        <v>1644</v>
      </c>
      <c r="I2164" s="132" t="s">
        <v>5945</v>
      </c>
      <c r="J2164" s="96" t="s">
        <v>53</v>
      </c>
      <c r="K2164" s="96" t="s">
        <v>5576</v>
      </c>
      <c r="L2164" s="96" t="s">
        <v>8002</v>
      </c>
    </row>
    <row r="2165" spans="1:12">
      <c r="A2165" s="121">
        <v>43731</v>
      </c>
      <c r="B2165" s="121">
        <v>43731</v>
      </c>
      <c r="C2165" s="197" t="s">
        <v>5972</v>
      </c>
      <c r="E2165" t="s">
        <v>5973</v>
      </c>
      <c r="J2165" s="96" t="s">
        <v>53</v>
      </c>
      <c r="K2165" s="96" t="s">
        <v>5576</v>
      </c>
      <c r="L2165" s="96" t="s">
        <v>8001</v>
      </c>
    </row>
    <row r="2166" spans="1:12">
      <c r="A2166" s="121">
        <v>43731</v>
      </c>
      <c r="B2166" s="121">
        <v>43731</v>
      </c>
      <c r="C2166" s="197" t="s">
        <v>5974</v>
      </c>
      <c r="E2166" t="s">
        <v>5975</v>
      </c>
      <c r="J2166" s="96" t="s">
        <v>5576</v>
      </c>
      <c r="K2166" s="96" t="s">
        <v>5576</v>
      </c>
      <c r="L2166" s="96" t="s">
        <v>8002</v>
      </c>
    </row>
    <row r="2167" spans="1:12">
      <c r="A2167" s="121">
        <v>43731</v>
      </c>
      <c r="B2167" s="121">
        <v>43732</v>
      </c>
      <c r="C2167" s="197" t="s">
        <v>5976</v>
      </c>
      <c r="E2167" t="s">
        <v>5977</v>
      </c>
      <c r="J2167" s="96" t="s">
        <v>53</v>
      </c>
      <c r="K2167" s="96" t="s">
        <v>5576</v>
      </c>
      <c r="L2167" s="96" t="s">
        <v>8001</v>
      </c>
    </row>
    <row r="2168" spans="1:12">
      <c r="A2168" s="121">
        <v>43731</v>
      </c>
      <c r="B2168" s="121">
        <v>43731</v>
      </c>
      <c r="C2168" s="197" t="s">
        <v>5979</v>
      </c>
      <c r="E2168" t="s">
        <v>5978</v>
      </c>
      <c r="J2168" s="96" t="s">
        <v>53</v>
      </c>
      <c r="K2168" s="96" t="s">
        <v>5576</v>
      </c>
      <c r="L2168" s="96" t="s">
        <v>8001</v>
      </c>
    </row>
    <row r="2169" spans="1:12">
      <c r="A2169" s="121">
        <v>43731</v>
      </c>
      <c r="B2169" s="121" t="s">
        <v>1775</v>
      </c>
      <c r="C2169" s="197" t="s">
        <v>5980</v>
      </c>
      <c r="E2169" t="s">
        <v>5981</v>
      </c>
      <c r="G2169" s="96" t="s">
        <v>42</v>
      </c>
      <c r="I2169" s="132" t="s">
        <v>5945</v>
      </c>
      <c r="J2169" s="96" t="s">
        <v>53</v>
      </c>
      <c r="K2169" s="96" t="s">
        <v>5576</v>
      </c>
      <c r="L2169" s="96" t="s">
        <v>8001</v>
      </c>
    </row>
    <row r="2170" spans="1:12">
      <c r="A2170" s="121">
        <v>43731</v>
      </c>
      <c r="B2170" s="121" t="s">
        <v>1775</v>
      </c>
      <c r="C2170" s="197" t="s">
        <v>5982</v>
      </c>
      <c r="E2170" t="s">
        <v>5983</v>
      </c>
      <c r="G2170" s="96" t="s">
        <v>42</v>
      </c>
      <c r="I2170" s="132" t="s">
        <v>5945</v>
      </c>
      <c r="J2170" s="96" t="s">
        <v>53</v>
      </c>
      <c r="K2170" s="96" t="s">
        <v>5576</v>
      </c>
      <c r="L2170" s="96" t="s">
        <v>8001</v>
      </c>
    </row>
    <row r="2171" spans="1:12">
      <c r="A2171" s="121">
        <v>43731</v>
      </c>
      <c r="B2171" s="121">
        <v>43731</v>
      </c>
      <c r="C2171" s="197" t="s">
        <v>5984</v>
      </c>
      <c r="E2171" t="s">
        <v>5985</v>
      </c>
      <c r="J2171" s="96" t="s">
        <v>53</v>
      </c>
      <c r="K2171" s="96" t="s">
        <v>5576</v>
      </c>
      <c r="L2171" s="96" t="s">
        <v>8001</v>
      </c>
    </row>
    <row r="2172" spans="1:12">
      <c r="A2172" s="121">
        <v>43731</v>
      </c>
      <c r="B2172" s="121">
        <v>43732</v>
      </c>
      <c r="C2172" s="197" t="s">
        <v>5941</v>
      </c>
      <c r="D2172" s="96" t="s">
        <v>53</v>
      </c>
      <c r="E2172" t="s">
        <v>5986</v>
      </c>
      <c r="K2172" s="96" t="s">
        <v>5576</v>
      </c>
      <c r="L2172" s="96" t="s">
        <v>8001</v>
      </c>
    </row>
    <row r="2173" spans="1:12">
      <c r="A2173" s="121">
        <v>43731</v>
      </c>
      <c r="B2173" s="121">
        <v>43732</v>
      </c>
      <c r="C2173" s="197" t="s">
        <v>5987</v>
      </c>
      <c r="D2173" s="96" t="s">
        <v>53</v>
      </c>
      <c r="E2173" t="s">
        <v>5988</v>
      </c>
      <c r="K2173" s="96" t="s">
        <v>5576</v>
      </c>
      <c r="L2173" s="96" t="s">
        <v>8001</v>
      </c>
    </row>
    <row r="2174" spans="1:12">
      <c r="A2174" s="121">
        <v>43731</v>
      </c>
      <c r="B2174" s="121">
        <v>43732</v>
      </c>
      <c r="C2174" s="197" t="s">
        <v>5976</v>
      </c>
      <c r="D2174" s="96" t="s">
        <v>53</v>
      </c>
      <c r="E2174" t="s">
        <v>5989</v>
      </c>
      <c r="K2174" s="96" t="s">
        <v>5576</v>
      </c>
      <c r="L2174" s="96" t="s">
        <v>8001</v>
      </c>
    </row>
    <row r="2175" spans="1:12">
      <c r="A2175" s="121">
        <v>43731</v>
      </c>
      <c r="B2175" s="121">
        <v>43732</v>
      </c>
      <c r="C2175" s="197" t="s">
        <v>5992</v>
      </c>
      <c r="E2175" t="s">
        <v>5993</v>
      </c>
      <c r="J2175" s="96" t="s">
        <v>53</v>
      </c>
      <c r="K2175" s="96" t="s">
        <v>5576</v>
      </c>
      <c r="L2175" s="96" t="s">
        <v>8001</v>
      </c>
    </row>
    <row r="2176" spans="1:12">
      <c r="A2176" s="121">
        <v>43731</v>
      </c>
      <c r="B2176" s="121">
        <v>43732</v>
      </c>
      <c r="C2176" s="197" t="s">
        <v>5994</v>
      </c>
      <c r="E2176" t="s">
        <v>5995</v>
      </c>
      <c r="J2176" s="96" t="s">
        <v>53</v>
      </c>
      <c r="K2176" s="96" t="s">
        <v>5576</v>
      </c>
      <c r="L2176" s="96" t="s">
        <v>8001</v>
      </c>
    </row>
    <row r="2177" spans="1:14">
      <c r="A2177" s="121">
        <v>43731</v>
      </c>
      <c r="B2177" s="121" t="s">
        <v>1775</v>
      </c>
      <c r="C2177" s="197" t="s">
        <v>5996</v>
      </c>
      <c r="E2177" t="s">
        <v>5997</v>
      </c>
      <c r="G2177" s="96" t="s">
        <v>1644</v>
      </c>
      <c r="I2177" s="132" t="s">
        <v>6004</v>
      </c>
      <c r="J2177" s="96" t="s">
        <v>5576</v>
      </c>
      <c r="K2177" s="96" t="s">
        <v>53</v>
      </c>
      <c r="L2177" s="96" t="s">
        <v>8006</v>
      </c>
    </row>
    <row r="2178" spans="1:14">
      <c r="A2178" s="121">
        <v>43731</v>
      </c>
      <c r="B2178" s="121">
        <v>43732</v>
      </c>
      <c r="C2178" s="197" t="s">
        <v>5999</v>
      </c>
      <c r="E2178" t="s">
        <v>5998</v>
      </c>
      <c r="J2178" s="96" t="s">
        <v>53</v>
      </c>
      <c r="K2178" s="96" t="s">
        <v>5576</v>
      </c>
      <c r="L2178" s="96" t="s">
        <v>8002</v>
      </c>
    </row>
    <row r="2179" spans="1:14">
      <c r="A2179" s="121">
        <v>43732</v>
      </c>
      <c r="B2179" s="121">
        <v>43732</v>
      </c>
      <c r="C2179" s="197" t="s">
        <v>6000</v>
      </c>
      <c r="E2179" t="s">
        <v>6001</v>
      </c>
      <c r="J2179" s="96" t="s">
        <v>53</v>
      </c>
      <c r="K2179" s="96" t="s">
        <v>5576</v>
      </c>
      <c r="L2179" s="96" t="s">
        <v>8001</v>
      </c>
    </row>
    <row r="2180" spans="1:14">
      <c r="A2180" s="121">
        <v>43732</v>
      </c>
      <c r="B2180" s="121">
        <v>43734</v>
      </c>
      <c r="C2180" s="197" t="s">
        <v>6003</v>
      </c>
      <c r="E2180" t="s">
        <v>6005</v>
      </c>
      <c r="F2180" s="96" t="s">
        <v>5432</v>
      </c>
      <c r="I2180" s="132" t="s">
        <v>6004</v>
      </c>
      <c r="J2180" s="96" t="s">
        <v>5576</v>
      </c>
      <c r="K2180" s="96" t="s">
        <v>5576</v>
      </c>
      <c r="L2180" s="96" t="s">
        <v>8001</v>
      </c>
      <c r="N2180" t="s">
        <v>6002</v>
      </c>
    </row>
    <row r="2181" spans="1:14">
      <c r="A2181" s="121">
        <v>43732</v>
      </c>
      <c r="B2181" s="121">
        <v>43732</v>
      </c>
      <c r="C2181" s="197" t="s">
        <v>4686</v>
      </c>
      <c r="D2181" s="96" t="s">
        <v>53</v>
      </c>
      <c r="E2181" t="s">
        <v>6006</v>
      </c>
      <c r="K2181" s="96" t="s">
        <v>5576</v>
      </c>
      <c r="L2181" s="96" t="s">
        <v>8001</v>
      </c>
    </row>
    <row r="2182" spans="1:14">
      <c r="A2182" s="121">
        <v>43732</v>
      </c>
      <c r="B2182" s="121">
        <v>43732</v>
      </c>
      <c r="C2182" s="197" t="s">
        <v>6007</v>
      </c>
      <c r="D2182" s="96" t="s">
        <v>53</v>
      </c>
      <c r="E2182" t="s">
        <v>6008</v>
      </c>
      <c r="K2182" s="96" t="s">
        <v>5576</v>
      </c>
      <c r="L2182" s="96" t="s">
        <v>8001</v>
      </c>
    </row>
    <row r="2183" spans="1:14">
      <c r="A2183" s="121">
        <v>43732</v>
      </c>
      <c r="B2183" s="121">
        <v>43732</v>
      </c>
      <c r="C2183" s="197" t="s">
        <v>6009</v>
      </c>
      <c r="E2183" t="s">
        <v>6010</v>
      </c>
      <c r="J2183" s="96" t="s">
        <v>53</v>
      </c>
      <c r="K2183" s="96" t="s">
        <v>5576</v>
      </c>
      <c r="L2183" s="96" t="s">
        <v>8001</v>
      </c>
    </row>
    <row r="2184" spans="1:14">
      <c r="A2184" s="121">
        <v>43732</v>
      </c>
      <c r="B2184" s="121">
        <v>43732</v>
      </c>
      <c r="C2184" s="197" t="s">
        <v>6011</v>
      </c>
      <c r="E2184" t="s">
        <v>6012</v>
      </c>
      <c r="J2184" s="96" t="s">
        <v>53</v>
      </c>
      <c r="K2184" s="96" t="s">
        <v>5576</v>
      </c>
      <c r="L2184" s="96" t="s">
        <v>8001</v>
      </c>
    </row>
    <row r="2185" spans="1:14">
      <c r="A2185" s="121">
        <v>43732</v>
      </c>
      <c r="B2185" s="121">
        <v>43733</v>
      </c>
      <c r="C2185" s="197" t="s">
        <v>6014</v>
      </c>
      <c r="E2185" t="s">
        <v>6015</v>
      </c>
      <c r="J2185" s="96" t="s">
        <v>5576</v>
      </c>
      <c r="K2185" s="96" t="s">
        <v>5576</v>
      </c>
      <c r="L2185" s="96" t="s">
        <v>8002</v>
      </c>
    </row>
    <row r="2186" spans="1:14">
      <c r="A2186" s="121">
        <v>43732</v>
      </c>
      <c r="B2186" s="121">
        <v>43733</v>
      </c>
      <c r="C2186" s="200" t="s">
        <v>6017</v>
      </c>
      <c r="E2186" t="s">
        <v>6016</v>
      </c>
      <c r="J2186" s="96" t="s">
        <v>5576</v>
      </c>
      <c r="K2186" s="96" t="s">
        <v>5576</v>
      </c>
      <c r="L2186" s="96" t="s">
        <v>8002</v>
      </c>
    </row>
    <row r="2187" spans="1:14">
      <c r="A2187" s="121">
        <v>43733</v>
      </c>
      <c r="B2187" s="121">
        <v>43733</v>
      </c>
      <c r="C2187" s="200" t="s">
        <v>6019</v>
      </c>
      <c r="E2187" s="155" t="s">
        <v>6018</v>
      </c>
      <c r="J2187" s="96" t="s">
        <v>53</v>
      </c>
      <c r="K2187" s="96" t="s">
        <v>53</v>
      </c>
      <c r="L2187" s="96" t="s">
        <v>8003</v>
      </c>
    </row>
    <row r="2188" spans="1:14">
      <c r="A2188" s="121">
        <v>43732</v>
      </c>
      <c r="B2188" s="121">
        <v>43733</v>
      </c>
      <c r="C2188" s="200" t="s">
        <v>6021</v>
      </c>
      <c r="E2188" t="s">
        <v>6020</v>
      </c>
      <c r="J2188" s="96" t="s">
        <v>53</v>
      </c>
      <c r="K2188" s="96" t="s">
        <v>5576</v>
      </c>
      <c r="L2188" s="96" t="s">
        <v>8001</v>
      </c>
    </row>
    <row r="2189" spans="1:14">
      <c r="A2189" s="121">
        <v>43733</v>
      </c>
      <c r="B2189" s="121">
        <v>43733</v>
      </c>
      <c r="C2189" s="200" t="s">
        <v>6023</v>
      </c>
      <c r="E2189" t="s">
        <v>6022</v>
      </c>
      <c r="J2189" s="96" t="s">
        <v>5576</v>
      </c>
      <c r="K2189" s="96" t="s">
        <v>53</v>
      </c>
      <c r="L2189" s="96" t="s">
        <v>8003</v>
      </c>
    </row>
    <row r="2190" spans="1:14">
      <c r="A2190" s="121">
        <v>43733</v>
      </c>
      <c r="B2190" s="121">
        <v>43733</v>
      </c>
      <c r="C2190" s="200" t="s">
        <v>6025</v>
      </c>
      <c r="E2190" t="s">
        <v>6024</v>
      </c>
      <c r="J2190" s="96" t="s">
        <v>53</v>
      </c>
      <c r="K2190" s="96" t="s">
        <v>5576</v>
      </c>
      <c r="L2190" s="96" t="s">
        <v>8001</v>
      </c>
    </row>
    <row r="2191" spans="1:14">
      <c r="A2191" s="121">
        <v>43733</v>
      </c>
      <c r="B2191" s="121">
        <v>43734</v>
      </c>
      <c r="C2191" s="200" t="s">
        <v>6028</v>
      </c>
      <c r="E2191" t="s">
        <v>6029</v>
      </c>
      <c r="J2191" s="96" t="s">
        <v>53</v>
      </c>
      <c r="K2191" s="96" t="s">
        <v>5576</v>
      </c>
      <c r="L2191" s="96" t="s">
        <v>8001</v>
      </c>
    </row>
    <row r="2192" spans="1:14">
      <c r="A2192" s="121">
        <v>43733</v>
      </c>
      <c r="B2192" s="121" t="s">
        <v>1775</v>
      </c>
      <c r="C2192" s="200" t="s">
        <v>6027</v>
      </c>
      <c r="E2192" t="s">
        <v>6026</v>
      </c>
      <c r="G2192" s="96" t="s">
        <v>1878</v>
      </c>
      <c r="I2192" s="132" t="s">
        <v>6051</v>
      </c>
      <c r="J2192" s="96" t="s">
        <v>5576</v>
      </c>
      <c r="K2192" s="96" t="s">
        <v>53</v>
      </c>
      <c r="L2192" s="96" t="s">
        <v>8006</v>
      </c>
    </row>
    <row r="2193" spans="1:12">
      <c r="A2193" s="121">
        <v>43733</v>
      </c>
      <c r="B2193" s="121">
        <v>43734</v>
      </c>
      <c r="C2193" s="200" t="s">
        <v>6031</v>
      </c>
      <c r="E2193" t="s">
        <v>6030</v>
      </c>
      <c r="J2193" s="96" t="s">
        <v>53</v>
      </c>
      <c r="K2193" s="96" t="s">
        <v>5576</v>
      </c>
      <c r="L2193" s="96" t="s">
        <v>8001</v>
      </c>
    </row>
    <row r="2194" spans="1:12">
      <c r="A2194" s="121">
        <v>43733</v>
      </c>
      <c r="B2194" s="121">
        <v>43734</v>
      </c>
      <c r="C2194" s="200" t="s">
        <v>6033</v>
      </c>
      <c r="E2194" t="s">
        <v>6032</v>
      </c>
      <c r="J2194" s="96" t="s">
        <v>53</v>
      </c>
      <c r="K2194" s="96" t="s">
        <v>5576</v>
      </c>
      <c r="L2194" s="96" t="s">
        <v>8001</v>
      </c>
    </row>
    <row r="2195" spans="1:12">
      <c r="A2195" s="121">
        <v>43733</v>
      </c>
      <c r="B2195" s="121">
        <v>43734</v>
      </c>
      <c r="C2195" s="200" t="s">
        <v>6035</v>
      </c>
      <c r="E2195" t="s">
        <v>6034</v>
      </c>
      <c r="J2195" s="96" t="s">
        <v>53</v>
      </c>
      <c r="K2195" s="96" t="s">
        <v>5576</v>
      </c>
      <c r="L2195" s="96" t="s">
        <v>8001</v>
      </c>
    </row>
    <row r="2196" spans="1:12">
      <c r="A2196" s="121">
        <v>43733</v>
      </c>
      <c r="B2196" s="121">
        <v>43734</v>
      </c>
      <c r="C2196" s="200" t="s">
        <v>6036</v>
      </c>
      <c r="E2196" t="s">
        <v>6037</v>
      </c>
      <c r="J2196" s="96" t="s">
        <v>53</v>
      </c>
      <c r="K2196" s="96" t="s">
        <v>5576</v>
      </c>
      <c r="L2196" s="96" t="s">
        <v>8001</v>
      </c>
    </row>
    <row r="2197" spans="1:12">
      <c r="A2197" s="121">
        <v>43733</v>
      </c>
      <c r="B2197" s="121">
        <v>43734</v>
      </c>
      <c r="C2197" s="200" t="s">
        <v>6039</v>
      </c>
      <c r="E2197" t="s">
        <v>6038</v>
      </c>
      <c r="J2197" s="96" t="s">
        <v>53</v>
      </c>
      <c r="K2197" s="96" t="s">
        <v>5576</v>
      </c>
      <c r="L2197" s="96" t="s">
        <v>8001</v>
      </c>
    </row>
    <row r="2198" spans="1:12">
      <c r="A2198" s="121">
        <v>43733</v>
      </c>
      <c r="B2198" s="121">
        <v>43734</v>
      </c>
      <c r="C2198" s="200" t="s">
        <v>6041</v>
      </c>
      <c r="D2198" s="96" t="s">
        <v>53</v>
      </c>
      <c r="E2198" t="s">
        <v>6040</v>
      </c>
      <c r="K2198" s="96" t="s">
        <v>5576</v>
      </c>
      <c r="L2198" s="96" t="s">
        <v>8002</v>
      </c>
    </row>
    <row r="2199" spans="1:12">
      <c r="A2199" s="121">
        <v>43733</v>
      </c>
      <c r="B2199" s="121">
        <v>43734</v>
      </c>
      <c r="C2199" s="201" t="s">
        <v>6043</v>
      </c>
      <c r="E2199" t="s">
        <v>6042</v>
      </c>
      <c r="J2199" s="96" t="s">
        <v>53</v>
      </c>
      <c r="K2199" s="96" t="s">
        <v>5576</v>
      </c>
      <c r="L2199" s="96" t="s">
        <v>8002</v>
      </c>
    </row>
    <row r="2200" spans="1:12">
      <c r="A2200" s="121">
        <v>43733</v>
      </c>
      <c r="B2200" s="121">
        <v>43734</v>
      </c>
      <c r="C2200" s="200" t="s">
        <v>6044</v>
      </c>
      <c r="D2200" s="96" t="s">
        <v>53</v>
      </c>
      <c r="E2200" t="s">
        <v>6045</v>
      </c>
      <c r="K2200" s="96" t="s">
        <v>53</v>
      </c>
      <c r="L2200" s="96" t="s">
        <v>8003</v>
      </c>
    </row>
    <row r="2201" spans="1:12">
      <c r="A2201" s="121">
        <v>43733</v>
      </c>
      <c r="B2201" s="121">
        <v>43734</v>
      </c>
      <c r="C2201" s="200" t="s">
        <v>5501</v>
      </c>
      <c r="D2201" s="96" t="s">
        <v>53</v>
      </c>
      <c r="E2201" t="s">
        <v>6046</v>
      </c>
      <c r="K2201" s="96" t="s">
        <v>53</v>
      </c>
      <c r="L2201" s="96" t="s">
        <v>8003</v>
      </c>
    </row>
    <row r="2202" spans="1:12">
      <c r="A2202" s="121">
        <v>43734</v>
      </c>
      <c r="B2202" s="121">
        <v>43734</v>
      </c>
      <c r="C2202" s="200" t="s">
        <v>6009</v>
      </c>
      <c r="D2202" s="96" t="s">
        <v>53</v>
      </c>
      <c r="E2202" t="s">
        <v>6047</v>
      </c>
      <c r="K2202" s="96" t="s">
        <v>5576</v>
      </c>
      <c r="L2202" s="96" t="s">
        <v>8001</v>
      </c>
    </row>
    <row r="2203" spans="1:12">
      <c r="A2203" s="121">
        <v>43734</v>
      </c>
      <c r="B2203" s="121">
        <v>43734</v>
      </c>
      <c r="C2203" s="200" t="s">
        <v>6035</v>
      </c>
      <c r="D2203" s="96" t="s">
        <v>53</v>
      </c>
      <c r="E2203" t="s">
        <v>6048</v>
      </c>
      <c r="K2203" s="96" t="s">
        <v>5576</v>
      </c>
      <c r="L2203" s="96" t="s">
        <v>8001</v>
      </c>
    </row>
    <row r="2204" spans="1:12">
      <c r="A2204" s="121">
        <v>43733</v>
      </c>
      <c r="B2204" s="121" t="s">
        <v>1775</v>
      </c>
      <c r="C2204" s="200" t="s">
        <v>6050</v>
      </c>
      <c r="E2204" t="s">
        <v>6049</v>
      </c>
      <c r="G2204" s="96" t="s">
        <v>42</v>
      </c>
      <c r="I2204" s="132" t="s">
        <v>6092</v>
      </c>
      <c r="J2204" s="96" t="s">
        <v>53</v>
      </c>
      <c r="K2204" s="96" t="s">
        <v>5576</v>
      </c>
      <c r="L2204" s="96" t="s">
        <v>8001</v>
      </c>
    </row>
    <row r="2205" spans="1:12">
      <c r="A2205" s="121">
        <v>43733</v>
      </c>
      <c r="B2205" s="121" t="s">
        <v>1775</v>
      </c>
      <c r="C2205" s="200" t="s">
        <v>6053</v>
      </c>
      <c r="E2205" t="s">
        <v>6052</v>
      </c>
      <c r="G2205" s="96" t="s">
        <v>42</v>
      </c>
      <c r="I2205" s="132" t="s">
        <v>6092</v>
      </c>
      <c r="J2205" s="96" t="s">
        <v>53</v>
      </c>
      <c r="K2205" s="96" t="s">
        <v>5576</v>
      </c>
      <c r="L2205" s="96" t="s">
        <v>8001</v>
      </c>
    </row>
    <row r="2206" spans="1:12">
      <c r="A2206" s="121">
        <v>43734</v>
      </c>
      <c r="B2206" s="121">
        <v>43734</v>
      </c>
      <c r="C2206" s="200" t="s">
        <v>6055</v>
      </c>
      <c r="E2206" t="s">
        <v>6054</v>
      </c>
      <c r="J2206" s="96" t="s">
        <v>53</v>
      </c>
      <c r="K2206" s="96" t="s">
        <v>5576</v>
      </c>
      <c r="L2206" s="96" t="s">
        <v>8001</v>
      </c>
    </row>
    <row r="2207" spans="1:12">
      <c r="A2207" s="121">
        <v>43733</v>
      </c>
      <c r="B2207" s="121">
        <v>43734</v>
      </c>
      <c r="C2207" s="202" t="s">
        <v>6057</v>
      </c>
      <c r="E2207" t="s">
        <v>6056</v>
      </c>
      <c r="J2207" s="96" t="s">
        <v>53</v>
      </c>
      <c r="K2207" s="96" t="s">
        <v>5576</v>
      </c>
      <c r="L2207" s="96" t="s">
        <v>8001</v>
      </c>
    </row>
    <row r="2208" spans="1:12">
      <c r="A2208" s="121">
        <v>43733</v>
      </c>
      <c r="B2208" s="121">
        <v>43734</v>
      </c>
      <c r="C2208" s="202" t="s">
        <v>6060</v>
      </c>
      <c r="E2208" t="s">
        <v>6058</v>
      </c>
      <c r="J2208" s="96" t="s">
        <v>53</v>
      </c>
      <c r="K2208" s="96" t="s">
        <v>5576</v>
      </c>
      <c r="L2208" s="96" t="s">
        <v>8001</v>
      </c>
    </row>
    <row r="2209" spans="1:12">
      <c r="A2209" s="121">
        <v>43733</v>
      </c>
      <c r="B2209" s="121">
        <v>43734</v>
      </c>
      <c r="C2209" s="202" t="s">
        <v>6061</v>
      </c>
      <c r="E2209" t="s">
        <v>6059</v>
      </c>
      <c r="J2209" s="96" t="s">
        <v>53</v>
      </c>
      <c r="K2209" s="96" t="s">
        <v>5576</v>
      </c>
      <c r="L2209" s="96" t="s">
        <v>8002</v>
      </c>
    </row>
    <row r="2210" spans="1:12">
      <c r="A2210" s="121">
        <v>43734</v>
      </c>
      <c r="B2210" s="121">
        <v>43734</v>
      </c>
      <c r="C2210" s="202" t="s">
        <v>6063</v>
      </c>
      <c r="E2210" t="s">
        <v>6062</v>
      </c>
      <c r="J2210" s="96" t="s">
        <v>53</v>
      </c>
      <c r="K2210" s="96" t="s">
        <v>5576</v>
      </c>
      <c r="L2210" s="96" t="s">
        <v>8002</v>
      </c>
    </row>
    <row r="2211" spans="1:12">
      <c r="A2211" s="121">
        <v>43734</v>
      </c>
      <c r="B2211" s="121">
        <v>43734</v>
      </c>
      <c r="C2211" s="200" t="s">
        <v>6065</v>
      </c>
      <c r="E2211" t="s">
        <v>6064</v>
      </c>
      <c r="J2211" s="96" t="s">
        <v>53</v>
      </c>
      <c r="K2211" s="96" t="s">
        <v>5576</v>
      </c>
      <c r="L2211" s="96" t="s">
        <v>8001</v>
      </c>
    </row>
    <row r="2212" spans="1:12">
      <c r="A2212" s="121">
        <v>43734</v>
      </c>
      <c r="B2212" s="121">
        <v>43734</v>
      </c>
      <c r="C2212" s="202" t="s">
        <v>6067</v>
      </c>
      <c r="E2212" t="s">
        <v>6066</v>
      </c>
      <c r="J2212" s="96" t="s">
        <v>53</v>
      </c>
      <c r="K2212" s="96" t="s">
        <v>5576</v>
      </c>
      <c r="L2212" s="96" t="s">
        <v>8001</v>
      </c>
    </row>
    <row r="2213" spans="1:12">
      <c r="A2213" s="121">
        <v>43734</v>
      </c>
      <c r="B2213" s="121">
        <v>43734</v>
      </c>
      <c r="C2213" s="200" t="s">
        <v>6068</v>
      </c>
      <c r="E2213" t="s">
        <v>6069</v>
      </c>
      <c r="J2213" s="96" t="s">
        <v>5576</v>
      </c>
      <c r="K2213" s="96" t="s">
        <v>53</v>
      </c>
      <c r="L2213" s="96" t="s">
        <v>8006</v>
      </c>
    </row>
    <row r="2214" spans="1:12">
      <c r="A2214" s="121">
        <v>43734</v>
      </c>
      <c r="B2214" s="121" t="s">
        <v>1775</v>
      </c>
      <c r="C2214" s="202" t="s">
        <v>6071</v>
      </c>
      <c r="E2214" t="s">
        <v>6070</v>
      </c>
      <c r="G2214" s="96" t="s">
        <v>5522</v>
      </c>
      <c r="I2214" s="132" t="s">
        <v>6092</v>
      </c>
      <c r="J2214" s="96" t="s">
        <v>53</v>
      </c>
      <c r="K2214" s="96" t="s">
        <v>53</v>
      </c>
      <c r="L2214" s="96" t="s">
        <v>8003</v>
      </c>
    </row>
    <row r="2215" spans="1:12">
      <c r="A2215" s="121">
        <v>43734</v>
      </c>
      <c r="B2215" s="121">
        <v>43734</v>
      </c>
      <c r="C2215" s="202" t="s">
        <v>6073</v>
      </c>
      <c r="E2215" t="s">
        <v>6072</v>
      </c>
      <c r="J2215" s="96" t="s">
        <v>5576</v>
      </c>
      <c r="K2215" s="96" t="s">
        <v>53</v>
      </c>
      <c r="L2215" s="96" t="s">
        <v>8006</v>
      </c>
    </row>
    <row r="2216" spans="1:12">
      <c r="A2216" s="121">
        <v>43734</v>
      </c>
      <c r="B2216" s="121">
        <v>43742</v>
      </c>
      <c r="C2216" s="200" t="s">
        <v>6075</v>
      </c>
      <c r="E2216" t="s">
        <v>6074</v>
      </c>
      <c r="G2216" s="96" t="s">
        <v>1644</v>
      </c>
      <c r="I2216" s="132" t="s">
        <v>6092</v>
      </c>
      <c r="J2216" s="96" t="s">
        <v>5576</v>
      </c>
      <c r="K2216" s="96" t="s">
        <v>53</v>
      </c>
      <c r="L2216" s="96" t="s">
        <v>8009</v>
      </c>
    </row>
    <row r="2217" spans="1:12">
      <c r="A2217" s="121">
        <v>43734</v>
      </c>
      <c r="B2217" s="121">
        <v>43734</v>
      </c>
      <c r="C2217" s="203" t="s">
        <v>6077</v>
      </c>
      <c r="D2217" s="96" t="s">
        <v>53</v>
      </c>
      <c r="E2217" t="s">
        <v>6076</v>
      </c>
      <c r="K2217" s="96" t="s">
        <v>5576</v>
      </c>
      <c r="L2217" s="96" t="s">
        <v>8001</v>
      </c>
    </row>
    <row r="2218" spans="1:12">
      <c r="A2218" s="121">
        <v>43734</v>
      </c>
      <c r="B2218" s="121">
        <v>43734</v>
      </c>
      <c r="C2218" s="200" t="s">
        <v>6079</v>
      </c>
      <c r="E2218" t="s">
        <v>6078</v>
      </c>
      <c r="J2218" s="96" t="s">
        <v>53</v>
      </c>
      <c r="K2218" s="96" t="s">
        <v>5576</v>
      </c>
      <c r="L2218" s="96" t="s">
        <v>8001</v>
      </c>
    </row>
    <row r="2219" spans="1:12">
      <c r="A2219" s="121">
        <v>43734</v>
      </c>
      <c r="B2219" s="121">
        <v>43734</v>
      </c>
      <c r="C2219" s="202" t="s">
        <v>6081</v>
      </c>
      <c r="E2219" t="s">
        <v>6080</v>
      </c>
      <c r="J2219" s="96" t="s">
        <v>53</v>
      </c>
      <c r="K2219" s="96" t="s">
        <v>5576</v>
      </c>
      <c r="L2219" s="96" t="s">
        <v>8001</v>
      </c>
    </row>
    <row r="2220" spans="1:12">
      <c r="A2220" s="121">
        <v>43734</v>
      </c>
      <c r="B2220" s="121">
        <v>43734</v>
      </c>
      <c r="C2220" s="200" t="s">
        <v>5918</v>
      </c>
      <c r="D2220" s="96" t="s">
        <v>53</v>
      </c>
      <c r="E2220" t="s">
        <v>6082</v>
      </c>
      <c r="K2220" s="96" t="s">
        <v>5576</v>
      </c>
      <c r="L2220" s="96" t="s">
        <v>8002</v>
      </c>
    </row>
    <row r="2221" spans="1:12">
      <c r="A2221" s="121">
        <v>43734</v>
      </c>
      <c r="B2221" s="121">
        <v>43734</v>
      </c>
      <c r="C2221" s="202" t="s">
        <v>6084</v>
      </c>
      <c r="E2221" t="s">
        <v>6083</v>
      </c>
      <c r="J2221" s="96" t="s">
        <v>5576</v>
      </c>
      <c r="K2221" s="96" t="s">
        <v>5576</v>
      </c>
      <c r="L2221" s="96" t="s">
        <v>8001</v>
      </c>
    </row>
    <row r="2222" spans="1:12">
      <c r="A2222" s="121">
        <v>43735</v>
      </c>
      <c r="B2222" s="121">
        <v>43735</v>
      </c>
      <c r="C2222" s="200" t="s">
        <v>6086</v>
      </c>
      <c r="E2222" t="s">
        <v>6085</v>
      </c>
      <c r="J2222" s="96" t="s">
        <v>53</v>
      </c>
      <c r="K2222" s="96" t="s">
        <v>5576</v>
      </c>
      <c r="L2222" s="96" t="s">
        <v>8002</v>
      </c>
    </row>
    <row r="2223" spans="1:12">
      <c r="A2223" s="121">
        <v>43734</v>
      </c>
      <c r="B2223" s="121">
        <v>43735</v>
      </c>
      <c r="C2223" s="203" t="s">
        <v>6087</v>
      </c>
      <c r="E2223" t="s">
        <v>6088</v>
      </c>
      <c r="J2223" s="96" t="s">
        <v>53</v>
      </c>
      <c r="K2223" s="96" t="s">
        <v>5576</v>
      </c>
      <c r="L2223" s="96" t="s">
        <v>8001</v>
      </c>
    </row>
    <row r="2224" spans="1:12">
      <c r="A2224" s="121">
        <v>43734</v>
      </c>
      <c r="B2224" s="121">
        <v>43735</v>
      </c>
      <c r="C2224" s="202" t="s">
        <v>6089</v>
      </c>
      <c r="E2224" t="s">
        <v>6090</v>
      </c>
      <c r="J2224" s="96" t="s">
        <v>53</v>
      </c>
      <c r="K2224" s="96" t="s">
        <v>5576</v>
      </c>
      <c r="L2224" s="96" t="s">
        <v>8001</v>
      </c>
    </row>
    <row r="2225" spans="1:12">
      <c r="A2225" s="121">
        <v>43734</v>
      </c>
      <c r="B2225" s="121">
        <v>43735</v>
      </c>
      <c r="C2225" s="122" t="s">
        <v>6111</v>
      </c>
      <c r="E2225" t="s">
        <v>6091</v>
      </c>
      <c r="G2225" s="96" t="s">
        <v>1644</v>
      </c>
      <c r="I2225" s="132" t="s">
        <v>6092</v>
      </c>
      <c r="J2225" s="96" t="s">
        <v>53</v>
      </c>
      <c r="K2225" s="96" t="s">
        <v>5576</v>
      </c>
      <c r="L2225" s="96" t="s">
        <v>8001</v>
      </c>
    </row>
    <row r="2226" spans="1:12">
      <c r="A2226" s="121">
        <v>43735</v>
      </c>
      <c r="B2226" s="121">
        <v>43735</v>
      </c>
      <c r="C2226" s="122" t="s">
        <v>6094</v>
      </c>
      <c r="E2226" t="s">
        <v>6093</v>
      </c>
      <c r="J2226" s="96" t="s">
        <v>53</v>
      </c>
      <c r="K2226" s="96" t="s">
        <v>5576</v>
      </c>
      <c r="L2226" s="96" t="s">
        <v>8001</v>
      </c>
    </row>
    <row r="2227" spans="1:12">
      <c r="A2227" s="121">
        <v>43735</v>
      </c>
      <c r="B2227" s="121">
        <v>43735</v>
      </c>
      <c r="C2227" s="200" t="s">
        <v>6096</v>
      </c>
      <c r="D2227" s="96" t="s">
        <v>53</v>
      </c>
      <c r="E2227" t="s">
        <v>6095</v>
      </c>
      <c r="K2227" s="96" t="s">
        <v>5576</v>
      </c>
      <c r="L2227" s="96" t="s">
        <v>8001</v>
      </c>
    </row>
    <row r="2228" spans="1:12">
      <c r="A2228" s="121">
        <v>43734</v>
      </c>
      <c r="B2228" s="121">
        <v>43735</v>
      </c>
      <c r="C2228" s="202" t="s">
        <v>6097</v>
      </c>
      <c r="E2228" t="s">
        <v>6098</v>
      </c>
      <c r="J2228" s="96" t="s">
        <v>53</v>
      </c>
      <c r="K2228" s="96" t="s">
        <v>5576</v>
      </c>
      <c r="L2228" s="96" t="s">
        <v>8001</v>
      </c>
    </row>
    <row r="2229" spans="1:12">
      <c r="A2229" s="121">
        <v>43735</v>
      </c>
      <c r="B2229" s="121">
        <v>43735</v>
      </c>
      <c r="C2229" s="122" t="s">
        <v>6099</v>
      </c>
      <c r="E2229" t="s">
        <v>6100</v>
      </c>
      <c r="J2229" s="96" t="s">
        <v>5576</v>
      </c>
      <c r="K2229" s="96" t="s">
        <v>53</v>
      </c>
      <c r="L2229" s="96" t="s">
        <v>8003</v>
      </c>
    </row>
    <row r="2230" spans="1:12">
      <c r="A2230" s="121">
        <v>43735</v>
      </c>
      <c r="B2230" s="121" t="s">
        <v>1775</v>
      </c>
      <c r="C2230" s="196" t="s">
        <v>6102</v>
      </c>
      <c r="E2230" t="s">
        <v>6101</v>
      </c>
      <c r="G2230" s="96" t="s">
        <v>1644</v>
      </c>
      <c r="I2230" s="132" t="s">
        <v>6148</v>
      </c>
      <c r="J2230" s="96" t="s">
        <v>53</v>
      </c>
      <c r="K2230" s="96" t="s">
        <v>5576</v>
      </c>
      <c r="L2230" s="96" t="s">
        <v>8001</v>
      </c>
    </row>
    <row r="2231" spans="1:12">
      <c r="A2231" s="121">
        <v>43735</v>
      </c>
      <c r="B2231" s="121">
        <v>43735</v>
      </c>
      <c r="C2231" s="122" t="s">
        <v>6104</v>
      </c>
      <c r="E2231" t="s">
        <v>6103</v>
      </c>
      <c r="J2231" s="96" t="s">
        <v>53</v>
      </c>
      <c r="K2231" s="96" t="s">
        <v>5576</v>
      </c>
      <c r="L2231" s="96" t="s">
        <v>8001</v>
      </c>
    </row>
    <row r="2232" spans="1:12">
      <c r="A2232" s="121">
        <v>43735</v>
      </c>
      <c r="B2232" s="121">
        <v>43735</v>
      </c>
      <c r="C2232" s="197" t="s">
        <v>6106</v>
      </c>
      <c r="E2232" t="s">
        <v>6105</v>
      </c>
      <c r="J2232" s="96" t="s">
        <v>53</v>
      </c>
      <c r="K2232" s="96" t="s">
        <v>5576</v>
      </c>
      <c r="L2232" s="96" t="s">
        <v>8001</v>
      </c>
    </row>
    <row r="2233" spans="1:12">
      <c r="A2233" s="121">
        <v>43735</v>
      </c>
      <c r="B2233" s="121">
        <v>43735</v>
      </c>
      <c r="C2233" s="202" t="s">
        <v>6108</v>
      </c>
      <c r="E2233" t="s">
        <v>6107</v>
      </c>
      <c r="J2233" s="96" t="s">
        <v>53</v>
      </c>
      <c r="K2233" s="96" t="s">
        <v>5576</v>
      </c>
      <c r="L2233" s="96" t="s">
        <v>8001</v>
      </c>
    </row>
    <row r="2234" spans="1:12">
      <c r="A2234" s="121">
        <v>43735</v>
      </c>
      <c r="B2234" s="121">
        <v>43735</v>
      </c>
      <c r="C2234" s="200" t="s">
        <v>6110</v>
      </c>
      <c r="E2234" t="s">
        <v>6109</v>
      </c>
      <c r="J2234" s="96" t="s">
        <v>53</v>
      </c>
      <c r="K2234" s="96" t="s">
        <v>5576</v>
      </c>
      <c r="L2234" s="96" t="s">
        <v>8001</v>
      </c>
    </row>
    <row r="2235" spans="1:12">
      <c r="A2235" s="121">
        <v>43735</v>
      </c>
      <c r="B2235" s="121">
        <v>43735</v>
      </c>
      <c r="C2235" s="202" t="s">
        <v>6113</v>
      </c>
      <c r="D2235" s="96" t="s">
        <v>53</v>
      </c>
      <c r="E2235" t="s">
        <v>6112</v>
      </c>
      <c r="K2235" s="96" t="s">
        <v>5576</v>
      </c>
      <c r="L2235" s="96" t="s">
        <v>8001</v>
      </c>
    </row>
    <row r="2236" spans="1:12">
      <c r="A2236" s="121">
        <v>43735</v>
      </c>
      <c r="B2236" s="121">
        <v>43735</v>
      </c>
      <c r="C2236" s="200" t="s">
        <v>6122</v>
      </c>
      <c r="E2236" t="s">
        <v>6114</v>
      </c>
      <c r="G2236" s="96" t="s">
        <v>1644</v>
      </c>
      <c r="I2236" s="132" t="s">
        <v>6092</v>
      </c>
      <c r="J2236" s="96" t="s">
        <v>5576</v>
      </c>
      <c r="K2236" s="96" t="s">
        <v>5576</v>
      </c>
      <c r="L2236" s="96" t="s">
        <v>8002</v>
      </c>
    </row>
    <row r="2237" spans="1:12">
      <c r="A2237" s="121">
        <v>43735</v>
      </c>
      <c r="B2237" s="121">
        <v>43735</v>
      </c>
      <c r="C2237" s="200" t="s">
        <v>6116</v>
      </c>
      <c r="E2237" t="s">
        <v>6115</v>
      </c>
      <c r="J2237" s="96" t="s">
        <v>53</v>
      </c>
      <c r="K2237" s="96" t="s">
        <v>5576</v>
      </c>
      <c r="L2237" s="96" t="s">
        <v>8001</v>
      </c>
    </row>
    <row r="2238" spans="1:12">
      <c r="A2238" s="121">
        <v>43735</v>
      </c>
      <c r="B2238" s="121">
        <v>43748</v>
      </c>
      <c r="C2238" s="202" t="s">
        <v>6359</v>
      </c>
      <c r="E2238" t="s">
        <v>6117</v>
      </c>
      <c r="G2238" s="96" t="s">
        <v>42</v>
      </c>
      <c r="I2238" s="132" t="s">
        <v>6148</v>
      </c>
      <c r="J2238" s="96" t="s">
        <v>53</v>
      </c>
      <c r="K2238" s="96" t="s">
        <v>5576</v>
      </c>
      <c r="L2238" s="96" t="s">
        <v>8001</v>
      </c>
    </row>
    <row r="2239" spans="1:12">
      <c r="A2239" s="121">
        <v>43735</v>
      </c>
      <c r="B2239" s="121">
        <v>43735</v>
      </c>
      <c r="C2239" s="202" t="s">
        <v>6119</v>
      </c>
      <c r="E2239" t="s">
        <v>6118</v>
      </c>
      <c r="J2239" s="96" t="s">
        <v>53</v>
      </c>
      <c r="K2239" s="96" t="s">
        <v>5576</v>
      </c>
      <c r="L2239" s="96" t="s">
        <v>8001</v>
      </c>
    </row>
    <row r="2240" spans="1:12">
      <c r="A2240" s="121">
        <v>43735</v>
      </c>
      <c r="B2240" s="121">
        <v>43735</v>
      </c>
      <c r="C2240" s="202" t="s">
        <v>6121</v>
      </c>
      <c r="D2240" s="96" t="s">
        <v>53</v>
      </c>
      <c r="E2240" t="s">
        <v>6120</v>
      </c>
      <c r="K2240" s="96" t="s">
        <v>5576</v>
      </c>
      <c r="L2240" s="96" t="s">
        <v>8001</v>
      </c>
    </row>
    <row r="2241" spans="1:14">
      <c r="A2241" s="121">
        <v>43735</v>
      </c>
      <c r="B2241" s="121">
        <v>43735</v>
      </c>
      <c r="C2241" s="202" t="s">
        <v>6122</v>
      </c>
      <c r="D2241" s="96" t="s">
        <v>53</v>
      </c>
      <c r="E2241" t="s">
        <v>6123</v>
      </c>
      <c r="K2241" s="96" t="s">
        <v>5576</v>
      </c>
      <c r="L2241" s="96" t="s">
        <v>8002</v>
      </c>
    </row>
    <row r="2242" spans="1:14">
      <c r="A2242" s="121">
        <v>43735</v>
      </c>
      <c r="B2242" s="121">
        <v>43735</v>
      </c>
      <c r="C2242" s="202" t="s">
        <v>5999</v>
      </c>
      <c r="D2242" s="96" t="s">
        <v>53</v>
      </c>
      <c r="E2242" t="s">
        <v>6124</v>
      </c>
      <c r="K2242" s="96" t="s">
        <v>5576</v>
      </c>
      <c r="L2242" s="96" t="s">
        <v>8002</v>
      </c>
    </row>
    <row r="2243" spans="1:14">
      <c r="A2243" s="164">
        <v>43735</v>
      </c>
      <c r="B2243" s="164" t="s">
        <v>1775</v>
      </c>
      <c r="C2243" s="209" t="s">
        <v>6126</v>
      </c>
      <c r="D2243" s="137"/>
      <c r="E2243" s="16" t="s">
        <v>6125</v>
      </c>
      <c r="F2243" s="137"/>
      <c r="G2243" s="137" t="s">
        <v>1644</v>
      </c>
      <c r="H2243" s="137"/>
      <c r="I2243" s="165" t="s">
        <v>6148</v>
      </c>
      <c r="J2243" s="96" t="s">
        <v>5576</v>
      </c>
      <c r="K2243" s="96" t="s">
        <v>53</v>
      </c>
      <c r="L2243" s="96" t="s">
        <v>8009</v>
      </c>
    </row>
    <row r="2244" spans="1:14" s="111" customFormat="1">
      <c r="A2244" s="125">
        <v>43735</v>
      </c>
      <c r="B2244" s="125">
        <v>43735</v>
      </c>
      <c r="C2244" s="125" t="s">
        <v>6128</v>
      </c>
      <c r="D2244" s="110"/>
      <c r="E2244" s="154" t="s">
        <v>6127</v>
      </c>
      <c r="F2244" s="110"/>
      <c r="G2244" s="110"/>
      <c r="H2244" s="110"/>
      <c r="I2244" s="110"/>
      <c r="J2244" s="110" t="s">
        <v>53</v>
      </c>
      <c r="K2244" s="110" t="s">
        <v>5576</v>
      </c>
      <c r="L2244" s="110" t="s">
        <v>8002</v>
      </c>
      <c r="M2244" s="110"/>
      <c r="N2244" s="161"/>
    </row>
    <row r="2245" spans="1:14">
      <c r="A2245" s="121">
        <v>43735</v>
      </c>
      <c r="B2245" s="121">
        <v>43738</v>
      </c>
      <c r="C2245" s="202" t="s">
        <v>6136</v>
      </c>
      <c r="E2245" t="s">
        <v>5575</v>
      </c>
      <c r="J2245" s="96" t="s">
        <v>53</v>
      </c>
      <c r="K2245" s="96" t="s">
        <v>5576</v>
      </c>
      <c r="L2245" s="96" t="s">
        <v>8002</v>
      </c>
    </row>
    <row r="2246" spans="1:14">
      <c r="A2246" s="121">
        <v>43735</v>
      </c>
      <c r="B2246" s="121">
        <v>43738</v>
      </c>
      <c r="C2246" s="202" t="s">
        <v>6137</v>
      </c>
      <c r="E2246" t="s">
        <v>6138</v>
      </c>
      <c r="J2246" s="96" t="s">
        <v>53</v>
      </c>
      <c r="K2246" s="96" t="s">
        <v>5576</v>
      </c>
      <c r="L2246" s="96" t="s">
        <v>8001</v>
      </c>
    </row>
    <row r="2247" spans="1:14">
      <c r="A2247" s="121">
        <v>43735</v>
      </c>
      <c r="B2247" s="121">
        <v>43738</v>
      </c>
      <c r="C2247" s="202" t="s">
        <v>6139</v>
      </c>
      <c r="E2247" t="s">
        <v>6140</v>
      </c>
      <c r="J2247" s="96" t="s">
        <v>53</v>
      </c>
      <c r="K2247" s="96" t="s">
        <v>5576</v>
      </c>
      <c r="L2247" s="96" t="s">
        <v>8001</v>
      </c>
    </row>
    <row r="2248" spans="1:14">
      <c r="A2248" s="121">
        <v>43735</v>
      </c>
      <c r="B2248" s="121">
        <v>43738</v>
      </c>
      <c r="C2248" s="202" t="s">
        <v>6141</v>
      </c>
      <c r="E2248" t="s">
        <v>6142</v>
      </c>
      <c r="J2248" s="96" t="s">
        <v>53</v>
      </c>
      <c r="K2248" s="96" t="s">
        <v>5576</v>
      </c>
      <c r="L2248" s="96" t="s">
        <v>8002</v>
      </c>
    </row>
    <row r="2249" spans="1:14">
      <c r="A2249" s="121">
        <v>43735</v>
      </c>
      <c r="B2249" s="121">
        <v>43738</v>
      </c>
      <c r="C2249" s="202" t="s">
        <v>6143</v>
      </c>
      <c r="E2249" t="s">
        <v>6144</v>
      </c>
      <c r="J2249" s="96" t="s">
        <v>5576</v>
      </c>
      <c r="K2249" s="96" t="s">
        <v>5576</v>
      </c>
      <c r="L2249" s="96" t="s">
        <v>8002</v>
      </c>
    </row>
    <row r="2250" spans="1:14">
      <c r="A2250" s="121">
        <v>43736</v>
      </c>
      <c r="B2250" s="121">
        <v>43738</v>
      </c>
      <c r="C2250" s="202" t="s">
        <v>6145</v>
      </c>
      <c r="E2250" t="s">
        <v>6146</v>
      </c>
      <c r="J2250" s="96" t="s">
        <v>5576</v>
      </c>
      <c r="K2250" s="96" t="s">
        <v>5576</v>
      </c>
      <c r="L2250" s="96" t="s">
        <v>8002</v>
      </c>
    </row>
    <row r="2251" spans="1:14">
      <c r="A2251" s="121">
        <v>43736</v>
      </c>
      <c r="B2251" s="121">
        <v>43738</v>
      </c>
      <c r="C2251" s="204" t="s">
        <v>6160</v>
      </c>
      <c r="E2251" t="s">
        <v>6147</v>
      </c>
      <c r="G2251" s="96" t="s">
        <v>1644</v>
      </c>
      <c r="I2251" s="132" t="s">
        <v>6148</v>
      </c>
      <c r="J2251" s="96" t="s">
        <v>5576</v>
      </c>
      <c r="K2251" s="96" t="s">
        <v>5576</v>
      </c>
      <c r="L2251" s="96" t="s">
        <v>8001</v>
      </c>
    </row>
    <row r="2252" spans="1:14">
      <c r="A2252" s="164">
        <v>43737</v>
      </c>
      <c r="B2252" s="164" t="s">
        <v>1775</v>
      </c>
      <c r="C2252" s="209" t="s">
        <v>6149</v>
      </c>
      <c r="D2252" s="137"/>
      <c r="E2252" s="16" t="s">
        <v>6150</v>
      </c>
      <c r="F2252" s="137"/>
      <c r="G2252" s="137" t="s">
        <v>42</v>
      </c>
      <c r="H2252" s="137"/>
      <c r="I2252" s="165" t="s">
        <v>6192</v>
      </c>
      <c r="J2252" s="96" t="s">
        <v>53</v>
      </c>
      <c r="K2252" s="96" t="s">
        <v>5576</v>
      </c>
      <c r="L2252" s="96" t="s">
        <v>8001</v>
      </c>
    </row>
    <row r="2253" spans="1:14">
      <c r="A2253" s="121">
        <v>43737</v>
      </c>
      <c r="B2253" s="121">
        <v>43738</v>
      </c>
      <c r="C2253" s="202" t="s">
        <v>6151</v>
      </c>
      <c r="E2253" t="s">
        <v>6152</v>
      </c>
      <c r="J2253" s="96" t="s">
        <v>53</v>
      </c>
      <c r="K2253" s="96" t="s">
        <v>5576</v>
      </c>
      <c r="L2253" s="96" t="s">
        <v>8001</v>
      </c>
    </row>
    <row r="2254" spans="1:14">
      <c r="A2254" s="121">
        <v>43738</v>
      </c>
      <c r="B2254" s="121">
        <v>43738</v>
      </c>
      <c r="C2254" s="202" t="s">
        <v>6154</v>
      </c>
      <c r="E2254" t="s">
        <v>6153</v>
      </c>
      <c r="J2254" s="96" t="s">
        <v>5576</v>
      </c>
      <c r="K2254" s="96" t="s">
        <v>5576</v>
      </c>
      <c r="L2254" s="96" t="s">
        <v>8002</v>
      </c>
    </row>
    <row r="2255" spans="1:14">
      <c r="A2255" s="164">
        <v>43738</v>
      </c>
      <c r="B2255" s="164">
        <v>43748</v>
      </c>
      <c r="C2255" s="202" t="s">
        <v>6338</v>
      </c>
      <c r="D2255" s="137"/>
      <c r="E2255" s="16" t="s">
        <v>6155</v>
      </c>
      <c r="F2255" s="137"/>
      <c r="G2255" s="137" t="s">
        <v>42</v>
      </c>
      <c r="H2255" s="137"/>
      <c r="I2255" s="165" t="s">
        <v>6192</v>
      </c>
      <c r="J2255" s="96" t="s">
        <v>53</v>
      </c>
      <c r="K2255" s="96" t="s">
        <v>5576</v>
      </c>
      <c r="L2255" s="96" t="s">
        <v>8001</v>
      </c>
    </row>
    <row r="2256" spans="1:14">
      <c r="A2256" s="121">
        <v>43738</v>
      </c>
      <c r="B2256" s="121">
        <v>43738</v>
      </c>
      <c r="C2256" s="202" t="s">
        <v>6157</v>
      </c>
      <c r="E2256" t="s">
        <v>6156</v>
      </c>
      <c r="J2256" s="96" t="s">
        <v>53</v>
      </c>
      <c r="K2256" s="96" t="s">
        <v>5576</v>
      </c>
      <c r="L2256" s="96" t="s">
        <v>8001</v>
      </c>
    </row>
    <row r="2257" spans="1:12">
      <c r="A2257" s="121">
        <v>43738</v>
      </c>
      <c r="B2257" s="121">
        <v>43738</v>
      </c>
      <c r="C2257" s="202" t="s">
        <v>6159</v>
      </c>
      <c r="E2257" t="s">
        <v>6158</v>
      </c>
      <c r="J2257" s="96" t="s">
        <v>53</v>
      </c>
      <c r="K2257" s="96" t="s">
        <v>5576</v>
      </c>
      <c r="L2257" s="96" t="s">
        <v>8001</v>
      </c>
    </row>
    <row r="2258" spans="1:12">
      <c r="A2258" s="121">
        <v>43738</v>
      </c>
      <c r="B2258" s="121">
        <v>43740</v>
      </c>
      <c r="C2258" s="202" t="s">
        <v>6162</v>
      </c>
      <c r="E2258" t="s">
        <v>6161</v>
      </c>
      <c r="J2258" s="96" t="s">
        <v>5576</v>
      </c>
      <c r="K2258" s="96" t="s">
        <v>53</v>
      </c>
      <c r="L2258" s="96" t="s">
        <v>8006</v>
      </c>
    </row>
    <row r="2259" spans="1:12">
      <c r="A2259" s="121">
        <v>43738</v>
      </c>
      <c r="B2259" s="121">
        <v>43738</v>
      </c>
      <c r="C2259" s="202" t="s">
        <v>6164</v>
      </c>
      <c r="E2259" t="s">
        <v>6163</v>
      </c>
      <c r="J2259" s="96" t="s">
        <v>53</v>
      </c>
      <c r="K2259" s="96" t="s">
        <v>5576</v>
      </c>
      <c r="L2259" s="96" t="s">
        <v>8001</v>
      </c>
    </row>
    <row r="2260" spans="1:12">
      <c r="A2260" s="121">
        <v>43738</v>
      </c>
      <c r="B2260" s="121">
        <v>43738</v>
      </c>
      <c r="C2260" s="202" t="s">
        <v>6166</v>
      </c>
      <c r="E2260" t="s">
        <v>6165</v>
      </c>
      <c r="J2260" s="96" t="s">
        <v>53</v>
      </c>
      <c r="K2260" s="96" t="s">
        <v>5576</v>
      </c>
      <c r="L2260" s="96" t="s">
        <v>8001</v>
      </c>
    </row>
    <row r="2261" spans="1:12">
      <c r="A2261" s="121">
        <v>43738</v>
      </c>
      <c r="B2261" s="121">
        <v>43738</v>
      </c>
      <c r="C2261" s="202" t="s">
        <v>6168</v>
      </c>
      <c r="E2261" t="s">
        <v>6167</v>
      </c>
      <c r="J2261" s="96" t="s">
        <v>53</v>
      </c>
      <c r="K2261" s="96" t="s">
        <v>5576</v>
      </c>
      <c r="L2261" s="96" t="s">
        <v>8002</v>
      </c>
    </row>
    <row r="2262" spans="1:12">
      <c r="A2262" s="121">
        <v>43738</v>
      </c>
      <c r="B2262" s="121">
        <v>43740</v>
      </c>
      <c r="C2262" s="202" t="s">
        <v>6207</v>
      </c>
      <c r="E2262" t="s">
        <v>6169</v>
      </c>
      <c r="G2262" s="96" t="s">
        <v>5522</v>
      </c>
      <c r="I2262" s="132" t="s">
        <v>6148</v>
      </c>
      <c r="J2262" s="96" t="s">
        <v>53</v>
      </c>
      <c r="K2262" s="96" t="s">
        <v>5576</v>
      </c>
      <c r="L2262" s="96" t="s">
        <v>8001</v>
      </c>
    </row>
    <row r="2263" spans="1:12">
      <c r="A2263" s="121">
        <v>43738</v>
      </c>
      <c r="B2263" s="121">
        <v>43738</v>
      </c>
      <c r="C2263" s="202" t="s">
        <v>6171</v>
      </c>
      <c r="E2263" t="s">
        <v>6170</v>
      </c>
      <c r="J2263" s="96" t="s">
        <v>53</v>
      </c>
      <c r="K2263" s="96" t="s">
        <v>5576</v>
      </c>
      <c r="L2263" s="96" t="s">
        <v>8001</v>
      </c>
    </row>
    <row r="2264" spans="1:12">
      <c r="A2264" s="121">
        <v>43738</v>
      </c>
      <c r="B2264" s="121">
        <v>43740</v>
      </c>
      <c r="C2264" s="202" t="s">
        <v>6159</v>
      </c>
      <c r="D2264" s="96" t="s">
        <v>53</v>
      </c>
      <c r="E2264" t="s">
        <v>6172</v>
      </c>
      <c r="K2264" s="96" t="s">
        <v>5576</v>
      </c>
      <c r="L2264" s="96" t="s">
        <v>8001</v>
      </c>
    </row>
    <row r="2265" spans="1:12">
      <c r="A2265" s="121">
        <v>43738</v>
      </c>
      <c r="B2265" s="121">
        <v>43740</v>
      </c>
      <c r="C2265" s="202" t="s">
        <v>6173</v>
      </c>
      <c r="E2265" t="s">
        <v>6174</v>
      </c>
      <c r="J2265" s="96" t="s">
        <v>53</v>
      </c>
      <c r="K2265" s="96" t="s">
        <v>5576</v>
      </c>
      <c r="L2265" s="96" t="s">
        <v>8001</v>
      </c>
    </row>
    <row r="2266" spans="1:12">
      <c r="A2266" s="121">
        <v>43738</v>
      </c>
      <c r="B2266" s="121">
        <v>43740</v>
      </c>
      <c r="C2266" s="204" t="s">
        <v>6176</v>
      </c>
      <c r="E2266" t="s">
        <v>6175</v>
      </c>
      <c r="J2266" s="96" t="s">
        <v>53</v>
      </c>
      <c r="K2266" s="96" t="s">
        <v>5576</v>
      </c>
      <c r="L2266" s="96" t="s">
        <v>8001</v>
      </c>
    </row>
    <row r="2267" spans="1:12">
      <c r="A2267" s="121">
        <v>43738</v>
      </c>
      <c r="B2267" s="121">
        <v>43740</v>
      </c>
      <c r="C2267" s="202" t="s">
        <v>6178</v>
      </c>
      <c r="E2267" t="s">
        <v>6177</v>
      </c>
      <c r="J2267" s="96" t="s">
        <v>53</v>
      </c>
      <c r="K2267" s="96" t="s">
        <v>5576</v>
      </c>
      <c r="L2267" s="96" t="s">
        <v>8001</v>
      </c>
    </row>
    <row r="2268" spans="1:12">
      <c r="A2268" s="121">
        <v>43738</v>
      </c>
      <c r="B2268" s="121">
        <v>43740</v>
      </c>
      <c r="C2268" s="202" t="s">
        <v>6181</v>
      </c>
      <c r="E2268" t="s">
        <v>6179</v>
      </c>
      <c r="J2268" s="96" t="s">
        <v>5576</v>
      </c>
      <c r="K2268" s="96" t="s">
        <v>5576</v>
      </c>
      <c r="L2268" s="96" t="s">
        <v>8001</v>
      </c>
    </row>
    <row r="2269" spans="1:12">
      <c r="A2269" s="121">
        <v>43738</v>
      </c>
      <c r="B2269" s="121">
        <v>43740</v>
      </c>
      <c r="C2269" s="202" t="s">
        <v>6182</v>
      </c>
      <c r="E2269" t="s">
        <v>6180</v>
      </c>
      <c r="J2269" s="96" t="s">
        <v>5576</v>
      </c>
      <c r="K2269" s="96" t="s">
        <v>5576</v>
      </c>
      <c r="L2269" s="96" t="s">
        <v>8002</v>
      </c>
    </row>
    <row r="2270" spans="1:12">
      <c r="A2270" s="121">
        <v>43738</v>
      </c>
      <c r="B2270" s="121">
        <v>43740</v>
      </c>
      <c r="C2270" s="202" t="s">
        <v>6184</v>
      </c>
      <c r="E2270" t="s">
        <v>6183</v>
      </c>
      <c r="J2270" s="96" t="s">
        <v>5576</v>
      </c>
      <c r="K2270" s="96" t="s">
        <v>5576</v>
      </c>
      <c r="L2270" s="96" t="s">
        <v>8002</v>
      </c>
    </row>
    <row r="2271" spans="1:12">
      <c r="A2271" s="121">
        <v>43740</v>
      </c>
      <c r="B2271" s="121">
        <v>43740</v>
      </c>
      <c r="C2271" s="202" t="s">
        <v>6128</v>
      </c>
      <c r="D2271" s="96" t="s">
        <v>53</v>
      </c>
      <c r="E2271" t="s">
        <v>6185</v>
      </c>
      <c r="K2271" s="96" t="s">
        <v>5576</v>
      </c>
      <c r="L2271" s="96" t="s">
        <v>8002</v>
      </c>
    </row>
    <row r="2272" spans="1:12">
      <c r="A2272" s="121">
        <v>43739</v>
      </c>
      <c r="B2272" s="121">
        <v>43740</v>
      </c>
      <c r="C2272" s="202" t="s">
        <v>6187</v>
      </c>
      <c r="E2272" t="s">
        <v>6186</v>
      </c>
      <c r="J2272" s="96" t="s">
        <v>53</v>
      </c>
      <c r="K2272" s="96" t="s">
        <v>5576</v>
      </c>
      <c r="L2272" s="96" t="s">
        <v>8002</v>
      </c>
    </row>
    <row r="2273" spans="1:12">
      <c r="A2273" s="121">
        <v>43739</v>
      </c>
      <c r="B2273" s="121">
        <v>43740</v>
      </c>
      <c r="C2273" s="202" t="s">
        <v>6189</v>
      </c>
      <c r="E2273" t="s">
        <v>6188</v>
      </c>
      <c r="J2273" s="96" t="s">
        <v>53</v>
      </c>
      <c r="K2273" s="96" t="s">
        <v>5576</v>
      </c>
      <c r="L2273" s="96" t="s">
        <v>8001</v>
      </c>
    </row>
    <row r="2274" spans="1:12">
      <c r="A2274" s="164">
        <v>43739</v>
      </c>
      <c r="B2274" s="164" t="s">
        <v>1775</v>
      </c>
      <c r="C2274" s="209" t="s">
        <v>6190</v>
      </c>
      <c r="D2274" s="137"/>
      <c r="E2274" s="16" t="s">
        <v>6191</v>
      </c>
      <c r="F2274" s="137"/>
      <c r="G2274" s="137" t="s">
        <v>42</v>
      </c>
      <c r="H2274" s="137"/>
      <c r="I2274" s="165" t="s">
        <v>6225</v>
      </c>
      <c r="J2274" s="96" t="s">
        <v>53</v>
      </c>
      <c r="K2274" s="96" t="s">
        <v>5576</v>
      </c>
      <c r="L2274" s="96" t="s">
        <v>8001</v>
      </c>
    </row>
    <row r="2275" spans="1:12">
      <c r="A2275" s="121">
        <v>43739</v>
      </c>
      <c r="B2275" s="121">
        <v>43740</v>
      </c>
      <c r="C2275" s="202" t="s">
        <v>6194</v>
      </c>
      <c r="E2275" t="s">
        <v>6193</v>
      </c>
      <c r="J2275" s="96" t="s">
        <v>53</v>
      </c>
      <c r="K2275" s="96" t="s">
        <v>5576</v>
      </c>
      <c r="L2275" s="96" t="s">
        <v>8001</v>
      </c>
    </row>
    <row r="2276" spans="1:12">
      <c r="A2276" s="121">
        <v>43739</v>
      </c>
      <c r="B2276" s="121">
        <v>43740</v>
      </c>
      <c r="C2276" s="202" t="s">
        <v>6196</v>
      </c>
      <c r="E2276" t="s">
        <v>6195</v>
      </c>
      <c r="J2276" s="96" t="s">
        <v>5576</v>
      </c>
      <c r="K2276" s="96" t="s">
        <v>5576</v>
      </c>
      <c r="L2276" s="96" t="s">
        <v>8001</v>
      </c>
    </row>
    <row r="2277" spans="1:12">
      <c r="A2277" s="121">
        <v>43738</v>
      </c>
      <c r="B2277" s="121">
        <v>43740</v>
      </c>
      <c r="C2277" s="202" t="s">
        <v>6197</v>
      </c>
      <c r="E2277" t="s">
        <v>6198</v>
      </c>
      <c r="J2277" s="96" t="s">
        <v>53</v>
      </c>
      <c r="K2277" s="96" t="s">
        <v>53</v>
      </c>
      <c r="L2277" s="96" t="s">
        <v>8010</v>
      </c>
    </row>
    <row r="2278" spans="1:12">
      <c r="A2278" s="121">
        <v>43739</v>
      </c>
      <c r="B2278" s="121">
        <v>43740</v>
      </c>
      <c r="C2278" s="202" t="s">
        <v>6200</v>
      </c>
      <c r="E2278" t="s">
        <v>6199</v>
      </c>
      <c r="J2278" s="96" t="s">
        <v>53</v>
      </c>
      <c r="K2278" s="96" t="s">
        <v>53</v>
      </c>
      <c r="L2278" s="96" t="s">
        <v>8004</v>
      </c>
    </row>
    <row r="2279" spans="1:12">
      <c r="A2279" s="121">
        <v>43738</v>
      </c>
      <c r="B2279" s="121">
        <v>43740</v>
      </c>
      <c r="C2279" s="202" t="s">
        <v>6202</v>
      </c>
      <c r="E2279" t="s">
        <v>6201</v>
      </c>
      <c r="J2279" s="96" t="s">
        <v>5576</v>
      </c>
      <c r="K2279" s="96" t="s">
        <v>53</v>
      </c>
      <c r="L2279" s="96" t="s">
        <v>8006</v>
      </c>
    </row>
    <row r="2280" spans="1:12">
      <c r="A2280" s="164">
        <v>43739</v>
      </c>
      <c r="B2280" s="164" t="s">
        <v>1775</v>
      </c>
      <c r="C2280" s="209" t="s">
        <v>6204</v>
      </c>
      <c r="D2280" s="137"/>
      <c r="E2280" s="16" t="s">
        <v>6203</v>
      </c>
      <c r="F2280" s="137"/>
      <c r="G2280" s="137" t="s">
        <v>5522</v>
      </c>
      <c r="H2280" s="137"/>
      <c r="I2280" s="165" t="s">
        <v>6225</v>
      </c>
      <c r="J2280" s="96" t="s">
        <v>5576</v>
      </c>
      <c r="K2280" s="96" t="s">
        <v>53</v>
      </c>
      <c r="L2280" s="96" t="s">
        <v>8006</v>
      </c>
    </row>
    <row r="2281" spans="1:12">
      <c r="A2281" s="121">
        <v>43740</v>
      </c>
      <c r="B2281" s="121">
        <v>43740</v>
      </c>
      <c r="C2281" s="202" t="s">
        <v>6206</v>
      </c>
      <c r="E2281" t="s">
        <v>6205</v>
      </c>
      <c r="J2281" s="96" t="s">
        <v>53</v>
      </c>
      <c r="K2281" s="96" t="s">
        <v>5576</v>
      </c>
      <c r="L2281" s="96" t="s">
        <v>8001</v>
      </c>
    </row>
    <row r="2282" spans="1:12">
      <c r="A2282" s="121">
        <v>43740</v>
      </c>
      <c r="B2282" s="121">
        <v>43740</v>
      </c>
      <c r="C2282" s="202" t="s">
        <v>2758</v>
      </c>
      <c r="D2282" s="96" t="s">
        <v>53</v>
      </c>
      <c r="E2282" t="s">
        <v>6210</v>
      </c>
      <c r="K2282" s="96" t="s">
        <v>5576</v>
      </c>
      <c r="L2282" s="96" t="s">
        <v>8002</v>
      </c>
    </row>
    <row r="2283" spans="1:12">
      <c r="A2283" s="121">
        <v>43740</v>
      </c>
      <c r="B2283" s="121">
        <v>43740</v>
      </c>
      <c r="C2283" s="202" t="s">
        <v>6209</v>
      </c>
      <c r="E2283" t="s">
        <v>6208</v>
      </c>
      <c r="J2283" s="96" t="s">
        <v>5576</v>
      </c>
      <c r="K2283" s="96" t="s">
        <v>5576</v>
      </c>
      <c r="L2283" s="96" t="s">
        <v>8001</v>
      </c>
    </row>
    <row r="2284" spans="1:12">
      <c r="A2284" s="121">
        <v>43740</v>
      </c>
      <c r="B2284" s="121">
        <v>43740</v>
      </c>
      <c r="C2284" s="202" t="s">
        <v>6212</v>
      </c>
      <c r="E2284" t="s">
        <v>6211</v>
      </c>
      <c r="J2284" s="96" t="s">
        <v>5576</v>
      </c>
      <c r="K2284" s="96" t="s">
        <v>5576</v>
      </c>
      <c r="L2284" s="96" t="s">
        <v>8001</v>
      </c>
    </row>
    <row r="2285" spans="1:12">
      <c r="A2285" s="121">
        <v>43740</v>
      </c>
      <c r="B2285" s="121">
        <v>43741</v>
      </c>
      <c r="C2285" s="202" t="s">
        <v>6214</v>
      </c>
      <c r="E2285" t="s">
        <v>6213</v>
      </c>
      <c r="J2285" s="96" t="s">
        <v>53</v>
      </c>
      <c r="K2285" s="96" t="s">
        <v>5576</v>
      </c>
      <c r="L2285" s="96" t="s">
        <v>8001</v>
      </c>
    </row>
    <row r="2286" spans="1:12">
      <c r="A2286" s="121">
        <v>43740</v>
      </c>
      <c r="B2286" s="121">
        <v>43741</v>
      </c>
      <c r="C2286" s="202" t="s">
        <v>6216</v>
      </c>
      <c r="E2286" t="s">
        <v>6215</v>
      </c>
      <c r="J2286" s="96" t="s">
        <v>53</v>
      </c>
      <c r="K2286" s="96" t="s">
        <v>5576</v>
      </c>
      <c r="L2286" s="96" t="s">
        <v>8002</v>
      </c>
    </row>
    <row r="2287" spans="1:12">
      <c r="A2287" s="121">
        <v>43740</v>
      </c>
      <c r="B2287" s="121">
        <v>43741</v>
      </c>
      <c r="C2287" s="202" t="s">
        <v>6218</v>
      </c>
      <c r="E2287" t="s">
        <v>6217</v>
      </c>
      <c r="J2287" s="96" t="s">
        <v>53</v>
      </c>
      <c r="K2287" s="96" t="s">
        <v>5576</v>
      </c>
      <c r="L2287" s="96" t="s">
        <v>8002</v>
      </c>
    </row>
    <row r="2288" spans="1:12">
      <c r="A2288" s="121">
        <v>43740</v>
      </c>
      <c r="B2288" s="121">
        <v>43741</v>
      </c>
      <c r="C2288" s="202" t="s">
        <v>6220</v>
      </c>
      <c r="E2288" t="s">
        <v>6219</v>
      </c>
      <c r="J2288" s="96" t="s">
        <v>53</v>
      </c>
      <c r="K2288" s="96" t="s">
        <v>5576</v>
      </c>
      <c r="L2288" s="96" t="s">
        <v>8002</v>
      </c>
    </row>
    <row r="2289" spans="1:14">
      <c r="A2289" s="121">
        <v>43741</v>
      </c>
      <c r="B2289" s="121">
        <v>43741</v>
      </c>
      <c r="C2289" s="202" t="s">
        <v>6222</v>
      </c>
      <c r="E2289" t="s">
        <v>6221</v>
      </c>
      <c r="J2289" s="96" t="s">
        <v>53</v>
      </c>
      <c r="K2289" s="96" t="s">
        <v>5576</v>
      </c>
      <c r="L2289" s="96" t="s">
        <v>8001</v>
      </c>
    </row>
    <row r="2290" spans="1:14">
      <c r="A2290" s="164">
        <v>43741</v>
      </c>
      <c r="B2290" s="164" t="s">
        <v>1775</v>
      </c>
      <c r="C2290" s="209" t="s">
        <v>6224</v>
      </c>
      <c r="D2290" s="137"/>
      <c r="E2290" s="16" t="s">
        <v>6223</v>
      </c>
      <c r="F2290" s="137"/>
      <c r="G2290" s="137" t="s">
        <v>1644</v>
      </c>
      <c r="H2290" s="137"/>
      <c r="I2290" s="165" t="s">
        <v>6234</v>
      </c>
      <c r="J2290" s="96" t="s">
        <v>5576</v>
      </c>
      <c r="K2290" s="96" t="s">
        <v>53</v>
      </c>
      <c r="L2290" s="96" t="s">
        <v>8006</v>
      </c>
    </row>
    <row r="2291" spans="1:14">
      <c r="A2291" s="121">
        <v>43741</v>
      </c>
      <c r="B2291" s="121">
        <v>43741</v>
      </c>
      <c r="C2291" s="202" t="s">
        <v>6226</v>
      </c>
      <c r="E2291" t="s">
        <v>6227</v>
      </c>
      <c r="J2291" s="96" t="s">
        <v>53</v>
      </c>
      <c r="K2291" s="96" t="s">
        <v>5576</v>
      </c>
      <c r="L2291" s="96" t="s">
        <v>8001</v>
      </c>
    </row>
    <row r="2292" spans="1:14">
      <c r="A2292" s="121">
        <v>43741</v>
      </c>
      <c r="B2292" s="121">
        <v>43741</v>
      </c>
      <c r="C2292" s="202" t="s">
        <v>6229</v>
      </c>
      <c r="E2292" t="s">
        <v>6228</v>
      </c>
      <c r="J2292" s="96" t="s">
        <v>5576</v>
      </c>
      <c r="K2292" s="96" t="s">
        <v>5576</v>
      </c>
      <c r="L2292" s="96" t="s">
        <v>8001</v>
      </c>
    </row>
    <row r="2293" spans="1:14">
      <c r="A2293" s="121">
        <v>43741</v>
      </c>
      <c r="B2293" s="121">
        <v>43741</v>
      </c>
      <c r="C2293" s="202" t="s">
        <v>6231</v>
      </c>
      <c r="E2293" t="s">
        <v>6230</v>
      </c>
      <c r="J2293" s="96" t="s">
        <v>53</v>
      </c>
      <c r="K2293" s="96" t="s">
        <v>5576</v>
      </c>
      <c r="L2293" s="96" t="s">
        <v>8001</v>
      </c>
    </row>
    <row r="2294" spans="1:14">
      <c r="A2294" s="121">
        <v>43741</v>
      </c>
      <c r="B2294" s="121">
        <v>43741</v>
      </c>
      <c r="C2294" s="202" t="s">
        <v>5982</v>
      </c>
      <c r="E2294" t="s">
        <v>5983</v>
      </c>
      <c r="J2294" s="96" t="s">
        <v>53</v>
      </c>
      <c r="K2294" s="96" t="s">
        <v>5576</v>
      </c>
      <c r="L2294" s="96" t="s">
        <v>8001</v>
      </c>
    </row>
    <row r="2295" spans="1:14">
      <c r="A2295" s="121">
        <v>43741</v>
      </c>
      <c r="B2295" s="121">
        <v>43741</v>
      </c>
      <c r="C2295" s="202" t="s">
        <v>6233</v>
      </c>
      <c r="E2295" t="s">
        <v>6232</v>
      </c>
      <c r="J2295" s="96" t="s">
        <v>5576</v>
      </c>
      <c r="K2295" s="96" t="s">
        <v>5576</v>
      </c>
      <c r="L2295" s="96" t="s">
        <v>8001</v>
      </c>
    </row>
    <row r="2296" spans="1:14">
      <c r="A2296" s="121">
        <v>43741</v>
      </c>
      <c r="B2296" s="121">
        <v>43742</v>
      </c>
      <c r="C2296" s="122" t="s">
        <v>6236</v>
      </c>
      <c r="E2296" t="s">
        <v>6235</v>
      </c>
      <c r="J2296" s="96" t="s">
        <v>53</v>
      </c>
      <c r="K2296" s="96" t="s">
        <v>5576</v>
      </c>
      <c r="L2296" s="96" t="s">
        <v>8001</v>
      </c>
    </row>
    <row r="2297" spans="1:14">
      <c r="A2297" s="121">
        <v>43741</v>
      </c>
      <c r="B2297" s="121">
        <v>43742</v>
      </c>
      <c r="C2297" s="122" t="s">
        <v>6238</v>
      </c>
      <c r="E2297" t="s">
        <v>6237</v>
      </c>
      <c r="J2297" s="96" t="s">
        <v>53</v>
      </c>
      <c r="K2297" s="96" t="s">
        <v>5576</v>
      </c>
      <c r="L2297" s="96" t="s">
        <v>8002</v>
      </c>
    </row>
    <row r="2298" spans="1:14">
      <c r="A2298" s="121">
        <v>43741</v>
      </c>
      <c r="B2298" s="121">
        <v>43742</v>
      </c>
      <c r="C2298" s="122" t="s">
        <v>6240</v>
      </c>
      <c r="E2298" t="s">
        <v>6239</v>
      </c>
      <c r="J2298" s="96" t="s">
        <v>53</v>
      </c>
      <c r="K2298" s="96" t="s">
        <v>53</v>
      </c>
      <c r="L2298" s="96" t="s">
        <v>8003</v>
      </c>
    </row>
    <row r="2299" spans="1:14">
      <c r="A2299" s="121">
        <v>43742</v>
      </c>
      <c r="B2299" s="121">
        <v>43742</v>
      </c>
      <c r="C2299" s="122" t="s">
        <v>6242</v>
      </c>
      <c r="E2299" t="s">
        <v>6241</v>
      </c>
      <c r="J2299" s="96" t="s">
        <v>53</v>
      </c>
      <c r="K2299" s="96" t="s">
        <v>5576</v>
      </c>
      <c r="L2299" s="96" t="s">
        <v>8002</v>
      </c>
    </row>
    <row r="2300" spans="1:14">
      <c r="A2300" s="121">
        <v>43742</v>
      </c>
      <c r="B2300" s="121">
        <v>43742</v>
      </c>
      <c r="C2300" s="122" t="s">
        <v>6244</v>
      </c>
      <c r="E2300" t="s">
        <v>6243</v>
      </c>
      <c r="J2300" s="96" t="s">
        <v>53</v>
      </c>
      <c r="K2300" s="96" t="s">
        <v>5576</v>
      </c>
      <c r="L2300" s="96" t="s">
        <v>8001</v>
      </c>
    </row>
    <row r="2301" spans="1:14">
      <c r="A2301" s="121">
        <v>43742</v>
      </c>
      <c r="B2301" s="121">
        <v>43742</v>
      </c>
      <c r="C2301" s="122" t="s">
        <v>6246</v>
      </c>
      <c r="E2301" t="s">
        <v>6245</v>
      </c>
      <c r="J2301" s="96" t="s">
        <v>53</v>
      </c>
      <c r="K2301" s="96" t="s">
        <v>5576</v>
      </c>
      <c r="L2301" s="96" t="s">
        <v>8002</v>
      </c>
    </row>
    <row r="2302" spans="1:14">
      <c r="A2302" s="121">
        <v>43742</v>
      </c>
      <c r="B2302" s="121">
        <v>43742</v>
      </c>
      <c r="C2302" s="122" t="s">
        <v>4716</v>
      </c>
      <c r="E2302" t="s">
        <v>6247</v>
      </c>
      <c r="J2302" s="96" t="s">
        <v>53</v>
      </c>
      <c r="K2302" s="96" t="s">
        <v>5576</v>
      </c>
      <c r="L2302" s="96" t="s">
        <v>8001</v>
      </c>
    </row>
    <row r="2303" spans="1:14">
      <c r="A2303" s="121">
        <v>43742</v>
      </c>
      <c r="B2303" s="121">
        <v>43742</v>
      </c>
      <c r="C2303" s="122" t="s">
        <v>6249</v>
      </c>
      <c r="E2303" t="s">
        <v>6248</v>
      </c>
      <c r="J2303" s="96" t="s">
        <v>53</v>
      </c>
      <c r="K2303" s="96" t="s">
        <v>5576</v>
      </c>
      <c r="L2303" s="96" t="s">
        <v>8001</v>
      </c>
    </row>
    <row r="2304" spans="1:14" s="111" customFormat="1">
      <c r="A2304" s="125">
        <v>43742</v>
      </c>
      <c r="B2304" s="125">
        <v>43742</v>
      </c>
      <c r="C2304" s="125" t="s">
        <v>4945</v>
      </c>
      <c r="D2304" s="110" t="s">
        <v>53</v>
      </c>
      <c r="E2304" s="154" t="s">
        <v>6250</v>
      </c>
      <c r="F2304" s="110"/>
      <c r="G2304" s="110"/>
      <c r="H2304" s="110"/>
      <c r="I2304" s="110"/>
      <c r="J2304" s="110"/>
      <c r="K2304" s="110" t="s">
        <v>53</v>
      </c>
      <c r="L2304" s="110" t="s">
        <v>8003</v>
      </c>
      <c r="M2304" s="110"/>
      <c r="N2304" s="161"/>
    </row>
    <row r="2305" spans="1:14">
      <c r="A2305" s="121">
        <v>43742</v>
      </c>
      <c r="B2305" s="121">
        <v>43753</v>
      </c>
      <c r="C2305" s="122" t="s">
        <v>6253</v>
      </c>
      <c r="E2305" t="s">
        <v>6254</v>
      </c>
      <c r="F2305" s="96" t="s">
        <v>5432</v>
      </c>
      <c r="I2305" s="132" t="s">
        <v>6256</v>
      </c>
      <c r="J2305" s="96" t="s">
        <v>5576</v>
      </c>
      <c r="K2305" s="96" t="s">
        <v>5576</v>
      </c>
      <c r="L2305" s="96" t="s">
        <v>8002</v>
      </c>
      <c r="N2305" t="s">
        <v>6255</v>
      </c>
    </row>
    <row r="2306" spans="1:14">
      <c r="A2306" s="121">
        <v>43743</v>
      </c>
      <c r="B2306" s="121">
        <v>43746</v>
      </c>
      <c r="C2306" s="202" t="s">
        <v>6257</v>
      </c>
      <c r="E2306" t="s">
        <v>6258</v>
      </c>
      <c r="J2306" s="96" t="s">
        <v>5576</v>
      </c>
      <c r="K2306" s="96" t="s">
        <v>53</v>
      </c>
      <c r="L2306" s="96" t="s">
        <v>8003</v>
      </c>
    </row>
    <row r="2307" spans="1:14">
      <c r="A2307" s="121">
        <v>43743</v>
      </c>
      <c r="B2307" s="121" t="s">
        <v>1775</v>
      </c>
      <c r="C2307" s="122" t="s">
        <v>6259</v>
      </c>
      <c r="E2307" t="s">
        <v>6260</v>
      </c>
      <c r="G2307" s="96" t="s">
        <v>5522</v>
      </c>
      <c r="I2307" s="132" t="s">
        <v>6256</v>
      </c>
      <c r="J2307" s="96" t="s">
        <v>53</v>
      </c>
      <c r="K2307" s="96" t="s">
        <v>53</v>
      </c>
      <c r="L2307" s="96" t="s">
        <v>8008</v>
      </c>
    </row>
    <row r="2308" spans="1:14">
      <c r="A2308" s="121">
        <v>43744</v>
      </c>
      <c r="B2308" s="121">
        <v>43746</v>
      </c>
      <c r="C2308" s="122" t="s">
        <v>6261</v>
      </c>
      <c r="E2308" t="s">
        <v>6262</v>
      </c>
      <c r="J2308" s="96" t="s">
        <v>5576</v>
      </c>
      <c r="K2308" s="96" t="s">
        <v>53</v>
      </c>
      <c r="L2308" s="96" t="s">
        <v>8003</v>
      </c>
    </row>
    <row r="2309" spans="1:14">
      <c r="A2309" s="121">
        <v>43744</v>
      </c>
      <c r="B2309" s="121">
        <v>43746</v>
      </c>
      <c r="C2309" s="122" t="s">
        <v>6263</v>
      </c>
      <c r="E2309" t="s">
        <v>6264</v>
      </c>
      <c r="J2309" s="96" t="s">
        <v>53</v>
      </c>
      <c r="K2309" s="96" t="s">
        <v>5576</v>
      </c>
      <c r="L2309" s="96" t="s">
        <v>8001</v>
      </c>
    </row>
    <row r="2310" spans="1:14">
      <c r="A2310" s="121">
        <v>43744</v>
      </c>
      <c r="B2310" s="121">
        <v>43746</v>
      </c>
      <c r="C2310" s="202" t="s">
        <v>6265</v>
      </c>
      <c r="E2310" t="s">
        <v>6266</v>
      </c>
      <c r="J2310" s="96" t="s">
        <v>53</v>
      </c>
      <c r="K2310" s="96" t="s">
        <v>5576</v>
      </c>
      <c r="L2310" s="96" t="s">
        <v>8002</v>
      </c>
    </row>
    <row r="2311" spans="1:14">
      <c r="A2311" s="121">
        <v>43744</v>
      </c>
      <c r="B2311" s="121">
        <v>43746</v>
      </c>
      <c r="C2311" s="122" t="s">
        <v>6267</v>
      </c>
      <c r="E2311" t="s">
        <v>6268</v>
      </c>
      <c r="J2311" s="96" t="s">
        <v>5576</v>
      </c>
      <c r="K2311" s="96" t="s">
        <v>5576</v>
      </c>
      <c r="L2311" s="96" t="s">
        <v>8002</v>
      </c>
    </row>
    <row r="2312" spans="1:14">
      <c r="A2312" s="121">
        <v>43744</v>
      </c>
      <c r="B2312" s="121">
        <v>43746</v>
      </c>
      <c r="C2312" s="202" t="s">
        <v>6269</v>
      </c>
      <c r="E2312" t="s">
        <v>6270</v>
      </c>
      <c r="J2312" s="96" t="s">
        <v>5576</v>
      </c>
      <c r="K2312" s="96" t="s">
        <v>5576</v>
      </c>
      <c r="L2312" s="96" t="s">
        <v>8002</v>
      </c>
    </row>
    <row r="2313" spans="1:14">
      <c r="A2313" s="121">
        <v>43745</v>
      </c>
      <c r="B2313" s="121">
        <v>43746</v>
      </c>
      <c r="C2313" s="202" t="s">
        <v>6271</v>
      </c>
      <c r="E2313" t="s">
        <v>6272</v>
      </c>
      <c r="J2313" s="96" t="s">
        <v>53</v>
      </c>
      <c r="K2313" s="96" t="s">
        <v>53</v>
      </c>
      <c r="L2313" s="96" t="s">
        <v>8003</v>
      </c>
    </row>
    <row r="2314" spans="1:14">
      <c r="A2314" s="121">
        <v>43745</v>
      </c>
      <c r="B2314" s="121">
        <v>43746</v>
      </c>
      <c r="C2314" s="122" t="s">
        <v>6282</v>
      </c>
      <c r="E2314" t="s">
        <v>6273</v>
      </c>
      <c r="G2314" s="96" t="s">
        <v>42</v>
      </c>
      <c r="I2314" s="132" t="s">
        <v>6256</v>
      </c>
      <c r="J2314" s="96" t="s">
        <v>53</v>
      </c>
      <c r="K2314" s="96" t="s">
        <v>5576</v>
      </c>
      <c r="L2314" s="96" t="s">
        <v>8001</v>
      </c>
    </row>
    <row r="2315" spans="1:14">
      <c r="A2315" s="121">
        <v>43745</v>
      </c>
      <c r="B2315" s="121">
        <v>43746</v>
      </c>
      <c r="C2315" s="122" t="s">
        <v>6274</v>
      </c>
      <c r="E2315" t="s">
        <v>6275</v>
      </c>
      <c r="J2315" s="96" t="s">
        <v>5576</v>
      </c>
      <c r="K2315" s="96" t="s">
        <v>53</v>
      </c>
      <c r="L2315" s="96" t="s">
        <v>8016</v>
      </c>
    </row>
    <row r="2316" spans="1:14">
      <c r="A2316" s="121">
        <v>43745</v>
      </c>
      <c r="B2316" s="121">
        <v>43746</v>
      </c>
      <c r="C2316" s="202" t="s">
        <v>6276</v>
      </c>
      <c r="E2316" t="s">
        <v>6277</v>
      </c>
      <c r="J2316" s="96" t="s">
        <v>53</v>
      </c>
      <c r="K2316" s="96" t="s">
        <v>53</v>
      </c>
      <c r="L2316" s="96" t="s">
        <v>8003</v>
      </c>
    </row>
    <row r="2317" spans="1:14">
      <c r="A2317" s="121">
        <v>43745</v>
      </c>
      <c r="B2317" s="121">
        <v>43746</v>
      </c>
      <c r="C2317" s="202" t="s">
        <v>6278</v>
      </c>
      <c r="E2317" t="s">
        <v>6279</v>
      </c>
      <c r="J2317" s="96" t="s">
        <v>53</v>
      </c>
      <c r="K2317" s="96" t="s">
        <v>53</v>
      </c>
      <c r="L2317" s="96" t="s">
        <v>8003</v>
      </c>
    </row>
    <row r="2318" spans="1:14">
      <c r="A2318" s="121">
        <v>43746</v>
      </c>
      <c r="B2318" s="121">
        <v>43746</v>
      </c>
      <c r="C2318" s="122" t="s">
        <v>6281</v>
      </c>
      <c r="D2318" s="96" t="s">
        <v>53</v>
      </c>
      <c r="E2318" t="s">
        <v>6280</v>
      </c>
      <c r="K2318" s="96" t="s">
        <v>5576</v>
      </c>
      <c r="L2318" s="96" t="s">
        <v>8002</v>
      </c>
    </row>
    <row r="2319" spans="1:14">
      <c r="A2319" s="121">
        <v>43746</v>
      </c>
      <c r="B2319" s="121">
        <v>43746</v>
      </c>
      <c r="C2319" s="202" t="s">
        <v>6284</v>
      </c>
      <c r="D2319" s="96" t="s">
        <v>53</v>
      </c>
      <c r="E2319" t="s">
        <v>6283</v>
      </c>
      <c r="K2319" s="96" t="s">
        <v>53</v>
      </c>
      <c r="L2319" s="96" t="s">
        <v>8003</v>
      </c>
    </row>
    <row r="2320" spans="1:14">
      <c r="A2320" s="121">
        <v>43745</v>
      </c>
      <c r="B2320" s="121">
        <v>43746</v>
      </c>
      <c r="C2320" s="202" t="s">
        <v>6285</v>
      </c>
      <c r="E2320" t="s">
        <v>6286</v>
      </c>
      <c r="J2320" s="96" t="s">
        <v>53</v>
      </c>
      <c r="K2320" s="96" t="s">
        <v>5576</v>
      </c>
      <c r="L2320" s="96" t="s">
        <v>8002</v>
      </c>
    </row>
    <row r="2321" spans="1:12">
      <c r="A2321" s="121">
        <v>43746</v>
      </c>
      <c r="B2321" s="121">
        <v>43746</v>
      </c>
      <c r="C2321" s="202" t="s">
        <v>6287</v>
      </c>
      <c r="E2321" t="s">
        <v>6288</v>
      </c>
      <c r="G2321" s="96" t="s">
        <v>5522</v>
      </c>
      <c r="I2321" s="132" t="s">
        <v>6256</v>
      </c>
      <c r="J2321" s="96" t="s">
        <v>5576</v>
      </c>
      <c r="K2321" s="96" t="s">
        <v>53</v>
      </c>
      <c r="L2321" s="96" t="s">
        <v>8001</v>
      </c>
    </row>
    <row r="2322" spans="1:12">
      <c r="A2322" s="121">
        <v>43746</v>
      </c>
      <c r="B2322" s="121">
        <v>43746</v>
      </c>
      <c r="C2322" s="202" t="s">
        <v>6289</v>
      </c>
      <c r="E2322" t="s">
        <v>6290</v>
      </c>
      <c r="J2322" s="96" t="s">
        <v>53</v>
      </c>
      <c r="K2322" s="96" t="s">
        <v>5576</v>
      </c>
      <c r="L2322" s="96" t="s">
        <v>8001</v>
      </c>
    </row>
    <row r="2323" spans="1:12">
      <c r="A2323" s="121">
        <v>43746</v>
      </c>
      <c r="B2323" s="121">
        <v>43746</v>
      </c>
      <c r="C2323" s="202" t="s">
        <v>6291</v>
      </c>
      <c r="E2323" t="s">
        <v>6292</v>
      </c>
      <c r="J2323" s="96" t="s">
        <v>53</v>
      </c>
      <c r="K2323" s="96" t="s">
        <v>5576</v>
      </c>
      <c r="L2323" s="96" t="s">
        <v>8001</v>
      </c>
    </row>
    <row r="2324" spans="1:12">
      <c r="A2324" s="121">
        <v>43746</v>
      </c>
      <c r="B2324" s="121">
        <v>43746</v>
      </c>
      <c r="C2324" s="202" t="s">
        <v>6294</v>
      </c>
      <c r="E2324" t="s">
        <v>6293</v>
      </c>
      <c r="J2324" s="96" t="s">
        <v>53</v>
      </c>
      <c r="K2324" s="96" t="s">
        <v>5576</v>
      </c>
      <c r="L2324" s="96" t="s">
        <v>8001</v>
      </c>
    </row>
    <row r="2325" spans="1:12">
      <c r="A2325" s="121">
        <v>43746</v>
      </c>
      <c r="B2325" s="121">
        <v>43746</v>
      </c>
      <c r="C2325" s="122" t="s">
        <v>6295</v>
      </c>
      <c r="E2325" t="s">
        <v>6296</v>
      </c>
      <c r="J2325" s="96" t="s">
        <v>53</v>
      </c>
      <c r="K2325" s="96" t="s">
        <v>5576</v>
      </c>
      <c r="L2325" s="96" t="s">
        <v>8001</v>
      </c>
    </row>
    <row r="2326" spans="1:12">
      <c r="A2326" s="121">
        <v>43746</v>
      </c>
      <c r="B2326" s="121">
        <v>43747</v>
      </c>
      <c r="C2326" s="202" t="s">
        <v>6297</v>
      </c>
      <c r="E2326" t="s">
        <v>6298</v>
      </c>
      <c r="J2326" s="96" t="s">
        <v>5576</v>
      </c>
      <c r="K2326" s="96" t="s">
        <v>5576</v>
      </c>
      <c r="L2326" s="96" t="s">
        <v>8001</v>
      </c>
    </row>
    <row r="2327" spans="1:12">
      <c r="A2327" s="121">
        <v>43746</v>
      </c>
      <c r="B2327" s="121">
        <v>43747</v>
      </c>
      <c r="C2327" s="202" t="s">
        <v>6297</v>
      </c>
      <c r="D2327" s="96" t="s">
        <v>53</v>
      </c>
      <c r="E2327" t="s">
        <v>6299</v>
      </c>
      <c r="K2327" s="96" t="s">
        <v>5576</v>
      </c>
      <c r="L2327" s="96" t="s">
        <v>8001</v>
      </c>
    </row>
    <row r="2328" spans="1:12">
      <c r="A2328" s="121">
        <v>43746</v>
      </c>
      <c r="B2328" s="121">
        <v>43747</v>
      </c>
      <c r="C2328" s="202" t="s">
        <v>6300</v>
      </c>
      <c r="E2328" t="s">
        <v>6301</v>
      </c>
      <c r="J2328" s="96" t="s">
        <v>53</v>
      </c>
      <c r="K2328" s="96" t="s">
        <v>5576</v>
      </c>
      <c r="L2328" s="96" t="s">
        <v>8001</v>
      </c>
    </row>
    <row r="2329" spans="1:12">
      <c r="A2329" s="121">
        <v>43746</v>
      </c>
      <c r="B2329" s="121">
        <v>43747</v>
      </c>
      <c r="C2329" s="202" t="s">
        <v>6302</v>
      </c>
      <c r="E2329" t="s">
        <v>6303</v>
      </c>
      <c r="J2329" s="96" t="s">
        <v>53</v>
      </c>
      <c r="K2329" s="96" t="s">
        <v>5576</v>
      </c>
      <c r="L2329" s="96" t="s">
        <v>8001</v>
      </c>
    </row>
    <row r="2330" spans="1:12">
      <c r="A2330" s="121">
        <v>43746</v>
      </c>
      <c r="B2330" s="121">
        <v>43747</v>
      </c>
      <c r="C2330" s="202" t="s">
        <v>6304</v>
      </c>
      <c r="E2330" t="s">
        <v>6305</v>
      </c>
      <c r="J2330" s="96" t="s">
        <v>53</v>
      </c>
      <c r="K2330" s="96" t="s">
        <v>5576</v>
      </c>
      <c r="L2330" s="96" t="s">
        <v>8001</v>
      </c>
    </row>
    <row r="2331" spans="1:12">
      <c r="A2331" s="121">
        <v>43746</v>
      </c>
      <c r="B2331" s="121">
        <v>43747</v>
      </c>
      <c r="C2331" s="202" t="s">
        <v>6306</v>
      </c>
      <c r="E2331" t="s">
        <v>6307</v>
      </c>
      <c r="J2331" s="96" t="s">
        <v>53</v>
      </c>
      <c r="K2331" s="96" t="s">
        <v>5576</v>
      </c>
      <c r="L2331" s="96" t="s">
        <v>8001</v>
      </c>
    </row>
    <row r="2332" spans="1:12">
      <c r="A2332" s="121">
        <v>43746</v>
      </c>
      <c r="B2332" s="121" t="s">
        <v>1775</v>
      </c>
      <c r="C2332" s="122" t="s">
        <v>6308</v>
      </c>
      <c r="E2332" t="s">
        <v>6309</v>
      </c>
      <c r="G2332" s="96" t="s">
        <v>42</v>
      </c>
      <c r="I2332" s="132" t="s">
        <v>6310</v>
      </c>
      <c r="J2332" s="96" t="s">
        <v>53</v>
      </c>
      <c r="K2332" s="96" t="s">
        <v>5576</v>
      </c>
      <c r="L2332" s="96" t="s">
        <v>8001</v>
      </c>
    </row>
    <row r="2333" spans="1:12">
      <c r="A2333" s="121">
        <v>43746</v>
      </c>
      <c r="B2333" s="121">
        <v>43752</v>
      </c>
      <c r="C2333" s="202" t="s">
        <v>6390</v>
      </c>
      <c r="E2333" t="s">
        <v>6311</v>
      </c>
      <c r="G2333" s="137" t="s">
        <v>1644</v>
      </c>
      <c r="I2333" s="132" t="s">
        <v>6310</v>
      </c>
      <c r="J2333" s="96" t="s">
        <v>53</v>
      </c>
      <c r="K2333" s="96" t="s">
        <v>53</v>
      </c>
      <c r="L2333" s="96" t="s">
        <v>8003</v>
      </c>
    </row>
    <row r="2334" spans="1:12">
      <c r="A2334" s="121">
        <v>43747</v>
      </c>
      <c r="B2334" s="121">
        <v>43747</v>
      </c>
      <c r="C2334" s="202" t="s">
        <v>6312</v>
      </c>
      <c r="E2334" t="s">
        <v>6313</v>
      </c>
      <c r="J2334" s="96" t="s">
        <v>5576</v>
      </c>
      <c r="K2334" s="96" t="s">
        <v>5576</v>
      </c>
      <c r="L2334" s="96" t="s">
        <v>8001</v>
      </c>
    </row>
    <row r="2335" spans="1:12">
      <c r="A2335" s="121">
        <v>43747</v>
      </c>
      <c r="B2335" s="121">
        <v>43747</v>
      </c>
      <c r="C2335" s="202" t="s">
        <v>6314</v>
      </c>
      <c r="D2335" s="96" t="s">
        <v>53</v>
      </c>
      <c r="E2335" t="s">
        <v>6315</v>
      </c>
      <c r="K2335" s="96" t="s">
        <v>5576</v>
      </c>
      <c r="L2335" s="96" t="s">
        <v>8001</v>
      </c>
    </row>
    <row r="2336" spans="1:12">
      <c r="A2336" s="121">
        <v>43747</v>
      </c>
      <c r="B2336" s="121">
        <v>43747</v>
      </c>
      <c r="C2336" s="202" t="s">
        <v>6316</v>
      </c>
      <c r="E2336" t="s">
        <v>6317</v>
      </c>
      <c r="J2336" s="96" t="s">
        <v>53</v>
      </c>
      <c r="K2336" s="96" t="s">
        <v>5576</v>
      </c>
      <c r="L2336" s="96" t="s">
        <v>8001</v>
      </c>
    </row>
    <row r="2337" spans="1:14">
      <c r="A2337" s="121">
        <v>43747</v>
      </c>
      <c r="B2337" s="121">
        <v>43747</v>
      </c>
      <c r="C2337" s="202" t="s">
        <v>6318</v>
      </c>
      <c r="E2337" t="s">
        <v>6319</v>
      </c>
      <c r="J2337" s="96" t="s">
        <v>53</v>
      </c>
      <c r="K2337" s="96" t="s">
        <v>5576</v>
      </c>
      <c r="L2337" s="96" t="s">
        <v>8001</v>
      </c>
    </row>
    <row r="2338" spans="1:14">
      <c r="A2338" s="121">
        <v>43747</v>
      </c>
      <c r="B2338" s="121">
        <v>43747</v>
      </c>
      <c r="C2338" s="202" t="s">
        <v>6003</v>
      </c>
      <c r="D2338" s="96" t="s">
        <v>53</v>
      </c>
      <c r="E2338" t="s">
        <v>6320</v>
      </c>
      <c r="K2338" s="96" t="s">
        <v>5576</v>
      </c>
      <c r="L2338" s="96" t="s">
        <v>8001</v>
      </c>
    </row>
    <row r="2339" spans="1:14">
      <c r="A2339" s="121">
        <v>43747</v>
      </c>
      <c r="B2339" s="121">
        <v>43747</v>
      </c>
      <c r="C2339" s="202" t="s">
        <v>6321</v>
      </c>
      <c r="E2339" t="s">
        <v>6322</v>
      </c>
      <c r="J2339" s="96" t="s">
        <v>5576</v>
      </c>
      <c r="K2339" s="96" t="s">
        <v>5576</v>
      </c>
      <c r="L2339" s="96" t="s">
        <v>8001</v>
      </c>
    </row>
    <row r="2340" spans="1:14">
      <c r="A2340" s="121">
        <v>43747</v>
      </c>
      <c r="B2340" s="121">
        <v>43747</v>
      </c>
      <c r="C2340" s="202" t="s">
        <v>6323</v>
      </c>
      <c r="E2340" t="s">
        <v>6324</v>
      </c>
      <c r="J2340" s="96" t="s">
        <v>53</v>
      </c>
      <c r="K2340" s="96" t="s">
        <v>5576</v>
      </c>
      <c r="L2340" s="96" t="s">
        <v>8001</v>
      </c>
    </row>
    <row r="2341" spans="1:14">
      <c r="A2341" s="121">
        <v>43747</v>
      </c>
      <c r="B2341" s="121">
        <v>43747</v>
      </c>
      <c r="C2341" s="202" t="s">
        <v>6325</v>
      </c>
      <c r="E2341" t="s">
        <v>6326</v>
      </c>
      <c r="J2341" s="96" t="s">
        <v>5576</v>
      </c>
      <c r="K2341" s="96" t="s">
        <v>53</v>
      </c>
      <c r="L2341" s="96" t="s">
        <v>8003</v>
      </c>
    </row>
    <row r="2342" spans="1:14">
      <c r="A2342" s="121">
        <v>43747</v>
      </c>
      <c r="B2342" s="121">
        <v>43747</v>
      </c>
      <c r="C2342" s="202" t="s">
        <v>6327</v>
      </c>
      <c r="E2342" t="s">
        <v>6328</v>
      </c>
      <c r="J2342" s="96" t="s">
        <v>53</v>
      </c>
      <c r="K2342" s="96" t="s">
        <v>53</v>
      </c>
      <c r="L2342" s="96" t="s">
        <v>8003</v>
      </c>
    </row>
    <row r="2343" spans="1:14">
      <c r="A2343" s="121">
        <v>43747</v>
      </c>
      <c r="B2343" s="121">
        <v>43747</v>
      </c>
      <c r="C2343" s="202" t="s">
        <v>4814</v>
      </c>
      <c r="E2343" t="s">
        <v>6329</v>
      </c>
      <c r="J2343" s="96" t="s">
        <v>53</v>
      </c>
      <c r="K2343" s="96" t="s">
        <v>5576</v>
      </c>
      <c r="L2343" s="96" t="s">
        <v>8001</v>
      </c>
    </row>
    <row r="2344" spans="1:14">
      <c r="A2344" s="121">
        <v>43747</v>
      </c>
      <c r="B2344" s="121">
        <v>43747</v>
      </c>
      <c r="C2344" s="202" t="s">
        <v>6330</v>
      </c>
      <c r="E2344" t="s">
        <v>6331</v>
      </c>
      <c r="J2344" s="96" t="s">
        <v>5576</v>
      </c>
      <c r="K2344" s="96" t="s">
        <v>5576</v>
      </c>
      <c r="L2344" s="96" t="s">
        <v>8001</v>
      </c>
    </row>
    <row r="2345" spans="1:14">
      <c r="A2345" s="121">
        <v>43747</v>
      </c>
      <c r="B2345" s="121">
        <v>43747</v>
      </c>
      <c r="C2345" s="202" t="s">
        <v>6332</v>
      </c>
      <c r="E2345" t="s">
        <v>6333</v>
      </c>
      <c r="J2345" s="96" t="s">
        <v>53</v>
      </c>
      <c r="K2345" s="96" t="s">
        <v>5576</v>
      </c>
      <c r="L2345" s="96" t="s">
        <v>8001</v>
      </c>
    </row>
    <row r="2346" spans="1:14">
      <c r="A2346" s="121">
        <v>43747</v>
      </c>
      <c r="B2346" s="121">
        <v>43747</v>
      </c>
      <c r="C2346" s="202" t="s">
        <v>6334</v>
      </c>
      <c r="E2346" t="s">
        <v>6335</v>
      </c>
      <c r="J2346" s="96" t="s">
        <v>53</v>
      </c>
      <c r="K2346" s="96" t="s">
        <v>5576</v>
      </c>
      <c r="L2346" s="96" t="s">
        <v>8001</v>
      </c>
    </row>
    <row r="2347" spans="1:14">
      <c r="A2347" s="121">
        <v>43747</v>
      </c>
      <c r="B2347" s="121">
        <v>43748</v>
      </c>
      <c r="C2347" s="202" t="s">
        <v>6330</v>
      </c>
      <c r="D2347" s="96" t="s">
        <v>53</v>
      </c>
      <c r="E2347" t="s">
        <v>6336</v>
      </c>
      <c r="K2347" s="96" t="s">
        <v>5576</v>
      </c>
      <c r="L2347" s="96" t="s">
        <v>8001</v>
      </c>
    </row>
    <row r="2348" spans="1:14">
      <c r="A2348" s="121">
        <v>43747</v>
      </c>
      <c r="B2348" s="121">
        <v>43748</v>
      </c>
      <c r="C2348" s="202" t="s">
        <v>6332</v>
      </c>
      <c r="D2348" s="96" t="s">
        <v>53</v>
      </c>
      <c r="E2348" t="s">
        <v>6337</v>
      </c>
      <c r="K2348" s="96" t="s">
        <v>5576</v>
      </c>
      <c r="L2348" s="96" t="s">
        <v>8001</v>
      </c>
    </row>
    <row r="2349" spans="1:14">
      <c r="A2349" s="121">
        <v>43747</v>
      </c>
      <c r="B2349" s="121">
        <v>43748</v>
      </c>
      <c r="C2349" s="202" t="s">
        <v>6339</v>
      </c>
      <c r="E2349" t="s">
        <v>6340</v>
      </c>
      <c r="F2349" s="96" t="s">
        <v>5432</v>
      </c>
      <c r="I2349" s="132" t="s">
        <v>6341</v>
      </c>
      <c r="J2349" s="96" t="s">
        <v>53</v>
      </c>
      <c r="K2349" s="96" t="s">
        <v>5576</v>
      </c>
      <c r="L2349" s="96" t="s">
        <v>8001</v>
      </c>
      <c r="N2349" t="s">
        <v>6340</v>
      </c>
    </row>
    <row r="2350" spans="1:14">
      <c r="A2350" s="121">
        <v>43747</v>
      </c>
      <c r="B2350" s="121">
        <v>43752</v>
      </c>
      <c r="C2350" s="202" t="s">
        <v>6343</v>
      </c>
      <c r="E2350" t="s">
        <v>6344</v>
      </c>
      <c r="F2350" s="96" t="s">
        <v>5432</v>
      </c>
      <c r="I2350" s="132" t="s">
        <v>6341</v>
      </c>
      <c r="J2350" s="96" t="s">
        <v>53</v>
      </c>
      <c r="K2350" s="96" t="s">
        <v>53</v>
      </c>
      <c r="L2350" s="96" t="s">
        <v>8003</v>
      </c>
      <c r="N2350" t="s">
        <v>6342</v>
      </c>
    </row>
    <row r="2351" spans="1:14">
      <c r="A2351" s="121">
        <v>43747</v>
      </c>
      <c r="B2351" s="121">
        <v>43748</v>
      </c>
      <c r="C2351" s="202" t="s">
        <v>6345</v>
      </c>
      <c r="E2351" t="s">
        <v>6346</v>
      </c>
      <c r="J2351" s="96" t="s">
        <v>53</v>
      </c>
      <c r="K2351" s="96" t="s">
        <v>5576</v>
      </c>
      <c r="L2351" s="96" t="s">
        <v>8002</v>
      </c>
    </row>
    <row r="2352" spans="1:14">
      <c r="A2352" s="121">
        <v>43747</v>
      </c>
      <c r="B2352" s="121">
        <v>43748</v>
      </c>
      <c r="C2352" s="202" t="s">
        <v>6347</v>
      </c>
      <c r="E2352" t="s">
        <v>6348</v>
      </c>
      <c r="J2352" s="96" t="s">
        <v>53</v>
      </c>
      <c r="K2352" s="96" t="s">
        <v>5576</v>
      </c>
      <c r="L2352" s="96" t="s">
        <v>8001</v>
      </c>
    </row>
    <row r="2353" spans="1:12">
      <c r="A2353" s="121">
        <v>43748</v>
      </c>
      <c r="B2353" s="121">
        <v>43749</v>
      </c>
      <c r="C2353" s="202" t="s">
        <v>6376</v>
      </c>
      <c r="E2353" t="s">
        <v>6349</v>
      </c>
      <c r="G2353" s="137" t="s">
        <v>1644</v>
      </c>
      <c r="I2353" s="132" t="s">
        <v>6341</v>
      </c>
      <c r="J2353" s="96" t="s">
        <v>53</v>
      </c>
      <c r="K2353" s="96" t="s">
        <v>5576</v>
      </c>
      <c r="L2353" s="96" t="s">
        <v>8002</v>
      </c>
    </row>
    <row r="2354" spans="1:12">
      <c r="A2354" s="121">
        <v>43748</v>
      </c>
      <c r="B2354" s="121" t="s">
        <v>1775</v>
      </c>
      <c r="C2354" s="202" t="s">
        <v>6350</v>
      </c>
      <c r="E2354" t="s">
        <v>6351</v>
      </c>
      <c r="G2354" s="137" t="s">
        <v>1644</v>
      </c>
      <c r="I2354" s="132" t="s">
        <v>6341</v>
      </c>
      <c r="J2354" s="96" t="s">
        <v>53</v>
      </c>
      <c r="K2354" s="96" t="s">
        <v>5576</v>
      </c>
      <c r="L2354" s="96" t="s">
        <v>8001</v>
      </c>
    </row>
    <row r="2355" spans="1:12">
      <c r="A2355" s="121">
        <v>43748</v>
      </c>
      <c r="B2355" s="121">
        <v>43748</v>
      </c>
      <c r="C2355" s="202" t="s">
        <v>6352</v>
      </c>
      <c r="E2355" t="s">
        <v>6353</v>
      </c>
      <c r="J2355" s="96" t="s">
        <v>53</v>
      </c>
      <c r="K2355" s="96" t="s">
        <v>5576</v>
      </c>
      <c r="L2355" s="96" t="s">
        <v>8001</v>
      </c>
    </row>
    <row r="2356" spans="1:12">
      <c r="A2356" s="121">
        <v>43748</v>
      </c>
      <c r="B2356" s="121">
        <v>43748</v>
      </c>
      <c r="C2356" s="202" t="s">
        <v>6354</v>
      </c>
      <c r="E2356" t="s">
        <v>6355</v>
      </c>
      <c r="J2356" s="96" t="s">
        <v>5576</v>
      </c>
      <c r="K2356" s="96" t="s">
        <v>5576</v>
      </c>
      <c r="L2356" s="96" t="s">
        <v>8001</v>
      </c>
    </row>
    <row r="2357" spans="1:12">
      <c r="A2357" s="121">
        <v>43748</v>
      </c>
      <c r="B2357" s="121">
        <v>43748</v>
      </c>
      <c r="C2357" s="202" t="s">
        <v>6356</v>
      </c>
      <c r="E2357" t="s">
        <v>6357</v>
      </c>
      <c r="J2357" s="96" t="s">
        <v>5576</v>
      </c>
      <c r="K2357" s="96" t="s">
        <v>5576</v>
      </c>
      <c r="L2357" s="96" t="s">
        <v>8001</v>
      </c>
    </row>
    <row r="2358" spans="1:12">
      <c r="A2358" s="121">
        <v>43748</v>
      </c>
      <c r="B2358" s="121">
        <v>43759</v>
      </c>
      <c r="C2358" s="202" t="s">
        <v>6552</v>
      </c>
      <c r="E2358" t="s">
        <v>6358</v>
      </c>
      <c r="G2358" s="96" t="s">
        <v>42</v>
      </c>
      <c r="I2358" s="132" t="s">
        <v>6341</v>
      </c>
      <c r="J2358" s="96" t="s">
        <v>53</v>
      </c>
      <c r="K2358" s="96" t="s">
        <v>5576</v>
      </c>
      <c r="L2358" s="96" t="s">
        <v>8001</v>
      </c>
    </row>
    <row r="2359" spans="1:12">
      <c r="A2359" s="121">
        <v>43748</v>
      </c>
      <c r="B2359" s="121">
        <v>43748</v>
      </c>
      <c r="C2359" s="202" t="s">
        <v>6360</v>
      </c>
      <c r="E2359" t="s">
        <v>6361</v>
      </c>
      <c r="J2359" s="96" t="s">
        <v>53</v>
      </c>
      <c r="K2359" s="96" t="s">
        <v>5576</v>
      </c>
      <c r="L2359" s="96" t="s">
        <v>8001</v>
      </c>
    </row>
    <row r="2360" spans="1:12">
      <c r="A2360" s="121">
        <v>43748</v>
      </c>
      <c r="B2360" s="121">
        <v>43749</v>
      </c>
      <c r="C2360" s="202" t="s">
        <v>6359</v>
      </c>
      <c r="D2360" s="96" t="s">
        <v>53</v>
      </c>
      <c r="E2360" t="s">
        <v>6362</v>
      </c>
      <c r="K2360" s="96" t="s">
        <v>5576</v>
      </c>
      <c r="L2360" s="96" t="s">
        <v>8001</v>
      </c>
    </row>
    <row r="2361" spans="1:12">
      <c r="A2361" s="121">
        <v>43748</v>
      </c>
      <c r="B2361" s="121">
        <v>43749</v>
      </c>
      <c r="C2361" s="202" t="s">
        <v>6363</v>
      </c>
      <c r="E2361" t="s">
        <v>6364</v>
      </c>
      <c r="J2361" s="96" t="s">
        <v>53</v>
      </c>
      <c r="K2361" s="96" t="s">
        <v>5576</v>
      </c>
      <c r="L2361" s="96" t="s">
        <v>8001</v>
      </c>
    </row>
    <row r="2362" spans="1:12">
      <c r="A2362" s="121">
        <v>43748</v>
      </c>
      <c r="B2362" s="121" t="s">
        <v>1775</v>
      </c>
      <c r="C2362" s="202" t="s">
        <v>6365</v>
      </c>
      <c r="E2362" t="s">
        <v>6366</v>
      </c>
      <c r="J2362" s="96" t="s">
        <v>5576</v>
      </c>
      <c r="K2362" s="96" t="s">
        <v>53</v>
      </c>
      <c r="L2362" s="96" t="s">
        <v>8003</v>
      </c>
    </row>
    <row r="2363" spans="1:12">
      <c r="A2363" s="121">
        <v>43748</v>
      </c>
      <c r="B2363" s="121">
        <v>43749</v>
      </c>
      <c r="C2363" s="202" t="s">
        <v>6367</v>
      </c>
      <c r="E2363" t="s">
        <v>6368</v>
      </c>
      <c r="J2363" s="96" t="s">
        <v>53</v>
      </c>
      <c r="K2363" s="96" t="s">
        <v>5576</v>
      </c>
      <c r="L2363" s="96" t="s">
        <v>8002</v>
      </c>
    </row>
    <row r="2364" spans="1:12">
      <c r="A2364" s="121">
        <v>43749</v>
      </c>
      <c r="B2364" s="121">
        <v>43749</v>
      </c>
      <c r="C2364" s="202" t="s">
        <v>6369</v>
      </c>
      <c r="E2364" t="s">
        <v>6370</v>
      </c>
      <c r="J2364" s="96" t="s">
        <v>5576</v>
      </c>
      <c r="K2364" s="96" t="s">
        <v>5576</v>
      </c>
      <c r="L2364" s="96" t="s">
        <v>8001</v>
      </c>
    </row>
    <row r="2365" spans="1:12">
      <c r="A2365" s="121">
        <v>43749</v>
      </c>
      <c r="B2365" s="121">
        <v>43749</v>
      </c>
      <c r="C2365" s="202" t="s">
        <v>6371</v>
      </c>
      <c r="E2365" t="s">
        <v>6372</v>
      </c>
      <c r="I2365" s="132"/>
      <c r="J2365" s="96" t="s">
        <v>5576</v>
      </c>
      <c r="K2365" s="96" t="s">
        <v>53</v>
      </c>
      <c r="L2365" s="96" t="s">
        <v>8004</v>
      </c>
    </row>
    <row r="2366" spans="1:12">
      <c r="A2366" s="121">
        <v>43749</v>
      </c>
      <c r="B2366" s="121">
        <v>43749</v>
      </c>
      <c r="C2366" s="202" t="s">
        <v>6374</v>
      </c>
      <c r="E2366" t="s">
        <v>6375</v>
      </c>
      <c r="J2366" s="96" t="s">
        <v>53</v>
      </c>
      <c r="K2366" s="96" t="s">
        <v>5576</v>
      </c>
      <c r="L2366" s="96" t="s">
        <v>8001</v>
      </c>
    </row>
    <row r="2367" spans="1:12">
      <c r="A2367" s="121">
        <v>43749</v>
      </c>
      <c r="B2367" s="121">
        <v>43749</v>
      </c>
      <c r="C2367" s="202" t="s">
        <v>6377</v>
      </c>
      <c r="D2367" s="96" t="s">
        <v>53</v>
      </c>
      <c r="E2367" t="s">
        <v>6378</v>
      </c>
      <c r="K2367" s="96" t="s">
        <v>5576</v>
      </c>
      <c r="L2367" s="96" t="s">
        <v>8001</v>
      </c>
    </row>
    <row r="2368" spans="1:12">
      <c r="A2368" s="121">
        <v>43749</v>
      </c>
      <c r="B2368" s="121">
        <v>43749</v>
      </c>
      <c r="C2368" s="202" t="s">
        <v>6379</v>
      </c>
      <c r="D2368" s="96" t="s">
        <v>53</v>
      </c>
      <c r="E2368" t="s">
        <v>6380</v>
      </c>
      <c r="K2368" s="96" t="s">
        <v>5576</v>
      </c>
      <c r="L2368" s="96" t="s">
        <v>8001</v>
      </c>
    </row>
    <row r="2369" spans="1:14">
      <c r="A2369" s="121">
        <v>43749</v>
      </c>
      <c r="B2369" s="121">
        <v>43752</v>
      </c>
      <c r="C2369" s="202" t="s">
        <v>6388</v>
      </c>
      <c r="E2369" t="s">
        <v>6383</v>
      </c>
      <c r="I2369" s="132" t="s">
        <v>6373</v>
      </c>
      <c r="J2369" s="96" t="s">
        <v>53</v>
      </c>
      <c r="K2369" s="96" t="s">
        <v>5576</v>
      </c>
      <c r="L2369" s="96" t="s">
        <v>8001</v>
      </c>
    </row>
    <row r="2370" spans="1:14">
      <c r="A2370" s="121">
        <v>43749</v>
      </c>
      <c r="B2370" s="121">
        <v>43749</v>
      </c>
      <c r="C2370" s="202" t="s">
        <v>6381</v>
      </c>
      <c r="E2370" t="s">
        <v>6382</v>
      </c>
      <c r="J2370" s="96" t="s">
        <v>5576</v>
      </c>
      <c r="K2370" s="96" t="s">
        <v>5576</v>
      </c>
      <c r="L2370" s="96" t="s">
        <v>8002</v>
      </c>
    </row>
    <row r="2371" spans="1:14">
      <c r="A2371" s="121">
        <v>43749</v>
      </c>
      <c r="B2371" s="121">
        <v>43749</v>
      </c>
      <c r="C2371" s="202" t="s">
        <v>6384</v>
      </c>
      <c r="E2371" t="s">
        <v>6385</v>
      </c>
      <c r="J2371" s="96" t="s">
        <v>5576</v>
      </c>
      <c r="K2371" s="96" t="s">
        <v>5576</v>
      </c>
      <c r="L2371" s="96" t="s">
        <v>8001</v>
      </c>
    </row>
    <row r="2372" spans="1:14" s="111" customFormat="1">
      <c r="A2372" s="125">
        <v>43749</v>
      </c>
      <c r="B2372" s="125">
        <v>43749</v>
      </c>
      <c r="C2372" s="125" t="s">
        <v>6387</v>
      </c>
      <c r="D2372" s="110"/>
      <c r="E2372" s="146" t="s">
        <v>6386</v>
      </c>
      <c r="F2372" s="110"/>
      <c r="G2372" s="110"/>
      <c r="H2372" s="110"/>
      <c r="I2372" s="110"/>
      <c r="J2372" s="110" t="s">
        <v>5576</v>
      </c>
      <c r="K2372" s="110" t="s">
        <v>5576</v>
      </c>
      <c r="L2372" s="110" t="s">
        <v>8002</v>
      </c>
      <c r="M2372" s="110"/>
      <c r="N2372" s="161"/>
    </row>
    <row r="2373" spans="1:14">
      <c r="A2373" s="121">
        <v>43749</v>
      </c>
      <c r="B2373" s="121">
        <v>43752</v>
      </c>
      <c r="C2373" s="202" t="s">
        <v>6384</v>
      </c>
      <c r="D2373" s="96" t="s">
        <v>53</v>
      </c>
      <c r="E2373" t="s">
        <v>6389</v>
      </c>
      <c r="K2373" s="96" t="s">
        <v>5576</v>
      </c>
      <c r="L2373" s="96" t="s">
        <v>8001</v>
      </c>
    </row>
    <row r="2374" spans="1:14">
      <c r="A2374" s="121">
        <v>43749</v>
      </c>
      <c r="B2374" s="121">
        <v>43752</v>
      </c>
      <c r="C2374" s="202" t="s">
        <v>6390</v>
      </c>
      <c r="D2374" s="96" t="s">
        <v>53</v>
      </c>
      <c r="E2374" t="s">
        <v>6391</v>
      </c>
      <c r="K2374" s="96" t="s">
        <v>53</v>
      </c>
      <c r="L2374" s="96" t="s">
        <v>8003</v>
      </c>
    </row>
    <row r="2375" spans="1:14">
      <c r="A2375" s="121">
        <v>43749</v>
      </c>
      <c r="B2375" s="121">
        <v>43752</v>
      </c>
      <c r="C2375" s="202" t="s">
        <v>6392</v>
      </c>
      <c r="E2375" t="s">
        <v>6393</v>
      </c>
      <c r="J2375" s="96" t="s">
        <v>5576</v>
      </c>
      <c r="K2375" s="96" t="s">
        <v>5576</v>
      </c>
      <c r="L2375" s="96" t="s">
        <v>8002</v>
      </c>
    </row>
    <row r="2376" spans="1:14">
      <c r="A2376" s="121">
        <v>43749</v>
      </c>
      <c r="B2376" s="121">
        <v>43752</v>
      </c>
      <c r="C2376" s="202" t="s">
        <v>6394</v>
      </c>
      <c r="E2376" t="s">
        <v>6395</v>
      </c>
      <c r="J2376" s="96" t="s">
        <v>5576</v>
      </c>
      <c r="K2376" s="96" t="s">
        <v>5576</v>
      </c>
      <c r="L2376" s="96" t="s">
        <v>8001</v>
      </c>
    </row>
    <row r="2377" spans="1:14">
      <c r="A2377" s="121">
        <v>43749</v>
      </c>
      <c r="B2377" s="121">
        <v>43752</v>
      </c>
      <c r="C2377" s="202" t="s">
        <v>6396</v>
      </c>
      <c r="E2377" t="s">
        <v>6397</v>
      </c>
      <c r="J2377" s="96" t="s">
        <v>5576</v>
      </c>
      <c r="K2377" s="96" t="s">
        <v>5576</v>
      </c>
      <c r="L2377" s="96" t="s">
        <v>8002</v>
      </c>
    </row>
    <row r="2378" spans="1:14">
      <c r="A2378" s="121">
        <v>43749</v>
      </c>
      <c r="B2378" s="121">
        <v>43752</v>
      </c>
      <c r="C2378" s="202" t="s">
        <v>6398</v>
      </c>
      <c r="E2378" t="s">
        <v>6399</v>
      </c>
      <c r="J2378" s="96" t="s">
        <v>53</v>
      </c>
      <c r="K2378" s="96" t="s">
        <v>53</v>
      </c>
      <c r="L2378" s="96" t="s">
        <v>8003</v>
      </c>
    </row>
    <row r="2379" spans="1:14">
      <c r="A2379" s="121">
        <v>43750</v>
      </c>
      <c r="B2379" s="121">
        <v>43752</v>
      </c>
      <c r="C2379" s="202" t="s">
        <v>6400</v>
      </c>
      <c r="E2379" t="s">
        <v>6401</v>
      </c>
      <c r="J2379" s="96" t="s">
        <v>53</v>
      </c>
      <c r="K2379" s="96" t="s">
        <v>5576</v>
      </c>
      <c r="L2379" s="96" t="s">
        <v>8001</v>
      </c>
    </row>
    <row r="2380" spans="1:14">
      <c r="A2380" s="121">
        <v>43750</v>
      </c>
      <c r="B2380" s="121">
        <v>43752</v>
      </c>
      <c r="C2380" s="202" t="s">
        <v>6402</v>
      </c>
      <c r="E2380" t="s">
        <v>6403</v>
      </c>
      <c r="J2380" s="96" t="s">
        <v>53</v>
      </c>
      <c r="K2380" s="96" t="s">
        <v>5576</v>
      </c>
      <c r="L2380" s="96" t="s">
        <v>8001</v>
      </c>
    </row>
    <row r="2381" spans="1:14">
      <c r="A2381" s="121">
        <v>43751</v>
      </c>
      <c r="B2381" s="121">
        <v>43752</v>
      </c>
      <c r="C2381" s="202" t="s">
        <v>6404</v>
      </c>
      <c r="E2381" t="s">
        <v>6405</v>
      </c>
      <c r="J2381" s="96" t="s">
        <v>53</v>
      </c>
      <c r="K2381" s="96" t="s">
        <v>53</v>
      </c>
      <c r="L2381" s="96" t="s">
        <v>8003</v>
      </c>
    </row>
    <row r="2382" spans="1:14">
      <c r="A2382" s="121">
        <v>43751</v>
      </c>
      <c r="B2382" s="121">
        <v>43753</v>
      </c>
      <c r="C2382" s="202" t="s">
        <v>6406</v>
      </c>
      <c r="E2382" t="s">
        <v>6407</v>
      </c>
      <c r="G2382" s="96" t="s">
        <v>2123</v>
      </c>
      <c r="I2382" s="132" t="s">
        <v>6408</v>
      </c>
      <c r="J2382" s="96" t="s">
        <v>53</v>
      </c>
      <c r="K2382" s="96" t="s">
        <v>53</v>
      </c>
      <c r="L2382" s="96" t="s">
        <v>8003</v>
      </c>
    </row>
    <row r="2383" spans="1:14">
      <c r="A2383" s="121">
        <v>43751</v>
      </c>
      <c r="B2383" s="121" t="s">
        <v>1775</v>
      </c>
      <c r="C2383" s="202" t="s">
        <v>6409</v>
      </c>
      <c r="E2383" t="s">
        <v>6410</v>
      </c>
      <c r="G2383" s="96" t="s">
        <v>2123</v>
      </c>
      <c r="I2383" s="132" t="s">
        <v>6408</v>
      </c>
      <c r="J2383" s="96" t="s">
        <v>53</v>
      </c>
      <c r="K2383" s="96" t="s">
        <v>53</v>
      </c>
      <c r="L2383" s="96" t="s">
        <v>8003</v>
      </c>
    </row>
    <row r="2384" spans="1:14">
      <c r="A2384" s="121">
        <v>43751</v>
      </c>
      <c r="B2384" s="121">
        <v>43752</v>
      </c>
      <c r="C2384" s="202" t="s">
        <v>6411</v>
      </c>
      <c r="E2384" t="s">
        <v>6412</v>
      </c>
      <c r="J2384" s="96" t="s">
        <v>53</v>
      </c>
      <c r="K2384" s="96" t="s">
        <v>53</v>
      </c>
      <c r="L2384" s="96" t="s">
        <v>8003</v>
      </c>
    </row>
    <row r="2385" spans="1:12">
      <c r="A2385" s="121">
        <v>43751</v>
      </c>
      <c r="B2385" s="121">
        <v>43753</v>
      </c>
      <c r="C2385" s="202" t="s">
        <v>6442</v>
      </c>
      <c r="E2385" t="s">
        <v>6413</v>
      </c>
      <c r="G2385" s="96" t="s">
        <v>5522</v>
      </c>
      <c r="I2385" s="132" t="s">
        <v>6408</v>
      </c>
      <c r="J2385" s="96" t="s">
        <v>53</v>
      </c>
      <c r="K2385" s="96" t="s">
        <v>5576</v>
      </c>
      <c r="L2385" s="96" t="s">
        <v>8001</v>
      </c>
    </row>
    <row r="2386" spans="1:12">
      <c r="A2386" s="121">
        <v>43751</v>
      </c>
      <c r="B2386" s="121">
        <v>43752</v>
      </c>
      <c r="C2386" s="202" t="s">
        <v>6414</v>
      </c>
      <c r="E2386" t="s">
        <v>6415</v>
      </c>
      <c r="J2386" s="96" t="s">
        <v>53</v>
      </c>
      <c r="K2386" s="96" t="s">
        <v>5576</v>
      </c>
      <c r="L2386" s="96" t="s">
        <v>8002</v>
      </c>
    </row>
    <row r="2387" spans="1:12">
      <c r="A2387" s="121">
        <v>43752</v>
      </c>
      <c r="B2387" s="121" t="s">
        <v>1775</v>
      </c>
      <c r="C2387" s="202" t="s">
        <v>6416</v>
      </c>
      <c r="E2387" t="s">
        <v>6417</v>
      </c>
      <c r="I2387" s="132" t="s">
        <v>6408</v>
      </c>
      <c r="J2387" s="96" t="s">
        <v>5576</v>
      </c>
      <c r="K2387" s="96" t="s">
        <v>5576</v>
      </c>
      <c r="L2387" s="96" t="s">
        <v>8001</v>
      </c>
    </row>
    <row r="2388" spans="1:12">
      <c r="A2388" s="121">
        <v>43752</v>
      </c>
      <c r="B2388" s="121">
        <v>43752</v>
      </c>
      <c r="C2388" s="202" t="s">
        <v>6418</v>
      </c>
      <c r="E2388" t="s">
        <v>6419</v>
      </c>
      <c r="J2388" s="96" t="s">
        <v>53</v>
      </c>
      <c r="K2388" s="96" t="s">
        <v>5576</v>
      </c>
      <c r="L2388" s="96" t="s">
        <v>8001</v>
      </c>
    </row>
    <row r="2389" spans="1:12">
      <c r="A2389" s="121">
        <v>43751</v>
      </c>
      <c r="B2389" s="121">
        <v>43752</v>
      </c>
      <c r="C2389" s="202" t="s">
        <v>6420</v>
      </c>
      <c r="E2389" t="s">
        <v>6421</v>
      </c>
      <c r="J2389" s="96" t="s">
        <v>53</v>
      </c>
      <c r="K2389" s="96" t="s">
        <v>53</v>
      </c>
      <c r="L2389" s="96" t="s">
        <v>8003</v>
      </c>
    </row>
    <row r="2390" spans="1:12">
      <c r="A2390" s="121">
        <v>43751</v>
      </c>
      <c r="B2390" s="121">
        <v>43752</v>
      </c>
      <c r="C2390" s="202" t="s">
        <v>6423</v>
      </c>
      <c r="E2390" t="s">
        <v>6422</v>
      </c>
      <c r="J2390" s="96" t="s">
        <v>5576</v>
      </c>
      <c r="K2390" s="96" t="s">
        <v>53</v>
      </c>
      <c r="L2390" s="96" t="s">
        <v>8006</v>
      </c>
    </row>
    <row r="2391" spans="1:12">
      <c r="A2391" s="121">
        <v>43752</v>
      </c>
      <c r="B2391" s="121">
        <v>43752</v>
      </c>
      <c r="C2391" s="202" t="s">
        <v>6424</v>
      </c>
      <c r="E2391" t="s">
        <v>6425</v>
      </c>
      <c r="J2391" s="96" t="s">
        <v>53</v>
      </c>
      <c r="K2391" s="96" t="s">
        <v>5576</v>
      </c>
      <c r="L2391" s="96" t="s">
        <v>8001</v>
      </c>
    </row>
    <row r="2392" spans="1:12">
      <c r="A2392" s="121">
        <v>43752</v>
      </c>
      <c r="B2392" s="121">
        <v>43752</v>
      </c>
      <c r="C2392" s="202" t="s">
        <v>6426</v>
      </c>
      <c r="E2392" t="s">
        <v>6427</v>
      </c>
      <c r="J2392" s="96" t="s">
        <v>5576</v>
      </c>
      <c r="K2392" s="96" t="s">
        <v>5576</v>
      </c>
      <c r="L2392" s="96" t="s">
        <v>8001</v>
      </c>
    </row>
    <row r="2393" spans="1:12">
      <c r="A2393" s="121">
        <v>43752</v>
      </c>
      <c r="B2393" s="121">
        <v>43761</v>
      </c>
      <c r="C2393" s="202" t="s">
        <v>6622</v>
      </c>
      <c r="E2393" t="s">
        <v>6428</v>
      </c>
      <c r="G2393" s="137" t="s">
        <v>1644</v>
      </c>
      <c r="I2393" s="132" t="s">
        <v>6408</v>
      </c>
      <c r="J2393" s="96" t="s">
        <v>5576</v>
      </c>
      <c r="K2393" s="96" t="s">
        <v>5576</v>
      </c>
      <c r="L2393" s="96" t="s">
        <v>8001</v>
      </c>
    </row>
    <row r="2394" spans="1:12">
      <c r="A2394" s="121">
        <v>43752</v>
      </c>
      <c r="B2394" s="121">
        <v>43752</v>
      </c>
      <c r="C2394" s="202" t="s">
        <v>6430</v>
      </c>
      <c r="E2394" t="s">
        <v>6429</v>
      </c>
      <c r="J2394" s="96" t="s">
        <v>5576</v>
      </c>
      <c r="K2394" s="96" t="s">
        <v>5576</v>
      </c>
      <c r="L2394" s="96" t="s">
        <v>8001</v>
      </c>
    </row>
    <row r="2395" spans="1:12">
      <c r="A2395" s="121">
        <v>43752</v>
      </c>
      <c r="B2395" s="121">
        <v>43761</v>
      </c>
      <c r="C2395" s="202" t="s">
        <v>6621</v>
      </c>
      <c r="E2395" t="s">
        <v>6431</v>
      </c>
      <c r="G2395" s="137" t="s">
        <v>1644</v>
      </c>
      <c r="I2395" s="132" t="s">
        <v>6408</v>
      </c>
      <c r="J2395" s="96" t="s">
        <v>53</v>
      </c>
      <c r="K2395" s="96" t="s">
        <v>5576</v>
      </c>
      <c r="L2395" s="96" t="s">
        <v>8001</v>
      </c>
    </row>
    <row r="2396" spans="1:12">
      <c r="A2396" s="121">
        <v>43752</v>
      </c>
      <c r="B2396" s="121">
        <v>43752</v>
      </c>
      <c r="C2396" s="202" t="s">
        <v>6432</v>
      </c>
      <c r="D2396" s="96" t="s">
        <v>53</v>
      </c>
      <c r="E2396" t="s">
        <v>6433</v>
      </c>
      <c r="K2396" s="96" t="s">
        <v>5576</v>
      </c>
      <c r="L2396" s="96" t="s">
        <v>8001</v>
      </c>
    </row>
    <row r="2397" spans="1:12">
      <c r="A2397" s="121">
        <v>43752</v>
      </c>
      <c r="B2397" s="121">
        <v>43752</v>
      </c>
      <c r="C2397" s="202" t="s">
        <v>6434</v>
      </c>
      <c r="E2397" t="s">
        <v>6435</v>
      </c>
      <c r="J2397" s="96" t="s">
        <v>53</v>
      </c>
      <c r="K2397" s="96" t="s">
        <v>5576</v>
      </c>
      <c r="L2397" s="96" t="s">
        <v>8001</v>
      </c>
    </row>
    <row r="2398" spans="1:12">
      <c r="A2398" s="121">
        <v>43752</v>
      </c>
      <c r="B2398" s="121">
        <v>43752</v>
      </c>
      <c r="C2398" s="202" t="s">
        <v>6436</v>
      </c>
      <c r="E2398" t="s">
        <v>6437</v>
      </c>
      <c r="J2398" s="96" t="s">
        <v>53</v>
      </c>
      <c r="K2398" s="96" t="s">
        <v>5576</v>
      </c>
      <c r="L2398" s="96" t="s">
        <v>8001</v>
      </c>
    </row>
    <row r="2399" spans="1:12">
      <c r="A2399" s="121">
        <v>43752</v>
      </c>
      <c r="B2399" s="121">
        <v>43752</v>
      </c>
      <c r="C2399" s="202" t="s">
        <v>6438</v>
      </c>
      <c r="E2399" t="s">
        <v>6439</v>
      </c>
      <c r="J2399" s="96" t="s">
        <v>53</v>
      </c>
      <c r="K2399" s="96" t="s">
        <v>5576</v>
      </c>
      <c r="L2399" s="96" t="s">
        <v>8001</v>
      </c>
    </row>
    <row r="2400" spans="1:12">
      <c r="A2400" s="121">
        <v>43752</v>
      </c>
      <c r="B2400" s="121">
        <v>43752</v>
      </c>
      <c r="C2400" s="202" t="s">
        <v>6440</v>
      </c>
      <c r="E2400" t="s">
        <v>6441</v>
      </c>
      <c r="J2400" s="96" t="s">
        <v>5576</v>
      </c>
      <c r="K2400" s="96" t="s">
        <v>5576</v>
      </c>
      <c r="L2400" s="96" t="s">
        <v>8001</v>
      </c>
    </row>
    <row r="2401" spans="1:12">
      <c r="A2401" s="121">
        <v>43752</v>
      </c>
      <c r="B2401" s="121">
        <v>43753</v>
      </c>
      <c r="C2401" s="202" t="s">
        <v>6444</v>
      </c>
      <c r="E2401" t="s">
        <v>6443</v>
      </c>
      <c r="J2401" s="96" t="s">
        <v>53</v>
      </c>
      <c r="K2401" s="96" t="s">
        <v>5576</v>
      </c>
      <c r="L2401" s="96" t="s">
        <v>8001</v>
      </c>
    </row>
    <row r="2402" spans="1:12">
      <c r="A2402" s="121">
        <v>43752</v>
      </c>
      <c r="B2402" s="121">
        <v>43753</v>
      </c>
      <c r="C2402" s="202" t="s">
        <v>6445</v>
      </c>
      <c r="E2402" t="s">
        <v>6446</v>
      </c>
      <c r="J2402" s="96" t="s">
        <v>53</v>
      </c>
      <c r="K2402" s="96" t="s">
        <v>5576</v>
      </c>
      <c r="L2402" s="96" t="s">
        <v>8001</v>
      </c>
    </row>
    <row r="2403" spans="1:12">
      <c r="A2403" s="121">
        <v>43752</v>
      </c>
      <c r="B2403" s="121">
        <v>43753</v>
      </c>
      <c r="C2403" s="202" t="s">
        <v>6447</v>
      </c>
      <c r="E2403" t="s">
        <v>6448</v>
      </c>
      <c r="J2403" s="96" t="s">
        <v>53</v>
      </c>
      <c r="K2403" s="96" t="s">
        <v>5576</v>
      </c>
      <c r="L2403" s="96" t="s">
        <v>8001</v>
      </c>
    </row>
    <row r="2404" spans="1:12">
      <c r="A2404" s="121">
        <v>43752</v>
      </c>
      <c r="B2404" s="121">
        <v>43753</v>
      </c>
      <c r="C2404" s="202" t="s">
        <v>6449</v>
      </c>
      <c r="E2404" t="s">
        <v>6450</v>
      </c>
      <c r="J2404" s="96" t="s">
        <v>53</v>
      </c>
      <c r="K2404" s="96" t="s">
        <v>5576</v>
      </c>
      <c r="L2404" s="96" t="s">
        <v>8001</v>
      </c>
    </row>
    <row r="2405" spans="1:12">
      <c r="A2405" s="121">
        <v>43753</v>
      </c>
      <c r="B2405" s="121">
        <v>43753</v>
      </c>
      <c r="C2405" s="202" t="s">
        <v>6438</v>
      </c>
      <c r="D2405" s="96" t="s">
        <v>53</v>
      </c>
      <c r="E2405" t="s">
        <v>6451</v>
      </c>
      <c r="K2405" s="96" t="s">
        <v>5576</v>
      </c>
      <c r="L2405" s="96" t="s">
        <v>8001</v>
      </c>
    </row>
    <row r="2406" spans="1:12">
      <c r="A2406" s="121">
        <v>43752</v>
      </c>
      <c r="B2406" s="121">
        <v>43753</v>
      </c>
      <c r="C2406" s="202" t="s">
        <v>6452</v>
      </c>
      <c r="E2406" t="s">
        <v>6453</v>
      </c>
      <c r="J2406" s="96" t="s">
        <v>53</v>
      </c>
      <c r="K2406" s="96" t="s">
        <v>5576</v>
      </c>
      <c r="L2406" s="96" t="s">
        <v>8001</v>
      </c>
    </row>
    <row r="2407" spans="1:12">
      <c r="A2407" s="121">
        <v>43752</v>
      </c>
      <c r="B2407" s="121">
        <v>43753</v>
      </c>
      <c r="C2407" s="202" t="s">
        <v>6454</v>
      </c>
      <c r="E2407" t="s">
        <v>6455</v>
      </c>
      <c r="J2407" s="96" t="s">
        <v>53</v>
      </c>
      <c r="K2407" s="96" t="s">
        <v>5576</v>
      </c>
      <c r="L2407" s="96" t="s">
        <v>8001</v>
      </c>
    </row>
    <row r="2408" spans="1:12">
      <c r="A2408" s="121">
        <v>43752</v>
      </c>
      <c r="B2408" s="121">
        <v>43753</v>
      </c>
      <c r="C2408" s="202" t="s">
        <v>6456</v>
      </c>
      <c r="E2408" t="s">
        <v>6457</v>
      </c>
      <c r="J2408" s="96" t="s">
        <v>53</v>
      </c>
      <c r="K2408" s="96" t="s">
        <v>5576</v>
      </c>
      <c r="L2408" s="96" t="s">
        <v>8001</v>
      </c>
    </row>
    <row r="2409" spans="1:12">
      <c r="A2409" s="121">
        <v>43752</v>
      </c>
      <c r="B2409" s="121">
        <v>43753</v>
      </c>
      <c r="C2409" s="202" t="s">
        <v>6459</v>
      </c>
      <c r="E2409" t="s">
        <v>6458</v>
      </c>
      <c r="J2409" s="96" t="s">
        <v>53</v>
      </c>
      <c r="K2409" s="96" t="s">
        <v>53</v>
      </c>
      <c r="L2409" s="96" t="s">
        <v>8003</v>
      </c>
    </row>
    <row r="2410" spans="1:12">
      <c r="A2410" s="121">
        <v>43753</v>
      </c>
      <c r="B2410" s="121">
        <v>43753</v>
      </c>
      <c r="C2410" s="202" t="s">
        <v>6460</v>
      </c>
      <c r="E2410" t="s">
        <v>6461</v>
      </c>
      <c r="J2410" s="96" t="s">
        <v>5576</v>
      </c>
      <c r="K2410" s="96" t="s">
        <v>5576</v>
      </c>
      <c r="L2410" s="96" t="s">
        <v>8001</v>
      </c>
    </row>
    <row r="2411" spans="1:12">
      <c r="A2411" s="121">
        <v>43753</v>
      </c>
      <c r="B2411" s="121">
        <v>43753</v>
      </c>
      <c r="C2411" s="202" t="s">
        <v>6462</v>
      </c>
      <c r="D2411" s="96" t="s">
        <v>53</v>
      </c>
      <c r="E2411" t="s">
        <v>6463</v>
      </c>
      <c r="K2411" s="96" t="s">
        <v>5576</v>
      </c>
      <c r="L2411" s="96" t="s">
        <v>8001</v>
      </c>
    </row>
    <row r="2412" spans="1:12">
      <c r="A2412" s="121">
        <v>43753</v>
      </c>
      <c r="B2412" s="121">
        <v>43753</v>
      </c>
      <c r="C2412" s="202" t="s">
        <v>6464</v>
      </c>
      <c r="E2412" t="s">
        <v>6465</v>
      </c>
      <c r="J2412" s="96" t="s">
        <v>53</v>
      </c>
      <c r="K2412" s="96" t="s">
        <v>5576</v>
      </c>
      <c r="L2412" s="96" t="s">
        <v>8001</v>
      </c>
    </row>
    <row r="2413" spans="1:12">
      <c r="A2413" s="121">
        <v>43753</v>
      </c>
      <c r="B2413" s="121">
        <v>43753</v>
      </c>
      <c r="C2413" s="202" t="s">
        <v>6466</v>
      </c>
      <c r="E2413" t="s">
        <v>6467</v>
      </c>
      <c r="J2413" s="96" t="s">
        <v>53</v>
      </c>
      <c r="K2413" s="96" t="s">
        <v>53</v>
      </c>
      <c r="L2413" s="96" t="s">
        <v>8003</v>
      </c>
    </row>
    <row r="2414" spans="1:12">
      <c r="A2414" s="121">
        <v>43753</v>
      </c>
      <c r="B2414" s="121">
        <v>43753</v>
      </c>
      <c r="C2414" s="202" t="s">
        <v>6468</v>
      </c>
      <c r="E2414" t="s">
        <v>6469</v>
      </c>
      <c r="J2414" s="96" t="s">
        <v>53</v>
      </c>
      <c r="K2414" s="96" t="s">
        <v>5576</v>
      </c>
      <c r="L2414" s="96" t="s">
        <v>8001</v>
      </c>
    </row>
    <row r="2415" spans="1:12">
      <c r="A2415" s="121">
        <v>43753</v>
      </c>
      <c r="B2415" s="121">
        <v>43754</v>
      </c>
      <c r="C2415" s="202" t="s">
        <v>6471</v>
      </c>
      <c r="E2415" t="s">
        <v>6470</v>
      </c>
      <c r="J2415" s="96" t="s">
        <v>53</v>
      </c>
      <c r="K2415" s="96" t="s">
        <v>5576</v>
      </c>
      <c r="L2415" s="96" t="s">
        <v>8001</v>
      </c>
    </row>
    <row r="2416" spans="1:12">
      <c r="A2416" s="121">
        <v>43753</v>
      </c>
      <c r="B2416" s="121">
        <v>43754</v>
      </c>
      <c r="C2416" s="202" t="s">
        <v>6471</v>
      </c>
      <c r="D2416" s="96" t="s">
        <v>53</v>
      </c>
      <c r="E2416" t="s">
        <v>6472</v>
      </c>
      <c r="K2416" s="96" t="s">
        <v>5576</v>
      </c>
      <c r="L2416" s="96" t="s">
        <v>8001</v>
      </c>
    </row>
    <row r="2417" spans="1:12">
      <c r="A2417" s="121">
        <v>43753</v>
      </c>
      <c r="B2417" s="121">
        <v>43754</v>
      </c>
      <c r="C2417" s="202" t="s">
        <v>6474</v>
      </c>
      <c r="E2417" t="s">
        <v>6473</v>
      </c>
      <c r="J2417" s="96" t="s">
        <v>53</v>
      </c>
      <c r="K2417" s="96" t="s">
        <v>5576</v>
      </c>
      <c r="L2417" s="96" t="s">
        <v>8001</v>
      </c>
    </row>
    <row r="2418" spans="1:12">
      <c r="A2418" s="121">
        <v>43753</v>
      </c>
      <c r="B2418" s="121">
        <v>43754</v>
      </c>
      <c r="C2418" s="202" t="s">
        <v>6474</v>
      </c>
      <c r="D2418" s="96" t="s">
        <v>53</v>
      </c>
      <c r="E2418" t="s">
        <v>6475</v>
      </c>
      <c r="K2418" s="96" t="s">
        <v>5576</v>
      </c>
      <c r="L2418" s="96" t="s">
        <v>8001</v>
      </c>
    </row>
    <row r="2419" spans="1:12">
      <c r="A2419" s="121">
        <v>43753</v>
      </c>
      <c r="B2419" s="121">
        <v>43754</v>
      </c>
      <c r="C2419" s="202" t="s">
        <v>6476</v>
      </c>
      <c r="E2419" t="s">
        <v>6477</v>
      </c>
      <c r="J2419" s="96" t="s">
        <v>53</v>
      </c>
      <c r="K2419" s="96" t="s">
        <v>5576</v>
      </c>
      <c r="L2419" s="96" t="s">
        <v>8001</v>
      </c>
    </row>
    <row r="2420" spans="1:12">
      <c r="A2420" s="121">
        <v>43753</v>
      </c>
      <c r="B2420" s="121">
        <v>43754</v>
      </c>
      <c r="C2420" s="202" t="s">
        <v>6479</v>
      </c>
      <c r="E2420" t="s">
        <v>6478</v>
      </c>
      <c r="J2420" s="96" t="s">
        <v>5576</v>
      </c>
      <c r="K2420" s="96" t="s">
        <v>5576</v>
      </c>
      <c r="L2420" s="96" t="s">
        <v>8001</v>
      </c>
    </row>
    <row r="2421" spans="1:12">
      <c r="A2421" s="121">
        <v>43753</v>
      </c>
      <c r="B2421" s="121">
        <v>43754</v>
      </c>
      <c r="C2421" s="202" t="s">
        <v>6481</v>
      </c>
      <c r="E2421" t="s">
        <v>6480</v>
      </c>
      <c r="J2421" s="96" t="s">
        <v>53</v>
      </c>
      <c r="K2421" s="96" t="s">
        <v>5576</v>
      </c>
      <c r="L2421" s="96" t="s">
        <v>8001</v>
      </c>
    </row>
    <row r="2422" spans="1:12">
      <c r="A2422" s="121">
        <v>43753</v>
      </c>
      <c r="B2422" s="121">
        <v>43754</v>
      </c>
      <c r="C2422" s="202" t="s">
        <v>6483</v>
      </c>
      <c r="E2422" t="s">
        <v>6482</v>
      </c>
      <c r="J2422" s="96" t="s">
        <v>53</v>
      </c>
      <c r="K2422" s="96" t="s">
        <v>5576</v>
      </c>
      <c r="L2422" s="96" t="s">
        <v>8001</v>
      </c>
    </row>
    <row r="2423" spans="1:12">
      <c r="A2423" s="121">
        <v>43753</v>
      </c>
      <c r="B2423" s="121">
        <v>43754</v>
      </c>
      <c r="C2423" s="202" t="s">
        <v>6485</v>
      </c>
      <c r="E2423" t="s">
        <v>6484</v>
      </c>
      <c r="J2423" s="96" t="s">
        <v>5576</v>
      </c>
      <c r="K2423" s="96" t="s">
        <v>5576</v>
      </c>
      <c r="L2423" s="96" t="s">
        <v>8002</v>
      </c>
    </row>
    <row r="2424" spans="1:12">
      <c r="A2424" s="121">
        <v>43754</v>
      </c>
      <c r="B2424" s="121">
        <v>43754</v>
      </c>
      <c r="C2424" s="202" t="s">
        <v>6487</v>
      </c>
      <c r="E2424" t="s">
        <v>6486</v>
      </c>
      <c r="J2424" s="96" t="s">
        <v>5576</v>
      </c>
      <c r="K2424" s="96" t="s">
        <v>5576</v>
      </c>
      <c r="L2424" s="96" t="s">
        <v>8001</v>
      </c>
    </row>
    <row r="2425" spans="1:12">
      <c r="A2425" s="121">
        <v>43754</v>
      </c>
      <c r="B2425" s="121">
        <v>43754</v>
      </c>
      <c r="C2425" s="202" t="s">
        <v>6490</v>
      </c>
      <c r="E2425" t="s">
        <v>6488</v>
      </c>
      <c r="J2425" s="96" t="s">
        <v>53</v>
      </c>
      <c r="K2425" s="96" t="s">
        <v>5576</v>
      </c>
      <c r="L2425" s="96" t="s">
        <v>8001</v>
      </c>
    </row>
    <row r="2426" spans="1:12">
      <c r="A2426" s="121">
        <v>43754</v>
      </c>
      <c r="B2426" s="121">
        <v>43754</v>
      </c>
      <c r="C2426" s="202" t="s">
        <v>6491</v>
      </c>
      <c r="E2426" t="s">
        <v>6489</v>
      </c>
      <c r="J2426" s="96" t="s">
        <v>5576</v>
      </c>
      <c r="K2426" s="96" t="s">
        <v>5576</v>
      </c>
      <c r="L2426" s="96" t="s">
        <v>8001</v>
      </c>
    </row>
    <row r="2427" spans="1:12">
      <c r="A2427" s="121">
        <v>43754</v>
      </c>
      <c r="B2427" s="121">
        <v>43754</v>
      </c>
      <c r="C2427" s="202" t="s">
        <v>6501</v>
      </c>
      <c r="E2427" t="s">
        <v>6492</v>
      </c>
      <c r="G2427" s="96" t="s">
        <v>42</v>
      </c>
      <c r="I2427" s="132" t="s">
        <v>6493</v>
      </c>
      <c r="J2427" s="96" t="s">
        <v>53</v>
      </c>
      <c r="K2427" s="96" t="s">
        <v>5576</v>
      </c>
      <c r="L2427" s="96" t="s">
        <v>8001</v>
      </c>
    </row>
    <row r="2428" spans="1:12">
      <c r="A2428" s="121">
        <v>43754</v>
      </c>
      <c r="B2428" s="121">
        <v>43754</v>
      </c>
      <c r="C2428" s="121" t="s">
        <v>6494</v>
      </c>
      <c r="E2428" t="s">
        <v>6495</v>
      </c>
      <c r="J2428" s="96" t="s">
        <v>5576</v>
      </c>
      <c r="K2428" s="96" t="s">
        <v>5576</v>
      </c>
      <c r="L2428" s="96" t="s">
        <v>8001</v>
      </c>
    </row>
    <row r="2429" spans="1:12">
      <c r="A2429" s="121">
        <v>43754</v>
      </c>
      <c r="B2429" s="121">
        <v>43761</v>
      </c>
      <c r="C2429" s="202" t="s">
        <v>6651</v>
      </c>
      <c r="E2429" t="s">
        <v>6496</v>
      </c>
      <c r="G2429" s="96" t="s">
        <v>42</v>
      </c>
      <c r="I2429" s="132" t="s">
        <v>6493</v>
      </c>
      <c r="J2429" s="96" t="s">
        <v>53</v>
      </c>
      <c r="K2429" s="96" t="s">
        <v>5576</v>
      </c>
      <c r="L2429" s="96" t="s">
        <v>8001</v>
      </c>
    </row>
    <row r="2430" spans="1:12">
      <c r="A2430" s="121">
        <v>43754</v>
      </c>
      <c r="B2430" s="121">
        <v>43754</v>
      </c>
      <c r="C2430" s="202" t="s">
        <v>6497</v>
      </c>
      <c r="E2430" t="s">
        <v>6498</v>
      </c>
      <c r="J2430" s="96" t="s">
        <v>53</v>
      </c>
      <c r="K2430" s="96" t="s">
        <v>5576</v>
      </c>
      <c r="L2430" s="96" t="s">
        <v>8001</v>
      </c>
    </row>
    <row r="2431" spans="1:12">
      <c r="A2431" s="121">
        <v>43754</v>
      </c>
      <c r="B2431" s="121">
        <v>43754</v>
      </c>
      <c r="C2431" s="202" t="s">
        <v>6499</v>
      </c>
      <c r="E2431" t="s">
        <v>6500</v>
      </c>
      <c r="J2431" s="96" t="s">
        <v>53</v>
      </c>
      <c r="K2431" s="96" t="s">
        <v>5576</v>
      </c>
      <c r="L2431" s="96" t="s">
        <v>8001</v>
      </c>
    </row>
    <row r="2432" spans="1:12">
      <c r="A2432" s="121">
        <v>43755</v>
      </c>
      <c r="B2432" s="121">
        <v>43759</v>
      </c>
      <c r="C2432" s="121" t="s">
        <v>6502</v>
      </c>
      <c r="E2432" t="s">
        <v>6503</v>
      </c>
      <c r="J2432" s="96" t="s">
        <v>53</v>
      </c>
      <c r="K2432" s="96" t="s">
        <v>5576</v>
      </c>
      <c r="L2432" s="96" t="s">
        <v>8001</v>
      </c>
    </row>
    <row r="2433" spans="1:12">
      <c r="A2433" s="121">
        <v>43754</v>
      </c>
      <c r="B2433" s="121">
        <v>43756</v>
      </c>
      <c r="C2433" s="202" t="s">
        <v>6545</v>
      </c>
      <c r="E2433" t="s">
        <v>6504</v>
      </c>
      <c r="G2433" s="137" t="s">
        <v>1644</v>
      </c>
      <c r="I2433" s="132" t="s">
        <v>6505</v>
      </c>
      <c r="J2433" s="96" t="s">
        <v>5576</v>
      </c>
      <c r="K2433" s="96" t="s">
        <v>5576</v>
      </c>
      <c r="L2433" s="96" t="s">
        <v>8001</v>
      </c>
    </row>
    <row r="2434" spans="1:12">
      <c r="A2434" s="121">
        <v>43754</v>
      </c>
      <c r="B2434" s="121" t="s">
        <v>1775</v>
      </c>
      <c r="C2434" s="122" t="s">
        <v>6506</v>
      </c>
      <c r="E2434" t="s">
        <v>6507</v>
      </c>
      <c r="G2434" s="137" t="s">
        <v>1644</v>
      </c>
      <c r="I2434" s="132" t="s">
        <v>6505</v>
      </c>
      <c r="J2434" s="96" t="s">
        <v>5576</v>
      </c>
      <c r="K2434" s="96" t="s">
        <v>5576</v>
      </c>
      <c r="L2434" s="96" t="s">
        <v>8001</v>
      </c>
    </row>
    <row r="2435" spans="1:12">
      <c r="A2435" s="121">
        <v>43755</v>
      </c>
      <c r="B2435" s="121">
        <v>43755</v>
      </c>
      <c r="C2435" s="122" t="s">
        <v>6510</v>
      </c>
      <c r="E2435" t="s">
        <v>6511</v>
      </c>
      <c r="J2435" s="96" t="s">
        <v>5576</v>
      </c>
      <c r="K2435" s="96" t="s">
        <v>5576</v>
      </c>
      <c r="L2435" s="96" t="s">
        <v>8001</v>
      </c>
    </row>
    <row r="2436" spans="1:12">
      <c r="A2436" s="121">
        <v>43754</v>
      </c>
      <c r="B2436" s="121">
        <v>43755</v>
      </c>
      <c r="C2436" s="202" t="s">
        <v>6508</v>
      </c>
      <c r="E2436" t="s">
        <v>6509</v>
      </c>
      <c r="J2436" s="96" t="s">
        <v>53</v>
      </c>
      <c r="K2436" s="96" t="s">
        <v>5576</v>
      </c>
      <c r="L2436" s="96" t="s">
        <v>8001</v>
      </c>
    </row>
    <row r="2437" spans="1:12">
      <c r="A2437" s="121">
        <v>43754</v>
      </c>
      <c r="B2437" s="121">
        <v>43755</v>
      </c>
      <c r="C2437" s="202" t="s">
        <v>6512</v>
      </c>
      <c r="E2437" t="s">
        <v>6513</v>
      </c>
      <c r="J2437" s="96" t="s">
        <v>53</v>
      </c>
      <c r="K2437" s="96" t="s">
        <v>53</v>
      </c>
      <c r="L2437" s="96" t="s">
        <v>8003</v>
      </c>
    </row>
    <row r="2438" spans="1:12">
      <c r="A2438" s="121">
        <v>43754</v>
      </c>
      <c r="B2438" s="121" t="s">
        <v>1775</v>
      </c>
      <c r="C2438" s="202" t="s">
        <v>6514</v>
      </c>
      <c r="E2438" t="s">
        <v>6515</v>
      </c>
      <c r="G2438" s="96" t="s">
        <v>5522</v>
      </c>
      <c r="I2438" s="132" t="s">
        <v>6505</v>
      </c>
      <c r="J2438" s="96" t="s">
        <v>5576</v>
      </c>
      <c r="K2438" s="96" t="s">
        <v>53</v>
      </c>
      <c r="L2438" s="96" t="s">
        <v>8009</v>
      </c>
    </row>
    <row r="2439" spans="1:12">
      <c r="A2439" s="121">
        <v>43755</v>
      </c>
      <c r="B2439" s="121">
        <v>43755</v>
      </c>
      <c r="C2439" s="202" t="s">
        <v>6516</v>
      </c>
      <c r="E2439" t="s">
        <v>6517</v>
      </c>
      <c r="J2439" s="96" t="s">
        <v>53</v>
      </c>
      <c r="K2439" s="96" t="s">
        <v>5576</v>
      </c>
      <c r="L2439" s="96" t="s">
        <v>8001</v>
      </c>
    </row>
    <row r="2440" spans="1:12">
      <c r="A2440" s="121">
        <v>43755</v>
      </c>
      <c r="B2440" s="121">
        <v>43755</v>
      </c>
      <c r="C2440" s="202" t="s">
        <v>6518</v>
      </c>
      <c r="E2440" t="s">
        <v>6519</v>
      </c>
      <c r="J2440" s="96" t="s">
        <v>53</v>
      </c>
      <c r="K2440" s="96" t="s">
        <v>5576</v>
      </c>
      <c r="L2440" s="96" t="s">
        <v>8002</v>
      </c>
    </row>
    <row r="2441" spans="1:12">
      <c r="A2441" s="121">
        <v>43755</v>
      </c>
      <c r="B2441" s="121" t="s">
        <v>1775</v>
      </c>
      <c r="C2441" s="202" t="s">
        <v>6520</v>
      </c>
      <c r="E2441" t="s">
        <v>6521</v>
      </c>
      <c r="G2441" s="137" t="s">
        <v>1644</v>
      </c>
      <c r="I2441" s="132" t="s">
        <v>6505</v>
      </c>
      <c r="J2441" s="96" t="s">
        <v>5576</v>
      </c>
      <c r="K2441" s="96" t="s">
        <v>53</v>
      </c>
      <c r="L2441" s="96" t="s">
        <v>8006</v>
      </c>
    </row>
    <row r="2442" spans="1:12">
      <c r="A2442" s="121">
        <v>43755</v>
      </c>
      <c r="B2442" s="121">
        <v>43755</v>
      </c>
      <c r="C2442" s="202" t="s">
        <v>6522</v>
      </c>
      <c r="E2442" t="s">
        <v>6523</v>
      </c>
      <c r="J2442" s="96" t="s">
        <v>5576</v>
      </c>
      <c r="K2442" s="96" t="s">
        <v>5576</v>
      </c>
      <c r="L2442" s="96" t="s">
        <v>8002</v>
      </c>
    </row>
    <row r="2443" spans="1:12">
      <c r="A2443" s="121">
        <v>43755</v>
      </c>
      <c r="B2443" s="121">
        <v>43755</v>
      </c>
      <c r="C2443" s="202" t="s">
        <v>6524</v>
      </c>
      <c r="E2443" t="s">
        <v>6525</v>
      </c>
      <c r="J2443" s="96" t="s">
        <v>53</v>
      </c>
      <c r="K2443" s="96" t="s">
        <v>5576</v>
      </c>
      <c r="L2443" s="96" t="s">
        <v>8001</v>
      </c>
    </row>
    <row r="2444" spans="1:12">
      <c r="A2444" s="121">
        <v>43755</v>
      </c>
      <c r="B2444" s="121">
        <v>43755</v>
      </c>
      <c r="C2444" s="202" t="s">
        <v>6526</v>
      </c>
      <c r="E2444" t="s">
        <v>6527</v>
      </c>
      <c r="J2444" s="96" t="s">
        <v>5576</v>
      </c>
      <c r="K2444" s="96" t="s">
        <v>5576</v>
      </c>
      <c r="L2444" s="96" t="s">
        <v>8001</v>
      </c>
    </row>
    <row r="2445" spans="1:12">
      <c r="A2445" s="121">
        <v>43755</v>
      </c>
      <c r="B2445" s="121">
        <v>43755</v>
      </c>
      <c r="C2445" s="202" t="s">
        <v>6528</v>
      </c>
      <c r="D2445" s="96" t="s">
        <v>53</v>
      </c>
      <c r="E2445" t="s">
        <v>6529</v>
      </c>
      <c r="K2445" s="96" t="s">
        <v>5576</v>
      </c>
      <c r="L2445" s="96" t="s">
        <v>8001</v>
      </c>
    </row>
    <row r="2446" spans="1:12">
      <c r="A2446" s="121">
        <v>43755</v>
      </c>
      <c r="B2446" s="121">
        <v>43756</v>
      </c>
      <c r="C2446" s="202" t="s">
        <v>6531</v>
      </c>
      <c r="E2446" t="s">
        <v>6530</v>
      </c>
      <c r="J2446" s="96" t="s">
        <v>5576</v>
      </c>
      <c r="K2446" s="96" t="s">
        <v>5576</v>
      </c>
      <c r="L2446" s="96" t="s">
        <v>8001</v>
      </c>
    </row>
    <row r="2447" spans="1:12">
      <c r="A2447" s="121">
        <v>43756</v>
      </c>
      <c r="B2447" s="121">
        <v>43756</v>
      </c>
      <c r="C2447" s="122" t="s">
        <v>6534</v>
      </c>
      <c r="E2447" t="s">
        <v>6535</v>
      </c>
      <c r="J2447" s="96" t="s">
        <v>5576</v>
      </c>
      <c r="K2447" s="96" t="s">
        <v>5576</v>
      </c>
      <c r="L2447" s="96" t="s">
        <v>8001</v>
      </c>
    </row>
    <row r="2448" spans="1:12">
      <c r="A2448" s="121">
        <v>43756</v>
      </c>
      <c r="B2448" s="121">
        <v>43756</v>
      </c>
      <c r="C2448" s="210" t="s">
        <v>6536</v>
      </c>
      <c r="E2448" t="s">
        <v>6537</v>
      </c>
      <c r="J2448" s="96" t="s">
        <v>53</v>
      </c>
      <c r="K2448" s="96" t="s">
        <v>5576</v>
      </c>
      <c r="L2448" s="96" t="s">
        <v>8001</v>
      </c>
    </row>
    <row r="2449" spans="1:14">
      <c r="A2449" s="121">
        <v>43756</v>
      </c>
      <c r="B2449" s="121">
        <v>43756</v>
      </c>
      <c r="C2449" s="202" t="s">
        <v>6510</v>
      </c>
      <c r="D2449" s="96" t="s">
        <v>53</v>
      </c>
      <c r="E2449" t="s">
        <v>6538</v>
      </c>
      <c r="K2449" s="96" t="s">
        <v>5576</v>
      </c>
      <c r="L2449" s="96" t="s">
        <v>8001</v>
      </c>
    </row>
    <row r="2450" spans="1:14">
      <c r="A2450" s="121">
        <v>43756</v>
      </c>
      <c r="B2450" s="121">
        <v>43756</v>
      </c>
      <c r="C2450" s="202" t="s">
        <v>6539</v>
      </c>
      <c r="E2450" t="s">
        <v>6540</v>
      </c>
      <c r="J2450" s="96" t="s">
        <v>53</v>
      </c>
      <c r="K2450" s="96" t="s">
        <v>5576</v>
      </c>
      <c r="L2450" s="96" t="s">
        <v>8001</v>
      </c>
    </row>
    <row r="2451" spans="1:14">
      <c r="A2451" s="121">
        <v>43756</v>
      </c>
      <c r="B2451" s="121">
        <v>43756</v>
      </c>
      <c r="C2451" s="202" t="s">
        <v>6542</v>
      </c>
      <c r="E2451" t="s">
        <v>6541</v>
      </c>
      <c r="J2451" s="96" t="s">
        <v>53</v>
      </c>
      <c r="K2451" s="96" t="s">
        <v>53</v>
      </c>
      <c r="L2451" s="96" t="s">
        <v>8003</v>
      </c>
    </row>
    <row r="2452" spans="1:14">
      <c r="A2452" s="121">
        <v>43756</v>
      </c>
      <c r="B2452" s="121">
        <v>43756</v>
      </c>
      <c r="C2452" s="202" t="s">
        <v>6543</v>
      </c>
      <c r="E2452" t="s">
        <v>6544</v>
      </c>
      <c r="J2452" s="96" t="s">
        <v>53</v>
      </c>
      <c r="K2452" s="96" t="s">
        <v>5576</v>
      </c>
      <c r="L2452" s="96" t="s">
        <v>8001</v>
      </c>
    </row>
    <row r="2453" spans="1:14">
      <c r="A2453" s="121">
        <v>43756</v>
      </c>
      <c r="B2453" s="121">
        <v>43759</v>
      </c>
      <c r="C2453" s="202" t="s">
        <v>6546</v>
      </c>
      <c r="E2453" t="s">
        <v>6547</v>
      </c>
      <c r="J2453" s="96" t="s">
        <v>53</v>
      </c>
      <c r="K2453" s="96" t="s">
        <v>5576</v>
      </c>
      <c r="L2453" s="96" t="s">
        <v>8001</v>
      </c>
    </row>
    <row r="2454" spans="1:14">
      <c r="A2454" s="121">
        <v>43756</v>
      </c>
      <c r="B2454" s="121">
        <v>43756</v>
      </c>
      <c r="C2454" s="210" t="s">
        <v>6524</v>
      </c>
      <c r="D2454" s="96" t="s">
        <v>53</v>
      </c>
      <c r="E2454" t="s">
        <v>6548</v>
      </c>
      <c r="K2454" s="96" t="s">
        <v>5576</v>
      </c>
      <c r="L2454" s="96" t="s">
        <v>8001</v>
      </c>
    </row>
    <row r="2455" spans="1:14">
      <c r="A2455" s="121">
        <v>43756</v>
      </c>
      <c r="B2455" s="121">
        <v>43759</v>
      </c>
      <c r="C2455" s="202" t="s">
        <v>6550</v>
      </c>
      <c r="E2455" t="s">
        <v>6549</v>
      </c>
      <c r="J2455" s="96" t="s">
        <v>53</v>
      </c>
      <c r="K2455" s="96" t="s">
        <v>5576</v>
      </c>
      <c r="L2455" s="96" t="s">
        <v>8001</v>
      </c>
    </row>
    <row r="2456" spans="1:14" s="111" customFormat="1">
      <c r="A2456" s="125">
        <v>43756</v>
      </c>
      <c r="B2456" s="125">
        <v>43756</v>
      </c>
      <c r="C2456" s="125" t="s">
        <v>6291</v>
      </c>
      <c r="D2456" s="110" t="s">
        <v>53</v>
      </c>
      <c r="E2456" s="154" t="s">
        <v>6551</v>
      </c>
      <c r="F2456" s="110"/>
      <c r="G2456" s="110"/>
      <c r="H2456" s="110"/>
      <c r="I2456" s="110"/>
      <c r="J2456" s="110"/>
      <c r="K2456" s="110" t="s">
        <v>5576</v>
      </c>
      <c r="L2456" s="110" t="s">
        <v>8001</v>
      </c>
      <c r="M2456" s="110"/>
      <c r="N2456" s="161"/>
    </row>
    <row r="2457" spans="1:14">
      <c r="A2457" s="121">
        <v>43758</v>
      </c>
      <c r="B2457" s="121">
        <v>43759</v>
      </c>
      <c r="C2457" s="202" t="s">
        <v>6553</v>
      </c>
      <c r="E2457" t="s">
        <v>6554</v>
      </c>
      <c r="J2457" s="96" t="s">
        <v>5576</v>
      </c>
      <c r="K2457" s="96" t="s">
        <v>5576</v>
      </c>
      <c r="L2457" s="96" t="s">
        <v>8002</v>
      </c>
    </row>
    <row r="2458" spans="1:14">
      <c r="A2458" s="121">
        <v>43759</v>
      </c>
      <c r="B2458" s="121">
        <v>43759</v>
      </c>
      <c r="C2458" s="210" t="s">
        <v>6555</v>
      </c>
      <c r="E2458" t="s">
        <v>6556</v>
      </c>
      <c r="J2458" s="96" t="s">
        <v>53</v>
      </c>
      <c r="K2458" s="96" t="s">
        <v>5576</v>
      </c>
      <c r="L2458" s="96" t="s">
        <v>8002</v>
      </c>
    </row>
    <row r="2459" spans="1:14">
      <c r="A2459" s="121">
        <v>43759</v>
      </c>
      <c r="B2459" s="121">
        <v>43759</v>
      </c>
      <c r="C2459" s="202" t="s">
        <v>6557</v>
      </c>
      <c r="E2459" t="s">
        <v>6558</v>
      </c>
      <c r="J2459" s="96" t="s">
        <v>53</v>
      </c>
      <c r="K2459" s="96" t="s">
        <v>5576</v>
      </c>
      <c r="L2459" s="96" t="s">
        <v>8001</v>
      </c>
    </row>
    <row r="2460" spans="1:14">
      <c r="A2460" s="121">
        <v>43759</v>
      </c>
      <c r="B2460" s="121">
        <v>43759</v>
      </c>
      <c r="C2460" s="202" t="s">
        <v>6559</v>
      </c>
      <c r="E2460" t="s">
        <v>6560</v>
      </c>
      <c r="J2460" s="96" t="s">
        <v>53</v>
      </c>
      <c r="K2460" s="96" t="s">
        <v>5576</v>
      </c>
      <c r="L2460" s="96" t="s">
        <v>8001</v>
      </c>
    </row>
    <row r="2461" spans="1:14" s="138" customFormat="1">
      <c r="A2461" s="164">
        <v>43759</v>
      </c>
      <c r="B2461" s="164" t="s">
        <v>1775</v>
      </c>
      <c r="C2461" s="209" t="s">
        <v>6561</v>
      </c>
      <c r="D2461" s="137"/>
      <c r="E2461" s="16" t="s">
        <v>6562</v>
      </c>
      <c r="F2461" s="137"/>
      <c r="G2461" s="137" t="s">
        <v>1644</v>
      </c>
      <c r="H2461" s="137"/>
      <c r="I2461" s="165" t="s">
        <v>6563</v>
      </c>
      <c r="J2461" s="137" t="s">
        <v>53</v>
      </c>
      <c r="K2461" s="137" t="s">
        <v>5576</v>
      </c>
      <c r="L2461" s="96" t="s">
        <v>8002</v>
      </c>
      <c r="M2461" s="96"/>
      <c r="N2461" s="162"/>
    </row>
    <row r="2462" spans="1:14">
      <c r="A2462" s="121">
        <v>43759</v>
      </c>
      <c r="B2462" s="121">
        <v>43759</v>
      </c>
      <c r="C2462" s="202" t="s">
        <v>6564</v>
      </c>
      <c r="E2462" t="s">
        <v>6565</v>
      </c>
      <c r="J2462" s="96" t="s">
        <v>5576</v>
      </c>
      <c r="K2462" s="96" t="s">
        <v>5576</v>
      </c>
      <c r="L2462" s="96" t="s">
        <v>8001</v>
      </c>
    </row>
    <row r="2463" spans="1:14">
      <c r="A2463" s="121">
        <v>43759</v>
      </c>
      <c r="B2463" s="121">
        <v>43759</v>
      </c>
      <c r="C2463" s="202" t="s">
        <v>6566</v>
      </c>
      <c r="E2463" t="s">
        <v>6567</v>
      </c>
      <c r="J2463" s="96" t="s">
        <v>53</v>
      </c>
      <c r="K2463" s="96" t="s">
        <v>53</v>
      </c>
      <c r="L2463" s="96" t="s">
        <v>8003</v>
      </c>
    </row>
    <row r="2464" spans="1:14">
      <c r="A2464" s="121">
        <v>43759</v>
      </c>
      <c r="B2464" s="121">
        <v>43759</v>
      </c>
      <c r="C2464" s="202" t="s">
        <v>6568</v>
      </c>
      <c r="E2464" t="s">
        <v>6569</v>
      </c>
      <c r="J2464" s="96" t="s">
        <v>53</v>
      </c>
      <c r="K2464" s="96" t="s">
        <v>53</v>
      </c>
      <c r="L2464" s="96" t="s">
        <v>8003</v>
      </c>
    </row>
    <row r="2465" spans="1:14">
      <c r="A2465" s="121">
        <v>43759</v>
      </c>
      <c r="B2465" s="121">
        <v>43759</v>
      </c>
      <c r="C2465" s="202" t="s">
        <v>6570</v>
      </c>
      <c r="E2465" t="s">
        <v>6571</v>
      </c>
      <c r="J2465" s="96" t="s">
        <v>53</v>
      </c>
      <c r="K2465" s="96" t="s">
        <v>5576</v>
      </c>
      <c r="L2465" s="96" t="s">
        <v>8001</v>
      </c>
    </row>
    <row r="2466" spans="1:14">
      <c r="A2466" s="121">
        <v>43759</v>
      </c>
      <c r="B2466" s="121">
        <v>43759</v>
      </c>
      <c r="C2466" s="202" t="s">
        <v>6572</v>
      </c>
      <c r="E2466" t="s">
        <v>6573</v>
      </c>
      <c r="J2466" s="96" t="s">
        <v>5576</v>
      </c>
      <c r="K2466" s="96" t="s">
        <v>5576</v>
      </c>
      <c r="L2466" s="96" t="s">
        <v>8001</v>
      </c>
    </row>
    <row r="2467" spans="1:14">
      <c r="A2467" s="121">
        <v>43759</v>
      </c>
      <c r="B2467" s="121">
        <v>43759</v>
      </c>
      <c r="C2467" s="202" t="s">
        <v>6572</v>
      </c>
      <c r="D2467" s="96" t="s">
        <v>53</v>
      </c>
      <c r="E2467" t="s">
        <v>6574</v>
      </c>
      <c r="K2467" s="96" t="s">
        <v>5576</v>
      </c>
      <c r="L2467" s="96" t="s">
        <v>8001</v>
      </c>
    </row>
    <row r="2468" spans="1:14">
      <c r="A2468" s="121">
        <v>43759</v>
      </c>
      <c r="B2468" s="121">
        <v>43762</v>
      </c>
      <c r="C2468" s="202" t="s">
        <v>6662</v>
      </c>
      <c r="E2468" t="s">
        <v>6575</v>
      </c>
      <c r="J2468" s="96" t="s">
        <v>5576</v>
      </c>
      <c r="K2468" s="96" t="s">
        <v>53</v>
      </c>
      <c r="L2468" s="96" t="s">
        <v>8006</v>
      </c>
    </row>
    <row r="2469" spans="1:14">
      <c r="A2469" s="121">
        <v>43759</v>
      </c>
      <c r="B2469" s="121">
        <v>43759</v>
      </c>
      <c r="C2469" s="202" t="s">
        <v>6576</v>
      </c>
      <c r="E2469" t="s">
        <v>6577</v>
      </c>
      <c r="J2469" s="96" t="s">
        <v>5576</v>
      </c>
      <c r="K2469" s="96" t="s">
        <v>5576</v>
      </c>
      <c r="L2469" s="96" t="s">
        <v>8002</v>
      </c>
    </row>
    <row r="2470" spans="1:14">
      <c r="A2470" s="121">
        <v>43759</v>
      </c>
      <c r="B2470" s="121">
        <v>43759</v>
      </c>
      <c r="C2470" s="202" t="s">
        <v>6578</v>
      </c>
      <c r="E2470" t="s">
        <v>6579</v>
      </c>
      <c r="F2470" s="96" t="s">
        <v>5432</v>
      </c>
      <c r="I2470" s="132" t="s">
        <v>6563</v>
      </c>
      <c r="J2470" s="96" t="s">
        <v>53</v>
      </c>
      <c r="K2470" s="96" t="s">
        <v>5576</v>
      </c>
      <c r="L2470" s="96" t="s">
        <v>8002</v>
      </c>
      <c r="N2470" t="s">
        <v>6580</v>
      </c>
    </row>
    <row r="2471" spans="1:14">
      <c r="A2471" s="121">
        <v>43759</v>
      </c>
      <c r="B2471" s="121">
        <v>43759</v>
      </c>
      <c r="C2471" s="202" t="s">
        <v>6581</v>
      </c>
      <c r="E2471" t="s">
        <v>6582</v>
      </c>
      <c r="J2471" s="96" t="s">
        <v>53</v>
      </c>
      <c r="K2471" s="96" t="s">
        <v>5576</v>
      </c>
      <c r="L2471" s="96" t="s">
        <v>8002</v>
      </c>
    </row>
    <row r="2472" spans="1:14">
      <c r="A2472" s="121">
        <v>43759</v>
      </c>
      <c r="B2472" s="121">
        <v>43759</v>
      </c>
      <c r="C2472" s="202" t="s">
        <v>6583</v>
      </c>
      <c r="E2472" t="s">
        <v>6584</v>
      </c>
      <c r="J2472" s="96" t="s">
        <v>53</v>
      </c>
      <c r="K2472" s="96" t="s">
        <v>5576</v>
      </c>
      <c r="L2472" s="96" t="s">
        <v>8002</v>
      </c>
    </row>
    <row r="2473" spans="1:14">
      <c r="A2473" s="121">
        <v>43759</v>
      </c>
      <c r="B2473" s="121">
        <v>43759</v>
      </c>
      <c r="C2473" s="202" t="s">
        <v>6055</v>
      </c>
      <c r="E2473" t="s">
        <v>6585</v>
      </c>
      <c r="J2473" s="96" t="s">
        <v>53</v>
      </c>
      <c r="K2473" s="96" t="s">
        <v>5576</v>
      </c>
      <c r="L2473" s="96" t="s">
        <v>8001</v>
      </c>
    </row>
    <row r="2474" spans="1:14">
      <c r="A2474" s="121">
        <v>43759</v>
      </c>
      <c r="B2474" s="121">
        <v>43759</v>
      </c>
      <c r="C2474" s="202" t="s">
        <v>6588</v>
      </c>
      <c r="E2474" t="s">
        <v>6589</v>
      </c>
      <c r="J2474" s="96" t="s">
        <v>53</v>
      </c>
      <c r="K2474" s="96" t="s">
        <v>5576</v>
      </c>
      <c r="L2474" s="96" t="s">
        <v>8001</v>
      </c>
    </row>
    <row r="2475" spans="1:14">
      <c r="A2475" s="121">
        <v>43759</v>
      </c>
      <c r="B2475" s="121">
        <v>43759</v>
      </c>
      <c r="C2475" s="202" t="s">
        <v>6590</v>
      </c>
      <c r="E2475" t="s">
        <v>6591</v>
      </c>
      <c r="J2475" s="96" t="s">
        <v>5576</v>
      </c>
      <c r="K2475" s="96" t="s">
        <v>5576</v>
      </c>
      <c r="L2475" s="96" t="s">
        <v>8001</v>
      </c>
    </row>
    <row r="2476" spans="1:14">
      <c r="A2476" s="121">
        <v>43759</v>
      </c>
      <c r="B2476" s="121">
        <v>43759</v>
      </c>
      <c r="C2476" s="202" t="s">
        <v>6592</v>
      </c>
      <c r="D2476" s="96" t="s">
        <v>53</v>
      </c>
      <c r="E2476" t="s">
        <v>6593</v>
      </c>
      <c r="K2476" s="96" t="s">
        <v>5576</v>
      </c>
      <c r="L2476" s="96" t="s">
        <v>8001</v>
      </c>
    </row>
    <row r="2477" spans="1:14">
      <c r="A2477" s="121">
        <v>43759</v>
      </c>
      <c r="B2477" s="121">
        <v>43760</v>
      </c>
      <c r="C2477" s="202" t="s">
        <v>6526</v>
      </c>
      <c r="D2477" s="96" t="s">
        <v>53</v>
      </c>
      <c r="E2477" t="s">
        <v>6594</v>
      </c>
      <c r="K2477" s="96" t="s">
        <v>5576</v>
      </c>
      <c r="L2477" s="96" t="s">
        <v>8001</v>
      </c>
    </row>
    <row r="2478" spans="1:14">
      <c r="A2478" s="121">
        <v>43759</v>
      </c>
      <c r="B2478" s="121">
        <v>43760</v>
      </c>
      <c r="C2478" s="202" t="s">
        <v>6595</v>
      </c>
      <c r="D2478" s="96" t="s">
        <v>53</v>
      </c>
      <c r="E2478" t="s">
        <v>6596</v>
      </c>
      <c r="K2478" s="96" t="s">
        <v>5576</v>
      </c>
      <c r="L2478" s="96" t="s">
        <v>8001</v>
      </c>
    </row>
    <row r="2479" spans="1:14">
      <c r="A2479" s="121">
        <v>43759</v>
      </c>
      <c r="B2479" s="121">
        <v>43760</v>
      </c>
      <c r="C2479" s="202" t="s">
        <v>6597</v>
      </c>
      <c r="E2479" t="s">
        <v>6598</v>
      </c>
      <c r="J2479" s="96" t="s">
        <v>53</v>
      </c>
      <c r="K2479" s="96" t="s">
        <v>5576</v>
      </c>
      <c r="L2479" s="96" t="s">
        <v>8001</v>
      </c>
    </row>
    <row r="2480" spans="1:14">
      <c r="A2480" s="121">
        <v>43759</v>
      </c>
      <c r="B2480" s="121">
        <v>43760</v>
      </c>
      <c r="C2480" s="202" t="s">
        <v>6599</v>
      </c>
      <c r="E2480" t="s">
        <v>6600</v>
      </c>
      <c r="J2480" s="96" t="s">
        <v>5576</v>
      </c>
      <c r="K2480" s="96" t="s">
        <v>5576</v>
      </c>
      <c r="L2480" s="96" t="s">
        <v>8002</v>
      </c>
    </row>
    <row r="2481" spans="1:12">
      <c r="A2481" s="121">
        <v>43759</v>
      </c>
      <c r="B2481" s="121">
        <v>43760</v>
      </c>
      <c r="C2481" s="202" t="s">
        <v>6601</v>
      </c>
      <c r="E2481" t="s">
        <v>6602</v>
      </c>
      <c r="J2481" s="96" t="s">
        <v>53</v>
      </c>
      <c r="K2481" s="96" t="s">
        <v>5576</v>
      </c>
      <c r="L2481" s="96" t="s">
        <v>8002</v>
      </c>
    </row>
    <row r="2482" spans="1:12">
      <c r="A2482" s="121">
        <v>43759</v>
      </c>
      <c r="B2482" s="121">
        <v>43760</v>
      </c>
      <c r="C2482" s="202" t="s">
        <v>6603</v>
      </c>
      <c r="E2482" t="s">
        <v>6604</v>
      </c>
      <c r="J2482" s="96" t="s">
        <v>53</v>
      </c>
      <c r="K2482" s="96" t="s">
        <v>5576</v>
      </c>
      <c r="L2482" s="96" t="s">
        <v>8001</v>
      </c>
    </row>
    <row r="2483" spans="1:12">
      <c r="A2483" s="121">
        <v>43759</v>
      </c>
      <c r="B2483" s="121">
        <v>43760</v>
      </c>
      <c r="C2483" s="202" t="s">
        <v>6605</v>
      </c>
      <c r="E2483" t="s">
        <v>6606</v>
      </c>
      <c r="J2483" s="96" t="s">
        <v>5576</v>
      </c>
      <c r="K2483" s="96" t="s">
        <v>5576</v>
      </c>
      <c r="L2483" s="96" t="s">
        <v>8001</v>
      </c>
    </row>
    <row r="2484" spans="1:12">
      <c r="A2484" s="121">
        <v>43759</v>
      </c>
      <c r="B2484" s="121">
        <v>43762</v>
      </c>
      <c r="C2484" s="202" t="s">
        <v>6659</v>
      </c>
      <c r="E2484" t="s">
        <v>6607</v>
      </c>
      <c r="G2484" s="137" t="s">
        <v>1644</v>
      </c>
      <c r="I2484" s="132" t="s">
        <v>6608</v>
      </c>
      <c r="J2484" s="96" t="s">
        <v>53</v>
      </c>
      <c r="K2484" s="96" t="s">
        <v>5576</v>
      </c>
      <c r="L2484" s="96" t="s">
        <v>8001</v>
      </c>
    </row>
    <row r="2485" spans="1:12">
      <c r="A2485" s="121">
        <v>43759</v>
      </c>
      <c r="B2485" s="121">
        <v>43760</v>
      </c>
      <c r="C2485" s="202" t="s">
        <v>6609</v>
      </c>
      <c r="E2485" t="s">
        <v>6610</v>
      </c>
      <c r="J2485" s="96" t="s">
        <v>53</v>
      </c>
      <c r="K2485" s="96" t="s">
        <v>5576</v>
      </c>
      <c r="L2485" s="96" t="s">
        <v>8001</v>
      </c>
    </row>
    <row r="2486" spans="1:12">
      <c r="A2486" s="121">
        <v>43760</v>
      </c>
      <c r="B2486" s="121">
        <v>43760</v>
      </c>
      <c r="C2486" s="202" t="s">
        <v>6611</v>
      </c>
      <c r="D2486" s="96" t="s">
        <v>53</v>
      </c>
      <c r="E2486" t="s">
        <v>6612</v>
      </c>
      <c r="K2486" s="96" t="s">
        <v>5576</v>
      </c>
      <c r="L2486" s="96" t="s">
        <v>8001</v>
      </c>
    </row>
    <row r="2487" spans="1:12">
      <c r="A2487" s="121">
        <v>43760</v>
      </c>
      <c r="B2487" s="121">
        <v>43760</v>
      </c>
      <c r="C2487" s="202" t="s">
        <v>6613</v>
      </c>
      <c r="E2487" t="s">
        <v>6614</v>
      </c>
      <c r="J2487" s="96" t="s">
        <v>53</v>
      </c>
      <c r="K2487" s="96" t="s">
        <v>5576</v>
      </c>
      <c r="L2487" s="96" t="s">
        <v>8001</v>
      </c>
    </row>
    <row r="2488" spans="1:12">
      <c r="A2488" s="121">
        <v>43760</v>
      </c>
      <c r="B2488" s="121">
        <v>43760</v>
      </c>
      <c r="C2488" s="202" t="s">
        <v>6615</v>
      </c>
      <c r="E2488" t="s">
        <v>6616</v>
      </c>
      <c r="J2488" s="96" t="s">
        <v>53</v>
      </c>
      <c r="K2488" s="96" t="s">
        <v>5576</v>
      </c>
      <c r="L2488" s="96" t="s">
        <v>8001</v>
      </c>
    </row>
    <row r="2489" spans="1:12">
      <c r="A2489" s="121">
        <v>43760</v>
      </c>
      <c r="B2489" s="121">
        <v>43760</v>
      </c>
      <c r="C2489" s="202" t="s">
        <v>6619</v>
      </c>
      <c r="E2489" t="s">
        <v>6620</v>
      </c>
      <c r="J2489" s="96" t="s">
        <v>5576</v>
      </c>
      <c r="K2489" s="96" t="s">
        <v>5576</v>
      </c>
      <c r="L2489" s="96" t="s">
        <v>8001</v>
      </c>
    </row>
    <row r="2490" spans="1:12">
      <c r="A2490" s="121">
        <v>43760</v>
      </c>
      <c r="B2490" s="121">
        <v>43761</v>
      </c>
      <c r="C2490" s="202" t="s">
        <v>6619</v>
      </c>
      <c r="D2490" s="96" t="s">
        <v>53</v>
      </c>
      <c r="E2490" t="s">
        <v>6623</v>
      </c>
      <c r="K2490" s="96" t="s">
        <v>5576</v>
      </c>
      <c r="L2490" s="96" t="s">
        <v>8001</v>
      </c>
    </row>
    <row r="2491" spans="1:12">
      <c r="A2491" s="121">
        <v>43760</v>
      </c>
      <c r="B2491" s="121">
        <v>43761</v>
      </c>
      <c r="C2491" s="202" t="s">
        <v>6624</v>
      </c>
      <c r="E2491" t="s">
        <v>6625</v>
      </c>
      <c r="J2491" s="96" t="s">
        <v>5576</v>
      </c>
      <c r="K2491" s="96" t="s">
        <v>53</v>
      </c>
      <c r="L2491" s="96" t="s">
        <v>8003</v>
      </c>
    </row>
    <row r="2492" spans="1:12">
      <c r="A2492" s="121">
        <v>43760</v>
      </c>
      <c r="B2492" s="121">
        <v>43761</v>
      </c>
      <c r="C2492" s="202" t="s">
        <v>6626</v>
      </c>
      <c r="E2492" t="s">
        <v>6627</v>
      </c>
      <c r="J2492" s="96" t="s">
        <v>53</v>
      </c>
      <c r="K2492" s="96" t="s">
        <v>5576</v>
      </c>
      <c r="L2492" s="96" t="s">
        <v>8001</v>
      </c>
    </row>
    <row r="2493" spans="1:12">
      <c r="A2493" s="121">
        <v>43760</v>
      </c>
      <c r="B2493" s="121">
        <v>43761</v>
      </c>
      <c r="C2493" s="202" t="s">
        <v>6628</v>
      </c>
      <c r="E2493" t="s">
        <v>6629</v>
      </c>
      <c r="J2493" s="96" t="s">
        <v>5576</v>
      </c>
      <c r="K2493" s="96" t="s">
        <v>5576</v>
      </c>
      <c r="L2493" s="96" t="s">
        <v>8001</v>
      </c>
    </row>
    <row r="2494" spans="1:12">
      <c r="A2494" s="121">
        <v>43760</v>
      </c>
      <c r="B2494" s="121">
        <v>43761</v>
      </c>
      <c r="C2494" s="202" t="s">
        <v>6630</v>
      </c>
      <c r="E2494" t="s">
        <v>6631</v>
      </c>
      <c r="J2494" s="96" t="s">
        <v>53</v>
      </c>
      <c r="K2494" s="96" t="s">
        <v>5576</v>
      </c>
      <c r="L2494" s="96" t="s">
        <v>8001</v>
      </c>
    </row>
    <row r="2495" spans="1:12">
      <c r="A2495" s="121">
        <v>43760</v>
      </c>
      <c r="B2495" s="121">
        <v>43761</v>
      </c>
      <c r="C2495" s="202" t="s">
        <v>6632</v>
      </c>
      <c r="E2495" t="s">
        <v>6633</v>
      </c>
      <c r="J2495" s="96" t="s">
        <v>5576</v>
      </c>
      <c r="K2495" s="96" t="s">
        <v>5576</v>
      </c>
      <c r="L2495" s="96" t="s">
        <v>8001</v>
      </c>
    </row>
    <row r="2496" spans="1:12">
      <c r="A2496" s="121">
        <v>43760</v>
      </c>
      <c r="B2496" s="121">
        <v>43761</v>
      </c>
      <c r="C2496" s="202" t="s">
        <v>6634</v>
      </c>
      <c r="E2496" t="s">
        <v>6635</v>
      </c>
      <c r="J2496" s="96" t="s">
        <v>5576</v>
      </c>
      <c r="K2496" s="96" t="s">
        <v>5576</v>
      </c>
      <c r="L2496" s="96" t="s">
        <v>8002</v>
      </c>
    </row>
    <row r="2497" spans="1:12">
      <c r="A2497" s="121">
        <v>43761</v>
      </c>
      <c r="B2497" s="121">
        <v>43770</v>
      </c>
      <c r="C2497" s="202" t="s">
        <v>6815</v>
      </c>
      <c r="E2497" t="s">
        <v>6636</v>
      </c>
      <c r="G2497" s="96" t="s">
        <v>42</v>
      </c>
      <c r="I2497" s="132" t="s">
        <v>6637</v>
      </c>
      <c r="J2497" s="96" t="s">
        <v>53</v>
      </c>
      <c r="K2497" s="96" t="s">
        <v>5576</v>
      </c>
      <c r="L2497" s="96" t="s">
        <v>8001</v>
      </c>
    </row>
    <row r="2498" spans="1:12">
      <c r="A2498" s="121">
        <v>43761</v>
      </c>
      <c r="B2498" s="121">
        <v>43761</v>
      </c>
      <c r="C2498" s="202" t="s">
        <v>6645</v>
      </c>
      <c r="E2498" t="s">
        <v>6638</v>
      </c>
      <c r="G2498" s="137" t="s">
        <v>1644</v>
      </c>
      <c r="I2498" s="132" t="s">
        <v>6637</v>
      </c>
      <c r="J2498" s="96" t="s">
        <v>53</v>
      </c>
      <c r="K2498" s="96" t="s">
        <v>5576</v>
      </c>
      <c r="L2498" s="96" t="s">
        <v>8001</v>
      </c>
    </row>
    <row r="2499" spans="1:12">
      <c r="A2499" s="121">
        <v>43761</v>
      </c>
      <c r="B2499" s="121">
        <v>43761</v>
      </c>
      <c r="C2499" s="202" t="s">
        <v>6642</v>
      </c>
      <c r="E2499" t="s">
        <v>6639</v>
      </c>
      <c r="G2499" s="96" t="s">
        <v>42</v>
      </c>
      <c r="I2499" s="132" t="s">
        <v>6637</v>
      </c>
      <c r="J2499" s="96" t="s">
        <v>53</v>
      </c>
      <c r="K2499" s="96" t="s">
        <v>5576</v>
      </c>
      <c r="L2499" s="96" t="s">
        <v>8001</v>
      </c>
    </row>
    <row r="2500" spans="1:12">
      <c r="A2500" s="121">
        <v>43761</v>
      </c>
      <c r="B2500" s="121">
        <v>43761</v>
      </c>
      <c r="C2500" s="202" t="s">
        <v>6640</v>
      </c>
      <c r="E2500" t="s">
        <v>6641</v>
      </c>
      <c r="J2500" s="96" t="s">
        <v>5576</v>
      </c>
      <c r="K2500" s="96" t="s">
        <v>5576</v>
      </c>
      <c r="L2500" s="96" t="s">
        <v>8002</v>
      </c>
    </row>
    <row r="2501" spans="1:12">
      <c r="A2501" s="121">
        <v>43761</v>
      </c>
      <c r="B2501" s="121">
        <v>43761</v>
      </c>
      <c r="C2501" s="202" t="s">
        <v>6643</v>
      </c>
      <c r="E2501" t="s">
        <v>6644</v>
      </c>
      <c r="J2501" s="96" t="s">
        <v>53</v>
      </c>
      <c r="K2501" s="96" t="s">
        <v>5576</v>
      </c>
      <c r="L2501" s="96" t="s">
        <v>8001</v>
      </c>
    </row>
    <row r="2502" spans="1:12">
      <c r="A2502" s="121">
        <v>43761</v>
      </c>
      <c r="B2502" s="121">
        <v>43761</v>
      </c>
      <c r="C2502" s="202" t="s">
        <v>6646</v>
      </c>
      <c r="E2502" t="s">
        <v>6647</v>
      </c>
      <c r="J2502" s="96" t="s">
        <v>53</v>
      </c>
      <c r="K2502" s="96" t="s">
        <v>5576</v>
      </c>
      <c r="L2502" s="96" t="s">
        <v>8001</v>
      </c>
    </row>
    <row r="2503" spans="1:12">
      <c r="A2503" s="121">
        <v>43761</v>
      </c>
      <c r="B2503" s="121">
        <v>43768</v>
      </c>
      <c r="C2503" s="202" t="s">
        <v>6796</v>
      </c>
      <c r="E2503" t="s">
        <v>6648</v>
      </c>
      <c r="G2503" s="137" t="s">
        <v>2123</v>
      </c>
      <c r="I2503" s="132" t="s">
        <v>6637</v>
      </c>
      <c r="J2503" s="96" t="s">
        <v>53</v>
      </c>
      <c r="K2503" s="96" t="s">
        <v>5576</v>
      </c>
      <c r="L2503" s="96" t="s">
        <v>8002</v>
      </c>
    </row>
    <row r="2504" spans="1:12">
      <c r="A2504" s="121">
        <v>43761</v>
      </c>
      <c r="B2504" s="121">
        <v>43761</v>
      </c>
      <c r="C2504" s="202" t="s">
        <v>6649</v>
      </c>
      <c r="E2504" t="s">
        <v>6650</v>
      </c>
      <c r="J2504" s="96" t="s">
        <v>5576</v>
      </c>
      <c r="K2504" s="96" t="s">
        <v>5576</v>
      </c>
      <c r="L2504" s="96" t="s">
        <v>8002</v>
      </c>
    </row>
    <row r="2505" spans="1:12">
      <c r="A2505" s="121">
        <v>43761</v>
      </c>
      <c r="B2505" s="121">
        <v>43761</v>
      </c>
      <c r="C2505" s="202" t="s">
        <v>6652</v>
      </c>
      <c r="D2505" s="96" t="s">
        <v>53</v>
      </c>
      <c r="E2505" t="s">
        <v>6653</v>
      </c>
      <c r="K2505" s="96" t="s">
        <v>5576</v>
      </c>
      <c r="L2505" s="96" t="s">
        <v>8001</v>
      </c>
    </row>
    <row r="2506" spans="1:12">
      <c r="A2506" s="121">
        <v>43761</v>
      </c>
      <c r="B2506" s="121" t="s">
        <v>1775</v>
      </c>
      <c r="C2506" s="202" t="s">
        <v>6654</v>
      </c>
      <c r="E2506" t="s">
        <v>6655</v>
      </c>
      <c r="J2506" s="96" t="s">
        <v>5576</v>
      </c>
      <c r="K2506" s="96" t="s">
        <v>53</v>
      </c>
      <c r="L2506" s="96" t="s">
        <v>8004</v>
      </c>
    </row>
    <row r="2507" spans="1:12">
      <c r="A2507" s="121">
        <v>43761</v>
      </c>
      <c r="B2507" s="121">
        <v>43761</v>
      </c>
      <c r="C2507" s="202" t="s">
        <v>6656</v>
      </c>
      <c r="E2507" t="s">
        <v>6657</v>
      </c>
      <c r="J2507" s="96" t="s">
        <v>53</v>
      </c>
      <c r="K2507" s="96" t="s">
        <v>5576</v>
      </c>
      <c r="L2507" s="96" t="s">
        <v>8002</v>
      </c>
    </row>
    <row r="2508" spans="1:12">
      <c r="A2508" s="121">
        <v>43762</v>
      </c>
      <c r="B2508" s="121">
        <v>43763</v>
      </c>
      <c r="C2508" s="202" t="s">
        <v>6711</v>
      </c>
      <c r="E2508" t="s">
        <v>6658</v>
      </c>
      <c r="G2508" s="137" t="s">
        <v>1644</v>
      </c>
      <c r="J2508" s="96" t="s">
        <v>53</v>
      </c>
      <c r="K2508" s="96" t="s">
        <v>5576</v>
      </c>
      <c r="L2508" s="96" t="s">
        <v>8001</v>
      </c>
    </row>
    <row r="2509" spans="1:12">
      <c r="A2509" s="121">
        <v>43761</v>
      </c>
      <c r="B2509" s="121">
        <v>43762</v>
      </c>
      <c r="C2509" s="202" t="s">
        <v>6660</v>
      </c>
      <c r="E2509" t="s">
        <v>6661</v>
      </c>
      <c r="J2509" s="96" t="s">
        <v>53</v>
      </c>
      <c r="K2509" s="96" t="s">
        <v>5576</v>
      </c>
      <c r="L2509" s="96" t="s">
        <v>8001</v>
      </c>
    </row>
    <row r="2510" spans="1:12">
      <c r="A2510" s="121">
        <v>43761</v>
      </c>
      <c r="B2510" s="121">
        <v>43762</v>
      </c>
      <c r="C2510" s="202" t="s">
        <v>6663</v>
      </c>
      <c r="E2510" t="s">
        <v>6664</v>
      </c>
      <c r="J2510" s="96" t="s">
        <v>53</v>
      </c>
      <c r="K2510" s="96" t="s">
        <v>5576</v>
      </c>
      <c r="L2510" s="96" t="s">
        <v>8001</v>
      </c>
    </row>
    <row r="2511" spans="1:12">
      <c r="A2511" s="121">
        <v>43761</v>
      </c>
      <c r="B2511" s="121">
        <v>43762</v>
      </c>
      <c r="C2511" s="202" t="s">
        <v>6665</v>
      </c>
      <c r="E2511" t="s">
        <v>6666</v>
      </c>
      <c r="J2511" s="96" t="s">
        <v>5576</v>
      </c>
      <c r="K2511" s="96" t="s">
        <v>5576</v>
      </c>
      <c r="L2511" s="96" t="s">
        <v>8001</v>
      </c>
    </row>
    <row r="2512" spans="1:12">
      <c r="A2512" s="121">
        <v>43761</v>
      </c>
      <c r="B2512" s="121">
        <v>43762</v>
      </c>
      <c r="C2512" s="202" t="s">
        <v>6667</v>
      </c>
      <c r="E2512" t="s">
        <v>6668</v>
      </c>
      <c r="J2512" s="96" t="s">
        <v>53</v>
      </c>
      <c r="K2512" s="96" t="s">
        <v>5576</v>
      </c>
      <c r="L2512" s="96" t="s">
        <v>8001</v>
      </c>
    </row>
    <row r="2513" spans="1:12">
      <c r="A2513" s="121">
        <v>43761</v>
      </c>
      <c r="B2513" s="121" t="s">
        <v>1775</v>
      </c>
      <c r="C2513" s="202" t="s">
        <v>6669</v>
      </c>
      <c r="E2513" t="s">
        <v>6670</v>
      </c>
      <c r="G2513" s="137" t="s">
        <v>1644</v>
      </c>
      <c r="I2513" s="132" t="s">
        <v>6671</v>
      </c>
      <c r="J2513" s="96" t="s">
        <v>53</v>
      </c>
      <c r="K2513" s="96" t="s">
        <v>5576</v>
      </c>
      <c r="L2513" s="96" t="s">
        <v>8001</v>
      </c>
    </row>
    <row r="2514" spans="1:12">
      <c r="A2514" s="121">
        <v>43761</v>
      </c>
      <c r="B2514" s="121">
        <v>43762</v>
      </c>
      <c r="C2514" s="202" t="s">
        <v>6672</v>
      </c>
      <c r="E2514" t="s">
        <v>6673</v>
      </c>
      <c r="J2514" s="96" t="s">
        <v>53</v>
      </c>
      <c r="K2514" s="96" t="s">
        <v>5576</v>
      </c>
      <c r="L2514" s="96" t="s">
        <v>8001</v>
      </c>
    </row>
    <row r="2515" spans="1:12">
      <c r="A2515" s="121">
        <v>43761</v>
      </c>
      <c r="B2515" s="121" t="s">
        <v>1775</v>
      </c>
      <c r="C2515" s="202" t="s">
        <v>6674</v>
      </c>
      <c r="E2515" t="s">
        <v>6675</v>
      </c>
      <c r="G2515" s="137" t="s">
        <v>1644</v>
      </c>
      <c r="I2515" s="132" t="s">
        <v>6671</v>
      </c>
      <c r="J2515" s="96" t="s">
        <v>5576</v>
      </c>
      <c r="K2515" s="96" t="s">
        <v>5576</v>
      </c>
      <c r="L2515" s="96" t="s">
        <v>8002</v>
      </c>
    </row>
    <row r="2516" spans="1:12">
      <c r="A2516" s="121">
        <v>43761</v>
      </c>
      <c r="B2516" s="121">
        <v>43762</v>
      </c>
      <c r="C2516" s="202" t="s">
        <v>6676</v>
      </c>
      <c r="E2516" t="s">
        <v>6677</v>
      </c>
      <c r="J2516" s="96" t="s">
        <v>5576</v>
      </c>
      <c r="K2516" s="96" t="s">
        <v>5576</v>
      </c>
      <c r="L2516" s="96" t="s">
        <v>8002</v>
      </c>
    </row>
    <row r="2517" spans="1:12">
      <c r="A2517" s="121">
        <v>43761</v>
      </c>
      <c r="B2517" s="121">
        <v>43762</v>
      </c>
      <c r="C2517" s="202" t="s">
        <v>6678</v>
      </c>
      <c r="E2517" t="s">
        <v>6679</v>
      </c>
      <c r="G2517" s="96" t="s">
        <v>42</v>
      </c>
      <c r="I2517" s="132" t="s">
        <v>6671</v>
      </c>
      <c r="J2517" s="96" t="s">
        <v>53</v>
      </c>
      <c r="K2517" s="96" t="s">
        <v>5576</v>
      </c>
      <c r="L2517" s="96" t="s">
        <v>8002</v>
      </c>
    </row>
    <row r="2518" spans="1:12">
      <c r="A2518" s="121">
        <v>43762</v>
      </c>
      <c r="B2518" s="121">
        <v>43762</v>
      </c>
      <c r="C2518" s="202" t="s">
        <v>6680</v>
      </c>
      <c r="E2518" t="s">
        <v>6681</v>
      </c>
      <c r="J2518" s="96" t="s">
        <v>5576</v>
      </c>
      <c r="K2518" s="96" t="s">
        <v>5576</v>
      </c>
      <c r="L2518" s="96" t="s">
        <v>8001</v>
      </c>
    </row>
    <row r="2519" spans="1:12">
      <c r="A2519" s="121">
        <v>43762</v>
      </c>
      <c r="B2519" s="121">
        <v>43762</v>
      </c>
      <c r="C2519" s="202" t="s">
        <v>6693</v>
      </c>
      <c r="E2519" t="s">
        <v>6682</v>
      </c>
      <c r="G2519" s="96" t="s">
        <v>42</v>
      </c>
      <c r="I2519" s="132" t="s">
        <v>6671</v>
      </c>
      <c r="J2519" s="96" t="s">
        <v>53</v>
      </c>
      <c r="K2519" s="96" t="s">
        <v>5576</v>
      </c>
      <c r="L2519" s="96" t="s">
        <v>8001</v>
      </c>
    </row>
    <row r="2520" spans="1:12">
      <c r="A2520" s="121">
        <v>43762</v>
      </c>
      <c r="B2520" s="121">
        <v>43762</v>
      </c>
      <c r="C2520" s="202" t="s">
        <v>6683</v>
      </c>
      <c r="E2520" t="s">
        <v>6684</v>
      </c>
      <c r="J2520" s="96" t="s">
        <v>53</v>
      </c>
      <c r="K2520" s="96" t="s">
        <v>5576</v>
      </c>
      <c r="L2520" s="96" t="s">
        <v>8001</v>
      </c>
    </row>
    <row r="2521" spans="1:12">
      <c r="A2521" s="121">
        <v>43762</v>
      </c>
      <c r="B2521" s="121" t="s">
        <v>1775</v>
      </c>
      <c r="C2521" s="202" t="s">
        <v>6685</v>
      </c>
      <c r="E2521" t="s">
        <v>6686</v>
      </c>
      <c r="G2521" s="137" t="s">
        <v>2123</v>
      </c>
      <c r="I2521" s="132" t="s">
        <v>6671</v>
      </c>
      <c r="J2521" s="96" t="s">
        <v>53</v>
      </c>
      <c r="K2521" s="96" t="s">
        <v>5576</v>
      </c>
      <c r="L2521" s="96" t="s">
        <v>8002</v>
      </c>
    </row>
    <row r="2522" spans="1:12">
      <c r="A2522" s="121">
        <v>43762</v>
      </c>
      <c r="B2522" s="121">
        <v>43762</v>
      </c>
      <c r="C2522" s="202" t="s">
        <v>6687</v>
      </c>
      <c r="E2522" t="s">
        <v>6688</v>
      </c>
      <c r="J2522" s="96" t="s">
        <v>5576</v>
      </c>
      <c r="K2522" s="96" t="s">
        <v>5576</v>
      </c>
      <c r="L2522" s="96" t="s">
        <v>8002</v>
      </c>
    </row>
    <row r="2523" spans="1:12">
      <c r="A2523" s="121">
        <v>43762</v>
      </c>
      <c r="B2523" s="121">
        <v>43762</v>
      </c>
      <c r="C2523" s="202" t="s">
        <v>6689</v>
      </c>
      <c r="E2523" t="s">
        <v>6690</v>
      </c>
      <c r="J2523" s="96" t="s">
        <v>53</v>
      </c>
      <c r="K2523" s="96" t="s">
        <v>5576</v>
      </c>
      <c r="L2523" s="96" t="s">
        <v>8001</v>
      </c>
    </row>
    <row r="2524" spans="1:12">
      <c r="A2524" s="121">
        <v>43762</v>
      </c>
      <c r="B2524" s="121">
        <v>43762</v>
      </c>
      <c r="C2524" s="202" t="s">
        <v>6691</v>
      </c>
      <c r="E2524" t="s">
        <v>6692</v>
      </c>
      <c r="J2524" s="96" t="s">
        <v>53</v>
      </c>
      <c r="K2524" s="96" t="s">
        <v>5576</v>
      </c>
      <c r="L2524" s="96" t="s">
        <v>8001</v>
      </c>
    </row>
    <row r="2525" spans="1:12">
      <c r="A2525" s="121">
        <v>43762</v>
      </c>
      <c r="B2525" s="121">
        <v>43763</v>
      </c>
      <c r="C2525" s="202" t="s">
        <v>6694</v>
      </c>
      <c r="D2525" s="96" t="s">
        <v>53</v>
      </c>
      <c r="E2525" t="s">
        <v>6695</v>
      </c>
      <c r="K2525" s="96" t="s">
        <v>5576</v>
      </c>
      <c r="L2525" s="96" t="s">
        <v>8001</v>
      </c>
    </row>
    <row r="2526" spans="1:12">
      <c r="A2526" s="121">
        <v>43762</v>
      </c>
      <c r="B2526" s="121" t="s">
        <v>1775</v>
      </c>
      <c r="C2526" s="202" t="s">
        <v>6696</v>
      </c>
      <c r="E2526" t="s">
        <v>6697</v>
      </c>
      <c r="G2526" s="137" t="s">
        <v>1644</v>
      </c>
      <c r="I2526" s="132" t="s">
        <v>6698</v>
      </c>
      <c r="J2526" s="96" t="s">
        <v>53</v>
      </c>
      <c r="K2526" s="96" t="s">
        <v>5576</v>
      </c>
      <c r="L2526" s="96" t="s">
        <v>8002</v>
      </c>
    </row>
    <row r="2527" spans="1:12">
      <c r="A2527" s="121">
        <v>43762</v>
      </c>
      <c r="B2527" s="121">
        <v>43763</v>
      </c>
      <c r="C2527" s="202" t="s">
        <v>6699</v>
      </c>
      <c r="E2527" t="s">
        <v>6700</v>
      </c>
      <c r="J2527" s="96" t="s">
        <v>53</v>
      </c>
      <c r="K2527" s="96" t="s">
        <v>5576</v>
      </c>
      <c r="L2527" s="96" t="s">
        <v>8001</v>
      </c>
    </row>
    <row r="2528" spans="1:12">
      <c r="A2528" s="121">
        <v>43762</v>
      </c>
      <c r="B2528" s="121">
        <v>43763</v>
      </c>
      <c r="C2528" s="202" t="s">
        <v>6701</v>
      </c>
      <c r="E2528" t="s">
        <v>6702</v>
      </c>
      <c r="J2528" s="96" t="s">
        <v>53</v>
      </c>
      <c r="K2528" s="96" t="s">
        <v>5576</v>
      </c>
      <c r="L2528" s="96" t="s">
        <v>8002</v>
      </c>
    </row>
    <row r="2529" spans="1:14">
      <c r="A2529" s="121">
        <v>43762</v>
      </c>
      <c r="B2529" s="121">
        <v>43763</v>
      </c>
      <c r="C2529" s="202" t="s">
        <v>6703</v>
      </c>
      <c r="E2529" t="s">
        <v>6704</v>
      </c>
      <c r="J2529" s="96" t="s">
        <v>53</v>
      </c>
      <c r="K2529" s="96" t="s">
        <v>5576</v>
      </c>
      <c r="L2529" s="96" t="s">
        <v>8001</v>
      </c>
    </row>
    <row r="2530" spans="1:14">
      <c r="A2530" s="121">
        <v>43762</v>
      </c>
      <c r="B2530" s="121">
        <v>43763</v>
      </c>
      <c r="C2530" s="202" t="s">
        <v>6705</v>
      </c>
      <c r="E2530" t="s">
        <v>6706</v>
      </c>
      <c r="J2530" s="96" t="s">
        <v>53</v>
      </c>
      <c r="K2530" s="96" t="s">
        <v>5576</v>
      </c>
      <c r="L2530" s="96" t="s">
        <v>8001</v>
      </c>
    </row>
    <row r="2531" spans="1:14">
      <c r="A2531" s="121">
        <v>43762</v>
      </c>
      <c r="B2531" s="121">
        <v>43763</v>
      </c>
      <c r="C2531" s="202" t="s">
        <v>6707</v>
      </c>
      <c r="E2531" t="s">
        <v>6708</v>
      </c>
      <c r="J2531" s="96" t="s">
        <v>53</v>
      </c>
      <c r="K2531" s="96" t="s">
        <v>5576</v>
      </c>
      <c r="L2531" s="96" t="s">
        <v>8002</v>
      </c>
    </row>
    <row r="2532" spans="1:14">
      <c r="A2532" s="121">
        <v>43763</v>
      </c>
      <c r="B2532" s="121">
        <v>43763</v>
      </c>
      <c r="C2532" s="202" t="s">
        <v>6709</v>
      </c>
      <c r="E2532" t="s">
        <v>6710</v>
      </c>
      <c r="J2532" s="96" t="s">
        <v>53</v>
      </c>
      <c r="K2532" s="96" t="s">
        <v>5576</v>
      </c>
      <c r="L2532" s="96" t="s">
        <v>8001</v>
      </c>
    </row>
    <row r="2533" spans="1:14">
      <c r="A2533" s="121">
        <v>43763</v>
      </c>
      <c r="B2533" s="121">
        <v>43763</v>
      </c>
      <c r="C2533" s="202" t="s">
        <v>6717</v>
      </c>
      <c r="E2533" t="s">
        <v>6712</v>
      </c>
      <c r="J2533" s="96" t="s">
        <v>53</v>
      </c>
      <c r="K2533" s="96" t="s">
        <v>5576</v>
      </c>
      <c r="L2533" s="96" t="s">
        <v>8001</v>
      </c>
    </row>
    <row r="2534" spans="1:14">
      <c r="A2534" s="121">
        <v>43763</v>
      </c>
      <c r="B2534" s="121">
        <v>43763</v>
      </c>
      <c r="C2534" s="202" t="s">
        <v>6714</v>
      </c>
      <c r="D2534" s="96" t="s">
        <v>53</v>
      </c>
      <c r="E2534" t="s">
        <v>6713</v>
      </c>
      <c r="K2534" s="96" t="s">
        <v>5576</v>
      </c>
      <c r="L2534" s="96" t="s">
        <v>8001</v>
      </c>
    </row>
    <row r="2535" spans="1:14">
      <c r="A2535" s="121">
        <v>43763</v>
      </c>
      <c r="B2535" s="121">
        <v>43766</v>
      </c>
      <c r="C2535" s="202" t="s">
        <v>4558</v>
      </c>
      <c r="D2535" s="96" t="s">
        <v>53</v>
      </c>
      <c r="E2535" t="s">
        <v>6715</v>
      </c>
      <c r="K2535" s="96" t="s">
        <v>5576</v>
      </c>
      <c r="L2535" s="96" t="s">
        <v>8002</v>
      </c>
    </row>
    <row r="2536" spans="1:14">
      <c r="A2536" s="121">
        <v>43763</v>
      </c>
      <c r="B2536" s="121">
        <v>43763</v>
      </c>
      <c r="C2536" s="202" t="s">
        <v>6597</v>
      </c>
      <c r="D2536" s="96" t="s">
        <v>53</v>
      </c>
      <c r="E2536" t="s">
        <v>6716</v>
      </c>
      <c r="K2536" s="96" t="s">
        <v>5576</v>
      </c>
      <c r="L2536" s="96" t="s">
        <v>8001</v>
      </c>
    </row>
    <row r="2537" spans="1:14">
      <c r="A2537" s="121">
        <v>43763</v>
      </c>
      <c r="B2537" s="121">
        <v>43763</v>
      </c>
      <c r="C2537" s="202" t="s">
        <v>6718</v>
      </c>
      <c r="E2537" t="s">
        <v>6719</v>
      </c>
      <c r="J2537" s="96" t="s">
        <v>53</v>
      </c>
      <c r="K2537" s="96" t="s">
        <v>5576</v>
      </c>
      <c r="L2537" s="96" t="s">
        <v>8001</v>
      </c>
    </row>
    <row r="2538" spans="1:14">
      <c r="A2538" s="121">
        <v>43763</v>
      </c>
      <c r="B2538" s="121">
        <v>43763</v>
      </c>
      <c r="C2538" s="202" t="s">
        <v>6720</v>
      </c>
      <c r="E2538" t="s">
        <v>6721</v>
      </c>
      <c r="J2538" s="96" t="s">
        <v>5576</v>
      </c>
      <c r="K2538" s="96" t="s">
        <v>5576</v>
      </c>
      <c r="L2538" s="96" t="s">
        <v>8001</v>
      </c>
    </row>
    <row r="2539" spans="1:14">
      <c r="A2539" s="121">
        <v>43763</v>
      </c>
      <c r="B2539" s="121">
        <v>43767</v>
      </c>
      <c r="C2539" s="202" t="s">
        <v>6723</v>
      </c>
      <c r="E2539" t="s">
        <v>6722</v>
      </c>
      <c r="J2539" s="96" t="s">
        <v>5576</v>
      </c>
      <c r="K2539" s="96" t="s">
        <v>5576</v>
      </c>
      <c r="L2539" s="96" t="s">
        <v>8001</v>
      </c>
    </row>
    <row r="2540" spans="1:14" s="111" customFormat="1">
      <c r="A2540" s="125">
        <v>43763</v>
      </c>
      <c r="B2540" s="125">
        <v>43763</v>
      </c>
      <c r="C2540" s="125" t="s">
        <v>6724</v>
      </c>
      <c r="D2540" s="110" t="s">
        <v>53</v>
      </c>
      <c r="E2540" s="154" t="s">
        <v>6725</v>
      </c>
      <c r="F2540" s="110"/>
      <c r="G2540" s="110"/>
      <c r="H2540" s="110"/>
      <c r="I2540" s="110"/>
      <c r="J2540" s="110"/>
      <c r="K2540" s="110" t="s">
        <v>5576</v>
      </c>
      <c r="L2540" s="110" t="s">
        <v>8001</v>
      </c>
      <c r="M2540" s="110"/>
      <c r="N2540" s="161"/>
    </row>
    <row r="2541" spans="1:14">
      <c r="A2541" s="121">
        <v>43763</v>
      </c>
      <c r="B2541" s="121">
        <v>43766</v>
      </c>
      <c r="C2541" s="202" t="s">
        <v>6687</v>
      </c>
      <c r="D2541" s="96" t="s">
        <v>53</v>
      </c>
      <c r="E2541" t="s">
        <v>6726</v>
      </c>
      <c r="K2541" s="96" t="s">
        <v>5576</v>
      </c>
      <c r="L2541" s="96" t="s">
        <v>8002</v>
      </c>
    </row>
    <row r="2542" spans="1:14">
      <c r="A2542" s="121">
        <v>43763</v>
      </c>
      <c r="B2542" s="121">
        <v>43766</v>
      </c>
      <c r="C2542" s="202" t="s">
        <v>6727</v>
      </c>
      <c r="D2542" s="96" t="s">
        <v>53</v>
      </c>
      <c r="E2542" t="s">
        <v>6728</v>
      </c>
      <c r="K2542" s="96" t="s">
        <v>5576</v>
      </c>
      <c r="L2542" s="96" t="s">
        <v>8001</v>
      </c>
    </row>
    <row r="2543" spans="1:14">
      <c r="A2543" s="121">
        <v>43763</v>
      </c>
      <c r="B2543" s="121">
        <v>43766</v>
      </c>
      <c r="C2543" s="202" t="s">
        <v>6729</v>
      </c>
      <c r="E2543" t="s">
        <v>6730</v>
      </c>
      <c r="J2543" s="96" t="s">
        <v>53</v>
      </c>
      <c r="K2543" s="96" t="s">
        <v>5576</v>
      </c>
      <c r="L2543" s="96" t="s">
        <v>8001</v>
      </c>
    </row>
    <row r="2544" spans="1:14">
      <c r="A2544" s="121">
        <v>43763</v>
      </c>
      <c r="B2544" s="121">
        <v>43766</v>
      </c>
      <c r="C2544" s="202" t="s">
        <v>6731</v>
      </c>
      <c r="E2544" t="s">
        <v>6732</v>
      </c>
      <c r="J2544" s="96" t="s">
        <v>53</v>
      </c>
      <c r="K2544" s="96" t="s">
        <v>5576</v>
      </c>
      <c r="L2544" s="96" t="s">
        <v>8001</v>
      </c>
    </row>
    <row r="2545" spans="1:12">
      <c r="A2545" s="121">
        <v>43763</v>
      </c>
      <c r="B2545" s="121">
        <v>43766</v>
      </c>
      <c r="C2545" s="202" t="s">
        <v>6733</v>
      </c>
      <c r="E2545" t="s">
        <v>6734</v>
      </c>
      <c r="J2545" s="96" t="s">
        <v>53</v>
      </c>
      <c r="K2545" s="96" t="s">
        <v>5576</v>
      </c>
      <c r="L2545" s="96" t="s">
        <v>8001</v>
      </c>
    </row>
    <row r="2546" spans="1:12">
      <c r="A2546" s="121">
        <v>43763</v>
      </c>
      <c r="B2546" s="121">
        <v>43766</v>
      </c>
      <c r="C2546" s="202" t="s">
        <v>6735</v>
      </c>
      <c r="E2546" t="s">
        <v>6736</v>
      </c>
      <c r="J2546" s="96" t="s">
        <v>53</v>
      </c>
      <c r="K2546" s="96" t="s">
        <v>5576</v>
      </c>
      <c r="L2546" s="96" t="s">
        <v>8001</v>
      </c>
    </row>
    <row r="2547" spans="1:12">
      <c r="A2547" s="121">
        <v>43763</v>
      </c>
      <c r="B2547" s="121">
        <v>43766</v>
      </c>
      <c r="C2547" s="202" t="s">
        <v>6737</v>
      </c>
      <c r="E2547" t="s">
        <v>6738</v>
      </c>
      <c r="J2547" s="96" t="s">
        <v>5576</v>
      </c>
      <c r="K2547" s="96" t="s">
        <v>5576</v>
      </c>
      <c r="L2547" s="96" t="s">
        <v>8002</v>
      </c>
    </row>
    <row r="2548" spans="1:12">
      <c r="A2548" s="121">
        <v>43764</v>
      </c>
      <c r="B2548" s="121">
        <v>43766</v>
      </c>
      <c r="C2548" s="202" t="s">
        <v>6741</v>
      </c>
      <c r="E2548" t="s">
        <v>6742</v>
      </c>
      <c r="J2548" s="96" t="s">
        <v>5576</v>
      </c>
      <c r="K2548" s="96" t="s">
        <v>53</v>
      </c>
      <c r="L2548" s="96" t="s">
        <v>8003</v>
      </c>
    </row>
    <row r="2549" spans="1:12">
      <c r="A2549" s="121">
        <v>43764</v>
      </c>
      <c r="B2549" s="121">
        <v>43766</v>
      </c>
      <c r="C2549" s="202" t="s">
        <v>6743</v>
      </c>
      <c r="E2549" t="s">
        <v>6744</v>
      </c>
      <c r="J2549" s="96" t="s">
        <v>53</v>
      </c>
      <c r="K2549" s="96" t="s">
        <v>5576</v>
      </c>
      <c r="L2549" s="96" t="s">
        <v>8002</v>
      </c>
    </row>
    <row r="2550" spans="1:12">
      <c r="A2550" s="121">
        <v>43764</v>
      </c>
      <c r="B2550" s="121">
        <v>43766</v>
      </c>
      <c r="C2550" s="202" t="s">
        <v>6745</v>
      </c>
      <c r="E2550" t="s">
        <v>6746</v>
      </c>
      <c r="J2550" s="96" t="s">
        <v>53</v>
      </c>
      <c r="K2550" s="96" t="s">
        <v>5576</v>
      </c>
      <c r="L2550" s="96" t="s">
        <v>8002</v>
      </c>
    </row>
    <row r="2551" spans="1:12">
      <c r="A2551" s="121">
        <v>43766</v>
      </c>
      <c r="B2551" s="121">
        <v>43766</v>
      </c>
      <c r="C2551" s="202" t="s">
        <v>6747</v>
      </c>
      <c r="E2551" t="s">
        <v>6748</v>
      </c>
      <c r="J2551" s="96" t="s">
        <v>53</v>
      </c>
      <c r="K2551" s="96" t="s">
        <v>5576</v>
      </c>
      <c r="L2551" s="96" t="s">
        <v>8001</v>
      </c>
    </row>
    <row r="2552" spans="1:12">
      <c r="A2552" s="121">
        <v>43766</v>
      </c>
      <c r="B2552" s="121">
        <v>43766</v>
      </c>
      <c r="C2552" s="202" t="s">
        <v>6749</v>
      </c>
      <c r="E2552" t="s">
        <v>6750</v>
      </c>
      <c r="J2552" s="96" t="s">
        <v>53</v>
      </c>
      <c r="K2552" s="96" t="s">
        <v>5576</v>
      </c>
      <c r="L2552" s="96" t="s">
        <v>8001</v>
      </c>
    </row>
    <row r="2553" spans="1:12">
      <c r="A2553" s="121">
        <v>43766</v>
      </c>
      <c r="B2553" s="121">
        <v>43766</v>
      </c>
      <c r="C2553" s="202" t="s">
        <v>6751</v>
      </c>
      <c r="E2553" t="s">
        <v>6752</v>
      </c>
      <c r="J2553" s="96" t="s">
        <v>5576</v>
      </c>
      <c r="K2553" s="96" t="s">
        <v>5576</v>
      </c>
      <c r="L2553" s="96" t="s">
        <v>8001</v>
      </c>
    </row>
    <row r="2554" spans="1:12">
      <c r="A2554" s="121">
        <v>43766</v>
      </c>
      <c r="B2554" s="121">
        <v>43766</v>
      </c>
      <c r="C2554" s="202" t="s">
        <v>6753</v>
      </c>
      <c r="E2554" t="s">
        <v>6754</v>
      </c>
      <c r="J2554" s="96" t="s">
        <v>53</v>
      </c>
      <c r="K2554" s="96" t="s">
        <v>5576</v>
      </c>
      <c r="L2554" s="96" t="s">
        <v>8001</v>
      </c>
    </row>
    <row r="2555" spans="1:12">
      <c r="A2555" s="121">
        <v>43766</v>
      </c>
      <c r="B2555" s="121">
        <v>43766</v>
      </c>
      <c r="C2555" s="202" t="s">
        <v>6755</v>
      </c>
      <c r="E2555" t="s">
        <v>6756</v>
      </c>
      <c r="J2555" s="96" t="s">
        <v>53</v>
      </c>
      <c r="K2555" s="96" t="s">
        <v>53</v>
      </c>
      <c r="L2555" s="96" t="s">
        <v>8003</v>
      </c>
    </row>
    <row r="2556" spans="1:12">
      <c r="A2556" s="121">
        <v>43766</v>
      </c>
      <c r="B2556" s="121">
        <v>43766</v>
      </c>
      <c r="C2556" s="202" t="s">
        <v>6757</v>
      </c>
      <c r="D2556" s="96" t="s">
        <v>53</v>
      </c>
      <c r="E2556" t="s">
        <v>6758</v>
      </c>
      <c r="K2556" s="96" t="s">
        <v>5576</v>
      </c>
      <c r="L2556" s="96" t="s">
        <v>8001</v>
      </c>
    </row>
    <row r="2557" spans="1:12">
      <c r="A2557" s="121">
        <v>43766</v>
      </c>
      <c r="B2557" s="121">
        <v>43767</v>
      </c>
      <c r="C2557" s="202" t="s">
        <v>6759</v>
      </c>
      <c r="E2557" t="s">
        <v>6760</v>
      </c>
      <c r="J2557" s="96" t="s">
        <v>5576</v>
      </c>
      <c r="K2557" s="96" t="s">
        <v>5576</v>
      </c>
      <c r="L2557" s="96" t="s">
        <v>8001</v>
      </c>
    </row>
    <row r="2558" spans="1:12">
      <c r="A2558" s="121">
        <v>43766</v>
      </c>
      <c r="B2558" s="121">
        <v>43766</v>
      </c>
      <c r="C2558" s="202" t="s">
        <v>6761</v>
      </c>
      <c r="E2558" t="s">
        <v>6762</v>
      </c>
      <c r="J2558" s="96" t="s">
        <v>53</v>
      </c>
      <c r="K2558" s="96" t="s">
        <v>5576</v>
      </c>
      <c r="L2558" s="96" t="s">
        <v>8001</v>
      </c>
    </row>
    <row r="2559" spans="1:12">
      <c r="A2559" s="121">
        <v>43766</v>
      </c>
      <c r="B2559" s="121">
        <v>43767</v>
      </c>
      <c r="C2559" s="202" t="s">
        <v>6763</v>
      </c>
      <c r="E2559" t="s">
        <v>6764</v>
      </c>
      <c r="J2559" s="96" t="s">
        <v>5576</v>
      </c>
      <c r="K2559" s="96" t="s">
        <v>5576</v>
      </c>
      <c r="L2559" s="96" t="s">
        <v>8001</v>
      </c>
    </row>
    <row r="2560" spans="1:12">
      <c r="A2560" s="121">
        <v>43766</v>
      </c>
      <c r="B2560" s="121">
        <v>43767</v>
      </c>
      <c r="C2560" s="202" t="s">
        <v>6765</v>
      </c>
      <c r="E2560" t="s">
        <v>6766</v>
      </c>
      <c r="J2560" s="96" t="s">
        <v>53</v>
      </c>
      <c r="K2560" s="96" t="s">
        <v>53</v>
      </c>
      <c r="L2560" s="96" t="s">
        <v>8003</v>
      </c>
    </row>
    <row r="2561" spans="1:12">
      <c r="A2561" s="121">
        <v>43766</v>
      </c>
      <c r="B2561" s="121">
        <v>43774</v>
      </c>
      <c r="C2561" s="202" t="s">
        <v>6883</v>
      </c>
      <c r="E2561" t="s">
        <v>6767</v>
      </c>
      <c r="G2561" s="96" t="s">
        <v>42</v>
      </c>
      <c r="I2561" s="132" t="s">
        <v>6768</v>
      </c>
      <c r="J2561" s="96" t="s">
        <v>53</v>
      </c>
      <c r="K2561" s="96" t="s">
        <v>5576</v>
      </c>
      <c r="L2561" s="96" t="s">
        <v>8001</v>
      </c>
    </row>
    <row r="2562" spans="1:12">
      <c r="A2562" s="121">
        <v>43767</v>
      </c>
      <c r="B2562" s="121">
        <v>43767</v>
      </c>
      <c r="C2562" s="202" t="s">
        <v>6770</v>
      </c>
      <c r="E2562" t="s">
        <v>6769</v>
      </c>
      <c r="J2562" s="96" t="s">
        <v>53</v>
      </c>
      <c r="K2562" s="96" t="s">
        <v>5576</v>
      </c>
      <c r="L2562" s="96" t="s">
        <v>8002</v>
      </c>
    </row>
    <row r="2563" spans="1:12">
      <c r="A2563" s="121">
        <v>43767</v>
      </c>
      <c r="B2563" s="121">
        <v>43767</v>
      </c>
      <c r="C2563" s="202" t="s">
        <v>6761</v>
      </c>
      <c r="D2563" s="96" t="s">
        <v>53</v>
      </c>
      <c r="E2563" t="s">
        <v>6771</v>
      </c>
      <c r="K2563" s="96" t="s">
        <v>5576</v>
      </c>
      <c r="L2563" s="96" t="s">
        <v>8001</v>
      </c>
    </row>
    <row r="2564" spans="1:12">
      <c r="A2564" s="121">
        <v>43767</v>
      </c>
      <c r="B2564" s="121">
        <v>43767</v>
      </c>
      <c r="C2564" s="202" t="s">
        <v>6772</v>
      </c>
      <c r="D2564" s="96" t="s">
        <v>53</v>
      </c>
      <c r="E2564" t="s">
        <v>6773</v>
      </c>
      <c r="K2564" s="96" t="s">
        <v>5576</v>
      </c>
      <c r="L2564" s="96" t="s">
        <v>8001</v>
      </c>
    </row>
    <row r="2565" spans="1:12">
      <c r="A2565" s="121">
        <v>43767</v>
      </c>
      <c r="B2565" s="121">
        <v>43767</v>
      </c>
      <c r="C2565" s="202" t="s">
        <v>6660</v>
      </c>
      <c r="D2565" s="96" t="s">
        <v>53</v>
      </c>
      <c r="E2565" t="s">
        <v>6774</v>
      </c>
      <c r="K2565" s="96" t="s">
        <v>5576</v>
      </c>
      <c r="L2565" s="96" t="s">
        <v>8001</v>
      </c>
    </row>
    <row r="2566" spans="1:12">
      <c r="A2566" s="121">
        <v>43767</v>
      </c>
      <c r="B2566" s="121" t="s">
        <v>1775</v>
      </c>
      <c r="C2566" s="202" t="s">
        <v>6775</v>
      </c>
      <c r="E2566" t="s">
        <v>6776</v>
      </c>
      <c r="G2566" s="96" t="s">
        <v>2123</v>
      </c>
      <c r="I2566" s="132" t="s">
        <v>6768</v>
      </c>
      <c r="J2566" s="96" t="s">
        <v>53</v>
      </c>
      <c r="K2566" s="96" t="s">
        <v>53</v>
      </c>
      <c r="L2566" s="96" t="s">
        <v>8004</v>
      </c>
    </row>
    <row r="2567" spans="1:12">
      <c r="A2567" s="121">
        <v>43767</v>
      </c>
      <c r="B2567" s="121" t="s">
        <v>1775</v>
      </c>
      <c r="C2567" s="202" t="s">
        <v>6777</v>
      </c>
      <c r="E2567" t="s">
        <v>6778</v>
      </c>
      <c r="G2567" s="96" t="s">
        <v>1878</v>
      </c>
      <c r="I2567" s="132" t="s">
        <v>6768</v>
      </c>
      <c r="J2567" s="96" t="s">
        <v>5576</v>
      </c>
      <c r="K2567" s="96" t="s">
        <v>53</v>
      </c>
      <c r="L2567" s="96" t="s">
        <v>8009</v>
      </c>
    </row>
    <row r="2568" spans="1:12">
      <c r="A2568" s="121">
        <v>43767</v>
      </c>
      <c r="B2568" s="121">
        <v>43768</v>
      </c>
      <c r="C2568" s="202" t="s">
        <v>6801</v>
      </c>
      <c r="E2568" t="s">
        <v>6779</v>
      </c>
      <c r="J2568" s="96" t="s">
        <v>53</v>
      </c>
      <c r="K2568" s="96" t="s">
        <v>53</v>
      </c>
      <c r="L2568" s="96" t="s">
        <v>8006</v>
      </c>
    </row>
    <row r="2569" spans="1:12">
      <c r="A2569" s="121">
        <v>43767</v>
      </c>
      <c r="B2569" s="121">
        <v>43768</v>
      </c>
      <c r="C2569" s="202" t="s">
        <v>6781</v>
      </c>
      <c r="D2569" s="96" t="s">
        <v>53</v>
      </c>
      <c r="E2569" t="s">
        <v>6780</v>
      </c>
      <c r="K2569" s="96" t="s">
        <v>5576</v>
      </c>
      <c r="L2569" s="96" t="s">
        <v>8001</v>
      </c>
    </row>
    <row r="2570" spans="1:12">
      <c r="A2570" s="121">
        <v>43767</v>
      </c>
      <c r="B2570" s="121">
        <v>43768</v>
      </c>
      <c r="C2570" s="202" t="s">
        <v>6782</v>
      </c>
      <c r="E2570" t="s">
        <v>6783</v>
      </c>
      <c r="J2570" s="96" t="s">
        <v>53</v>
      </c>
      <c r="K2570" s="96" t="s">
        <v>5576</v>
      </c>
      <c r="L2570" s="96" t="s">
        <v>8001</v>
      </c>
    </row>
    <row r="2571" spans="1:12">
      <c r="A2571" s="121">
        <v>43767</v>
      </c>
      <c r="B2571" s="121">
        <v>43768</v>
      </c>
      <c r="C2571" s="202" t="s">
        <v>6784</v>
      </c>
      <c r="E2571" t="s">
        <v>6785</v>
      </c>
      <c r="J2571" s="96" t="s">
        <v>53</v>
      </c>
      <c r="K2571" s="96" t="s">
        <v>5576</v>
      </c>
      <c r="L2571" s="96" t="s">
        <v>8001</v>
      </c>
    </row>
    <row r="2572" spans="1:12">
      <c r="A2572" s="121">
        <v>43768</v>
      </c>
      <c r="B2572" s="121">
        <v>43768</v>
      </c>
      <c r="C2572" s="202" t="s">
        <v>6786</v>
      </c>
      <c r="E2572" t="s">
        <v>6787</v>
      </c>
      <c r="J2572" s="96" t="s">
        <v>53</v>
      </c>
      <c r="K2572" s="96" t="s">
        <v>5576</v>
      </c>
      <c r="L2572" s="96" t="s">
        <v>8001</v>
      </c>
    </row>
    <row r="2573" spans="1:12">
      <c r="A2573" s="121">
        <v>43768</v>
      </c>
      <c r="B2573" s="121">
        <v>43769</v>
      </c>
      <c r="C2573" s="202" t="s">
        <v>6789</v>
      </c>
      <c r="E2573" t="s">
        <v>6788</v>
      </c>
      <c r="J2573" s="96" t="s">
        <v>53</v>
      </c>
      <c r="K2573" s="96" t="s">
        <v>5576</v>
      </c>
      <c r="L2573" s="96" t="s">
        <v>8001</v>
      </c>
    </row>
    <row r="2574" spans="1:12">
      <c r="A2574" s="121">
        <v>43768</v>
      </c>
      <c r="B2574" s="121">
        <v>43768</v>
      </c>
      <c r="C2574" s="202" t="s">
        <v>6790</v>
      </c>
      <c r="E2574" t="s">
        <v>6791</v>
      </c>
      <c r="J2574" s="96" t="s">
        <v>53</v>
      </c>
      <c r="K2574" s="96" t="s">
        <v>5576</v>
      </c>
      <c r="L2574" s="96" t="s">
        <v>8001</v>
      </c>
    </row>
    <row r="2575" spans="1:12">
      <c r="A2575" s="121">
        <v>43768</v>
      </c>
      <c r="B2575" s="121">
        <v>43768</v>
      </c>
      <c r="C2575" s="202" t="s">
        <v>6792</v>
      </c>
      <c r="E2575" t="s">
        <v>6793</v>
      </c>
      <c r="J2575" s="96" t="s">
        <v>53</v>
      </c>
      <c r="K2575" s="96" t="s">
        <v>5576</v>
      </c>
      <c r="L2575" s="96" t="s">
        <v>8001</v>
      </c>
    </row>
    <row r="2576" spans="1:12">
      <c r="A2576" s="121">
        <v>43768</v>
      </c>
      <c r="B2576" s="121">
        <v>43769</v>
      </c>
      <c r="C2576" s="202" t="s">
        <v>6794</v>
      </c>
      <c r="E2576" t="s">
        <v>6795</v>
      </c>
      <c r="J2576" s="96" t="s">
        <v>53</v>
      </c>
      <c r="K2576" s="96" t="s">
        <v>5576</v>
      </c>
      <c r="L2576" s="96" t="s">
        <v>8001</v>
      </c>
    </row>
    <row r="2577" spans="1:14">
      <c r="A2577" s="121">
        <v>43768</v>
      </c>
      <c r="B2577" s="121">
        <v>43768</v>
      </c>
      <c r="C2577" s="202" t="s">
        <v>6797</v>
      </c>
      <c r="E2577" t="s">
        <v>6798</v>
      </c>
      <c r="J2577" s="96" t="s">
        <v>53</v>
      </c>
      <c r="K2577" s="96" t="s">
        <v>5576</v>
      </c>
      <c r="L2577" s="96" t="s">
        <v>8001</v>
      </c>
    </row>
    <row r="2578" spans="1:14">
      <c r="A2578" s="121">
        <v>43768</v>
      </c>
      <c r="B2578" s="121">
        <v>43768</v>
      </c>
      <c r="C2578" s="202" t="s">
        <v>6799</v>
      </c>
      <c r="E2578" t="s">
        <v>6800</v>
      </c>
      <c r="J2578" s="96" t="s">
        <v>53</v>
      </c>
      <c r="K2578" s="96" t="s">
        <v>5576</v>
      </c>
      <c r="L2578" s="96" t="s">
        <v>8001</v>
      </c>
    </row>
    <row r="2579" spans="1:14">
      <c r="A2579" s="121">
        <v>43768</v>
      </c>
      <c r="B2579" s="121">
        <v>43769</v>
      </c>
      <c r="C2579" s="202" t="s">
        <v>6782</v>
      </c>
      <c r="D2579" s="96" t="s">
        <v>53</v>
      </c>
      <c r="E2579" t="s">
        <v>6802</v>
      </c>
      <c r="K2579" s="96" t="s">
        <v>5576</v>
      </c>
      <c r="L2579" s="96" t="s">
        <v>8001</v>
      </c>
    </row>
    <row r="2580" spans="1:14">
      <c r="A2580" s="121">
        <v>43768</v>
      </c>
      <c r="B2580" s="121">
        <v>43769</v>
      </c>
      <c r="C2580" s="202" t="s">
        <v>6803</v>
      </c>
      <c r="E2580" t="s">
        <v>6804</v>
      </c>
      <c r="J2580" s="96" t="s">
        <v>5576</v>
      </c>
      <c r="K2580" s="96" t="s">
        <v>53</v>
      </c>
      <c r="L2580" s="96" t="s">
        <v>8003</v>
      </c>
    </row>
    <row r="2581" spans="1:14">
      <c r="A2581" s="121">
        <v>43769</v>
      </c>
      <c r="B2581" s="121">
        <v>43769</v>
      </c>
      <c r="C2581" s="202" t="s">
        <v>6805</v>
      </c>
      <c r="E2581" t="s">
        <v>6806</v>
      </c>
      <c r="J2581" s="96" t="s">
        <v>53</v>
      </c>
      <c r="K2581" s="96" t="s">
        <v>5576</v>
      </c>
      <c r="L2581" s="96" t="s">
        <v>8002</v>
      </c>
    </row>
    <row r="2582" spans="1:14">
      <c r="A2582" s="121">
        <v>43769</v>
      </c>
      <c r="B2582" s="121">
        <v>43769</v>
      </c>
      <c r="C2582" s="121" t="s">
        <v>6807</v>
      </c>
      <c r="E2582" t="s">
        <v>6808</v>
      </c>
      <c r="J2582" s="96" t="s">
        <v>5576</v>
      </c>
      <c r="K2582" s="96" t="s">
        <v>5576</v>
      </c>
      <c r="L2582" s="96" t="s">
        <v>8002</v>
      </c>
    </row>
    <row r="2583" spans="1:14">
      <c r="A2583" s="121">
        <v>43769</v>
      </c>
      <c r="B2583" s="121">
        <v>43769</v>
      </c>
      <c r="C2583" s="202" t="s">
        <v>6809</v>
      </c>
      <c r="E2583" t="s">
        <v>6810</v>
      </c>
      <c r="J2583" s="96" t="s">
        <v>53</v>
      </c>
      <c r="K2583" s="96" t="s">
        <v>5576</v>
      </c>
      <c r="L2583" s="96" t="s">
        <v>8001</v>
      </c>
    </row>
    <row r="2584" spans="1:14">
      <c r="A2584" s="121">
        <v>43769</v>
      </c>
      <c r="B2584" s="121" t="s">
        <v>1775</v>
      </c>
      <c r="C2584" s="202" t="s">
        <v>6812</v>
      </c>
      <c r="E2584" t="s">
        <v>6811</v>
      </c>
      <c r="J2584" s="96" t="s">
        <v>53</v>
      </c>
      <c r="K2584" s="96" t="s">
        <v>5576</v>
      </c>
      <c r="L2584" s="96" t="s">
        <v>8001</v>
      </c>
    </row>
    <row r="2585" spans="1:14">
      <c r="A2585" s="121">
        <v>43769</v>
      </c>
      <c r="B2585" s="121">
        <v>43769</v>
      </c>
      <c r="C2585" s="202" t="s">
        <v>6814</v>
      </c>
      <c r="E2585" t="s">
        <v>6813</v>
      </c>
      <c r="J2585" s="96" t="s">
        <v>53</v>
      </c>
      <c r="K2585" s="96" t="s">
        <v>5576</v>
      </c>
      <c r="L2585" s="96" t="s">
        <v>8001</v>
      </c>
    </row>
    <row r="2586" spans="1:14">
      <c r="A2586" s="121">
        <v>43769</v>
      </c>
      <c r="B2586" s="121">
        <v>43770</v>
      </c>
      <c r="C2586" s="202" t="s">
        <v>6816</v>
      </c>
      <c r="E2586" t="s">
        <v>6817</v>
      </c>
      <c r="J2586" s="96" t="s">
        <v>53</v>
      </c>
      <c r="K2586" s="96" t="s">
        <v>5576</v>
      </c>
      <c r="L2586" s="96" t="s">
        <v>8001</v>
      </c>
    </row>
    <row r="2587" spans="1:14">
      <c r="A2587" s="121">
        <v>43769</v>
      </c>
      <c r="B2587" s="121">
        <v>43770</v>
      </c>
      <c r="C2587" s="202" t="s">
        <v>6818</v>
      </c>
      <c r="E2587" t="s">
        <v>6819</v>
      </c>
      <c r="J2587" s="96" t="s">
        <v>53</v>
      </c>
      <c r="K2587" s="96" t="s">
        <v>5576</v>
      </c>
      <c r="L2587" s="96" t="s">
        <v>8001</v>
      </c>
    </row>
    <row r="2588" spans="1:14">
      <c r="A2588" s="121">
        <v>43770</v>
      </c>
      <c r="B2588" s="121">
        <v>43770</v>
      </c>
      <c r="C2588" s="202" t="s">
        <v>6820</v>
      </c>
      <c r="E2588" t="s">
        <v>6821</v>
      </c>
      <c r="J2588" s="96" t="s">
        <v>53</v>
      </c>
      <c r="K2588" s="96" t="s">
        <v>5576</v>
      </c>
      <c r="L2588" s="96" t="s">
        <v>8002</v>
      </c>
    </row>
    <row r="2589" spans="1:14">
      <c r="A2589" s="121">
        <v>43770</v>
      </c>
      <c r="B2589" s="121">
        <v>43770</v>
      </c>
      <c r="C2589" s="202" t="s">
        <v>6822</v>
      </c>
      <c r="E2589" t="s">
        <v>6823</v>
      </c>
      <c r="J2589" s="96" t="s">
        <v>5576</v>
      </c>
      <c r="K2589" s="96" t="s">
        <v>53</v>
      </c>
      <c r="L2589" s="96" t="s">
        <v>8003</v>
      </c>
    </row>
    <row r="2590" spans="1:14">
      <c r="A2590" s="121">
        <v>43770</v>
      </c>
      <c r="B2590" s="121">
        <v>43770</v>
      </c>
      <c r="C2590" s="121" t="s">
        <v>6824</v>
      </c>
      <c r="E2590" t="s">
        <v>6825</v>
      </c>
      <c r="J2590" s="96" t="s">
        <v>53</v>
      </c>
      <c r="K2590" s="96" t="s">
        <v>5576</v>
      </c>
      <c r="L2590" s="96" t="s">
        <v>8002</v>
      </c>
    </row>
    <row r="2591" spans="1:14">
      <c r="A2591" s="121">
        <v>43770</v>
      </c>
      <c r="B2591" s="121">
        <v>43770</v>
      </c>
      <c r="C2591" s="202" t="s">
        <v>6831</v>
      </c>
      <c r="E2591" t="s">
        <v>6826</v>
      </c>
      <c r="J2591" s="96" t="s">
        <v>5576</v>
      </c>
      <c r="K2591" s="96" t="s">
        <v>5576</v>
      </c>
      <c r="L2591" s="96" t="s">
        <v>8001</v>
      </c>
    </row>
    <row r="2592" spans="1:14">
      <c r="A2592" s="121">
        <v>43770</v>
      </c>
      <c r="B2592" s="121">
        <v>43777</v>
      </c>
      <c r="C2592" s="121" t="s">
        <v>6827</v>
      </c>
      <c r="E2592" s="211" t="s">
        <v>6829</v>
      </c>
      <c r="F2592" s="96" t="s">
        <v>5432</v>
      </c>
      <c r="I2592" s="96" t="s">
        <v>6830</v>
      </c>
      <c r="J2592" s="96" t="s">
        <v>53</v>
      </c>
      <c r="K2592" s="96" t="s">
        <v>5576</v>
      </c>
      <c r="L2592" s="96" t="s">
        <v>8001</v>
      </c>
      <c r="N2592" s="211" t="s">
        <v>6828</v>
      </c>
    </row>
    <row r="2593" spans="1:14" s="111" customFormat="1">
      <c r="A2593" s="125">
        <v>43770</v>
      </c>
      <c r="B2593" s="125">
        <v>43770</v>
      </c>
      <c r="C2593" s="125" t="s">
        <v>6831</v>
      </c>
      <c r="D2593" s="110" t="s">
        <v>53</v>
      </c>
      <c r="E2593" s="154" t="s">
        <v>6832</v>
      </c>
      <c r="F2593" s="110"/>
      <c r="G2593" s="110"/>
      <c r="H2593" s="110"/>
      <c r="I2593" s="110"/>
      <c r="J2593" s="110"/>
      <c r="K2593" s="110" t="s">
        <v>5576</v>
      </c>
      <c r="L2593" s="110" t="s">
        <v>8001</v>
      </c>
      <c r="M2593" s="110"/>
      <c r="N2593" s="161"/>
    </row>
    <row r="2594" spans="1:14">
      <c r="A2594" s="121">
        <v>43770</v>
      </c>
      <c r="B2594" s="121">
        <v>43773</v>
      </c>
      <c r="C2594" s="122" t="s">
        <v>6833</v>
      </c>
      <c r="E2594" t="s">
        <v>6834</v>
      </c>
      <c r="J2594" s="96" t="s">
        <v>53</v>
      </c>
      <c r="K2594" s="96" t="s">
        <v>5576</v>
      </c>
      <c r="L2594" s="96" t="s">
        <v>8001</v>
      </c>
    </row>
    <row r="2595" spans="1:14">
      <c r="A2595" s="121">
        <v>43770</v>
      </c>
      <c r="B2595" s="121">
        <v>43773</v>
      </c>
      <c r="C2595" s="202" t="s">
        <v>6835</v>
      </c>
      <c r="E2595" t="s">
        <v>6836</v>
      </c>
      <c r="J2595" s="96" t="s">
        <v>53</v>
      </c>
      <c r="K2595" s="96" t="s">
        <v>5576</v>
      </c>
      <c r="L2595" s="96" t="s">
        <v>8001</v>
      </c>
    </row>
    <row r="2596" spans="1:14">
      <c r="A2596" s="121">
        <v>43770</v>
      </c>
      <c r="B2596" s="121" t="s">
        <v>1775</v>
      </c>
      <c r="C2596" s="202" t="s">
        <v>6837</v>
      </c>
      <c r="E2596" t="s">
        <v>6838</v>
      </c>
      <c r="G2596" s="96" t="s">
        <v>42</v>
      </c>
      <c r="I2596" s="132" t="s">
        <v>6839</v>
      </c>
      <c r="J2596" s="96" t="s">
        <v>53</v>
      </c>
      <c r="K2596" s="96" t="s">
        <v>53</v>
      </c>
      <c r="L2596" s="96" t="s">
        <v>8010</v>
      </c>
    </row>
    <row r="2597" spans="1:14">
      <c r="A2597" s="121">
        <v>43771</v>
      </c>
      <c r="B2597" s="121">
        <v>43773</v>
      </c>
      <c r="C2597" s="202" t="s">
        <v>6841</v>
      </c>
      <c r="E2597" t="s">
        <v>6840</v>
      </c>
      <c r="J2597" s="96" t="s">
        <v>5576</v>
      </c>
      <c r="K2597" s="96" t="s">
        <v>53</v>
      </c>
      <c r="L2597" s="96" t="s">
        <v>8003</v>
      </c>
    </row>
    <row r="2598" spans="1:14">
      <c r="A2598" s="121">
        <v>43771</v>
      </c>
      <c r="B2598" s="121">
        <v>43773</v>
      </c>
      <c r="C2598" s="121" t="s">
        <v>6842</v>
      </c>
      <c r="E2598" t="s">
        <v>6843</v>
      </c>
      <c r="J2598" s="96" t="s">
        <v>5576</v>
      </c>
      <c r="K2598" s="96" t="s">
        <v>5576</v>
      </c>
      <c r="L2598" s="96" t="s">
        <v>8002</v>
      </c>
    </row>
    <row r="2599" spans="1:14">
      <c r="A2599" s="121">
        <v>43771</v>
      </c>
      <c r="B2599" s="121">
        <v>43773</v>
      </c>
      <c r="C2599" s="202" t="s">
        <v>6851</v>
      </c>
      <c r="E2599" t="s">
        <v>6848</v>
      </c>
      <c r="G2599" s="137" t="s">
        <v>1644</v>
      </c>
      <c r="I2599" s="132" t="s">
        <v>6839</v>
      </c>
      <c r="J2599" s="96" t="s">
        <v>5576</v>
      </c>
      <c r="K2599" s="96" t="s">
        <v>5576</v>
      </c>
      <c r="L2599" s="96" t="s">
        <v>8002</v>
      </c>
    </row>
    <row r="2600" spans="1:14">
      <c r="A2600" s="121">
        <v>43771</v>
      </c>
      <c r="B2600" s="121" t="s">
        <v>1775</v>
      </c>
      <c r="C2600" s="202" t="s">
        <v>6849</v>
      </c>
      <c r="E2600" t="s">
        <v>6850</v>
      </c>
      <c r="G2600" s="96" t="s">
        <v>1878</v>
      </c>
      <c r="I2600" s="132" t="s">
        <v>6839</v>
      </c>
      <c r="J2600" s="96" t="s">
        <v>53</v>
      </c>
      <c r="K2600" s="96" t="s">
        <v>5576</v>
      </c>
      <c r="L2600" s="96" t="s">
        <v>8002</v>
      </c>
    </row>
    <row r="2601" spans="1:14">
      <c r="A2601" s="121">
        <v>43771</v>
      </c>
      <c r="B2601" s="121">
        <v>43773</v>
      </c>
      <c r="C2601" s="202" t="s">
        <v>6852</v>
      </c>
      <c r="E2601" t="s">
        <v>6853</v>
      </c>
      <c r="J2601" s="96" t="s">
        <v>53</v>
      </c>
      <c r="K2601" s="96" t="s">
        <v>5576</v>
      </c>
      <c r="L2601" s="96" t="s">
        <v>8001</v>
      </c>
    </row>
    <row r="2602" spans="1:14">
      <c r="A2602" s="121">
        <v>43772</v>
      </c>
      <c r="B2602" s="121">
        <v>43773</v>
      </c>
      <c r="C2602" s="202" t="s">
        <v>6854</v>
      </c>
      <c r="E2602" t="s">
        <v>6855</v>
      </c>
      <c r="J2602" s="96" t="s">
        <v>53</v>
      </c>
      <c r="K2602" s="96" t="s">
        <v>5576</v>
      </c>
      <c r="L2602" s="96" t="s">
        <v>8001</v>
      </c>
    </row>
    <row r="2603" spans="1:14">
      <c r="A2603" s="121">
        <v>43772</v>
      </c>
      <c r="B2603" s="121">
        <v>43773</v>
      </c>
      <c r="C2603" s="202" t="s">
        <v>6856</v>
      </c>
      <c r="E2603" t="s">
        <v>6857</v>
      </c>
      <c r="J2603" s="96" t="s">
        <v>5576</v>
      </c>
      <c r="K2603" s="96" t="s">
        <v>5576</v>
      </c>
      <c r="L2603" s="96" t="s">
        <v>8002</v>
      </c>
    </row>
    <row r="2604" spans="1:14">
      <c r="A2604" s="121">
        <v>43773</v>
      </c>
      <c r="B2604" s="121">
        <v>43773</v>
      </c>
      <c r="C2604" s="202" t="s">
        <v>5153</v>
      </c>
      <c r="E2604" t="s">
        <v>6858</v>
      </c>
      <c r="J2604" s="96" t="s">
        <v>53</v>
      </c>
      <c r="K2604" s="96" t="s">
        <v>5576</v>
      </c>
      <c r="L2604" s="96" t="s">
        <v>8001</v>
      </c>
    </row>
    <row r="2605" spans="1:14">
      <c r="A2605" s="121">
        <v>43773</v>
      </c>
      <c r="B2605" s="121">
        <v>43773</v>
      </c>
      <c r="C2605" s="202" t="s">
        <v>6859</v>
      </c>
      <c r="E2605" t="s">
        <v>6860</v>
      </c>
      <c r="J2605" s="96" t="s">
        <v>5576</v>
      </c>
      <c r="K2605" s="96" t="s">
        <v>5576</v>
      </c>
      <c r="L2605" s="96" t="s">
        <v>8001</v>
      </c>
    </row>
    <row r="2606" spans="1:14">
      <c r="A2606" s="121">
        <v>43773</v>
      </c>
      <c r="B2606" s="121">
        <v>43773</v>
      </c>
      <c r="C2606" s="202" t="s">
        <v>6861</v>
      </c>
      <c r="E2606" t="s">
        <v>6862</v>
      </c>
      <c r="J2606" s="96" t="s">
        <v>53</v>
      </c>
      <c r="K2606" s="96" t="s">
        <v>5576</v>
      </c>
      <c r="L2606" s="96" t="s">
        <v>8001</v>
      </c>
    </row>
    <row r="2607" spans="1:14">
      <c r="A2607" s="121">
        <v>43773</v>
      </c>
      <c r="B2607" s="121">
        <v>43773</v>
      </c>
      <c r="C2607" s="202" t="s">
        <v>6863</v>
      </c>
      <c r="E2607" t="s">
        <v>6864</v>
      </c>
      <c r="J2607" s="96" t="s">
        <v>5576</v>
      </c>
      <c r="K2607" s="96" t="s">
        <v>53</v>
      </c>
      <c r="L2607" s="96" t="s">
        <v>8003</v>
      </c>
    </row>
    <row r="2608" spans="1:14">
      <c r="A2608" s="121">
        <v>43773</v>
      </c>
      <c r="B2608" s="121">
        <v>43773</v>
      </c>
      <c r="C2608" s="202" t="s">
        <v>6865</v>
      </c>
      <c r="E2608" t="s">
        <v>6866</v>
      </c>
      <c r="J2608" s="96" t="s">
        <v>53</v>
      </c>
      <c r="K2608" s="96" t="s">
        <v>5576</v>
      </c>
      <c r="L2608" s="96" t="s">
        <v>8001</v>
      </c>
    </row>
    <row r="2609" spans="1:12">
      <c r="A2609" s="121">
        <v>43773</v>
      </c>
      <c r="B2609" s="121">
        <v>43773</v>
      </c>
      <c r="C2609" s="202" t="s">
        <v>6861</v>
      </c>
      <c r="D2609" s="96" t="s">
        <v>53</v>
      </c>
      <c r="E2609" t="s">
        <v>6867</v>
      </c>
      <c r="K2609" s="96" t="s">
        <v>5576</v>
      </c>
      <c r="L2609" s="96" t="s">
        <v>8001</v>
      </c>
    </row>
    <row r="2610" spans="1:12">
      <c r="A2610" s="121">
        <v>43773</v>
      </c>
      <c r="B2610" s="121">
        <v>43773</v>
      </c>
      <c r="C2610" s="121" t="s">
        <v>6868</v>
      </c>
      <c r="E2610" t="s">
        <v>6869</v>
      </c>
      <c r="J2610" s="96" t="s">
        <v>53</v>
      </c>
      <c r="K2610" s="96" t="s">
        <v>5576</v>
      </c>
      <c r="L2610" s="96" t="s">
        <v>8001</v>
      </c>
    </row>
    <row r="2611" spans="1:12">
      <c r="A2611" s="121">
        <v>43773</v>
      </c>
      <c r="B2611" s="121">
        <v>43773</v>
      </c>
      <c r="C2611" s="202" t="s">
        <v>6868</v>
      </c>
      <c r="D2611" s="96" t="s">
        <v>53</v>
      </c>
      <c r="E2611" t="s">
        <v>6870</v>
      </c>
      <c r="K2611" s="96" t="s">
        <v>5576</v>
      </c>
      <c r="L2611" s="96" t="s">
        <v>8001</v>
      </c>
    </row>
    <row r="2612" spans="1:12">
      <c r="A2612" s="121">
        <v>43773</v>
      </c>
      <c r="B2612" s="121">
        <v>43774</v>
      </c>
      <c r="C2612" s="121" t="s">
        <v>6871</v>
      </c>
      <c r="E2612" t="s">
        <v>6872</v>
      </c>
      <c r="J2612" s="96" t="s">
        <v>53</v>
      </c>
      <c r="K2612" s="96" t="s">
        <v>5576</v>
      </c>
      <c r="L2612" s="96" t="s">
        <v>8001</v>
      </c>
    </row>
    <row r="2613" spans="1:12">
      <c r="A2613" s="121">
        <v>43773</v>
      </c>
      <c r="B2613" s="121">
        <v>43783</v>
      </c>
      <c r="C2613" s="202" t="s">
        <v>6990</v>
      </c>
      <c r="E2613" t="s">
        <v>6873</v>
      </c>
      <c r="G2613" s="137" t="s">
        <v>1644</v>
      </c>
      <c r="I2613" s="132" t="s">
        <v>6874</v>
      </c>
      <c r="J2613" s="96" t="s">
        <v>53</v>
      </c>
      <c r="K2613" s="96" t="s">
        <v>5576</v>
      </c>
      <c r="L2613" s="96" t="s">
        <v>8001</v>
      </c>
    </row>
    <row r="2614" spans="1:12">
      <c r="A2614" s="121">
        <v>43773</v>
      </c>
      <c r="B2614" s="121">
        <v>43774</v>
      </c>
      <c r="C2614" s="202" t="s">
        <v>6875</v>
      </c>
      <c r="E2614" t="s">
        <v>6876</v>
      </c>
      <c r="J2614" s="96" t="s">
        <v>53</v>
      </c>
      <c r="K2614" s="96" t="s">
        <v>5576</v>
      </c>
      <c r="L2614" s="96" t="s">
        <v>8001</v>
      </c>
    </row>
    <row r="2615" spans="1:12">
      <c r="A2615" s="121">
        <v>43773</v>
      </c>
      <c r="B2615" s="121">
        <v>43775</v>
      </c>
      <c r="C2615" s="202" t="s">
        <v>6877</v>
      </c>
      <c r="E2615" t="s">
        <v>6878</v>
      </c>
      <c r="J2615" s="96" t="s">
        <v>53</v>
      </c>
      <c r="K2615" s="96" t="s">
        <v>5576</v>
      </c>
      <c r="L2615" s="96" t="s">
        <v>8001</v>
      </c>
    </row>
    <row r="2616" spans="1:12">
      <c r="A2616" s="121">
        <v>43774</v>
      </c>
      <c r="B2616" s="121">
        <v>43774</v>
      </c>
      <c r="C2616" s="202" t="s">
        <v>6879</v>
      </c>
      <c r="E2616" t="s">
        <v>6880</v>
      </c>
      <c r="J2616" s="96" t="s">
        <v>53</v>
      </c>
      <c r="K2616" s="96" t="s">
        <v>5576</v>
      </c>
      <c r="L2616" s="96" t="s">
        <v>8001</v>
      </c>
    </row>
    <row r="2617" spans="1:12">
      <c r="A2617" s="121">
        <v>43774</v>
      </c>
      <c r="B2617" s="121">
        <v>43775</v>
      </c>
      <c r="C2617" s="202" t="s">
        <v>6881</v>
      </c>
      <c r="E2617" t="s">
        <v>6882</v>
      </c>
      <c r="J2617" s="96" t="s">
        <v>53</v>
      </c>
      <c r="K2617" s="96" t="s">
        <v>5576</v>
      </c>
      <c r="L2617" s="96" t="s">
        <v>8001</v>
      </c>
    </row>
    <row r="2618" spans="1:12">
      <c r="A2618" s="121">
        <v>43774</v>
      </c>
      <c r="B2618" s="121">
        <v>43783</v>
      </c>
      <c r="C2618" s="202" t="s">
        <v>6989</v>
      </c>
      <c r="E2618" t="s">
        <v>6884</v>
      </c>
      <c r="G2618" s="96" t="s">
        <v>42</v>
      </c>
      <c r="I2618" s="132" t="s">
        <v>6874</v>
      </c>
      <c r="J2618" s="96" t="s">
        <v>53</v>
      </c>
      <c r="K2618" s="96" t="s">
        <v>5576</v>
      </c>
      <c r="L2618" s="96" t="s">
        <v>8001</v>
      </c>
    </row>
    <row r="2619" spans="1:12">
      <c r="A2619" s="121">
        <v>43774</v>
      </c>
      <c r="B2619" s="121">
        <v>43775</v>
      </c>
      <c r="C2619" s="202" t="s">
        <v>6885</v>
      </c>
      <c r="E2619" t="s">
        <v>6886</v>
      </c>
      <c r="J2619" s="96" t="s">
        <v>53</v>
      </c>
      <c r="K2619" s="96" t="s">
        <v>5576</v>
      </c>
      <c r="L2619" s="96" t="s">
        <v>8001</v>
      </c>
    </row>
    <row r="2620" spans="1:12">
      <c r="A2620" s="121">
        <v>43774</v>
      </c>
      <c r="B2620" s="121">
        <v>43775</v>
      </c>
      <c r="C2620" s="202" t="s">
        <v>6887</v>
      </c>
      <c r="E2620" t="s">
        <v>6888</v>
      </c>
      <c r="J2620" s="96" t="s">
        <v>5576</v>
      </c>
      <c r="K2620" s="96" t="s">
        <v>5576</v>
      </c>
      <c r="L2620" s="96" t="s">
        <v>8002</v>
      </c>
    </row>
    <row r="2621" spans="1:12">
      <c r="A2621" s="121">
        <v>43774</v>
      </c>
      <c r="B2621" s="121" t="s">
        <v>1775</v>
      </c>
      <c r="C2621" s="202" t="s">
        <v>6889</v>
      </c>
      <c r="E2621" t="s">
        <v>6891</v>
      </c>
      <c r="G2621" s="96" t="s">
        <v>1878</v>
      </c>
      <c r="I2621" s="132" t="s">
        <v>6890</v>
      </c>
      <c r="J2621" s="96" t="s">
        <v>5576</v>
      </c>
      <c r="K2621" s="96" t="s">
        <v>5576</v>
      </c>
      <c r="L2621" s="96" t="s">
        <v>8002</v>
      </c>
    </row>
    <row r="2622" spans="1:12">
      <c r="A2622" s="121">
        <v>43774</v>
      </c>
      <c r="B2622" s="121">
        <v>43775</v>
      </c>
      <c r="C2622" s="121" t="s">
        <v>6892</v>
      </c>
      <c r="E2622" t="s">
        <v>6893</v>
      </c>
      <c r="J2622" s="96" t="s">
        <v>53</v>
      </c>
      <c r="K2622" s="96" t="s">
        <v>5576</v>
      </c>
      <c r="L2622" s="96" t="s">
        <v>8001</v>
      </c>
    </row>
    <row r="2623" spans="1:12">
      <c r="A2623" s="121">
        <v>43775</v>
      </c>
      <c r="B2623" s="121">
        <v>43775</v>
      </c>
      <c r="C2623" s="202" t="s">
        <v>6894</v>
      </c>
      <c r="E2623" t="s">
        <v>6895</v>
      </c>
      <c r="J2623" s="96" t="s">
        <v>53</v>
      </c>
      <c r="K2623" s="96" t="s">
        <v>5576</v>
      </c>
      <c r="L2623" s="96" t="s">
        <v>8001</v>
      </c>
    </row>
    <row r="2624" spans="1:12">
      <c r="A2624" s="121">
        <v>43775</v>
      </c>
      <c r="B2624" s="121">
        <v>43775</v>
      </c>
      <c r="C2624" s="202" t="s">
        <v>6897</v>
      </c>
      <c r="D2624" s="96" t="s">
        <v>53</v>
      </c>
      <c r="E2624" t="s">
        <v>6896</v>
      </c>
      <c r="K2624" s="96" t="s">
        <v>5576</v>
      </c>
      <c r="L2624" s="96" t="s">
        <v>8001</v>
      </c>
    </row>
    <row r="2625" spans="1:14">
      <c r="A2625" s="121">
        <v>43775</v>
      </c>
      <c r="B2625" s="121">
        <v>43776</v>
      </c>
      <c r="C2625" s="202" t="s">
        <v>6899</v>
      </c>
      <c r="E2625" t="s">
        <v>6898</v>
      </c>
      <c r="J2625" s="96" t="s">
        <v>53</v>
      </c>
      <c r="K2625" s="96" t="s">
        <v>5576</v>
      </c>
      <c r="L2625" s="96" t="s">
        <v>8002</v>
      </c>
    </row>
    <row r="2626" spans="1:14">
      <c r="A2626" s="121">
        <v>43775</v>
      </c>
      <c r="B2626" s="121">
        <v>43776</v>
      </c>
      <c r="C2626" s="202" t="s">
        <v>6900</v>
      </c>
      <c r="E2626" t="s">
        <v>6901</v>
      </c>
      <c r="J2626" s="96" t="s">
        <v>5576</v>
      </c>
      <c r="K2626" s="96" t="s">
        <v>5576</v>
      </c>
      <c r="L2626" s="96" t="s">
        <v>8001</v>
      </c>
    </row>
    <row r="2627" spans="1:14">
      <c r="A2627" s="121">
        <v>43775</v>
      </c>
      <c r="B2627" s="121">
        <v>43776</v>
      </c>
      <c r="C2627" s="202" t="s">
        <v>6902</v>
      </c>
      <c r="D2627" s="96" t="s">
        <v>53</v>
      </c>
      <c r="E2627" t="s">
        <v>6903</v>
      </c>
      <c r="K2627" s="96" t="s">
        <v>5576</v>
      </c>
      <c r="L2627" s="96" t="s">
        <v>8001</v>
      </c>
    </row>
    <row r="2628" spans="1:14">
      <c r="A2628" s="121">
        <v>43775</v>
      </c>
      <c r="B2628" s="121">
        <v>43776</v>
      </c>
      <c r="C2628" s="121" t="s">
        <v>6904</v>
      </c>
      <c r="E2628" t="s">
        <v>6905</v>
      </c>
      <c r="J2628" s="96" t="s">
        <v>53</v>
      </c>
      <c r="K2628" s="96" t="s">
        <v>53</v>
      </c>
      <c r="L2628" s="96" t="s">
        <v>8003</v>
      </c>
    </row>
    <row r="2629" spans="1:14">
      <c r="A2629" s="121">
        <v>43776</v>
      </c>
      <c r="B2629" s="121">
        <v>43776</v>
      </c>
      <c r="C2629" s="202" t="s">
        <v>6906</v>
      </c>
      <c r="E2629" t="s">
        <v>6907</v>
      </c>
      <c r="J2629" s="96" t="s">
        <v>53</v>
      </c>
      <c r="K2629" s="96" t="s">
        <v>5576</v>
      </c>
      <c r="L2629" s="96" t="s">
        <v>8001</v>
      </c>
    </row>
    <row r="2630" spans="1:14">
      <c r="A2630" s="121">
        <v>43776</v>
      </c>
      <c r="B2630" s="121">
        <v>43776</v>
      </c>
      <c r="C2630" s="202" t="s">
        <v>6909</v>
      </c>
      <c r="E2630" t="s">
        <v>6908</v>
      </c>
      <c r="J2630" s="96" t="s">
        <v>53</v>
      </c>
      <c r="K2630" s="96" t="s">
        <v>5576</v>
      </c>
      <c r="L2630" s="96" t="s">
        <v>8001</v>
      </c>
    </row>
    <row r="2631" spans="1:14">
      <c r="A2631" s="121">
        <v>43776</v>
      </c>
      <c r="B2631" s="121">
        <v>43776</v>
      </c>
      <c r="C2631" s="202" t="s">
        <v>6910</v>
      </c>
      <c r="E2631" t="s">
        <v>6911</v>
      </c>
      <c r="J2631" s="96" t="s">
        <v>53</v>
      </c>
      <c r="K2631" s="96" t="s">
        <v>5576</v>
      </c>
      <c r="L2631" s="96" t="s">
        <v>8001</v>
      </c>
    </row>
    <row r="2632" spans="1:14">
      <c r="A2632" s="121">
        <v>43776</v>
      </c>
      <c r="B2632" s="121">
        <v>43777</v>
      </c>
      <c r="C2632" s="202" t="s">
        <v>6913</v>
      </c>
      <c r="E2632" t="s">
        <v>6914</v>
      </c>
      <c r="F2632" s="96" t="s">
        <v>5432</v>
      </c>
      <c r="I2632" s="132" t="s">
        <v>6915</v>
      </c>
      <c r="J2632" s="96" t="s">
        <v>53</v>
      </c>
      <c r="K2632" s="96" t="s">
        <v>5576</v>
      </c>
      <c r="L2632" s="96" t="s">
        <v>8001</v>
      </c>
      <c r="N2632" t="s">
        <v>6912</v>
      </c>
    </row>
    <row r="2633" spans="1:14">
      <c r="A2633" s="121">
        <v>43776</v>
      </c>
      <c r="B2633" s="121">
        <v>43776</v>
      </c>
      <c r="C2633" s="202" t="s">
        <v>6916</v>
      </c>
      <c r="E2633" t="s">
        <v>6917</v>
      </c>
      <c r="J2633" s="96" t="s">
        <v>53</v>
      </c>
      <c r="K2633" s="96" t="s">
        <v>5576</v>
      </c>
      <c r="L2633" s="96" t="s">
        <v>8001</v>
      </c>
    </row>
    <row r="2634" spans="1:14">
      <c r="A2634" s="121">
        <v>43776</v>
      </c>
      <c r="B2634" s="121">
        <v>43777</v>
      </c>
      <c r="C2634" s="202" t="s">
        <v>6918</v>
      </c>
      <c r="E2634" t="s">
        <v>6919</v>
      </c>
      <c r="J2634" s="96" t="s">
        <v>5576</v>
      </c>
      <c r="K2634" s="96" t="s">
        <v>5576</v>
      </c>
      <c r="L2634" s="96" t="s">
        <v>8001</v>
      </c>
    </row>
    <row r="2635" spans="1:14">
      <c r="A2635" s="121">
        <v>43776</v>
      </c>
      <c r="B2635" s="121" t="s">
        <v>1775</v>
      </c>
      <c r="C2635" s="202" t="s">
        <v>6920</v>
      </c>
      <c r="E2635" t="s">
        <v>6921</v>
      </c>
      <c r="G2635" s="96" t="s">
        <v>5522</v>
      </c>
      <c r="I2635" s="132" t="s">
        <v>6922</v>
      </c>
      <c r="J2635" s="96" t="s">
        <v>5576</v>
      </c>
      <c r="K2635" s="96" t="s">
        <v>53</v>
      </c>
      <c r="L2635" s="96" t="s">
        <v>8009</v>
      </c>
    </row>
    <row r="2636" spans="1:14">
      <c r="A2636" s="121">
        <v>43776</v>
      </c>
      <c r="B2636" s="121">
        <v>43777</v>
      </c>
      <c r="C2636" s="202" t="s">
        <v>6923</v>
      </c>
      <c r="E2636" t="s">
        <v>6924</v>
      </c>
      <c r="J2636" s="96" t="s">
        <v>5576</v>
      </c>
      <c r="K2636" s="96" t="s">
        <v>5576</v>
      </c>
      <c r="L2636" s="96" t="s">
        <v>8001</v>
      </c>
    </row>
    <row r="2637" spans="1:14">
      <c r="A2637" s="121">
        <v>43777</v>
      </c>
      <c r="B2637" s="121">
        <v>43777</v>
      </c>
      <c r="C2637" s="202" t="s">
        <v>6925</v>
      </c>
      <c r="E2637" t="s">
        <v>6926</v>
      </c>
      <c r="J2637" s="96" t="s">
        <v>53</v>
      </c>
      <c r="K2637" s="96" t="s">
        <v>5576</v>
      </c>
      <c r="L2637" s="96" t="s">
        <v>8001</v>
      </c>
    </row>
    <row r="2638" spans="1:14">
      <c r="A2638" s="121">
        <v>43777</v>
      </c>
      <c r="B2638" s="121">
        <v>43777</v>
      </c>
      <c r="C2638" s="202" t="s">
        <v>2651</v>
      </c>
      <c r="E2638" t="s">
        <v>6927</v>
      </c>
      <c r="J2638" s="96" t="s">
        <v>53</v>
      </c>
      <c r="K2638" s="96" t="s">
        <v>5576</v>
      </c>
      <c r="L2638" s="96" t="s">
        <v>8001</v>
      </c>
    </row>
    <row r="2639" spans="1:14" s="111" customFormat="1">
      <c r="A2639" s="125">
        <v>43777</v>
      </c>
      <c r="B2639" s="125">
        <v>43777</v>
      </c>
      <c r="C2639" s="125" t="s">
        <v>6928</v>
      </c>
      <c r="D2639" s="110"/>
      <c r="E2639" s="154" t="s">
        <v>6929</v>
      </c>
      <c r="F2639" s="110"/>
      <c r="G2639" s="110"/>
      <c r="H2639" s="110"/>
      <c r="I2639" s="110"/>
      <c r="J2639" s="110" t="s">
        <v>53</v>
      </c>
      <c r="K2639" s="110" t="s">
        <v>5576</v>
      </c>
      <c r="L2639" s="110" t="s">
        <v>8001</v>
      </c>
      <c r="M2639" s="110"/>
      <c r="N2639" s="161"/>
    </row>
    <row r="2640" spans="1:14">
      <c r="A2640" s="121">
        <v>43777</v>
      </c>
      <c r="B2640" s="121">
        <v>43780</v>
      </c>
      <c r="C2640" s="202" t="s">
        <v>6930</v>
      </c>
      <c r="E2640" t="s">
        <v>6931</v>
      </c>
      <c r="J2640" s="96" t="s">
        <v>53</v>
      </c>
      <c r="K2640" s="96" t="s">
        <v>53</v>
      </c>
      <c r="L2640" s="96" t="s">
        <v>8003</v>
      </c>
    </row>
    <row r="2641" spans="1:12">
      <c r="A2641" s="121">
        <v>43778</v>
      </c>
      <c r="B2641" s="121">
        <v>43780</v>
      </c>
      <c r="C2641" s="121" t="s">
        <v>6932</v>
      </c>
      <c r="E2641" t="s">
        <v>6933</v>
      </c>
      <c r="J2641" s="96" t="s">
        <v>5576</v>
      </c>
      <c r="K2641" s="96" t="s">
        <v>5576</v>
      </c>
      <c r="L2641" s="96" t="s">
        <v>8002</v>
      </c>
    </row>
    <row r="2642" spans="1:12">
      <c r="A2642" s="121">
        <v>43778</v>
      </c>
      <c r="B2642" s="121">
        <v>43780</v>
      </c>
      <c r="C2642" s="202" t="s">
        <v>6934</v>
      </c>
      <c r="E2642" t="s">
        <v>6935</v>
      </c>
      <c r="J2642" s="96" t="s">
        <v>5576</v>
      </c>
      <c r="K2642" s="96" t="s">
        <v>53</v>
      </c>
      <c r="L2642" s="96" t="s">
        <v>8006</v>
      </c>
    </row>
    <row r="2643" spans="1:12">
      <c r="A2643" s="121">
        <v>43778</v>
      </c>
      <c r="B2643" s="121">
        <v>43780</v>
      </c>
      <c r="C2643" s="202" t="s">
        <v>6936</v>
      </c>
      <c r="E2643" t="s">
        <v>6937</v>
      </c>
      <c r="J2643" s="96" t="s">
        <v>5576</v>
      </c>
      <c r="K2643" s="96" t="s">
        <v>53</v>
      </c>
      <c r="L2643" s="96" t="s">
        <v>8006</v>
      </c>
    </row>
    <row r="2644" spans="1:12">
      <c r="A2644" s="121">
        <v>43778</v>
      </c>
      <c r="B2644" s="121">
        <v>43780</v>
      </c>
      <c r="C2644" s="121" t="s">
        <v>6938</v>
      </c>
      <c r="E2644" t="s">
        <v>6939</v>
      </c>
      <c r="J2644" s="96" t="s">
        <v>5576</v>
      </c>
      <c r="K2644" s="96" t="s">
        <v>5576</v>
      </c>
      <c r="L2644" s="96" t="s">
        <v>8002</v>
      </c>
    </row>
    <row r="2645" spans="1:12">
      <c r="A2645" s="121">
        <v>43779</v>
      </c>
      <c r="B2645" s="121">
        <v>43787</v>
      </c>
      <c r="C2645" s="202" t="s">
        <v>7064</v>
      </c>
      <c r="E2645" t="s">
        <v>6940</v>
      </c>
      <c r="G2645" s="96" t="s">
        <v>2123</v>
      </c>
      <c r="I2645" s="132" t="s">
        <v>6941</v>
      </c>
      <c r="J2645" s="96" t="s">
        <v>53</v>
      </c>
      <c r="K2645" s="96" t="s">
        <v>53</v>
      </c>
      <c r="L2645" s="96" t="s">
        <v>8003</v>
      </c>
    </row>
    <row r="2646" spans="1:12">
      <c r="A2646" s="121">
        <v>43779</v>
      </c>
      <c r="B2646" s="121">
        <v>43780</v>
      </c>
      <c r="C2646" s="202" t="s">
        <v>6942</v>
      </c>
      <c r="E2646" t="s">
        <v>6943</v>
      </c>
      <c r="J2646" s="96" t="s">
        <v>53</v>
      </c>
      <c r="K2646" s="96" t="s">
        <v>5576</v>
      </c>
      <c r="L2646" s="96" t="s">
        <v>8001</v>
      </c>
    </row>
    <row r="2647" spans="1:12">
      <c r="A2647" s="121">
        <v>43779</v>
      </c>
      <c r="B2647" s="121" t="s">
        <v>1775</v>
      </c>
      <c r="C2647" s="202" t="s">
        <v>6944</v>
      </c>
      <c r="E2647" t="s">
        <v>6945</v>
      </c>
      <c r="G2647" s="96" t="s">
        <v>42</v>
      </c>
      <c r="I2647" s="132" t="s">
        <v>6941</v>
      </c>
      <c r="J2647" s="96" t="s">
        <v>53</v>
      </c>
      <c r="K2647" s="96" t="s">
        <v>53</v>
      </c>
      <c r="L2647" s="96" t="s">
        <v>8003</v>
      </c>
    </row>
    <row r="2648" spans="1:12">
      <c r="A2648" s="121">
        <v>43779</v>
      </c>
      <c r="B2648" s="121">
        <v>43780</v>
      </c>
      <c r="C2648" s="202" t="s">
        <v>6946</v>
      </c>
      <c r="E2648" t="s">
        <v>6947</v>
      </c>
      <c r="J2648" s="96" t="s">
        <v>53</v>
      </c>
      <c r="K2648" s="96" t="s">
        <v>53</v>
      </c>
      <c r="L2648" s="96" t="s">
        <v>8003</v>
      </c>
    </row>
    <row r="2649" spans="1:12">
      <c r="A2649" s="121">
        <v>43779</v>
      </c>
      <c r="B2649" s="121">
        <v>43780</v>
      </c>
      <c r="C2649" s="202" t="s">
        <v>6948</v>
      </c>
      <c r="E2649" t="s">
        <v>6949</v>
      </c>
      <c r="J2649" s="96" t="s">
        <v>53</v>
      </c>
      <c r="K2649" s="96" t="s">
        <v>53</v>
      </c>
      <c r="L2649" s="96" t="s">
        <v>8003</v>
      </c>
    </row>
    <row r="2650" spans="1:12">
      <c r="A2650" s="121">
        <v>43780</v>
      </c>
      <c r="B2650" s="121">
        <v>43780</v>
      </c>
      <c r="C2650" s="202" t="s">
        <v>6950</v>
      </c>
      <c r="E2650" t="s">
        <v>6951</v>
      </c>
      <c r="J2650" s="96" t="s">
        <v>53</v>
      </c>
      <c r="K2650" s="96" t="s">
        <v>53</v>
      </c>
      <c r="L2650" s="96" t="s">
        <v>8003</v>
      </c>
    </row>
    <row r="2651" spans="1:12">
      <c r="A2651" s="121">
        <v>43780</v>
      </c>
      <c r="B2651" s="121" t="s">
        <v>1775</v>
      </c>
      <c r="C2651" s="202" t="s">
        <v>6952</v>
      </c>
      <c r="E2651" t="s">
        <v>6953</v>
      </c>
      <c r="G2651" s="96" t="s">
        <v>5522</v>
      </c>
      <c r="I2651" s="132" t="s">
        <v>6941</v>
      </c>
      <c r="J2651" s="96" t="s">
        <v>53</v>
      </c>
      <c r="K2651" s="96" t="s">
        <v>5576</v>
      </c>
      <c r="L2651" s="96" t="s">
        <v>8002</v>
      </c>
    </row>
    <row r="2652" spans="1:12">
      <c r="A2652" s="121">
        <v>43780</v>
      </c>
      <c r="B2652" s="121">
        <v>43780</v>
      </c>
      <c r="C2652" s="121" t="s">
        <v>6954</v>
      </c>
      <c r="E2652" t="s">
        <v>6955</v>
      </c>
      <c r="J2652" s="96" t="s">
        <v>53</v>
      </c>
      <c r="K2652" s="96" t="s">
        <v>5576</v>
      </c>
      <c r="L2652" s="96" t="s">
        <v>8002</v>
      </c>
    </row>
    <row r="2653" spans="1:12">
      <c r="A2653" s="121">
        <v>43780</v>
      </c>
      <c r="B2653" s="121">
        <v>43781</v>
      </c>
      <c r="C2653" s="202" t="s">
        <v>6942</v>
      </c>
      <c r="D2653" s="96" t="s">
        <v>53</v>
      </c>
      <c r="E2653" t="s">
        <v>6956</v>
      </c>
      <c r="K2653" s="96" t="s">
        <v>5576</v>
      </c>
      <c r="L2653" s="96" t="s">
        <v>8001</v>
      </c>
    </row>
    <row r="2654" spans="1:12">
      <c r="A2654" s="121">
        <v>43780</v>
      </c>
      <c r="B2654" s="121">
        <v>43781</v>
      </c>
      <c r="C2654" s="202" t="s">
        <v>6957</v>
      </c>
      <c r="E2654" t="s">
        <v>6958</v>
      </c>
      <c r="J2654" s="96" t="s">
        <v>53</v>
      </c>
      <c r="K2654" s="96" t="s">
        <v>5576</v>
      </c>
      <c r="L2654" s="96" t="s">
        <v>8002</v>
      </c>
    </row>
    <row r="2655" spans="1:12">
      <c r="A2655" s="121">
        <v>43780</v>
      </c>
      <c r="B2655" s="121">
        <v>43781</v>
      </c>
      <c r="C2655" s="202" t="s">
        <v>6959</v>
      </c>
      <c r="E2655" t="s">
        <v>6960</v>
      </c>
      <c r="J2655" s="96" t="s">
        <v>53</v>
      </c>
      <c r="K2655" s="96" t="s">
        <v>53</v>
      </c>
      <c r="L2655" s="96" t="s">
        <v>8003</v>
      </c>
    </row>
    <row r="2656" spans="1:12">
      <c r="A2656" s="121">
        <v>43780</v>
      </c>
      <c r="B2656" s="121">
        <v>43781</v>
      </c>
      <c r="C2656" s="202" t="s">
        <v>6961</v>
      </c>
      <c r="E2656" t="s">
        <v>6962</v>
      </c>
      <c r="J2656" s="96" t="s">
        <v>53</v>
      </c>
      <c r="K2656" s="96" t="s">
        <v>5576</v>
      </c>
      <c r="L2656" s="96" t="s">
        <v>8001</v>
      </c>
    </row>
    <row r="2657" spans="1:14">
      <c r="A2657" s="121">
        <v>43781</v>
      </c>
      <c r="B2657" s="121">
        <v>43781</v>
      </c>
      <c r="C2657" s="202" t="s">
        <v>6963</v>
      </c>
      <c r="E2657" t="s">
        <v>6964</v>
      </c>
      <c r="J2657" s="96" t="s">
        <v>53</v>
      </c>
      <c r="K2657" s="96" t="s">
        <v>5576</v>
      </c>
      <c r="L2657" s="96" t="s">
        <v>8001</v>
      </c>
    </row>
    <row r="2658" spans="1:14">
      <c r="A2658" s="121">
        <v>43781</v>
      </c>
      <c r="B2658" s="121">
        <v>43781</v>
      </c>
      <c r="C2658" s="121" t="s">
        <v>6965</v>
      </c>
      <c r="D2658" s="96" t="s">
        <v>53</v>
      </c>
      <c r="E2658" t="s">
        <v>6966</v>
      </c>
      <c r="K2658" s="96" t="s">
        <v>5576</v>
      </c>
      <c r="L2658" s="96" t="s">
        <v>8001</v>
      </c>
    </row>
    <row r="2659" spans="1:14">
      <c r="A2659" s="121">
        <v>43781</v>
      </c>
      <c r="B2659" s="121">
        <v>43781</v>
      </c>
      <c r="C2659" s="202" t="s">
        <v>6967</v>
      </c>
      <c r="E2659" t="s">
        <v>6968</v>
      </c>
      <c r="J2659" s="96" t="s">
        <v>53</v>
      </c>
      <c r="K2659" s="96" t="s">
        <v>5576</v>
      </c>
      <c r="L2659" s="96" t="s">
        <v>8001</v>
      </c>
    </row>
    <row r="2660" spans="1:14">
      <c r="A2660" s="121">
        <v>43781</v>
      </c>
      <c r="B2660" s="121">
        <v>43782</v>
      </c>
      <c r="C2660" s="202" t="s">
        <v>6986</v>
      </c>
      <c r="E2660" t="s">
        <v>6969</v>
      </c>
      <c r="G2660" s="137" t="s">
        <v>1644</v>
      </c>
      <c r="I2660" s="132" t="s">
        <v>6970</v>
      </c>
      <c r="J2660" s="96" t="s">
        <v>53</v>
      </c>
      <c r="K2660" s="96" t="s">
        <v>5576</v>
      </c>
      <c r="L2660" s="96" t="s">
        <v>8001</v>
      </c>
    </row>
    <row r="2661" spans="1:14">
      <c r="A2661" s="121">
        <v>43781</v>
      </c>
      <c r="B2661" s="121">
        <v>43781</v>
      </c>
      <c r="C2661" s="202" t="s">
        <v>6971</v>
      </c>
      <c r="E2661" t="s">
        <v>6972</v>
      </c>
      <c r="J2661" s="96" t="s">
        <v>53</v>
      </c>
      <c r="K2661" s="96" t="s">
        <v>5576</v>
      </c>
      <c r="L2661" s="96" t="s">
        <v>8001</v>
      </c>
    </row>
    <row r="2662" spans="1:14">
      <c r="A2662" s="121">
        <v>43781</v>
      </c>
      <c r="B2662" s="121">
        <v>43781</v>
      </c>
      <c r="C2662" s="202" t="s">
        <v>6973</v>
      </c>
      <c r="E2662" t="s">
        <v>6974</v>
      </c>
      <c r="J2662" s="96" t="s">
        <v>53</v>
      </c>
      <c r="K2662" s="96" t="s">
        <v>5576</v>
      </c>
      <c r="L2662" s="96" t="s">
        <v>8001</v>
      </c>
    </row>
    <row r="2663" spans="1:14">
      <c r="A2663" s="121">
        <v>43781</v>
      </c>
      <c r="B2663" s="121">
        <v>43783</v>
      </c>
      <c r="C2663" s="121" t="s">
        <v>6975</v>
      </c>
      <c r="E2663" t="s">
        <v>6976</v>
      </c>
      <c r="J2663" s="96" t="s">
        <v>53</v>
      </c>
      <c r="K2663" s="96" t="s">
        <v>5576</v>
      </c>
      <c r="L2663" s="96" t="s">
        <v>8001</v>
      </c>
    </row>
    <row r="2664" spans="1:14">
      <c r="A2664" s="121">
        <v>43781</v>
      </c>
      <c r="B2664" s="121">
        <v>43783</v>
      </c>
      <c r="C2664" s="202" t="s">
        <v>6977</v>
      </c>
      <c r="E2664" t="s">
        <v>6978</v>
      </c>
      <c r="J2664" s="96" t="s">
        <v>53</v>
      </c>
      <c r="K2664" s="96" t="s">
        <v>5576</v>
      </c>
      <c r="L2664" s="96" t="s">
        <v>8001</v>
      </c>
    </row>
    <row r="2665" spans="1:14">
      <c r="A2665" s="121">
        <v>43781</v>
      </c>
      <c r="B2665" s="121" t="s">
        <v>1775</v>
      </c>
      <c r="C2665" s="202" t="s">
        <v>6979</v>
      </c>
      <c r="E2665" t="s">
        <v>6980</v>
      </c>
      <c r="G2665" s="96" t="s">
        <v>5522</v>
      </c>
      <c r="I2665" s="132" t="s">
        <v>6981</v>
      </c>
      <c r="J2665" s="96" t="s">
        <v>53</v>
      </c>
      <c r="K2665" s="96" t="s">
        <v>5576</v>
      </c>
      <c r="L2665" s="96" t="s">
        <v>8001</v>
      </c>
    </row>
    <row r="2666" spans="1:14">
      <c r="A2666" s="121">
        <v>43781</v>
      </c>
      <c r="B2666" s="121">
        <v>43787</v>
      </c>
      <c r="C2666" s="121" t="s">
        <v>6982</v>
      </c>
      <c r="E2666" t="s">
        <v>6983</v>
      </c>
      <c r="G2666" s="96" t="s">
        <v>1878</v>
      </c>
      <c r="I2666" s="132" t="s">
        <v>6981</v>
      </c>
      <c r="J2666" s="96" t="s">
        <v>53</v>
      </c>
      <c r="K2666" s="96" t="s">
        <v>53</v>
      </c>
      <c r="L2666" s="96" t="s">
        <v>8002</v>
      </c>
    </row>
    <row r="2667" spans="1:14">
      <c r="A2667" s="121">
        <v>43782</v>
      </c>
      <c r="B2667" s="121">
        <v>43782</v>
      </c>
      <c r="C2667" s="202" t="s">
        <v>6984</v>
      </c>
      <c r="E2667" t="s">
        <v>6985</v>
      </c>
      <c r="J2667" s="96" t="s">
        <v>53</v>
      </c>
      <c r="K2667" s="96" t="s">
        <v>5576</v>
      </c>
      <c r="L2667" s="96" t="s">
        <v>8001</v>
      </c>
    </row>
    <row r="2668" spans="1:14">
      <c r="A2668" s="121">
        <v>43782</v>
      </c>
      <c r="B2668" s="121">
        <v>43782</v>
      </c>
      <c r="C2668" s="121" t="s">
        <v>6987</v>
      </c>
      <c r="E2668" t="s">
        <v>6988</v>
      </c>
      <c r="J2668" s="96" t="s">
        <v>5576</v>
      </c>
      <c r="K2668" s="96" t="s">
        <v>5576</v>
      </c>
      <c r="L2668" s="96" t="s">
        <v>8001</v>
      </c>
    </row>
    <row r="2669" spans="1:14">
      <c r="A2669" s="121">
        <v>43782</v>
      </c>
      <c r="B2669" s="121">
        <v>43783</v>
      </c>
      <c r="C2669" s="121" t="s">
        <v>6992</v>
      </c>
      <c r="E2669" t="s">
        <v>6991</v>
      </c>
      <c r="J2669" s="96" t="s">
        <v>53</v>
      </c>
      <c r="K2669" s="96" t="s">
        <v>5576</v>
      </c>
      <c r="L2669" s="96" t="s">
        <v>8001</v>
      </c>
    </row>
    <row r="2670" spans="1:14">
      <c r="A2670" s="121">
        <v>43782</v>
      </c>
      <c r="B2670" s="121">
        <v>43789</v>
      </c>
      <c r="C2670" s="202" t="s">
        <v>6994</v>
      </c>
      <c r="E2670" t="s">
        <v>6995</v>
      </c>
      <c r="F2670" s="96" t="s">
        <v>5432</v>
      </c>
      <c r="I2670" s="132" t="s">
        <v>6996</v>
      </c>
      <c r="J2670" s="96" t="s">
        <v>53</v>
      </c>
      <c r="K2670" s="96" t="s">
        <v>5576</v>
      </c>
      <c r="L2670" s="96" t="s">
        <v>8001</v>
      </c>
      <c r="N2670" t="s">
        <v>6993</v>
      </c>
    </row>
    <row r="2671" spans="1:14">
      <c r="A2671" s="121">
        <v>43782</v>
      </c>
      <c r="B2671" s="121">
        <v>43783</v>
      </c>
      <c r="C2671" s="121" t="s">
        <v>6997</v>
      </c>
      <c r="E2671" t="s">
        <v>6998</v>
      </c>
      <c r="J2671" s="96" t="s">
        <v>5576</v>
      </c>
      <c r="K2671" s="96" t="s">
        <v>5576</v>
      </c>
      <c r="L2671" s="96" t="s">
        <v>8002</v>
      </c>
    </row>
    <row r="2672" spans="1:14">
      <c r="A2672" s="121">
        <v>43782</v>
      </c>
      <c r="B2672" s="121" t="s">
        <v>1775</v>
      </c>
      <c r="C2672" s="202" t="s">
        <v>6999</v>
      </c>
      <c r="E2672" t="s">
        <v>7000</v>
      </c>
      <c r="G2672" s="137" t="s">
        <v>1644</v>
      </c>
      <c r="I2672" s="132" t="s">
        <v>6996</v>
      </c>
      <c r="J2672" s="96" t="s">
        <v>5576</v>
      </c>
      <c r="K2672" s="96" t="s">
        <v>5576</v>
      </c>
      <c r="L2672" s="96" t="s">
        <v>8001</v>
      </c>
    </row>
    <row r="2673" spans="1:14">
      <c r="A2673" s="121">
        <v>43782</v>
      </c>
      <c r="B2673" s="121">
        <v>43783</v>
      </c>
      <c r="C2673" s="121" t="s">
        <v>7001</v>
      </c>
      <c r="E2673" t="s">
        <v>7002</v>
      </c>
      <c r="J2673" s="96" t="s">
        <v>5576</v>
      </c>
      <c r="K2673" s="96" t="s">
        <v>5576</v>
      </c>
      <c r="L2673" s="96" t="s">
        <v>8002</v>
      </c>
    </row>
    <row r="2674" spans="1:14">
      <c r="A2674" s="121">
        <v>43783</v>
      </c>
      <c r="B2674" s="121">
        <v>43783</v>
      </c>
      <c r="C2674" s="121" t="s">
        <v>7004</v>
      </c>
      <c r="E2674" t="s">
        <v>7003</v>
      </c>
      <c r="J2674" s="96" t="s">
        <v>53</v>
      </c>
      <c r="K2674" s="96" t="s">
        <v>5576</v>
      </c>
      <c r="L2674" s="96" t="s">
        <v>8002</v>
      </c>
    </row>
    <row r="2675" spans="1:14">
      <c r="A2675" s="121">
        <v>43783</v>
      </c>
      <c r="B2675" s="121">
        <v>43784</v>
      </c>
      <c r="C2675" s="121" t="s">
        <v>7013</v>
      </c>
      <c r="E2675" t="s">
        <v>7005</v>
      </c>
      <c r="J2675" s="96" t="s">
        <v>53</v>
      </c>
      <c r="K2675" s="96" t="s">
        <v>5576</v>
      </c>
      <c r="L2675" s="96" t="s">
        <v>8002</v>
      </c>
    </row>
    <row r="2676" spans="1:14">
      <c r="A2676" s="121">
        <v>43783</v>
      </c>
      <c r="B2676" s="121" t="s">
        <v>1775</v>
      </c>
      <c r="C2676" s="121" t="s">
        <v>7006</v>
      </c>
      <c r="E2676" t="s">
        <v>7007</v>
      </c>
      <c r="G2676" s="96" t="s">
        <v>2123</v>
      </c>
      <c r="I2676" s="132" t="s">
        <v>6996</v>
      </c>
      <c r="J2676" s="96" t="s">
        <v>5576</v>
      </c>
      <c r="K2676" s="96" t="s">
        <v>53</v>
      </c>
      <c r="L2676" s="96" t="s">
        <v>8009</v>
      </c>
    </row>
    <row r="2677" spans="1:14">
      <c r="A2677" s="121">
        <v>43783</v>
      </c>
      <c r="B2677" s="121">
        <v>43787</v>
      </c>
      <c r="C2677" s="121" t="s">
        <v>7063</v>
      </c>
      <c r="E2677" t="s">
        <v>7008</v>
      </c>
      <c r="G2677" s="96" t="s">
        <v>42</v>
      </c>
      <c r="I2677" s="132" t="s">
        <v>6996</v>
      </c>
      <c r="J2677" s="96" t="s">
        <v>53</v>
      </c>
      <c r="K2677" s="96" t="s">
        <v>5576</v>
      </c>
      <c r="L2677" s="96" t="s">
        <v>8001</v>
      </c>
    </row>
    <row r="2678" spans="1:14">
      <c r="A2678" s="121">
        <v>43783</v>
      </c>
      <c r="B2678" s="121">
        <v>43783</v>
      </c>
      <c r="C2678" s="121" t="s">
        <v>7009</v>
      </c>
      <c r="D2678" s="96" t="s">
        <v>53</v>
      </c>
      <c r="E2678" t="s">
        <v>7010</v>
      </c>
      <c r="K2678" s="96" t="s">
        <v>5576</v>
      </c>
      <c r="L2678" s="96" t="s">
        <v>8001</v>
      </c>
    </row>
    <row r="2679" spans="1:14">
      <c r="A2679" s="121">
        <v>43783</v>
      </c>
      <c r="B2679" s="121">
        <v>43783</v>
      </c>
      <c r="C2679" s="121" t="s">
        <v>6542</v>
      </c>
      <c r="D2679" s="96" t="s">
        <v>53</v>
      </c>
      <c r="E2679" t="s">
        <v>7011</v>
      </c>
      <c r="K2679" s="96" t="s">
        <v>53</v>
      </c>
      <c r="L2679" s="96" t="s">
        <v>8003</v>
      </c>
    </row>
    <row r="2680" spans="1:14">
      <c r="A2680" s="121">
        <v>43783</v>
      </c>
      <c r="B2680" s="121">
        <v>43783</v>
      </c>
      <c r="C2680" s="121" t="s">
        <v>6240</v>
      </c>
      <c r="D2680" s="96" t="s">
        <v>53</v>
      </c>
      <c r="E2680" t="s">
        <v>7012</v>
      </c>
      <c r="K2680" s="96" t="s">
        <v>53</v>
      </c>
      <c r="L2680" s="96" t="s">
        <v>8003</v>
      </c>
    </row>
    <row r="2681" spans="1:14">
      <c r="A2681" s="121">
        <v>43784</v>
      </c>
      <c r="B2681" s="121">
        <v>43784</v>
      </c>
      <c r="C2681" s="121" t="s">
        <v>7014</v>
      </c>
      <c r="E2681" t="s">
        <v>7015</v>
      </c>
      <c r="J2681" s="96" t="s">
        <v>5576</v>
      </c>
      <c r="K2681" s="96" t="s">
        <v>5576</v>
      </c>
      <c r="L2681" s="96" t="s">
        <v>8001</v>
      </c>
    </row>
    <row r="2682" spans="1:14">
      <c r="A2682" s="121">
        <v>43783</v>
      </c>
      <c r="B2682" s="121">
        <v>43784</v>
      </c>
      <c r="C2682" s="121" t="s">
        <v>7020</v>
      </c>
      <c r="E2682" t="s">
        <v>7021</v>
      </c>
      <c r="J2682" s="96" t="s">
        <v>53</v>
      </c>
      <c r="K2682" s="96" t="s">
        <v>5576</v>
      </c>
      <c r="L2682" s="96" t="s">
        <v>8002</v>
      </c>
    </row>
    <row r="2683" spans="1:14">
      <c r="A2683" s="121">
        <v>43783</v>
      </c>
      <c r="B2683" s="121">
        <v>43784</v>
      </c>
      <c r="C2683" s="202" t="s">
        <v>7022</v>
      </c>
      <c r="E2683" t="s">
        <v>7023</v>
      </c>
      <c r="J2683" s="96" t="s">
        <v>5576</v>
      </c>
      <c r="K2683" s="96" t="s">
        <v>5576</v>
      </c>
      <c r="L2683" s="96" t="s">
        <v>8002</v>
      </c>
    </row>
    <row r="2684" spans="1:14" s="111" customFormat="1">
      <c r="A2684" s="125">
        <v>43783</v>
      </c>
      <c r="B2684" s="125">
        <v>43784</v>
      </c>
      <c r="C2684" s="125" t="s">
        <v>7024</v>
      </c>
      <c r="D2684" s="110"/>
      <c r="E2684" s="154" t="s">
        <v>7025</v>
      </c>
      <c r="F2684" s="110"/>
      <c r="G2684" s="110"/>
      <c r="H2684" s="110"/>
      <c r="I2684" s="110"/>
      <c r="J2684" s="110" t="s">
        <v>5576</v>
      </c>
      <c r="K2684" s="110" t="s">
        <v>5576</v>
      </c>
      <c r="L2684" s="110" t="s">
        <v>8002</v>
      </c>
      <c r="M2684" s="110"/>
      <c r="N2684" s="161"/>
    </row>
    <row r="2685" spans="1:14">
      <c r="A2685" s="121">
        <v>43784</v>
      </c>
      <c r="B2685" s="121">
        <v>43787</v>
      </c>
      <c r="C2685" s="121" t="s">
        <v>7026</v>
      </c>
      <c r="E2685" t="s">
        <v>7027</v>
      </c>
      <c r="J2685" s="96" t="s">
        <v>53</v>
      </c>
      <c r="K2685" s="96" t="s">
        <v>5576</v>
      </c>
      <c r="L2685" s="96" t="s">
        <v>8002</v>
      </c>
    </row>
    <row r="2686" spans="1:14">
      <c r="A2686" s="121">
        <v>43783</v>
      </c>
      <c r="B2686" s="121">
        <v>43787</v>
      </c>
      <c r="C2686" s="121" t="s">
        <v>7028</v>
      </c>
      <c r="E2686" t="s">
        <v>7029</v>
      </c>
      <c r="J2686" s="96" t="s">
        <v>5576</v>
      </c>
      <c r="K2686" s="96" t="s">
        <v>5576</v>
      </c>
      <c r="L2686" s="96" t="s">
        <v>8002</v>
      </c>
    </row>
    <row r="2687" spans="1:14">
      <c r="A2687" s="121">
        <v>43783</v>
      </c>
      <c r="B2687" s="121">
        <v>43787</v>
      </c>
      <c r="C2687" s="121" t="s">
        <v>7030</v>
      </c>
      <c r="E2687" t="s">
        <v>7031</v>
      </c>
      <c r="J2687" s="96" t="s">
        <v>5576</v>
      </c>
      <c r="K2687" s="96" t="s">
        <v>53</v>
      </c>
      <c r="L2687" s="96" t="s">
        <v>8003</v>
      </c>
    </row>
    <row r="2688" spans="1:14">
      <c r="A2688" s="121">
        <v>43784</v>
      </c>
      <c r="B2688" s="121" t="s">
        <v>1775</v>
      </c>
      <c r="C2688" s="121" t="s">
        <v>7032</v>
      </c>
      <c r="E2688" t="s">
        <v>7033</v>
      </c>
      <c r="G2688" s="96" t="s">
        <v>5522</v>
      </c>
      <c r="I2688" s="132" t="s">
        <v>7034</v>
      </c>
      <c r="J2688" s="96" t="s">
        <v>5576</v>
      </c>
      <c r="K2688" s="96" t="s">
        <v>5576</v>
      </c>
      <c r="L2688" s="96" t="s">
        <v>8001</v>
      </c>
    </row>
    <row r="2689" spans="1:12">
      <c r="A2689" s="121">
        <v>43784</v>
      </c>
      <c r="B2689" s="121">
        <v>43787</v>
      </c>
      <c r="C2689" s="121" t="s">
        <v>7035</v>
      </c>
      <c r="E2689" t="s">
        <v>7036</v>
      </c>
      <c r="J2689" s="96" t="s">
        <v>53</v>
      </c>
      <c r="K2689" s="96" t="s">
        <v>5576</v>
      </c>
      <c r="L2689" s="96" t="s">
        <v>8001</v>
      </c>
    </row>
    <row r="2690" spans="1:12">
      <c r="A2690" s="121">
        <v>43784</v>
      </c>
      <c r="B2690" s="121">
        <v>43787</v>
      </c>
      <c r="C2690" s="121" t="s">
        <v>7037</v>
      </c>
      <c r="E2690" t="s">
        <v>7038</v>
      </c>
      <c r="J2690" s="96" t="s">
        <v>53</v>
      </c>
      <c r="K2690" s="96" t="s">
        <v>5576</v>
      </c>
      <c r="L2690" s="96" t="s">
        <v>8001</v>
      </c>
    </row>
    <row r="2691" spans="1:12">
      <c r="A2691" s="121">
        <v>43785</v>
      </c>
      <c r="B2691" s="121">
        <v>43787</v>
      </c>
      <c r="C2691" s="121" t="s">
        <v>7039</v>
      </c>
      <c r="E2691" t="s">
        <v>7040</v>
      </c>
      <c r="J2691" s="96" t="s">
        <v>53</v>
      </c>
      <c r="K2691" s="96" t="s">
        <v>5576</v>
      </c>
      <c r="L2691" s="96" t="s">
        <v>8001</v>
      </c>
    </row>
    <row r="2692" spans="1:12">
      <c r="A2692" s="121">
        <v>43785</v>
      </c>
      <c r="B2692" s="121">
        <v>43787</v>
      </c>
      <c r="C2692" s="121" t="s">
        <v>7041</v>
      </c>
      <c r="E2692" t="s">
        <v>7042</v>
      </c>
      <c r="J2692" s="96" t="s">
        <v>53</v>
      </c>
      <c r="K2692" s="96" t="s">
        <v>5576</v>
      </c>
      <c r="L2692" s="96" t="s">
        <v>8002</v>
      </c>
    </row>
    <row r="2693" spans="1:12">
      <c r="A2693" s="121">
        <v>43785</v>
      </c>
      <c r="B2693" s="121">
        <v>43787</v>
      </c>
      <c r="C2693" s="121" t="s">
        <v>7043</v>
      </c>
      <c r="E2693" t="s">
        <v>7044</v>
      </c>
      <c r="J2693" s="96" t="s">
        <v>53</v>
      </c>
      <c r="K2693" s="96" t="s">
        <v>5576</v>
      </c>
      <c r="L2693" s="96" t="s">
        <v>8001</v>
      </c>
    </row>
    <row r="2694" spans="1:12">
      <c r="A2694" s="121">
        <v>43786</v>
      </c>
      <c r="B2694" s="121" t="s">
        <v>1775</v>
      </c>
      <c r="C2694" s="121" t="s">
        <v>7045</v>
      </c>
      <c r="E2694" t="s">
        <v>7046</v>
      </c>
      <c r="G2694" s="96" t="s">
        <v>5522</v>
      </c>
      <c r="I2694" s="132" t="s">
        <v>7034</v>
      </c>
      <c r="J2694" s="96" t="s">
        <v>53</v>
      </c>
      <c r="K2694" s="96" t="s">
        <v>5576</v>
      </c>
      <c r="L2694" s="96" t="s">
        <v>8001</v>
      </c>
    </row>
    <row r="2695" spans="1:12">
      <c r="A2695" s="121">
        <v>43783</v>
      </c>
      <c r="B2695" s="121">
        <v>43787</v>
      </c>
      <c r="C2695" s="121" t="s">
        <v>7047</v>
      </c>
      <c r="E2695" t="s">
        <v>7048</v>
      </c>
      <c r="J2695" s="96" t="s">
        <v>53</v>
      </c>
      <c r="K2695" s="96" t="s">
        <v>53</v>
      </c>
      <c r="L2695" s="96" t="s">
        <v>8003</v>
      </c>
    </row>
    <row r="2696" spans="1:12">
      <c r="A2696" s="121">
        <v>43785</v>
      </c>
      <c r="B2696" s="121">
        <v>43787</v>
      </c>
      <c r="C2696" s="121" t="s">
        <v>7049</v>
      </c>
      <c r="E2696" t="s">
        <v>7050</v>
      </c>
      <c r="J2696" s="96" t="s">
        <v>53</v>
      </c>
      <c r="K2696" s="96" t="s">
        <v>53</v>
      </c>
      <c r="L2696" s="96" t="s">
        <v>8003</v>
      </c>
    </row>
    <row r="2697" spans="1:12">
      <c r="A2697" s="121">
        <v>43786</v>
      </c>
      <c r="B2697" s="121">
        <v>43787</v>
      </c>
      <c r="C2697" s="121" t="s">
        <v>7051</v>
      </c>
      <c r="E2697" t="s">
        <v>7052</v>
      </c>
      <c r="J2697" s="96" t="s">
        <v>53</v>
      </c>
      <c r="K2697" s="96" t="s">
        <v>53</v>
      </c>
      <c r="L2697" s="96" t="s">
        <v>8003</v>
      </c>
    </row>
    <row r="2698" spans="1:12">
      <c r="A2698" s="121">
        <v>43786</v>
      </c>
      <c r="B2698" s="121">
        <v>43787</v>
      </c>
      <c r="C2698" s="121" t="s">
        <v>7053</v>
      </c>
      <c r="E2698" t="s">
        <v>7054</v>
      </c>
      <c r="J2698" s="96" t="s">
        <v>53</v>
      </c>
      <c r="K2698" s="96" t="s">
        <v>53</v>
      </c>
      <c r="L2698" s="96" t="s">
        <v>8003</v>
      </c>
    </row>
    <row r="2699" spans="1:12">
      <c r="A2699" s="121">
        <v>43786</v>
      </c>
      <c r="B2699" s="121">
        <v>43787</v>
      </c>
      <c r="C2699" s="121" t="s">
        <v>7055</v>
      </c>
      <c r="E2699" t="s">
        <v>7056</v>
      </c>
      <c r="J2699" s="96" t="s">
        <v>53</v>
      </c>
      <c r="K2699" s="96" t="s">
        <v>53</v>
      </c>
      <c r="L2699" s="96" t="s">
        <v>8003</v>
      </c>
    </row>
    <row r="2700" spans="1:12">
      <c r="A2700" s="121">
        <v>43787</v>
      </c>
      <c r="B2700" s="121">
        <v>43788</v>
      </c>
      <c r="C2700" s="122" t="s">
        <v>7058</v>
      </c>
      <c r="D2700" s="96" t="s">
        <v>53</v>
      </c>
      <c r="E2700" t="s">
        <v>7057</v>
      </c>
      <c r="K2700" s="96" t="s">
        <v>5576</v>
      </c>
      <c r="L2700" s="96" t="s">
        <v>8001</v>
      </c>
    </row>
    <row r="2701" spans="1:12">
      <c r="A2701" s="121">
        <v>43787</v>
      </c>
      <c r="B2701" s="121">
        <v>43787</v>
      </c>
      <c r="C2701" s="122" t="s">
        <v>6987</v>
      </c>
      <c r="D2701" s="96" t="s">
        <v>53</v>
      </c>
      <c r="E2701" t="s">
        <v>7059</v>
      </c>
      <c r="K2701" s="96" t="s">
        <v>5576</v>
      </c>
      <c r="L2701" s="96" t="s">
        <v>8001</v>
      </c>
    </row>
    <row r="2702" spans="1:12">
      <c r="A2702" s="121">
        <v>43787</v>
      </c>
      <c r="B2702" s="121">
        <v>43787</v>
      </c>
      <c r="C2702" s="121" t="s">
        <v>7060</v>
      </c>
      <c r="E2702" t="s">
        <v>7061</v>
      </c>
      <c r="J2702" s="96" t="s">
        <v>5576</v>
      </c>
      <c r="K2702" s="96" t="s">
        <v>53</v>
      </c>
      <c r="L2702" s="96" t="s">
        <v>8003</v>
      </c>
    </row>
    <row r="2703" spans="1:12">
      <c r="A2703" s="121">
        <v>43787</v>
      </c>
      <c r="B2703" s="121">
        <v>43788</v>
      </c>
      <c r="C2703" s="121" t="s">
        <v>7080</v>
      </c>
      <c r="E2703" t="s">
        <v>7062</v>
      </c>
      <c r="G2703" s="96" t="s">
        <v>42</v>
      </c>
      <c r="I2703" s="132" t="s">
        <v>7034</v>
      </c>
      <c r="J2703" s="96" t="s">
        <v>53</v>
      </c>
      <c r="K2703" s="96" t="s">
        <v>5576</v>
      </c>
      <c r="L2703" s="96" t="s">
        <v>8001</v>
      </c>
    </row>
    <row r="2704" spans="1:12">
      <c r="A2704" s="121">
        <v>43787</v>
      </c>
      <c r="B2704" s="121">
        <v>43787</v>
      </c>
      <c r="C2704" s="122" t="s">
        <v>6892</v>
      </c>
      <c r="D2704" s="96" t="s">
        <v>53</v>
      </c>
      <c r="E2704" t="s">
        <v>7067</v>
      </c>
      <c r="K2704" s="96" t="s">
        <v>5576</v>
      </c>
      <c r="L2704" s="96" t="s">
        <v>8001</v>
      </c>
    </row>
    <row r="2705" spans="1:12">
      <c r="A2705" s="121">
        <v>43787</v>
      </c>
      <c r="B2705" s="121">
        <v>43787</v>
      </c>
      <c r="C2705" s="202" t="s">
        <v>7069</v>
      </c>
      <c r="D2705" s="96" t="s">
        <v>53</v>
      </c>
      <c r="E2705" t="s">
        <v>7068</v>
      </c>
      <c r="K2705" s="96" t="s">
        <v>53</v>
      </c>
      <c r="L2705" s="96" t="s">
        <v>8004</v>
      </c>
    </row>
    <row r="2706" spans="1:12">
      <c r="A2706" s="121">
        <v>43788</v>
      </c>
      <c r="B2706" s="121">
        <v>43788</v>
      </c>
      <c r="C2706" s="121" t="s">
        <v>7070</v>
      </c>
      <c r="E2706" t="s">
        <v>7071</v>
      </c>
      <c r="J2706" s="96" t="s">
        <v>53</v>
      </c>
      <c r="K2706" s="96" t="s">
        <v>5576</v>
      </c>
      <c r="L2706" s="96" t="s">
        <v>8001</v>
      </c>
    </row>
    <row r="2707" spans="1:12">
      <c r="A2707" s="121">
        <v>43788</v>
      </c>
      <c r="B2707" s="121">
        <v>43788</v>
      </c>
      <c r="C2707" s="121" t="s">
        <v>7072</v>
      </c>
      <c r="E2707" t="s">
        <v>7073</v>
      </c>
      <c r="J2707" s="96" t="s">
        <v>5576</v>
      </c>
      <c r="K2707" s="96" t="s">
        <v>5576</v>
      </c>
      <c r="L2707" s="96" t="s">
        <v>8002</v>
      </c>
    </row>
    <row r="2708" spans="1:12">
      <c r="A2708" s="121">
        <v>43788</v>
      </c>
      <c r="B2708" s="121">
        <v>43788</v>
      </c>
      <c r="C2708" s="121" t="s">
        <v>7076</v>
      </c>
      <c r="E2708" t="s">
        <v>7077</v>
      </c>
      <c r="J2708" s="96" t="s">
        <v>53</v>
      </c>
      <c r="K2708" s="96" t="s">
        <v>5576</v>
      </c>
      <c r="L2708" s="96" t="s">
        <v>8001</v>
      </c>
    </row>
    <row r="2709" spans="1:12">
      <c r="A2709" s="121">
        <v>43788</v>
      </c>
      <c r="B2709" s="121">
        <v>43788</v>
      </c>
      <c r="C2709" s="122" t="s">
        <v>7078</v>
      </c>
      <c r="E2709" t="s">
        <v>7079</v>
      </c>
      <c r="J2709" s="96" t="s">
        <v>5576</v>
      </c>
      <c r="K2709" s="96" t="s">
        <v>5576</v>
      </c>
      <c r="L2709" s="96" t="s">
        <v>8001</v>
      </c>
    </row>
    <row r="2710" spans="1:12">
      <c r="A2710" s="121">
        <v>43788</v>
      </c>
      <c r="B2710" s="121">
        <v>43788</v>
      </c>
      <c r="C2710" s="122" t="s">
        <v>7083</v>
      </c>
      <c r="D2710" s="96" t="s">
        <v>53</v>
      </c>
      <c r="E2710" t="s">
        <v>7084</v>
      </c>
      <c r="K2710" s="96" t="s">
        <v>5576</v>
      </c>
      <c r="L2710" s="96" t="s">
        <v>8001</v>
      </c>
    </row>
    <row r="2711" spans="1:12">
      <c r="A2711" s="121">
        <v>43788</v>
      </c>
      <c r="B2711" s="121">
        <v>43789</v>
      </c>
      <c r="C2711" s="122" t="s">
        <v>7078</v>
      </c>
      <c r="D2711" s="96" t="s">
        <v>53</v>
      </c>
      <c r="E2711" t="s">
        <v>7089</v>
      </c>
      <c r="K2711" s="96" t="s">
        <v>5576</v>
      </c>
      <c r="L2711" s="96" t="s">
        <v>8001</v>
      </c>
    </row>
    <row r="2712" spans="1:12">
      <c r="A2712" s="121">
        <v>43788</v>
      </c>
      <c r="B2712" s="121">
        <v>43789</v>
      </c>
      <c r="C2712" s="121" t="s">
        <v>6404</v>
      </c>
      <c r="D2712" s="96" t="s">
        <v>53</v>
      </c>
      <c r="E2712" t="s">
        <v>7090</v>
      </c>
      <c r="K2712" s="96" t="s">
        <v>53</v>
      </c>
      <c r="L2712" s="96" t="s">
        <v>8003</v>
      </c>
    </row>
    <row r="2713" spans="1:12">
      <c r="A2713" s="121">
        <v>43789</v>
      </c>
      <c r="B2713" s="121">
        <v>43789</v>
      </c>
      <c r="C2713" s="122" t="s">
        <v>7091</v>
      </c>
      <c r="E2713" t="s">
        <v>7092</v>
      </c>
      <c r="J2713" s="96" t="s">
        <v>5576</v>
      </c>
      <c r="K2713" s="96" t="s">
        <v>5576</v>
      </c>
      <c r="L2713" s="96" t="s">
        <v>8001</v>
      </c>
    </row>
    <row r="2714" spans="1:12">
      <c r="A2714" s="121">
        <v>43788</v>
      </c>
      <c r="B2714" s="121">
        <v>43789</v>
      </c>
      <c r="C2714" s="122" t="s">
        <v>7093</v>
      </c>
      <c r="E2714" t="s">
        <v>7094</v>
      </c>
      <c r="J2714" s="96" t="s">
        <v>5576</v>
      </c>
      <c r="K2714" s="96" t="s">
        <v>5576</v>
      </c>
      <c r="L2714" s="96" t="s">
        <v>8001</v>
      </c>
    </row>
    <row r="2715" spans="1:12">
      <c r="A2715" s="121">
        <v>43789</v>
      </c>
      <c r="B2715" s="121">
        <v>43789</v>
      </c>
      <c r="C2715" s="121" t="s">
        <v>7095</v>
      </c>
      <c r="E2715" t="s">
        <v>7096</v>
      </c>
      <c r="J2715" s="96" t="s">
        <v>53</v>
      </c>
      <c r="K2715" s="96" t="s">
        <v>5576</v>
      </c>
      <c r="L2715" s="96" t="s">
        <v>8001</v>
      </c>
    </row>
    <row r="2716" spans="1:12">
      <c r="A2716" s="121">
        <v>43789</v>
      </c>
      <c r="B2716" s="121">
        <v>43789</v>
      </c>
      <c r="C2716" s="122" t="s">
        <v>7097</v>
      </c>
      <c r="E2716" t="s">
        <v>7098</v>
      </c>
      <c r="J2716" s="96" t="s">
        <v>53</v>
      </c>
      <c r="K2716" s="96" t="s">
        <v>5576</v>
      </c>
      <c r="L2716" s="96" t="s">
        <v>8001</v>
      </c>
    </row>
    <row r="2717" spans="1:12">
      <c r="A2717" s="121">
        <v>43789</v>
      </c>
      <c r="B2717" s="121">
        <v>43790</v>
      </c>
      <c r="C2717" s="121" t="s">
        <v>7099</v>
      </c>
      <c r="E2717" t="s">
        <v>7100</v>
      </c>
      <c r="J2717" s="96" t="s">
        <v>53</v>
      </c>
      <c r="K2717" s="96" t="s">
        <v>5576</v>
      </c>
      <c r="L2717" s="96" t="s">
        <v>8001</v>
      </c>
    </row>
    <row r="2718" spans="1:12">
      <c r="A2718" s="121">
        <v>43790</v>
      </c>
      <c r="B2718" s="121">
        <v>43790</v>
      </c>
      <c r="C2718" s="122" t="s">
        <v>7105</v>
      </c>
      <c r="E2718" t="s">
        <v>7106</v>
      </c>
      <c r="J2718" s="96" t="s">
        <v>53</v>
      </c>
      <c r="K2718" s="96" t="s">
        <v>5576</v>
      </c>
      <c r="L2718" s="96" t="s">
        <v>8001</v>
      </c>
    </row>
    <row r="2719" spans="1:12">
      <c r="A2719" s="121">
        <v>43789</v>
      </c>
      <c r="B2719" s="121">
        <v>43790</v>
      </c>
      <c r="C2719" s="122" t="s">
        <v>7107</v>
      </c>
      <c r="E2719" t="s">
        <v>7108</v>
      </c>
      <c r="J2719" s="96" t="s">
        <v>53</v>
      </c>
      <c r="K2719" s="96" t="s">
        <v>5576</v>
      </c>
      <c r="L2719" s="96" t="s">
        <v>8001</v>
      </c>
    </row>
    <row r="2720" spans="1:12">
      <c r="A2720" s="121">
        <v>43788</v>
      </c>
      <c r="B2720" s="121" t="s">
        <v>1775</v>
      </c>
      <c r="C2720" s="122" t="s">
        <v>7109</v>
      </c>
      <c r="E2720" t="s">
        <v>7110</v>
      </c>
      <c r="J2720" s="96" t="s">
        <v>5576</v>
      </c>
      <c r="K2720" s="96" t="s">
        <v>5576</v>
      </c>
      <c r="L2720" s="96" t="s">
        <v>8001</v>
      </c>
    </row>
    <row r="2721" spans="1:14">
      <c r="A2721" s="121">
        <v>43789</v>
      </c>
      <c r="B2721" s="121">
        <v>43790</v>
      </c>
      <c r="C2721" s="121" t="s">
        <v>7113</v>
      </c>
      <c r="E2721" t="s">
        <v>7114</v>
      </c>
      <c r="J2721" s="96" t="s">
        <v>53</v>
      </c>
      <c r="K2721" s="96" t="s">
        <v>53</v>
      </c>
      <c r="L2721" s="96" t="s">
        <v>8003</v>
      </c>
    </row>
    <row r="2722" spans="1:14">
      <c r="A2722" s="121">
        <v>43791</v>
      </c>
      <c r="B2722" s="121">
        <v>43791</v>
      </c>
      <c r="C2722" s="122" t="s">
        <v>7119</v>
      </c>
      <c r="D2722" s="96" t="s">
        <v>53</v>
      </c>
      <c r="E2722" t="s">
        <v>7120</v>
      </c>
      <c r="K2722" s="96" t="s">
        <v>5576</v>
      </c>
      <c r="L2722" s="96" t="s">
        <v>8001</v>
      </c>
    </row>
    <row r="2723" spans="1:14">
      <c r="A2723" s="121">
        <v>43791</v>
      </c>
      <c r="B2723" s="121">
        <v>43791</v>
      </c>
      <c r="C2723" s="122" t="s">
        <v>7121</v>
      </c>
      <c r="E2723" t="s">
        <v>7122</v>
      </c>
      <c r="J2723" s="96" t="s">
        <v>53</v>
      </c>
      <c r="K2723" s="96" t="s">
        <v>53</v>
      </c>
      <c r="L2723" s="96" t="s">
        <v>8003</v>
      </c>
    </row>
    <row r="2724" spans="1:14" s="111" customFormat="1">
      <c r="A2724" s="125">
        <v>43791</v>
      </c>
      <c r="B2724" s="125">
        <v>43791</v>
      </c>
      <c r="C2724" s="125" t="s">
        <v>7123</v>
      </c>
      <c r="D2724" s="110"/>
      <c r="E2724" s="154" t="s">
        <v>7124</v>
      </c>
      <c r="F2724" s="110"/>
      <c r="G2724" s="110"/>
      <c r="H2724" s="110"/>
      <c r="I2724" s="110"/>
      <c r="J2724" s="110" t="s">
        <v>53</v>
      </c>
      <c r="K2724" s="110" t="s">
        <v>5576</v>
      </c>
      <c r="L2724" s="110" t="s">
        <v>8001</v>
      </c>
      <c r="M2724" s="110"/>
      <c r="N2724" s="161"/>
    </row>
    <row r="2725" spans="1:14">
      <c r="A2725" s="121">
        <v>43791</v>
      </c>
      <c r="B2725" s="121">
        <v>43794</v>
      </c>
      <c r="C2725" s="122" t="s">
        <v>7127</v>
      </c>
      <c r="E2725" t="s">
        <v>7128</v>
      </c>
      <c r="J2725" s="96" t="s">
        <v>5576</v>
      </c>
      <c r="K2725" s="96" t="s">
        <v>53</v>
      </c>
      <c r="L2725" s="96" t="s">
        <v>8006</v>
      </c>
    </row>
    <row r="2726" spans="1:14">
      <c r="A2726" s="121">
        <v>43792</v>
      </c>
      <c r="B2726" s="121">
        <v>43794</v>
      </c>
      <c r="C2726" s="122" t="s">
        <v>7130</v>
      </c>
      <c r="E2726" t="s">
        <v>7129</v>
      </c>
      <c r="J2726" s="96" t="s">
        <v>53</v>
      </c>
      <c r="K2726" s="96" t="s">
        <v>5576</v>
      </c>
      <c r="L2726" s="96" t="s">
        <v>8001</v>
      </c>
    </row>
    <row r="2727" spans="1:14">
      <c r="A2727" s="121">
        <v>43792</v>
      </c>
      <c r="B2727" s="121">
        <v>43794</v>
      </c>
      <c r="C2727" s="122" t="s">
        <v>7131</v>
      </c>
      <c r="E2727" t="s">
        <v>7132</v>
      </c>
      <c r="J2727" s="96" t="s">
        <v>53</v>
      </c>
      <c r="K2727" s="96" t="s">
        <v>5576</v>
      </c>
      <c r="L2727" s="96" t="s">
        <v>8002</v>
      </c>
    </row>
    <row r="2728" spans="1:14">
      <c r="A2728" s="121">
        <v>43794</v>
      </c>
      <c r="B2728" s="121">
        <v>43794</v>
      </c>
      <c r="C2728" s="122" t="s">
        <v>7133</v>
      </c>
      <c r="E2728" t="s">
        <v>7134</v>
      </c>
      <c r="J2728" s="96" t="s">
        <v>53</v>
      </c>
      <c r="K2728" s="96" t="s">
        <v>5576</v>
      </c>
      <c r="L2728" s="96" t="s">
        <v>8001</v>
      </c>
    </row>
    <row r="2729" spans="1:14">
      <c r="A2729" s="121">
        <v>43792</v>
      </c>
      <c r="B2729" s="121">
        <v>43794</v>
      </c>
      <c r="C2729" s="122" t="s">
        <v>7135</v>
      </c>
      <c r="E2729" t="s">
        <v>7136</v>
      </c>
      <c r="J2729" s="96" t="s">
        <v>53</v>
      </c>
      <c r="K2729" s="96" t="s">
        <v>5576</v>
      </c>
      <c r="L2729" s="96" t="s">
        <v>8002</v>
      </c>
    </row>
    <row r="2730" spans="1:14">
      <c r="A2730" s="121">
        <v>43792</v>
      </c>
      <c r="B2730" s="121">
        <v>43794</v>
      </c>
      <c r="C2730" s="121" t="s">
        <v>7138</v>
      </c>
      <c r="E2730" t="s">
        <v>7137</v>
      </c>
      <c r="J2730" s="96" t="s">
        <v>53</v>
      </c>
      <c r="K2730" s="96" t="s">
        <v>5576</v>
      </c>
      <c r="L2730" s="96" t="s">
        <v>8002</v>
      </c>
    </row>
    <row r="2731" spans="1:14">
      <c r="A2731" s="121">
        <v>43792</v>
      </c>
      <c r="B2731" s="121">
        <v>43794</v>
      </c>
      <c r="C2731" s="122" t="s">
        <v>7139</v>
      </c>
      <c r="E2731" t="s">
        <v>7140</v>
      </c>
      <c r="J2731" s="96" t="s">
        <v>53</v>
      </c>
      <c r="K2731" s="96" t="s">
        <v>53</v>
      </c>
      <c r="L2731" s="96" t="s">
        <v>8003</v>
      </c>
    </row>
    <row r="2732" spans="1:14">
      <c r="A2732" s="121">
        <v>43793</v>
      </c>
      <c r="B2732" s="121">
        <v>43794</v>
      </c>
      <c r="C2732" s="122" t="s">
        <v>7141</v>
      </c>
      <c r="E2732" t="s">
        <v>7142</v>
      </c>
      <c r="J2732" s="96" t="s">
        <v>53</v>
      </c>
      <c r="K2732" s="96" t="s">
        <v>53</v>
      </c>
      <c r="L2732" s="96" t="s">
        <v>8003</v>
      </c>
    </row>
    <row r="2733" spans="1:14">
      <c r="A2733" s="121">
        <v>43793</v>
      </c>
      <c r="B2733" s="121">
        <v>43794</v>
      </c>
      <c r="C2733" s="122" t="s">
        <v>7143</v>
      </c>
      <c r="E2733" t="s">
        <v>7144</v>
      </c>
      <c r="J2733" s="96" t="s">
        <v>5576</v>
      </c>
      <c r="K2733" s="96" t="s">
        <v>53</v>
      </c>
      <c r="L2733" s="96" t="s">
        <v>8004</v>
      </c>
    </row>
    <row r="2734" spans="1:14">
      <c r="A2734" s="121">
        <v>43793</v>
      </c>
      <c r="B2734" s="121">
        <v>43794</v>
      </c>
      <c r="C2734" s="122" t="s">
        <v>7145</v>
      </c>
      <c r="E2734" t="s">
        <v>7146</v>
      </c>
      <c r="J2734" s="96" t="s">
        <v>5576</v>
      </c>
      <c r="K2734" s="96" t="s">
        <v>5576</v>
      </c>
      <c r="L2734" s="96" t="s">
        <v>8002</v>
      </c>
    </row>
    <row r="2735" spans="1:14">
      <c r="A2735" s="121">
        <v>43794</v>
      </c>
      <c r="B2735" s="121">
        <v>43794</v>
      </c>
      <c r="C2735" s="122" t="s">
        <v>7147</v>
      </c>
      <c r="E2735" t="s">
        <v>7148</v>
      </c>
      <c r="J2735" s="96" t="s">
        <v>5576</v>
      </c>
      <c r="K2735" s="96" t="s">
        <v>5576</v>
      </c>
      <c r="L2735" s="96" t="s">
        <v>8001</v>
      </c>
    </row>
    <row r="2736" spans="1:14">
      <c r="A2736" s="121">
        <v>43794</v>
      </c>
      <c r="B2736" s="121">
        <v>43794</v>
      </c>
      <c r="C2736" s="122" t="s">
        <v>7147</v>
      </c>
      <c r="D2736" s="96" t="s">
        <v>53</v>
      </c>
      <c r="E2736" t="s">
        <v>7149</v>
      </c>
      <c r="K2736" s="96" t="s">
        <v>5576</v>
      </c>
      <c r="L2736" s="96" t="s">
        <v>8001</v>
      </c>
    </row>
    <row r="2737" spans="1:12">
      <c r="A2737" s="121">
        <v>43793</v>
      </c>
      <c r="B2737" s="121">
        <v>43794</v>
      </c>
      <c r="C2737" s="122" t="s">
        <v>7153</v>
      </c>
      <c r="E2737" t="s">
        <v>7154</v>
      </c>
      <c r="J2737" s="96" t="s">
        <v>5576</v>
      </c>
      <c r="K2737" s="96" t="s">
        <v>5576</v>
      </c>
      <c r="L2737" s="96" t="s">
        <v>8002</v>
      </c>
    </row>
    <row r="2738" spans="1:12">
      <c r="A2738" s="121">
        <v>43793</v>
      </c>
      <c r="B2738" s="121">
        <v>43795</v>
      </c>
      <c r="C2738" s="122" t="s">
        <v>7157</v>
      </c>
      <c r="E2738" t="s">
        <v>7158</v>
      </c>
      <c r="J2738" s="96" t="s">
        <v>53</v>
      </c>
      <c r="K2738" s="96" t="s">
        <v>5576</v>
      </c>
      <c r="L2738" s="96" t="s">
        <v>8001</v>
      </c>
    </row>
    <row r="2739" spans="1:12">
      <c r="A2739" s="121">
        <v>43793</v>
      </c>
      <c r="B2739" s="121">
        <v>43795</v>
      </c>
      <c r="C2739" s="122" t="s">
        <v>7159</v>
      </c>
      <c r="E2739" t="s">
        <v>7160</v>
      </c>
      <c r="J2739" s="96" t="s">
        <v>5576</v>
      </c>
      <c r="K2739" s="96" t="s">
        <v>53</v>
      </c>
      <c r="L2739" s="96" t="s">
        <v>8009</v>
      </c>
    </row>
    <row r="2740" spans="1:12">
      <c r="A2740" s="121">
        <v>43794</v>
      </c>
      <c r="B2740" s="121">
        <v>43802</v>
      </c>
      <c r="C2740" s="122" t="s">
        <v>7274</v>
      </c>
      <c r="E2740" t="s">
        <v>7161</v>
      </c>
      <c r="G2740" s="137" t="s">
        <v>1644</v>
      </c>
      <c r="I2740" s="132" t="s">
        <v>7162</v>
      </c>
      <c r="J2740" s="96" t="s">
        <v>53</v>
      </c>
      <c r="K2740" s="96" t="s">
        <v>5576</v>
      </c>
      <c r="L2740" s="96" t="s">
        <v>8001</v>
      </c>
    </row>
    <row r="2741" spans="1:12">
      <c r="A2741" s="121">
        <v>43793</v>
      </c>
      <c r="B2741" s="121">
        <v>43795</v>
      </c>
      <c r="C2741" s="122" t="s">
        <v>7163</v>
      </c>
      <c r="E2741" t="s">
        <v>7164</v>
      </c>
      <c r="J2741" s="96" t="s">
        <v>5576</v>
      </c>
      <c r="K2741" s="96" t="s">
        <v>5576</v>
      </c>
      <c r="L2741" s="96" t="s">
        <v>8002</v>
      </c>
    </row>
    <row r="2742" spans="1:12">
      <c r="A2742" s="121">
        <v>43795</v>
      </c>
      <c r="B2742" s="121">
        <v>43795</v>
      </c>
      <c r="C2742" s="122" t="s">
        <v>7165</v>
      </c>
      <c r="D2742" s="96" t="s">
        <v>53</v>
      </c>
      <c r="E2742" t="s">
        <v>7166</v>
      </c>
      <c r="K2742" s="96" t="s">
        <v>5576</v>
      </c>
      <c r="L2742" s="96" t="s">
        <v>8001</v>
      </c>
    </row>
    <row r="2743" spans="1:12">
      <c r="A2743" s="121">
        <v>43794</v>
      </c>
      <c r="B2743" s="121">
        <v>43795</v>
      </c>
      <c r="C2743" s="122" t="s">
        <v>7167</v>
      </c>
      <c r="E2743" t="s">
        <v>7168</v>
      </c>
      <c r="J2743" s="96" t="s">
        <v>53</v>
      </c>
      <c r="K2743" s="96" t="s">
        <v>5576</v>
      </c>
      <c r="L2743" s="96" t="s">
        <v>8001</v>
      </c>
    </row>
    <row r="2744" spans="1:12">
      <c r="A2744" s="121">
        <v>43794</v>
      </c>
      <c r="B2744" s="121">
        <v>43795</v>
      </c>
      <c r="C2744" s="122" t="s">
        <v>7169</v>
      </c>
      <c r="E2744" t="s">
        <v>7170</v>
      </c>
      <c r="J2744" s="96" t="s">
        <v>53</v>
      </c>
      <c r="K2744" s="96" t="s">
        <v>53</v>
      </c>
      <c r="L2744" s="96" t="s">
        <v>8003</v>
      </c>
    </row>
    <row r="2745" spans="1:12">
      <c r="A2745" s="121">
        <v>43794</v>
      </c>
      <c r="B2745" s="121">
        <v>43795</v>
      </c>
      <c r="C2745" s="122" t="s">
        <v>7171</v>
      </c>
      <c r="E2745" t="s">
        <v>7172</v>
      </c>
      <c r="J2745" s="96" t="s">
        <v>53</v>
      </c>
      <c r="K2745" s="96" t="s">
        <v>5576</v>
      </c>
      <c r="L2745" s="96" t="s">
        <v>8002</v>
      </c>
    </row>
    <row r="2746" spans="1:12">
      <c r="A2746" s="121">
        <v>43795</v>
      </c>
      <c r="B2746" s="121">
        <v>43795</v>
      </c>
      <c r="C2746" s="122" t="s">
        <v>7173</v>
      </c>
      <c r="E2746" t="s">
        <v>7174</v>
      </c>
      <c r="J2746" s="96" t="s">
        <v>53</v>
      </c>
      <c r="K2746" s="96" t="s">
        <v>53</v>
      </c>
      <c r="L2746" s="96" t="s">
        <v>8003</v>
      </c>
    </row>
    <row r="2747" spans="1:12">
      <c r="A2747" s="121">
        <v>43795</v>
      </c>
      <c r="B2747" s="121">
        <v>43795</v>
      </c>
      <c r="C2747" s="121" t="s">
        <v>7175</v>
      </c>
      <c r="E2747" t="s">
        <v>7176</v>
      </c>
      <c r="J2747" s="96" t="s">
        <v>53</v>
      </c>
      <c r="K2747" s="96" t="s">
        <v>5576</v>
      </c>
      <c r="L2747" s="96" t="s">
        <v>8001</v>
      </c>
    </row>
    <row r="2748" spans="1:12">
      <c r="A2748" s="121">
        <v>43795</v>
      </c>
      <c r="B2748" s="121">
        <v>43795</v>
      </c>
      <c r="C2748" s="122" t="s">
        <v>7177</v>
      </c>
      <c r="D2748" s="96" t="s">
        <v>53</v>
      </c>
      <c r="E2748" t="s">
        <v>7178</v>
      </c>
      <c r="K2748" s="96" t="s">
        <v>5576</v>
      </c>
      <c r="L2748" s="96" t="s">
        <v>8001</v>
      </c>
    </row>
    <row r="2749" spans="1:12">
      <c r="A2749" s="121">
        <v>43795</v>
      </c>
      <c r="B2749" s="121">
        <v>43795</v>
      </c>
      <c r="C2749" s="122" t="s">
        <v>5861</v>
      </c>
      <c r="D2749" s="96" t="s">
        <v>53</v>
      </c>
      <c r="E2749" t="s">
        <v>7179</v>
      </c>
      <c r="K2749" s="96" t="s">
        <v>5576</v>
      </c>
      <c r="L2749" s="96" t="s">
        <v>8002</v>
      </c>
    </row>
    <row r="2750" spans="1:12">
      <c r="A2750" s="121">
        <v>43795</v>
      </c>
      <c r="B2750" s="121">
        <v>43795</v>
      </c>
      <c r="C2750" s="122" t="s">
        <v>7180</v>
      </c>
      <c r="E2750" t="s">
        <v>7181</v>
      </c>
      <c r="J2750" s="96" t="s">
        <v>5576</v>
      </c>
      <c r="K2750" s="96" t="s">
        <v>5576</v>
      </c>
      <c r="L2750" s="96" t="s">
        <v>8001</v>
      </c>
    </row>
    <row r="2751" spans="1:12">
      <c r="A2751" s="121">
        <v>43795</v>
      </c>
      <c r="B2751" s="121">
        <v>43795</v>
      </c>
      <c r="C2751" s="122" t="s">
        <v>7182</v>
      </c>
      <c r="E2751" t="s">
        <v>7183</v>
      </c>
      <c r="J2751" s="96" t="s">
        <v>53</v>
      </c>
      <c r="K2751" s="96" t="s">
        <v>5576</v>
      </c>
      <c r="L2751" s="96" t="s">
        <v>8001</v>
      </c>
    </row>
    <row r="2752" spans="1:12">
      <c r="A2752" s="121">
        <v>43795</v>
      </c>
      <c r="B2752" s="121">
        <v>43795</v>
      </c>
      <c r="C2752" s="122" t="s">
        <v>7184</v>
      </c>
      <c r="E2752" t="s">
        <v>7185</v>
      </c>
      <c r="J2752" s="96" t="s">
        <v>53</v>
      </c>
      <c r="K2752" s="96" t="s">
        <v>5576</v>
      </c>
      <c r="L2752" s="96" t="s">
        <v>8001</v>
      </c>
    </row>
    <row r="2753" spans="1:12">
      <c r="A2753" s="121">
        <v>43795</v>
      </c>
      <c r="B2753" s="121">
        <v>43795</v>
      </c>
      <c r="C2753" s="122" t="s">
        <v>7186</v>
      </c>
      <c r="E2753" t="s">
        <v>7187</v>
      </c>
      <c r="J2753" s="96" t="s">
        <v>53</v>
      </c>
      <c r="K2753" s="96" t="s">
        <v>5576</v>
      </c>
      <c r="L2753" s="96" t="s">
        <v>8001</v>
      </c>
    </row>
    <row r="2754" spans="1:12">
      <c r="A2754" s="121">
        <v>43795</v>
      </c>
      <c r="B2754" s="121">
        <v>43795</v>
      </c>
      <c r="C2754" s="122" t="s">
        <v>7188</v>
      </c>
      <c r="E2754" t="s">
        <v>7189</v>
      </c>
      <c r="J2754" s="96" t="s">
        <v>53</v>
      </c>
      <c r="K2754" s="96" t="s">
        <v>5576</v>
      </c>
      <c r="L2754" s="96" t="s">
        <v>8001</v>
      </c>
    </row>
    <row r="2755" spans="1:12">
      <c r="A2755" s="121">
        <v>43795</v>
      </c>
      <c r="B2755" s="121">
        <v>43796</v>
      </c>
      <c r="C2755" s="122" t="s">
        <v>7190</v>
      </c>
      <c r="E2755" t="s">
        <v>7191</v>
      </c>
      <c r="J2755" s="96" t="s">
        <v>5576</v>
      </c>
      <c r="K2755" s="96" t="s">
        <v>5576</v>
      </c>
      <c r="L2755" s="96" t="s">
        <v>8001</v>
      </c>
    </row>
    <row r="2756" spans="1:12">
      <c r="A2756" s="121">
        <v>43796</v>
      </c>
      <c r="B2756" s="121">
        <v>43796</v>
      </c>
      <c r="C2756" s="122" t="s">
        <v>7192</v>
      </c>
      <c r="E2756" t="s">
        <v>7193</v>
      </c>
      <c r="J2756" s="96" t="s">
        <v>53</v>
      </c>
      <c r="K2756" s="96" t="s">
        <v>5576</v>
      </c>
      <c r="L2756" s="96" t="s">
        <v>8001</v>
      </c>
    </row>
    <row r="2757" spans="1:12">
      <c r="A2757" s="121">
        <v>43796</v>
      </c>
      <c r="B2757" s="121">
        <v>43796</v>
      </c>
      <c r="C2757" s="122" t="s">
        <v>7194</v>
      </c>
      <c r="D2757" s="96" t="s">
        <v>53</v>
      </c>
      <c r="E2757" t="s">
        <v>7195</v>
      </c>
      <c r="K2757" s="96" t="s">
        <v>5576</v>
      </c>
      <c r="L2757" s="96" t="s">
        <v>8001</v>
      </c>
    </row>
    <row r="2758" spans="1:12">
      <c r="A2758" s="121">
        <v>43796</v>
      </c>
      <c r="B2758" s="121">
        <v>43796</v>
      </c>
      <c r="C2758" s="122" t="s">
        <v>7190</v>
      </c>
      <c r="D2758" s="96" t="s">
        <v>53</v>
      </c>
      <c r="E2758" t="s">
        <v>7196</v>
      </c>
      <c r="K2758" s="96" t="s">
        <v>5576</v>
      </c>
      <c r="L2758" s="96" t="s">
        <v>8001</v>
      </c>
    </row>
    <row r="2759" spans="1:12">
      <c r="A2759" s="121">
        <v>43796</v>
      </c>
      <c r="B2759" s="121">
        <v>43796</v>
      </c>
      <c r="C2759" s="122" t="s">
        <v>7197</v>
      </c>
      <c r="D2759" s="96" t="s">
        <v>53</v>
      </c>
      <c r="E2759" t="s">
        <v>7198</v>
      </c>
      <c r="K2759" s="96" t="s">
        <v>5576</v>
      </c>
      <c r="L2759" s="96" t="s">
        <v>8002</v>
      </c>
    </row>
    <row r="2760" spans="1:12">
      <c r="A2760" s="121">
        <v>43796</v>
      </c>
      <c r="B2760" s="121">
        <v>43796</v>
      </c>
      <c r="C2760" s="122" t="s">
        <v>7180</v>
      </c>
      <c r="E2760" t="s">
        <v>7199</v>
      </c>
      <c r="J2760" s="96" t="s">
        <v>5576</v>
      </c>
      <c r="K2760" s="96" t="s">
        <v>5576</v>
      </c>
      <c r="L2760" s="96" t="s">
        <v>8001</v>
      </c>
    </row>
    <row r="2761" spans="1:12">
      <c r="A2761" s="121">
        <v>43796</v>
      </c>
      <c r="B2761" s="121">
        <v>43796</v>
      </c>
      <c r="C2761" s="122" t="s">
        <v>7180</v>
      </c>
      <c r="D2761" s="96" t="s">
        <v>53</v>
      </c>
      <c r="E2761" t="s">
        <v>7200</v>
      </c>
      <c r="K2761" s="96" t="s">
        <v>5576</v>
      </c>
      <c r="L2761" s="96" t="s">
        <v>8001</v>
      </c>
    </row>
    <row r="2762" spans="1:12">
      <c r="A2762" s="121">
        <v>43796</v>
      </c>
      <c r="B2762" s="121">
        <v>43796</v>
      </c>
      <c r="C2762" s="122" t="s">
        <v>7201</v>
      </c>
      <c r="D2762" s="96" t="s">
        <v>53</v>
      </c>
      <c r="E2762" t="s">
        <v>7202</v>
      </c>
      <c r="K2762" s="96" t="s">
        <v>5576</v>
      </c>
      <c r="L2762" s="96" t="s">
        <v>8001</v>
      </c>
    </row>
    <row r="2763" spans="1:12">
      <c r="A2763" s="121">
        <v>43796</v>
      </c>
      <c r="B2763" s="121">
        <v>43796</v>
      </c>
      <c r="C2763" s="122" t="s">
        <v>7203</v>
      </c>
      <c r="E2763" t="s">
        <v>6670</v>
      </c>
      <c r="J2763" s="96" t="s">
        <v>53</v>
      </c>
      <c r="K2763" s="96" t="s">
        <v>5576</v>
      </c>
      <c r="L2763" s="96" t="s">
        <v>8001</v>
      </c>
    </row>
    <row r="2764" spans="1:12">
      <c r="A2764" s="121">
        <v>43796</v>
      </c>
      <c r="B2764" s="121">
        <v>43797</v>
      </c>
      <c r="C2764" s="122" t="s">
        <v>7204</v>
      </c>
      <c r="E2764" t="s">
        <v>7205</v>
      </c>
      <c r="J2764" s="96" t="s">
        <v>53</v>
      </c>
      <c r="K2764" s="96" t="s">
        <v>53</v>
      </c>
      <c r="L2764" s="96" t="s">
        <v>8003</v>
      </c>
    </row>
    <row r="2765" spans="1:12">
      <c r="A2765" s="121">
        <v>43796</v>
      </c>
      <c r="B2765" s="121">
        <v>43797</v>
      </c>
      <c r="C2765" s="122" t="s">
        <v>7206</v>
      </c>
      <c r="E2765" t="s">
        <v>7207</v>
      </c>
      <c r="J2765" s="96" t="s">
        <v>53</v>
      </c>
      <c r="K2765" s="96" t="s">
        <v>5576</v>
      </c>
      <c r="L2765" s="96" t="s">
        <v>8001</v>
      </c>
    </row>
    <row r="2766" spans="1:12">
      <c r="A2766" s="121">
        <v>43796</v>
      </c>
      <c r="B2766" s="121">
        <v>43797</v>
      </c>
      <c r="C2766" s="122" t="s">
        <v>7208</v>
      </c>
      <c r="E2766" t="s">
        <v>7209</v>
      </c>
      <c r="J2766" s="96" t="s">
        <v>5576</v>
      </c>
      <c r="K2766" s="96" t="s">
        <v>5576</v>
      </c>
      <c r="L2766" s="96" t="s">
        <v>8001</v>
      </c>
    </row>
    <row r="2767" spans="1:12">
      <c r="A2767" s="121">
        <v>43797</v>
      </c>
      <c r="B2767" s="121">
        <v>43797</v>
      </c>
      <c r="C2767" s="122" t="s">
        <v>7210</v>
      </c>
      <c r="E2767" t="s">
        <v>7211</v>
      </c>
      <c r="J2767" s="96" t="s">
        <v>53</v>
      </c>
      <c r="K2767" s="96" t="s">
        <v>5576</v>
      </c>
      <c r="L2767" s="96" t="s">
        <v>8001</v>
      </c>
    </row>
    <row r="2768" spans="1:12">
      <c r="A2768" s="121">
        <v>43797</v>
      </c>
      <c r="B2768" s="121">
        <v>43797</v>
      </c>
      <c r="C2768" s="122" t="s">
        <v>7212</v>
      </c>
      <c r="D2768" s="96" t="s">
        <v>53</v>
      </c>
      <c r="E2768" t="s">
        <v>7213</v>
      </c>
      <c r="K2768" s="96" t="s">
        <v>5576</v>
      </c>
      <c r="L2768" s="96" t="s">
        <v>8001</v>
      </c>
    </row>
    <row r="2769" spans="1:14">
      <c r="A2769" s="121">
        <v>43797</v>
      </c>
      <c r="B2769" s="121">
        <v>43797</v>
      </c>
      <c r="C2769" s="122" t="s">
        <v>7210</v>
      </c>
      <c r="D2769" s="96" t="s">
        <v>53</v>
      </c>
      <c r="E2769" t="s">
        <v>7214</v>
      </c>
      <c r="K2769" s="96" t="s">
        <v>5576</v>
      </c>
      <c r="L2769" s="96" t="s">
        <v>8001</v>
      </c>
    </row>
    <row r="2770" spans="1:14">
      <c r="A2770" s="121">
        <v>43797</v>
      </c>
      <c r="B2770" s="121">
        <v>43798</v>
      </c>
      <c r="C2770" s="122" t="s">
        <v>7219</v>
      </c>
      <c r="E2770" t="s">
        <v>7220</v>
      </c>
      <c r="J2770" s="96" t="s">
        <v>5576</v>
      </c>
      <c r="K2770" s="96" t="s">
        <v>5576</v>
      </c>
      <c r="L2770" s="96" t="s">
        <v>8001</v>
      </c>
    </row>
    <row r="2771" spans="1:14">
      <c r="A2771" s="121">
        <v>43797</v>
      </c>
      <c r="B2771" s="121">
        <v>43798</v>
      </c>
      <c r="C2771" s="122" t="s">
        <v>7219</v>
      </c>
      <c r="D2771" s="96" t="s">
        <v>53</v>
      </c>
      <c r="E2771" t="s">
        <v>7221</v>
      </c>
      <c r="K2771" s="96" t="s">
        <v>5576</v>
      </c>
      <c r="L2771" s="96" t="s">
        <v>8001</v>
      </c>
    </row>
    <row r="2772" spans="1:14">
      <c r="A2772" s="121">
        <v>43797</v>
      </c>
      <c r="B2772" s="121">
        <v>43798</v>
      </c>
      <c r="C2772" s="122" t="s">
        <v>7222</v>
      </c>
      <c r="E2772" t="s">
        <v>7223</v>
      </c>
      <c r="J2772" s="96" t="s">
        <v>53</v>
      </c>
      <c r="K2772" s="96" t="s">
        <v>5576</v>
      </c>
      <c r="L2772" s="96" t="s">
        <v>8001</v>
      </c>
    </row>
    <row r="2773" spans="1:14">
      <c r="A2773" s="121">
        <v>43797</v>
      </c>
      <c r="B2773" s="121">
        <v>43798</v>
      </c>
      <c r="C2773" s="122" t="s">
        <v>7224</v>
      </c>
      <c r="E2773" t="s">
        <v>7225</v>
      </c>
      <c r="J2773" s="96" t="s">
        <v>53</v>
      </c>
      <c r="K2773" s="96" t="s">
        <v>53</v>
      </c>
      <c r="L2773" s="96" t="s">
        <v>8003</v>
      </c>
    </row>
    <row r="2774" spans="1:14">
      <c r="A2774" s="121">
        <v>43797</v>
      </c>
      <c r="B2774" s="121">
        <v>43798</v>
      </c>
      <c r="C2774" s="122" t="s">
        <v>7226</v>
      </c>
      <c r="E2774" t="s">
        <v>7227</v>
      </c>
      <c r="J2774" s="96" t="s">
        <v>53</v>
      </c>
      <c r="K2774" s="96" t="s">
        <v>5576</v>
      </c>
      <c r="L2774" s="96" t="s">
        <v>8002</v>
      </c>
    </row>
    <row r="2775" spans="1:14">
      <c r="A2775" s="121">
        <v>43798</v>
      </c>
      <c r="B2775" s="121">
        <v>43798</v>
      </c>
      <c r="C2775" s="122" t="s">
        <v>7228</v>
      </c>
      <c r="E2775" t="s">
        <v>7229</v>
      </c>
      <c r="J2775" s="96" t="s">
        <v>53</v>
      </c>
      <c r="K2775" s="96" t="s">
        <v>5576</v>
      </c>
      <c r="L2775" s="96" t="s">
        <v>8001</v>
      </c>
    </row>
    <row r="2776" spans="1:14">
      <c r="A2776" s="121">
        <v>43798</v>
      </c>
      <c r="B2776" s="121">
        <v>43798</v>
      </c>
      <c r="C2776" s="122" t="s">
        <v>7230</v>
      </c>
      <c r="E2776" t="s">
        <v>7231</v>
      </c>
      <c r="J2776" s="96" t="s">
        <v>53</v>
      </c>
      <c r="K2776" s="96" t="s">
        <v>5576</v>
      </c>
      <c r="L2776" s="96" t="s">
        <v>8002</v>
      </c>
    </row>
    <row r="2777" spans="1:14">
      <c r="A2777" s="121">
        <v>43798</v>
      </c>
      <c r="B2777" s="121">
        <v>43798</v>
      </c>
      <c r="C2777" s="202" t="s">
        <v>6889</v>
      </c>
      <c r="E2777" t="s">
        <v>6891</v>
      </c>
      <c r="J2777" s="96" t="s">
        <v>5576</v>
      </c>
      <c r="K2777" s="96" t="s">
        <v>5576</v>
      </c>
      <c r="L2777" s="96" t="s">
        <v>8002</v>
      </c>
    </row>
    <row r="2778" spans="1:14">
      <c r="A2778" s="121">
        <v>43798</v>
      </c>
      <c r="B2778" s="121">
        <v>43798</v>
      </c>
      <c r="C2778" s="202" t="s">
        <v>7234</v>
      </c>
      <c r="E2778" t="s">
        <v>7233</v>
      </c>
      <c r="J2778" s="96" t="s">
        <v>5576</v>
      </c>
      <c r="K2778" s="96" t="s">
        <v>53</v>
      </c>
      <c r="L2778" s="96" t="s">
        <v>8003</v>
      </c>
    </row>
    <row r="2779" spans="1:14">
      <c r="A2779" s="121">
        <v>43798</v>
      </c>
      <c r="B2779" s="121">
        <v>43798</v>
      </c>
      <c r="C2779" s="202" t="s">
        <v>7236</v>
      </c>
      <c r="E2779" t="s">
        <v>7235</v>
      </c>
      <c r="J2779" s="96" t="s">
        <v>53</v>
      </c>
      <c r="K2779" s="96" t="s">
        <v>5576</v>
      </c>
      <c r="L2779" s="96" t="s">
        <v>8001</v>
      </c>
    </row>
    <row r="2780" spans="1:14">
      <c r="A2780" s="121">
        <v>43798</v>
      </c>
      <c r="B2780" s="121">
        <v>43798</v>
      </c>
      <c r="C2780" s="202" t="s">
        <v>7238</v>
      </c>
      <c r="E2780" t="s">
        <v>7237</v>
      </c>
      <c r="J2780" s="96" t="s">
        <v>53</v>
      </c>
      <c r="K2780" s="96" t="s">
        <v>5576</v>
      </c>
      <c r="L2780" s="96" t="s">
        <v>8001</v>
      </c>
    </row>
    <row r="2781" spans="1:14" s="111" customFormat="1">
      <c r="A2781" s="125">
        <v>43798</v>
      </c>
      <c r="B2781" s="125">
        <v>43798</v>
      </c>
      <c r="C2781" s="125" t="s">
        <v>7240</v>
      </c>
      <c r="D2781" s="110"/>
      <c r="E2781" s="154" t="s">
        <v>7239</v>
      </c>
      <c r="F2781" s="110"/>
      <c r="G2781" s="110"/>
      <c r="H2781" s="110"/>
      <c r="I2781" s="110"/>
      <c r="J2781" s="110" t="s">
        <v>53</v>
      </c>
      <c r="K2781" s="110" t="s">
        <v>5576</v>
      </c>
      <c r="L2781" s="110" t="s">
        <v>8001</v>
      </c>
      <c r="M2781" s="110"/>
      <c r="N2781" s="161"/>
    </row>
    <row r="2782" spans="1:14">
      <c r="A2782" s="121">
        <v>43798</v>
      </c>
      <c r="B2782" s="121">
        <v>43801</v>
      </c>
      <c r="C2782" s="202" t="s">
        <v>7241</v>
      </c>
      <c r="D2782" s="96" t="s">
        <v>53</v>
      </c>
      <c r="E2782" t="s">
        <v>7242</v>
      </c>
      <c r="K2782" s="96" t="s">
        <v>5576</v>
      </c>
      <c r="L2782" s="96" t="s">
        <v>8002</v>
      </c>
    </row>
    <row r="2783" spans="1:14">
      <c r="A2783" s="121">
        <v>43801</v>
      </c>
      <c r="B2783" s="121">
        <v>43801</v>
      </c>
      <c r="C2783" s="122" t="s">
        <v>7246</v>
      </c>
      <c r="E2783" t="s">
        <v>7243</v>
      </c>
      <c r="J2783" s="96" t="s">
        <v>53</v>
      </c>
      <c r="K2783" s="96" t="s">
        <v>5576</v>
      </c>
      <c r="L2783" s="96" t="s">
        <v>8001</v>
      </c>
    </row>
    <row r="2784" spans="1:14">
      <c r="A2784" s="121">
        <v>43801</v>
      </c>
      <c r="B2784" s="121">
        <v>43801</v>
      </c>
      <c r="C2784" s="202" t="s">
        <v>7244</v>
      </c>
      <c r="D2784" s="96" t="s">
        <v>53</v>
      </c>
      <c r="E2784" t="s">
        <v>7245</v>
      </c>
      <c r="K2784" s="96" t="s">
        <v>5576</v>
      </c>
      <c r="L2784" s="96" t="s">
        <v>8001</v>
      </c>
    </row>
    <row r="2785" spans="1:14">
      <c r="A2785" s="121">
        <v>43798</v>
      </c>
      <c r="B2785" s="121">
        <v>43801</v>
      </c>
      <c r="C2785" s="202" t="s">
        <v>7247</v>
      </c>
      <c r="E2785" t="s">
        <v>7248</v>
      </c>
      <c r="F2785" s="96" t="s">
        <v>5432</v>
      </c>
      <c r="I2785" s="132" t="s">
        <v>7249</v>
      </c>
      <c r="J2785" s="96" t="s">
        <v>53</v>
      </c>
      <c r="K2785" s="96" t="s">
        <v>5576</v>
      </c>
      <c r="L2785" s="96" t="s">
        <v>8001</v>
      </c>
      <c r="N2785" t="s">
        <v>7250</v>
      </c>
    </row>
    <row r="2786" spans="1:14">
      <c r="A2786" s="121">
        <v>43801</v>
      </c>
      <c r="B2786" s="121">
        <v>43801</v>
      </c>
      <c r="C2786" s="202" t="s">
        <v>7251</v>
      </c>
      <c r="E2786" t="s">
        <v>7252</v>
      </c>
      <c r="J2786" s="96" t="s">
        <v>53</v>
      </c>
      <c r="K2786" s="96" t="s">
        <v>5576</v>
      </c>
      <c r="L2786" s="96" t="s">
        <v>8002</v>
      </c>
    </row>
    <row r="2787" spans="1:14">
      <c r="A2787" s="121">
        <v>43801</v>
      </c>
      <c r="B2787" s="121">
        <v>43801</v>
      </c>
      <c r="C2787" s="202" t="s">
        <v>7253</v>
      </c>
      <c r="E2787" t="s">
        <v>7254</v>
      </c>
      <c r="J2787" s="96" t="s">
        <v>53</v>
      </c>
      <c r="K2787" s="96" t="s">
        <v>5576</v>
      </c>
      <c r="L2787" s="96" t="s">
        <v>8001</v>
      </c>
    </row>
    <row r="2788" spans="1:14">
      <c r="A2788" s="121">
        <v>43799</v>
      </c>
      <c r="B2788" s="121">
        <v>43801</v>
      </c>
      <c r="C2788" s="202" t="s">
        <v>7255</v>
      </c>
      <c r="E2788" t="s">
        <v>7256</v>
      </c>
      <c r="J2788" s="96" t="s">
        <v>53</v>
      </c>
      <c r="K2788" s="96" t="s">
        <v>5576</v>
      </c>
      <c r="L2788" s="96" t="s">
        <v>8001</v>
      </c>
    </row>
    <row r="2789" spans="1:14">
      <c r="A2789" s="121">
        <v>43799</v>
      </c>
      <c r="B2789" s="121">
        <v>43801</v>
      </c>
      <c r="C2789" s="202" t="s">
        <v>7257</v>
      </c>
      <c r="E2789" t="s">
        <v>7258</v>
      </c>
      <c r="J2789" s="96" t="s">
        <v>53</v>
      </c>
      <c r="K2789" s="96" t="s">
        <v>5576</v>
      </c>
      <c r="L2789" s="96" t="s">
        <v>8002</v>
      </c>
    </row>
    <row r="2790" spans="1:14">
      <c r="A2790" s="121">
        <v>43798</v>
      </c>
      <c r="B2790" s="121">
        <v>43801</v>
      </c>
      <c r="C2790" s="122" t="s">
        <v>7259</v>
      </c>
      <c r="E2790" t="s">
        <v>7260</v>
      </c>
      <c r="J2790" s="96" t="s">
        <v>53</v>
      </c>
      <c r="K2790" s="96" t="s">
        <v>53</v>
      </c>
      <c r="L2790" s="96" t="s">
        <v>8003</v>
      </c>
    </row>
    <row r="2791" spans="1:14">
      <c r="A2791" s="121">
        <v>43799</v>
      </c>
      <c r="B2791" s="121">
        <v>43801</v>
      </c>
      <c r="C2791" s="202" t="s">
        <v>5906</v>
      </c>
      <c r="E2791" t="s">
        <v>7261</v>
      </c>
      <c r="J2791" s="96" t="s">
        <v>5576</v>
      </c>
      <c r="K2791" s="96" t="s">
        <v>5576</v>
      </c>
      <c r="L2791" s="96" t="s">
        <v>8001</v>
      </c>
    </row>
    <row r="2792" spans="1:14">
      <c r="A2792" s="121">
        <v>43800</v>
      </c>
      <c r="B2792" s="121">
        <v>43801</v>
      </c>
      <c r="C2792" s="202" t="s">
        <v>7262</v>
      </c>
      <c r="E2792" t="s">
        <v>7263</v>
      </c>
      <c r="J2792" s="96" t="s">
        <v>5576</v>
      </c>
      <c r="K2792" s="96" t="s">
        <v>5576</v>
      </c>
      <c r="L2792" s="96" t="s">
        <v>8001</v>
      </c>
    </row>
    <row r="2793" spans="1:14">
      <c r="A2793" s="121">
        <v>43799</v>
      </c>
      <c r="B2793" s="121">
        <v>43801</v>
      </c>
      <c r="C2793" s="202" t="s">
        <v>7264</v>
      </c>
      <c r="E2793" t="s">
        <v>7265</v>
      </c>
      <c r="J2793" s="96" t="s">
        <v>53</v>
      </c>
      <c r="K2793" s="96" t="s">
        <v>5576</v>
      </c>
      <c r="L2793" s="96" t="s">
        <v>8001</v>
      </c>
    </row>
    <row r="2794" spans="1:14">
      <c r="A2794" s="121">
        <v>43799</v>
      </c>
      <c r="B2794" s="121">
        <v>43801</v>
      </c>
      <c r="C2794" s="202" t="s">
        <v>7266</v>
      </c>
      <c r="E2794" t="s">
        <v>7267</v>
      </c>
      <c r="J2794" s="96" t="s">
        <v>53</v>
      </c>
      <c r="K2794" s="96" t="s">
        <v>5576</v>
      </c>
      <c r="L2794" s="96" t="s">
        <v>8002</v>
      </c>
    </row>
    <row r="2795" spans="1:14">
      <c r="A2795" s="121">
        <v>43800</v>
      </c>
      <c r="B2795" s="121">
        <v>43801</v>
      </c>
      <c r="C2795" s="122" t="s">
        <v>7268</v>
      </c>
      <c r="E2795" t="s">
        <v>7269</v>
      </c>
      <c r="J2795" s="96" t="s">
        <v>53</v>
      </c>
      <c r="K2795" s="96" t="s">
        <v>5576</v>
      </c>
      <c r="L2795" s="96" t="s">
        <v>8001</v>
      </c>
    </row>
    <row r="2796" spans="1:14">
      <c r="A2796" s="121">
        <v>43801</v>
      </c>
      <c r="B2796" s="121">
        <v>43801</v>
      </c>
      <c r="C2796" s="122" t="s">
        <v>7270</v>
      </c>
      <c r="E2796" t="s">
        <v>7271</v>
      </c>
      <c r="J2796" s="96" t="s">
        <v>53</v>
      </c>
      <c r="K2796" s="96" t="s">
        <v>5576</v>
      </c>
      <c r="L2796" s="96" t="s">
        <v>8001</v>
      </c>
    </row>
    <row r="2797" spans="1:14">
      <c r="A2797" s="121">
        <v>43801</v>
      </c>
      <c r="B2797" s="121">
        <v>43801</v>
      </c>
      <c r="C2797" s="202" t="s">
        <v>7272</v>
      </c>
      <c r="E2797" t="s">
        <v>7273</v>
      </c>
      <c r="J2797" s="96" t="s">
        <v>53</v>
      </c>
      <c r="K2797" s="96" t="s">
        <v>5576</v>
      </c>
      <c r="L2797" s="96" t="s">
        <v>8001</v>
      </c>
    </row>
    <row r="2798" spans="1:14">
      <c r="A2798" s="121">
        <v>43802</v>
      </c>
      <c r="B2798" s="121">
        <v>43802</v>
      </c>
      <c r="C2798" s="202" t="s">
        <v>7277</v>
      </c>
      <c r="E2798" t="s">
        <v>6953</v>
      </c>
      <c r="J2798" s="96" t="s">
        <v>53</v>
      </c>
      <c r="K2798" s="96" t="s">
        <v>5576</v>
      </c>
      <c r="L2798" s="96" t="s">
        <v>8002</v>
      </c>
    </row>
    <row r="2799" spans="1:14">
      <c r="A2799" s="121">
        <v>43802</v>
      </c>
      <c r="B2799" s="121">
        <v>43802</v>
      </c>
      <c r="C2799" s="202" t="s">
        <v>7278</v>
      </c>
      <c r="E2799" t="s">
        <v>7279</v>
      </c>
      <c r="J2799" s="96" t="s">
        <v>53</v>
      </c>
      <c r="K2799" s="96" t="s">
        <v>5576</v>
      </c>
      <c r="L2799" s="96" t="s">
        <v>8001</v>
      </c>
    </row>
    <row r="2800" spans="1:14">
      <c r="A2800" s="121">
        <v>43802</v>
      </c>
      <c r="B2800" s="121">
        <v>43802</v>
      </c>
      <c r="C2800" s="202" t="s">
        <v>7280</v>
      </c>
      <c r="E2800" t="s">
        <v>7281</v>
      </c>
      <c r="J2800" s="96" t="s">
        <v>53</v>
      </c>
      <c r="K2800" s="96" t="s">
        <v>53</v>
      </c>
      <c r="L2800" s="96" t="s">
        <v>8003</v>
      </c>
    </row>
    <row r="2801" spans="1:12">
      <c r="A2801" s="121">
        <v>43802</v>
      </c>
      <c r="B2801" s="121">
        <v>43802</v>
      </c>
      <c r="C2801" s="202" t="s">
        <v>7284</v>
      </c>
      <c r="E2801" t="s">
        <v>7285</v>
      </c>
      <c r="J2801" s="96" t="s">
        <v>53</v>
      </c>
      <c r="K2801" s="96" t="s">
        <v>5576</v>
      </c>
      <c r="L2801" s="96" t="s">
        <v>8001</v>
      </c>
    </row>
    <row r="2802" spans="1:12">
      <c r="A2802" s="121">
        <v>43802</v>
      </c>
      <c r="B2802" s="121">
        <v>43802</v>
      </c>
      <c r="C2802" s="202" t="s">
        <v>7286</v>
      </c>
      <c r="E2802" t="s">
        <v>7287</v>
      </c>
      <c r="J2802" s="96" t="s">
        <v>53</v>
      </c>
      <c r="K2802" s="96" t="s">
        <v>5576</v>
      </c>
      <c r="L2802" s="96" t="s">
        <v>8001</v>
      </c>
    </row>
    <row r="2803" spans="1:12">
      <c r="A2803" s="121">
        <v>43802</v>
      </c>
      <c r="B2803" s="121">
        <v>43802</v>
      </c>
      <c r="C2803" s="202" t="s">
        <v>7288</v>
      </c>
      <c r="E2803" t="s">
        <v>7289</v>
      </c>
      <c r="J2803" s="96" t="s">
        <v>53</v>
      </c>
      <c r="K2803" s="96" t="s">
        <v>5576</v>
      </c>
      <c r="L2803" s="96" t="s">
        <v>8001</v>
      </c>
    </row>
    <row r="2804" spans="1:12">
      <c r="A2804" s="121">
        <v>43802</v>
      </c>
      <c r="B2804" s="121">
        <v>43803</v>
      </c>
      <c r="C2804" s="202" t="s">
        <v>7290</v>
      </c>
      <c r="E2804" t="s">
        <v>7291</v>
      </c>
      <c r="J2804" s="96" t="s">
        <v>53</v>
      </c>
      <c r="K2804" s="96" t="s">
        <v>5576</v>
      </c>
      <c r="L2804" s="96" t="s">
        <v>8002</v>
      </c>
    </row>
    <row r="2805" spans="1:12">
      <c r="A2805" s="121">
        <v>43802</v>
      </c>
      <c r="B2805" s="121">
        <v>43809</v>
      </c>
      <c r="C2805" s="202" t="s">
        <v>7346</v>
      </c>
      <c r="E2805" t="s">
        <v>7292</v>
      </c>
      <c r="G2805" s="137" t="s">
        <v>1644</v>
      </c>
      <c r="I2805" s="132" t="s">
        <v>7293</v>
      </c>
      <c r="J2805" s="96" t="s">
        <v>53</v>
      </c>
      <c r="K2805" s="96" t="s">
        <v>5576</v>
      </c>
      <c r="L2805" s="96" t="s">
        <v>8002</v>
      </c>
    </row>
    <row r="2806" spans="1:12">
      <c r="A2806" s="121">
        <v>43803</v>
      </c>
      <c r="B2806" s="121">
        <v>43803</v>
      </c>
      <c r="C2806" s="202" t="s">
        <v>7294</v>
      </c>
      <c r="E2806" t="s">
        <v>7295</v>
      </c>
      <c r="J2806" s="96" t="s">
        <v>53</v>
      </c>
      <c r="K2806" s="96" t="s">
        <v>5576</v>
      </c>
      <c r="L2806" s="96" t="s">
        <v>8001</v>
      </c>
    </row>
    <row r="2807" spans="1:12">
      <c r="A2807" s="121">
        <v>43803</v>
      </c>
      <c r="B2807" s="121">
        <v>43803</v>
      </c>
      <c r="C2807" s="122" t="s">
        <v>7297</v>
      </c>
      <c r="D2807" s="96" t="s">
        <v>53</v>
      </c>
      <c r="E2807" t="s">
        <v>7296</v>
      </c>
      <c r="K2807" s="96" t="s">
        <v>53</v>
      </c>
      <c r="L2807" s="96" t="s">
        <v>8003</v>
      </c>
    </row>
    <row r="2808" spans="1:12">
      <c r="A2808" s="121">
        <v>43803</v>
      </c>
      <c r="B2808" s="121">
        <v>43803</v>
      </c>
      <c r="C2808" s="202" t="s">
        <v>7298</v>
      </c>
      <c r="D2808" s="96" t="s">
        <v>53</v>
      </c>
      <c r="E2808" t="s">
        <v>7299</v>
      </c>
      <c r="K2808" s="96" t="s">
        <v>5576</v>
      </c>
      <c r="L2808" s="96" t="s">
        <v>8001</v>
      </c>
    </row>
    <row r="2809" spans="1:12">
      <c r="A2809" s="121">
        <v>43803</v>
      </c>
      <c r="B2809" s="121">
        <v>43804</v>
      </c>
      <c r="C2809" s="202" t="s">
        <v>6824</v>
      </c>
      <c r="D2809" s="96" t="s">
        <v>53</v>
      </c>
      <c r="E2809" t="s">
        <v>7300</v>
      </c>
      <c r="K2809" s="96" t="s">
        <v>5576</v>
      </c>
      <c r="L2809" s="96" t="s">
        <v>8002</v>
      </c>
    </row>
    <row r="2810" spans="1:12">
      <c r="A2810" s="121">
        <v>43802</v>
      </c>
      <c r="B2810" s="121">
        <v>43808</v>
      </c>
      <c r="C2810" s="121" t="s">
        <v>7323</v>
      </c>
      <c r="E2810" t="s">
        <v>7301</v>
      </c>
      <c r="G2810" s="137" t="s">
        <v>1644</v>
      </c>
      <c r="I2810" s="132" t="s">
        <v>7302</v>
      </c>
      <c r="J2810" s="96" t="s">
        <v>5576</v>
      </c>
      <c r="K2810" s="96" t="s">
        <v>5576</v>
      </c>
      <c r="L2810" s="96" t="s">
        <v>8002</v>
      </c>
    </row>
    <row r="2811" spans="1:12">
      <c r="A2811" s="121">
        <v>43803</v>
      </c>
      <c r="B2811" s="121">
        <v>43804</v>
      </c>
      <c r="C2811" s="202" t="s">
        <v>7303</v>
      </c>
      <c r="E2811" t="s">
        <v>7304</v>
      </c>
      <c r="J2811" s="96" t="s">
        <v>5576</v>
      </c>
      <c r="K2811" s="96" t="s">
        <v>5576</v>
      </c>
      <c r="L2811" s="96" t="s">
        <v>8002</v>
      </c>
    </row>
    <row r="2812" spans="1:12">
      <c r="A2812" s="121">
        <v>43803</v>
      </c>
      <c r="B2812" s="121">
        <v>43804</v>
      </c>
      <c r="C2812" s="202" t="s">
        <v>7305</v>
      </c>
      <c r="E2812" t="s">
        <v>7306</v>
      </c>
      <c r="J2812" s="96" t="s">
        <v>5576</v>
      </c>
      <c r="K2812" s="96" t="s">
        <v>53</v>
      </c>
      <c r="L2812" s="96" t="s">
        <v>8003</v>
      </c>
    </row>
    <row r="2813" spans="1:12">
      <c r="A2813" s="121">
        <v>43804</v>
      </c>
      <c r="B2813" s="121">
        <v>43804</v>
      </c>
      <c r="C2813" s="202" t="s">
        <v>7307</v>
      </c>
      <c r="D2813" s="96" t="s">
        <v>53</v>
      </c>
      <c r="E2813" t="s">
        <v>7308</v>
      </c>
      <c r="K2813" s="96" t="s">
        <v>53</v>
      </c>
      <c r="L2813" s="96" t="s">
        <v>8003</v>
      </c>
    </row>
    <row r="2814" spans="1:12">
      <c r="A2814" s="121">
        <v>43804</v>
      </c>
      <c r="B2814" s="121">
        <v>43804</v>
      </c>
      <c r="C2814" s="122" t="s">
        <v>7310</v>
      </c>
      <c r="E2814" t="s">
        <v>7309</v>
      </c>
      <c r="J2814" s="96" t="s">
        <v>53</v>
      </c>
      <c r="K2814" s="96" t="s">
        <v>5576</v>
      </c>
      <c r="L2814" s="96" t="s">
        <v>8001</v>
      </c>
    </row>
    <row r="2815" spans="1:12">
      <c r="A2815" s="121">
        <v>43804</v>
      </c>
      <c r="B2815" s="121">
        <v>43805</v>
      </c>
      <c r="C2815" s="202" t="s">
        <v>7311</v>
      </c>
      <c r="E2815" t="s">
        <v>7312</v>
      </c>
      <c r="J2815" s="96" t="s">
        <v>5576</v>
      </c>
      <c r="K2815" s="96" t="s">
        <v>5576</v>
      </c>
      <c r="L2815" s="96" t="s">
        <v>8002</v>
      </c>
    </row>
    <row r="2816" spans="1:12">
      <c r="A2816" s="121">
        <v>43805</v>
      </c>
      <c r="B2816" s="121">
        <v>43805</v>
      </c>
      <c r="C2816" s="202" t="s">
        <v>7313</v>
      </c>
      <c r="E2816" t="s">
        <v>7314</v>
      </c>
      <c r="J2816" s="96" t="s">
        <v>53</v>
      </c>
      <c r="K2816" s="96" t="s">
        <v>5576</v>
      </c>
      <c r="L2816" s="96" t="s">
        <v>8001</v>
      </c>
    </row>
    <row r="2817" spans="1:14" s="111" customFormat="1">
      <c r="A2817" s="125">
        <v>43805</v>
      </c>
      <c r="B2817" s="125">
        <v>43805</v>
      </c>
      <c r="C2817" s="125" t="s">
        <v>7321</v>
      </c>
      <c r="D2817" s="110" t="s">
        <v>53</v>
      </c>
      <c r="E2817" s="154" t="s">
        <v>7322</v>
      </c>
      <c r="F2817" s="110"/>
      <c r="G2817" s="110"/>
      <c r="H2817" s="110"/>
      <c r="I2817" s="110"/>
      <c r="J2817" s="110"/>
      <c r="K2817" s="110" t="s">
        <v>5576</v>
      </c>
      <c r="L2817" s="110" t="s">
        <v>8001</v>
      </c>
      <c r="M2817" s="110"/>
      <c r="N2817" s="161"/>
    </row>
    <row r="2818" spans="1:14">
      <c r="A2818" s="121">
        <v>43805</v>
      </c>
      <c r="B2818" s="121">
        <v>43808</v>
      </c>
      <c r="C2818" s="202" t="s">
        <v>7324</v>
      </c>
      <c r="E2818" t="s">
        <v>7325</v>
      </c>
      <c r="J2818" s="96" t="s">
        <v>53</v>
      </c>
      <c r="K2818" s="96" t="s">
        <v>5576</v>
      </c>
      <c r="L2818" s="96" t="s">
        <v>8001</v>
      </c>
    </row>
    <row r="2819" spans="1:14">
      <c r="A2819" s="121">
        <v>43807</v>
      </c>
      <c r="B2819" s="121">
        <v>43808</v>
      </c>
      <c r="C2819" s="202" t="s">
        <v>7326</v>
      </c>
      <c r="E2819" t="s">
        <v>7327</v>
      </c>
      <c r="J2819" s="96" t="s">
        <v>53</v>
      </c>
      <c r="K2819" s="96" t="s">
        <v>53</v>
      </c>
      <c r="L2819" s="96" t="s">
        <v>8003</v>
      </c>
    </row>
    <row r="2820" spans="1:14">
      <c r="A2820" s="121">
        <v>43807</v>
      </c>
      <c r="B2820" s="121">
        <v>43808</v>
      </c>
      <c r="C2820" s="202" t="s">
        <v>7328</v>
      </c>
      <c r="E2820" t="s">
        <v>7329</v>
      </c>
      <c r="J2820" s="96" t="s">
        <v>53</v>
      </c>
      <c r="K2820" s="96" t="s">
        <v>53</v>
      </c>
      <c r="L2820" s="96" t="s">
        <v>8003</v>
      </c>
    </row>
    <row r="2821" spans="1:14">
      <c r="A2821" s="121">
        <v>43808</v>
      </c>
      <c r="B2821" s="121">
        <v>43808</v>
      </c>
      <c r="C2821" s="121" t="s">
        <v>7330</v>
      </c>
      <c r="E2821" t="s">
        <v>7331</v>
      </c>
      <c r="J2821" s="96" t="s">
        <v>53</v>
      </c>
      <c r="K2821" s="96" t="s">
        <v>5576</v>
      </c>
      <c r="L2821" s="96" t="s">
        <v>8002</v>
      </c>
    </row>
    <row r="2822" spans="1:14">
      <c r="A2822" s="121">
        <v>43808</v>
      </c>
      <c r="B2822" s="121">
        <v>43808</v>
      </c>
      <c r="C2822" s="202" t="s">
        <v>7333</v>
      </c>
      <c r="E2822" t="s">
        <v>7332</v>
      </c>
      <c r="J2822" s="96" t="s">
        <v>53</v>
      </c>
      <c r="K2822" s="96" t="s">
        <v>5576</v>
      </c>
      <c r="L2822" s="96" t="s">
        <v>8002</v>
      </c>
    </row>
    <row r="2823" spans="1:14">
      <c r="A2823" s="121">
        <v>43808</v>
      </c>
      <c r="B2823" s="121">
        <v>43808</v>
      </c>
      <c r="C2823" s="202" t="s">
        <v>7334</v>
      </c>
      <c r="E2823" t="s">
        <v>7335</v>
      </c>
      <c r="J2823" s="96" t="s">
        <v>53</v>
      </c>
      <c r="K2823" s="96" t="s">
        <v>5576</v>
      </c>
      <c r="L2823" s="96" t="s">
        <v>8001</v>
      </c>
    </row>
    <row r="2824" spans="1:14">
      <c r="A2824" s="121">
        <v>43808</v>
      </c>
      <c r="B2824" s="121">
        <v>43809</v>
      </c>
      <c r="C2824" s="202" t="s">
        <v>7336</v>
      </c>
      <c r="E2824" t="s">
        <v>7337</v>
      </c>
      <c r="J2824" s="96" t="s">
        <v>53</v>
      </c>
      <c r="K2824" s="96" t="s">
        <v>5576</v>
      </c>
      <c r="L2824" s="96" t="s">
        <v>8002</v>
      </c>
    </row>
    <row r="2825" spans="1:14">
      <c r="A2825" s="121">
        <v>43808</v>
      </c>
      <c r="B2825" s="121">
        <v>43809</v>
      </c>
      <c r="C2825" s="202" t="s">
        <v>7338</v>
      </c>
      <c r="E2825" t="s">
        <v>7339</v>
      </c>
      <c r="J2825" s="96" t="s">
        <v>53</v>
      </c>
      <c r="K2825" s="96" t="s">
        <v>5576</v>
      </c>
      <c r="L2825" s="96" t="s">
        <v>8001</v>
      </c>
    </row>
    <row r="2826" spans="1:14">
      <c r="A2826" s="121">
        <v>43808</v>
      </c>
      <c r="B2826" s="121">
        <v>43809</v>
      </c>
      <c r="C2826" s="121" t="s">
        <v>7340</v>
      </c>
      <c r="E2826" t="s">
        <v>7341</v>
      </c>
      <c r="J2826" s="96" t="s">
        <v>53</v>
      </c>
      <c r="K2826" s="96" t="s">
        <v>5576</v>
      </c>
      <c r="L2826" s="96" t="s">
        <v>8001</v>
      </c>
    </row>
    <row r="2827" spans="1:14">
      <c r="A2827" s="121">
        <v>43808</v>
      </c>
      <c r="B2827" s="121">
        <v>43809</v>
      </c>
      <c r="C2827" s="202" t="s">
        <v>7342</v>
      </c>
      <c r="E2827" t="s">
        <v>7343</v>
      </c>
      <c r="J2827" s="96" t="s">
        <v>53</v>
      </c>
      <c r="K2827" s="96" t="s">
        <v>5576</v>
      </c>
      <c r="L2827" s="96" t="s">
        <v>8001</v>
      </c>
    </row>
    <row r="2828" spans="1:14">
      <c r="A2828" s="121">
        <v>43808</v>
      </c>
      <c r="B2828" s="121">
        <v>43809</v>
      </c>
      <c r="C2828" s="121" t="s">
        <v>7344</v>
      </c>
      <c r="E2828" t="s">
        <v>7345</v>
      </c>
      <c r="J2828" s="96" t="s">
        <v>5576</v>
      </c>
      <c r="K2828" s="96" t="s">
        <v>5576</v>
      </c>
      <c r="L2828" s="96" t="s">
        <v>8001</v>
      </c>
    </row>
    <row r="2829" spans="1:14">
      <c r="A2829" s="121">
        <v>43808</v>
      </c>
      <c r="B2829" s="121">
        <v>43809</v>
      </c>
      <c r="C2829" s="202" t="s">
        <v>7347</v>
      </c>
      <c r="E2829" t="s">
        <v>7348</v>
      </c>
      <c r="J2829" s="96" t="s">
        <v>53</v>
      </c>
      <c r="K2829" s="96" t="s">
        <v>53</v>
      </c>
      <c r="L2829" s="96" t="s">
        <v>8003</v>
      </c>
    </row>
    <row r="2830" spans="1:14">
      <c r="A2830" s="121">
        <v>43809</v>
      </c>
      <c r="B2830" s="121">
        <v>43810</v>
      </c>
      <c r="C2830" s="202" t="s">
        <v>7349</v>
      </c>
      <c r="E2830" t="s">
        <v>7350</v>
      </c>
      <c r="J2830" s="96" t="s">
        <v>53</v>
      </c>
      <c r="K2830" s="96" t="s">
        <v>5576</v>
      </c>
      <c r="L2830" s="96" t="s">
        <v>8001</v>
      </c>
    </row>
    <row r="2831" spans="1:14">
      <c r="A2831" s="121">
        <v>43809</v>
      </c>
      <c r="B2831" s="121">
        <v>43810</v>
      </c>
      <c r="C2831" s="121" t="s">
        <v>7351</v>
      </c>
      <c r="E2831" t="s">
        <v>7352</v>
      </c>
      <c r="J2831" s="96" t="s">
        <v>53</v>
      </c>
      <c r="K2831" s="96" t="s">
        <v>5576</v>
      </c>
      <c r="L2831" s="96" t="s">
        <v>8001</v>
      </c>
    </row>
    <row r="2832" spans="1:14">
      <c r="A2832" s="121">
        <v>43809</v>
      </c>
      <c r="B2832" s="121">
        <v>43810</v>
      </c>
      <c r="C2832" s="121" t="s">
        <v>7353</v>
      </c>
      <c r="E2832" t="s">
        <v>7354</v>
      </c>
      <c r="J2832" s="96" t="s">
        <v>53</v>
      </c>
      <c r="K2832" s="96" t="s">
        <v>53</v>
      </c>
      <c r="L2832" s="96" t="s">
        <v>8003</v>
      </c>
    </row>
    <row r="2833" spans="1:12">
      <c r="A2833" s="121">
        <v>43809</v>
      </c>
      <c r="B2833" s="121">
        <v>43810</v>
      </c>
      <c r="C2833" s="121" t="s">
        <v>7365</v>
      </c>
      <c r="E2833" t="s">
        <v>7355</v>
      </c>
      <c r="J2833" s="96" t="s">
        <v>5576</v>
      </c>
      <c r="K2833" s="96" t="s">
        <v>5576</v>
      </c>
      <c r="L2833" s="96" t="s">
        <v>8001</v>
      </c>
    </row>
    <row r="2834" spans="1:12">
      <c r="A2834" s="121">
        <v>43809</v>
      </c>
      <c r="B2834" s="121">
        <v>43810</v>
      </c>
      <c r="C2834" s="121" t="s">
        <v>7356</v>
      </c>
      <c r="E2834" t="s">
        <v>7357</v>
      </c>
      <c r="J2834" s="96" t="s">
        <v>53</v>
      </c>
      <c r="K2834" s="96" t="s">
        <v>53</v>
      </c>
      <c r="L2834" s="96" t="s">
        <v>8003</v>
      </c>
    </row>
    <row r="2835" spans="1:12">
      <c r="A2835" s="121">
        <v>43809</v>
      </c>
      <c r="B2835" s="121">
        <v>43810</v>
      </c>
      <c r="C2835" s="121" t="s">
        <v>7358</v>
      </c>
      <c r="E2835" t="s">
        <v>7359</v>
      </c>
      <c r="J2835" s="96" t="s">
        <v>5576</v>
      </c>
      <c r="K2835" s="96" t="s">
        <v>5576</v>
      </c>
      <c r="L2835" s="96" t="s">
        <v>8002</v>
      </c>
    </row>
    <row r="2836" spans="1:12">
      <c r="A2836" s="121">
        <v>43809</v>
      </c>
      <c r="B2836" s="121">
        <v>43810</v>
      </c>
      <c r="C2836" s="202" t="s">
        <v>7360</v>
      </c>
      <c r="E2836" t="s">
        <v>7361</v>
      </c>
      <c r="J2836" s="96" t="s">
        <v>53</v>
      </c>
      <c r="K2836" s="96" t="s">
        <v>5576</v>
      </c>
      <c r="L2836" s="96" t="s">
        <v>8001</v>
      </c>
    </row>
    <row r="2837" spans="1:12">
      <c r="A2837" s="121">
        <v>43809</v>
      </c>
      <c r="B2837" s="121">
        <v>43810</v>
      </c>
      <c r="C2837" s="121" t="s">
        <v>7362</v>
      </c>
      <c r="E2837" t="s">
        <v>7363</v>
      </c>
      <c r="J2837" s="96" t="s">
        <v>53</v>
      </c>
      <c r="K2837" s="96" t="s">
        <v>53</v>
      </c>
      <c r="L2837" s="96" t="s">
        <v>8003</v>
      </c>
    </row>
    <row r="2838" spans="1:12">
      <c r="A2838" s="121">
        <v>43810</v>
      </c>
      <c r="B2838" s="121">
        <v>43810</v>
      </c>
      <c r="C2838" s="121" t="s">
        <v>6790</v>
      </c>
      <c r="D2838" s="96" t="s">
        <v>53</v>
      </c>
      <c r="E2838" t="s">
        <v>7364</v>
      </c>
      <c r="K2838" s="96" t="s">
        <v>5576</v>
      </c>
      <c r="L2838" s="96" t="s">
        <v>8001</v>
      </c>
    </row>
    <row r="2839" spans="1:12">
      <c r="A2839" s="121">
        <v>43810</v>
      </c>
      <c r="B2839" s="121">
        <v>43810</v>
      </c>
      <c r="C2839" s="202" t="s">
        <v>7365</v>
      </c>
      <c r="D2839" s="96" t="s">
        <v>53</v>
      </c>
      <c r="E2839" t="s">
        <v>7366</v>
      </c>
      <c r="K2839" s="96" t="s">
        <v>5576</v>
      </c>
      <c r="L2839" s="96" t="s">
        <v>8001</v>
      </c>
    </row>
    <row r="2840" spans="1:12">
      <c r="A2840" s="121">
        <v>43810</v>
      </c>
      <c r="B2840" s="121">
        <v>43810</v>
      </c>
      <c r="C2840" s="121" t="s">
        <v>7367</v>
      </c>
      <c r="E2840" t="s">
        <v>7368</v>
      </c>
      <c r="J2840" s="96" t="s">
        <v>53</v>
      </c>
      <c r="K2840" s="96" t="s">
        <v>5576</v>
      </c>
      <c r="L2840" s="96" t="s">
        <v>8001</v>
      </c>
    </row>
    <row r="2841" spans="1:12">
      <c r="A2841" s="121">
        <v>43810</v>
      </c>
      <c r="B2841" s="121">
        <v>43810</v>
      </c>
      <c r="C2841" s="122" t="s">
        <v>7369</v>
      </c>
      <c r="E2841" t="s">
        <v>7370</v>
      </c>
      <c r="J2841" s="96" t="s">
        <v>53</v>
      </c>
      <c r="K2841" s="96" t="s">
        <v>5576</v>
      </c>
      <c r="L2841" s="96" t="s">
        <v>8001</v>
      </c>
    </row>
    <row r="2842" spans="1:12">
      <c r="A2842" s="121">
        <v>43810</v>
      </c>
      <c r="B2842" s="121">
        <v>43810</v>
      </c>
      <c r="C2842" s="122" t="s">
        <v>7371</v>
      </c>
      <c r="E2842" t="s">
        <v>7372</v>
      </c>
      <c r="J2842" s="96" t="s">
        <v>5576</v>
      </c>
      <c r="K2842" s="96" t="s">
        <v>5576</v>
      </c>
      <c r="L2842" s="96" t="s">
        <v>8001</v>
      </c>
    </row>
    <row r="2843" spans="1:12">
      <c r="A2843" s="121">
        <v>43810</v>
      </c>
      <c r="B2843" s="121">
        <v>43810</v>
      </c>
      <c r="C2843" s="122" t="s">
        <v>7373</v>
      </c>
      <c r="E2843" t="s">
        <v>7374</v>
      </c>
      <c r="J2843" s="96" t="s">
        <v>5576</v>
      </c>
      <c r="K2843" s="96" t="s">
        <v>5576</v>
      </c>
      <c r="L2843" s="96" t="s">
        <v>8001</v>
      </c>
    </row>
    <row r="2844" spans="1:12">
      <c r="A2844" s="121">
        <v>43810</v>
      </c>
      <c r="B2844" s="121">
        <v>43810</v>
      </c>
      <c r="C2844" s="121" t="s">
        <v>6534</v>
      </c>
      <c r="D2844" s="96" t="s">
        <v>53</v>
      </c>
      <c r="E2844" t="s">
        <v>7375</v>
      </c>
      <c r="K2844" s="96" t="s">
        <v>5576</v>
      </c>
      <c r="L2844" s="96" t="s">
        <v>8001</v>
      </c>
    </row>
    <row r="2845" spans="1:12">
      <c r="A2845" s="121">
        <v>43810</v>
      </c>
      <c r="B2845" s="121">
        <v>43811</v>
      </c>
      <c r="C2845" s="122" t="s">
        <v>7376</v>
      </c>
      <c r="E2845" t="s">
        <v>7377</v>
      </c>
      <c r="J2845" s="96" t="s">
        <v>53</v>
      </c>
      <c r="K2845" s="96" t="s">
        <v>5576</v>
      </c>
      <c r="L2845" s="96" t="s">
        <v>8001</v>
      </c>
    </row>
    <row r="2846" spans="1:12">
      <c r="A2846" s="121">
        <v>43810</v>
      </c>
      <c r="B2846" s="121">
        <v>43811</v>
      </c>
      <c r="C2846" s="122" t="s">
        <v>7378</v>
      </c>
      <c r="E2846" t="s">
        <v>7379</v>
      </c>
      <c r="J2846" s="96" t="s">
        <v>53</v>
      </c>
      <c r="K2846" s="96" t="s">
        <v>5576</v>
      </c>
      <c r="L2846" s="96" t="s">
        <v>8001</v>
      </c>
    </row>
    <row r="2847" spans="1:12">
      <c r="A2847" s="121">
        <v>43810</v>
      </c>
      <c r="B2847" s="121">
        <v>43811</v>
      </c>
      <c r="C2847" s="122" t="s">
        <v>7381</v>
      </c>
      <c r="E2847" t="s">
        <v>7380</v>
      </c>
      <c r="J2847" s="96" t="s">
        <v>53</v>
      </c>
      <c r="K2847" s="96" t="s">
        <v>5576</v>
      </c>
      <c r="L2847" s="96" t="s">
        <v>8001</v>
      </c>
    </row>
    <row r="2848" spans="1:12">
      <c r="A2848" s="121">
        <v>43811</v>
      </c>
      <c r="B2848" s="121">
        <v>43811</v>
      </c>
      <c r="C2848" s="122" t="s">
        <v>7382</v>
      </c>
      <c r="E2848" t="s">
        <v>7383</v>
      </c>
      <c r="J2848" s="96" t="s">
        <v>53</v>
      </c>
      <c r="K2848" s="96" t="s">
        <v>5576</v>
      </c>
      <c r="L2848" s="96" t="s">
        <v>8001</v>
      </c>
    </row>
    <row r="2849" spans="1:12">
      <c r="A2849" s="121">
        <v>43812</v>
      </c>
      <c r="B2849" s="121">
        <v>43812</v>
      </c>
      <c r="C2849" s="122" t="s">
        <v>6729</v>
      </c>
      <c r="E2849" t="s">
        <v>7384</v>
      </c>
      <c r="J2849" s="96" t="s">
        <v>53</v>
      </c>
      <c r="K2849" s="96" t="s">
        <v>5576</v>
      </c>
      <c r="L2849" s="96" t="s">
        <v>8001</v>
      </c>
    </row>
    <row r="2850" spans="1:12">
      <c r="A2850" s="121">
        <v>43811</v>
      </c>
      <c r="B2850" s="121">
        <v>43812</v>
      </c>
      <c r="C2850" s="122" t="s">
        <v>7385</v>
      </c>
      <c r="E2850" t="s">
        <v>7386</v>
      </c>
      <c r="J2850" s="96" t="s">
        <v>53</v>
      </c>
      <c r="K2850" s="96" t="s">
        <v>5576</v>
      </c>
      <c r="L2850" s="96" t="s">
        <v>8001</v>
      </c>
    </row>
    <row r="2851" spans="1:12">
      <c r="A2851" s="121">
        <v>43811</v>
      </c>
      <c r="B2851" s="121">
        <v>43812</v>
      </c>
      <c r="C2851" s="122" t="s">
        <v>7387</v>
      </c>
      <c r="E2851" t="s">
        <v>7388</v>
      </c>
      <c r="J2851" s="96" t="s">
        <v>53</v>
      </c>
      <c r="K2851" s="96" t="s">
        <v>5576</v>
      </c>
      <c r="L2851" s="96" t="s">
        <v>8001</v>
      </c>
    </row>
    <row r="2852" spans="1:12">
      <c r="A2852" s="121">
        <v>43811</v>
      </c>
      <c r="B2852" s="121">
        <v>43812</v>
      </c>
      <c r="C2852" s="122" t="s">
        <v>7390</v>
      </c>
      <c r="E2852" t="s">
        <v>7389</v>
      </c>
      <c r="J2852" s="96" t="s">
        <v>53</v>
      </c>
      <c r="K2852" s="96" t="s">
        <v>5576</v>
      </c>
      <c r="L2852" s="96" t="s">
        <v>8001</v>
      </c>
    </row>
    <row r="2853" spans="1:12">
      <c r="A2853" s="121">
        <v>43811</v>
      </c>
      <c r="B2853" s="121">
        <v>43812</v>
      </c>
      <c r="C2853" s="122" t="s">
        <v>7392</v>
      </c>
      <c r="E2853" t="s">
        <v>7391</v>
      </c>
      <c r="J2853" s="96" t="s">
        <v>53</v>
      </c>
      <c r="K2853" s="96" t="s">
        <v>5576</v>
      </c>
      <c r="L2853" s="96" t="s">
        <v>8001</v>
      </c>
    </row>
    <row r="2854" spans="1:12">
      <c r="A2854" s="121">
        <v>43811</v>
      </c>
      <c r="B2854" s="121">
        <v>43812</v>
      </c>
      <c r="C2854" s="223" t="s">
        <v>7393</v>
      </c>
      <c r="E2854" t="s">
        <v>7394</v>
      </c>
      <c r="J2854" s="96" t="s">
        <v>5576</v>
      </c>
      <c r="K2854" s="96" t="s">
        <v>53</v>
      </c>
      <c r="L2854" s="96" t="s">
        <v>8003</v>
      </c>
    </row>
    <row r="2855" spans="1:12">
      <c r="A2855" s="121">
        <v>43811</v>
      </c>
      <c r="B2855" s="121">
        <v>43812</v>
      </c>
      <c r="C2855" s="122" t="s">
        <v>7395</v>
      </c>
      <c r="E2855" t="s">
        <v>7396</v>
      </c>
      <c r="J2855" s="96" t="s">
        <v>53</v>
      </c>
      <c r="K2855" s="96" t="s">
        <v>5576</v>
      </c>
      <c r="L2855" s="96" t="s">
        <v>8001</v>
      </c>
    </row>
    <row r="2856" spans="1:12">
      <c r="A2856" s="121">
        <v>43811</v>
      </c>
      <c r="B2856" s="121">
        <v>43812</v>
      </c>
      <c r="C2856" s="122" t="s">
        <v>7397</v>
      </c>
      <c r="E2856" t="s">
        <v>7398</v>
      </c>
      <c r="J2856" s="96" t="s">
        <v>5576</v>
      </c>
      <c r="K2856" s="96" t="s">
        <v>53</v>
      </c>
      <c r="L2856" s="96" t="s">
        <v>8006</v>
      </c>
    </row>
    <row r="2857" spans="1:12">
      <c r="A2857" s="121">
        <v>43811</v>
      </c>
      <c r="B2857" s="121">
        <v>43812</v>
      </c>
      <c r="C2857" s="122" t="s">
        <v>7399</v>
      </c>
      <c r="E2857" t="s">
        <v>7400</v>
      </c>
      <c r="J2857" s="96" t="s">
        <v>53</v>
      </c>
      <c r="K2857" s="96" t="s">
        <v>5576</v>
      </c>
      <c r="L2857" s="96" t="s">
        <v>8002</v>
      </c>
    </row>
    <row r="2858" spans="1:12">
      <c r="A2858" s="121">
        <v>43811</v>
      </c>
      <c r="B2858" s="121">
        <v>43812</v>
      </c>
      <c r="C2858" s="122" t="s">
        <v>7401</v>
      </c>
      <c r="E2858" t="s">
        <v>7402</v>
      </c>
      <c r="J2858" s="96" t="s">
        <v>53</v>
      </c>
      <c r="K2858" s="96" t="s">
        <v>53</v>
      </c>
      <c r="L2858" s="96" t="s">
        <v>8003</v>
      </c>
    </row>
    <row r="2859" spans="1:12">
      <c r="A2859" s="121">
        <v>43811</v>
      </c>
      <c r="B2859" s="121">
        <v>43812</v>
      </c>
      <c r="C2859" s="122" t="s">
        <v>7404</v>
      </c>
      <c r="E2859" t="s">
        <v>7403</v>
      </c>
      <c r="J2859" s="96" t="s">
        <v>53</v>
      </c>
      <c r="K2859" s="96" t="s">
        <v>5576</v>
      </c>
      <c r="L2859" s="96" t="s">
        <v>8001</v>
      </c>
    </row>
    <row r="2860" spans="1:12">
      <c r="A2860" s="121">
        <v>43811</v>
      </c>
      <c r="B2860" s="121">
        <v>43812</v>
      </c>
      <c r="C2860" s="122" t="s">
        <v>7405</v>
      </c>
      <c r="E2860" s="145" t="s">
        <v>7406</v>
      </c>
      <c r="J2860" s="96" t="s">
        <v>53</v>
      </c>
      <c r="K2860" s="96" t="s">
        <v>5576</v>
      </c>
      <c r="L2860" s="96" t="s">
        <v>8001</v>
      </c>
    </row>
    <row r="2861" spans="1:12">
      <c r="A2861" s="121">
        <v>43812</v>
      </c>
      <c r="B2861" s="121">
        <v>43812</v>
      </c>
      <c r="C2861" s="122" t="s">
        <v>7407</v>
      </c>
      <c r="E2861" t="s">
        <v>7408</v>
      </c>
      <c r="J2861" s="96" t="s">
        <v>5576</v>
      </c>
      <c r="K2861" s="96" t="s">
        <v>5576</v>
      </c>
      <c r="L2861" s="96" t="s">
        <v>8001</v>
      </c>
    </row>
    <row r="2862" spans="1:12">
      <c r="A2862" s="121">
        <v>43812</v>
      </c>
      <c r="B2862" s="121">
        <v>43812</v>
      </c>
      <c r="C2862" s="122" t="s">
        <v>7409</v>
      </c>
      <c r="E2862" t="s">
        <v>7410</v>
      </c>
      <c r="J2862" s="96" t="s">
        <v>53</v>
      </c>
      <c r="K2862" s="96" t="s">
        <v>53</v>
      </c>
      <c r="L2862" s="96" t="s">
        <v>8003</v>
      </c>
    </row>
    <row r="2863" spans="1:12">
      <c r="A2863" s="121">
        <v>43812</v>
      </c>
      <c r="B2863" s="121">
        <v>43812</v>
      </c>
      <c r="C2863" s="122" t="s">
        <v>7411</v>
      </c>
      <c r="E2863" t="s">
        <v>7412</v>
      </c>
      <c r="J2863" s="96" t="s">
        <v>53</v>
      </c>
      <c r="K2863" s="96" t="s">
        <v>5576</v>
      </c>
      <c r="L2863" s="96" t="s">
        <v>8001</v>
      </c>
    </row>
    <row r="2864" spans="1:12">
      <c r="A2864" s="121">
        <v>43812</v>
      </c>
      <c r="B2864" s="121">
        <v>43812</v>
      </c>
      <c r="C2864" s="122" t="s">
        <v>7413</v>
      </c>
      <c r="E2864" t="s">
        <v>7414</v>
      </c>
      <c r="J2864" s="96" t="s">
        <v>53</v>
      </c>
      <c r="K2864" s="96" t="s">
        <v>5576</v>
      </c>
      <c r="L2864" s="96" t="s">
        <v>8001</v>
      </c>
    </row>
    <row r="2865" spans="1:14">
      <c r="A2865" s="121">
        <v>43812</v>
      </c>
      <c r="B2865" s="121">
        <v>43812</v>
      </c>
      <c r="C2865" s="122" t="s">
        <v>7415</v>
      </c>
      <c r="E2865" t="s">
        <v>7416</v>
      </c>
      <c r="J2865" s="96" t="s">
        <v>53</v>
      </c>
      <c r="K2865" s="96" t="s">
        <v>5576</v>
      </c>
      <c r="L2865" s="96" t="s">
        <v>8002</v>
      </c>
    </row>
    <row r="2866" spans="1:14">
      <c r="A2866" s="121">
        <v>43812</v>
      </c>
      <c r="B2866" s="121">
        <v>43812</v>
      </c>
      <c r="C2866" s="122" t="s">
        <v>7417</v>
      </c>
      <c r="E2866" t="s">
        <v>7418</v>
      </c>
      <c r="J2866" s="96" t="s">
        <v>5576</v>
      </c>
      <c r="K2866" s="96" t="s">
        <v>53</v>
      </c>
      <c r="L2866" s="96" t="s">
        <v>8003</v>
      </c>
    </row>
    <row r="2867" spans="1:14">
      <c r="A2867" s="121">
        <v>43812</v>
      </c>
      <c r="B2867" s="121">
        <v>43812</v>
      </c>
      <c r="C2867" s="122" t="s">
        <v>7419</v>
      </c>
      <c r="E2867" t="s">
        <v>7420</v>
      </c>
      <c r="J2867" s="96" t="s">
        <v>53</v>
      </c>
      <c r="K2867" s="96" t="s">
        <v>5576</v>
      </c>
      <c r="L2867" s="96" t="s">
        <v>8001</v>
      </c>
    </row>
    <row r="2868" spans="1:14" s="111" customFormat="1">
      <c r="A2868" s="125">
        <v>43812</v>
      </c>
      <c r="B2868" s="125">
        <v>43812</v>
      </c>
      <c r="C2868" s="125" t="s">
        <v>7371</v>
      </c>
      <c r="D2868" s="110" t="s">
        <v>53</v>
      </c>
      <c r="E2868" s="154" t="s">
        <v>7421</v>
      </c>
      <c r="F2868" s="110"/>
      <c r="G2868" s="110"/>
      <c r="H2868" s="110"/>
      <c r="I2868" s="110"/>
      <c r="J2868" s="110"/>
      <c r="K2868" s="110" t="s">
        <v>5576</v>
      </c>
      <c r="L2868" s="110" t="s">
        <v>8001</v>
      </c>
      <c r="M2868" s="110"/>
      <c r="N2868" s="161"/>
    </row>
    <row r="2869" spans="1:14">
      <c r="A2869" s="121">
        <v>43814</v>
      </c>
      <c r="B2869" s="121">
        <v>43815</v>
      </c>
      <c r="C2869" s="122" t="s">
        <v>7422</v>
      </c>
      <c r="E2869" t="s">
        <v>7447</v>
      </c>
      <c r="J2869" s="96" t="s">
        <v>5576</v>
      </c>
      <c r="K2869" s="96" t="s">
        <v>53</v>
      </c>
      <c r="L2869" s="96" t="s">
        <v>8006</v>
      </c>
    </row>
    <row r="2870" spans="1:14">
      <c r="A2870" s="121">
        <v>43812</v>
      </c>
      <c r="B2870" s="121" t="s">
        <v>1775</v>
      </c>
      <c r="C2870" s="122" t="s">
        <v>7423</v>
      </c>
      <c r="E2870" t="s">
        <v>7425</v>
      </c>
      <c r="G2870" s="137" t="s">
        <v>1644</v>
      </c>
      <c r="I2870" s="132" t="s">
        <v>7424</v>
      </c>
      <c r="J2870" s="96" t="s">
        <v>53</v>
      </c>
      <c r="K2870" s="96" t="s">
        <v>53</v>
      </c>
      <c r="L2870" s="96" t="s">
        <v>8003</v>
      </c>
    </row>
    <row r="2871" spans="1:14">
      <c r="A2871" s="121">
        <v>43812</v>
      </c>
      <c r="B2871" s="121">
        <v>43815</v>
      </c>
      <c r="C2871" s="122" t="s">
        <v>7426</v>
      </c>
      <c r="E2871" t="s">
        <v>7427</v>
      </c>
      <c r="J2871" s="96" t="s">
        <v>53</v>
      </c>
      <c r="K2871" s="96" t="s">
        <v>53</v>
      </c>
      <c r="L2871" s="96" t="s">
        <v>8003</v>
      </c>
    </row>
    <row r="2872" spans="1:14">
      <c r="A2872" s="121">
        <v>43812</v>
      </c>
      <c r="B2872" s="121" t="s">
        <v>1775</v>
      </c>
      <c r="C2872" s="122" t="s">
        <v>7428</v>
      </c>
      <c r="E2872" t="s">
        <v>7429</v>
      </c>
      <c r="G2872" s="96" t="s">
        <v>1878</v>
      </c>
      <c r="I2872" s="132" t="s">
        <v>7424</v>
      </c>
      <c r="J2872" s="96" t="s">
        <v>53</v>
      </c>
      <c r="K2872" s="96" t="s">
        <v>53</v>
      </c>
      <c r="L2872" s="96" t="s">
        <v>8009</v>
      </c>
    </row>
    <row r="2873" spans="1:14">
      <c r="A2873" s="121">
        <v>43813</v>
      </c>
      <c r="B2873" s="121">
        <v>43815</v>
      </c>
      <c r="C2873" s="122" t="s">
        <v>7430</v>
      </c>
      <c r="E2873" t="s">
        <v>7431</v>
      </c>
      <c r="J2873" s="96" t="s">
        <v>53</v>
      </c>
      <c r="K2873" s="96" t="s">
        <v>53</v>
      </c>
      <c r="L2873" s="96" t="s">
        <v>8003</v>
      </c>
    </row>
    <row r="2874" spans="1:14">
      <c r="A2874" s="121">
        <v>43813</v>
      </c>
      <c r="B2874" s="121">
        <v>43815</v>
      </c>
      <c r="C2874" s="122" t="s">
        <v>7432</v>
      </c>
      <c r="E2874" t="s">
        <v>7433</v>
      </c>
      <c r="J2874" s="96" t="s">
        <v>53</v>
      </c>
      <c r="K2874" s="96" t="s">
        <v>53</v>
      </c>
      <c r="L2874" s="96" t="s">
        <v>8003</v>
      </c>
    </row>
    <row r="2875" spans="1:14">
      <c r="A2875" s="121">
        <v>43813</v>
      </c>
      <c r="B2875" s="121">
        <v>43815</v>
      </c>
      <c r="C2875" s="122" t="s">
        <v>7434</v>
      </c>
      <c r="E2875" t="s">
        <v>7435</v>
      </c>
      <c r="J2875" s="96" t="s">
        <v>53</v>
      </c>
      <c r="K2875" s="96" t="s">
        <v>53</v>
      </c>
      <c r="L2875" s="96" t="s">
        <v>8003</v>
      </c>
    </row>
    <row r="2876" spans="1:14">
      <c r="A2876" s="121">
        <v>43813</v>
      </c>
      <c r="B2876" s="121">
        <v>43815</v>
      </c>
      <c r="C2876" s="122" t="s">
        <v>7436</v>
      </c>
      <c r="E2876" t="s">
        <v>7437</v>
      </c>
      <c r="J2876" s="96" t="s">
        <v>53</v>
      </c>
      <c r="K2876" s="96" t="s">
        <v>53</v>
      </c>
      <c r="L2876" s="96" t="s">
        <v>8003</v>
      </c>
    </row>
    <row r="2877" spans="1:14">
      <c r="A2877" s="121">
        <v>43813</v>
      </c>
      <c r="B2877" s="121">
        <v>43815</v>
      </c>
      <c r="C2877" s="122" t="s">
        <v>7438</v>
      </c>
      <c r="E2877" t="s">
        <v>7439</v>
      </c>
      <c r="J2877" s="96" t="s">
        <v>53</v>
      </c>
      <c r="K2877" s="96" t="s">
        <v>53</v>
      </c>
      <c r="L2877" s="96" t="s">
        <v>8003</v>
      </c>
    </row>
    <row r="2878" spans="1:14">
      <c r="A2878" s="121">
        <v>43815</v>
      </c>
      <c r="B2878" s="121">
        <v>43815</v>
      </c>
      <c r="C2878" s="122" t="s">
        <v>7440</v>
      </c>
      <c r="E2878" t="s">
        <v>7441</v>
      </c>
      <c r="J2878" s="96" t="s">
        <v>53</v>
      </c>
      <c r="K2878" s="96" t="s">
        <v>5576</v>
      </c>
      <c r="L2878" s="96" t="s">
        <v>8001</v>
      </c>
    </row>
    <row r="2879" spans="1:14">
      <c r="A2879" s="121">
        <v>43815</v>
      </c>
      <c r="B2879" s="121">
        <v>43815</v>
      </c>
      <c r="C2879" s="122" t="s">
        <v>7440</v>
      </c>
      <c r="D2879" s="96" t="s">
        <v>53</v>
      </c>
      <c r="E2879" t="s">
        <v>7442</v>
      </c>
      <c r="K2879" s="96" t="s">
        <v>5576</v>
      </c>
      <c r="L2879" s="96" t="s">
        <v>8001</v>
      </c>
    </row>
    <row r="2880" spans="1:14">
      <c r="A2880" s="121">
        <v>43814</v>
      </c>
      <c r="B2880" s="121">
        <v>43815</v>
      </c>
      <c r="C2880" s="122" t="s">
        <v>7443</v>
      </c>
      <c r="E2880" t="s">
        <v>7444</v>
      </c>
      <c r="J2880" s="96" t="s">
        <v>53</v>
      </c>
      <c r="K2880" s="96" t="s">
        <v>53</v>
      </c>
      <c r="L2880" s="96" t="s">
        <v>8003</v>
      </c>
    </row>
    <row r="2881" spans="1:12">
      <c r="A2881" s="121">
        <v>43814</v>
      </c>
      <c r="B2881" s="121">
        <v>43815</v>
      </c>
      <c r="C2881" s="122" t="s">
        <v>7445</v>
      </c>
      <c r="E2881" t="s">
        <v>7446</v>
      </c>
      <c r="J2881" s="96" t="s">
        <v>53</v>
      </c>
      <c r="K2881" s="96" t="s">
        <v>53</v>
      </c>
      <c r="L2881" s="96" t="s">
        <v>8003</v>
      </c>
    </row>
    <row r="2882" spans="1:12">
      <c r="A2882" s="121">
        <v>43814</v>
      </c>
      <c r="B2882" s="121" t="s">
        <v>1775</v>
      </c>
      <c r="C2882" s="122" t="s">
        <v>7448</v>
      </c>
      <c r="E2882" t="s">
        <v>7449</v>
      </c>
      <c r="G2882" s="137" t="s">
        <v>1644</v>
      </c>
      <c r="I2882" s="132" t="s">
        <v>7424</v>
      </c>
      <c r="J2882" s="96" t="s">
        <v>5576</v>
      </c>
      <c r="K2882" s="96" t="s">
        <v>53</v>
      </c>
      <c r="L2882" s="96" t="s">
        <v>8003</v>
      </c>
    </row>
    <row r="2883" spans="1:12">
      <c r="A2883" s="121">
        <v>43814</v>
      </c>
      <c r="B2883" s="121">
        <v>43815</v>
      </c>
      <c r="C2883" s="122" t="s">
        <v>7450</v>
      </c>
      <c r="E2883" t="s">
        <v>7451</v>
      </c>
      <c r="J2883" s="96" t="s">
        <v>53</v>
      </c>
      <c r="K2883" s="96" t="s">
        <v>5576</v>
      </c>
      <c r="L2883" s="96" t="s">
        <v>8001</v>
      </c>
    </row>
    <row r="2884" spans="1:12">
      <c r="A2884" s="121">
        <v>43815</v>
      </c>
      <c r="B2884" s="121">
        <v>43816</v>
      </c>
      <c r="C2884" s="122" t="s">
        <v>7457</v>
      </c>
      <c r="E2884" t="s">
        <v>7452</v>
      </c>
      <c r="G2884" s="96" t="s">
        <v>5522</v>
      </c>
      <c r="I2884" s="132" t="s">
        <v>7424</v>
      </c>
      <c r="J2884" s="96" t="s">
        <v>53</v>
      </c>
      <c r="K2884" s="96" t="s">
        <v>5576</v>
      </c>
      <c r="L2884" s="96" t="s">
        <v>8002</v>
      </c>
    </row>
    <row r="2885" spans="1:12">
      <c r="A2885" s="121">
        <v>43815</v>
      </c>
      <c r="B2885" s="121">
        <v>43815</v>
      </c>
      <c r="C2885" s="122" t="s">
        <v>7453</v>
      </c>
      <c r="E2885" t="s">
        <v>7454</v>
      </c>
      <c r="J2885" s="96" t="s">
        <v>53</v>
      </c>
      <c r="K2885" s="96" t="s">
        <v>5576</v>
      </c>
      <c r="L2885" s="96" t="s">
        <v>8001</v>
      </c>
    </row>
    <row r="2886" spans="1:12">
      <c r="A2886" s="121">
        <v>43815</v>
      </c>
      <c r="B2886" s="121">
        <v>43815</v>
      </c>
      <c r="C2886" s="122" t="s">
        <v>7455</v>
      </c>
      <c r="E2886" t="s">
        <v>7456</v>
      </c>
      <c r="J2886" s="96" t="s">
        <v>5576</v>
      </c>
      <c r="K2886" s="96" t="s">
        <v>5576</v>
      </c>
      <c r="L2886" s="96" t="s">
        <v>8002</v>
      </c>
    </row>
    <row r="2887" spans="1:12">
      <c r="A2887" s="121">
        <v>43815</v>
      </c>
      <c r="B2887" s="121">
        <v>43816</v>
      </c>
      <c r="C2887" s="122" t="s">
        <v>7458</v>
      </c>
      <c r="E2887" t="s">
        <v>7459</v>
      </c>
      <c r="J2887" s="96" t="s">
        <v>53</v>
      </c>
      <c r="K2887" s="96" t="s">
        <v>53</v>
      </c>
      <c r="L2887" s="96" t="s">
        <v>8003</v>
      </c>
    </row>
    <row r="2888" spans="1:12">
      <c r="A2888" s="121">
        <v>43815</v>
      </c>
      <c r="B2888" s="121">
        <v>43816</v>
      </c>
      <c r="C2888" s="122" t="s">
        <v>7460</v>
      </c>
      <c r="E2888" t="s">
        <v>7461</v>
      </c>
      <c r="J2888" s="96" t="s">
        <v>5576</v>
      </c>
      <c r="K2888" s="96" t="s">
        <v>5576</v>
      </c>
      <c r="L2888" s="96" t="s">
        <v>8001</v>
      </c>
    </row>
    <row r="2889" spans="1:12">
      <c r="A2889" s="121">
        <v>43815</v>
      </c>
      <c r="B2889" s="121">
        <v>43816</v>
      </c>
      <c r="C2889" s="122" t="s">
        <v>7462</v>
      </c>
      <c r="E2889" t="s">
        <v>7463</v>
      </c>
      <c r="J2889" s="96" t="s">
        <v>5576</v>
      </c>
      <c r="K2889" s="96" t="s">
        <v>53</v>
      </c>
      <c r="L2889" s="96" t="s">
        <v>8003</v>
      </c>
    </row>
    <row r="2890" spans="1:12">
      <c r="A2890" s="121">
        <v>43816</v>
      </c>
      <c r="B2890" s="121">
        <v>43816</v>
      </c>
      <c r="C2890" s="122" t="s">
        <v>7464</v>
      </c>
      <c r="D2890" s="96" t="s">
        <v>53</v>
      </c>
      <c r="E2890" t="s">
        <v>7465</v>
      </c>
      <c r="K2890" s="96" t="s">
        <v>5576</v>
      </c>
      <c r="L2890" s="96" t="s">
        <v>8001</v>
      </c>
    </row>
    <row r="2891" spans="1:12">
      <c r="A2891" s="121">
        <v>43815</v>
      </c>
      <c r="B2891" s="121">
        <v>43816</v>
      </c>
      <c r="C2891" s="122" t="s">
        <v>7466</v>
      </c>
      <c r="E2891" t="s">
        <v>7467</v>
      </c>
      <c r="J2891" s="96" t="s">
        <v>53</v>
      </c>
      <c r="K2891" s="96" t="s">
        <v>5576</v>
      </c>
      <c r="L2891" s="96" t="s">
        <v>8001</v>
      </c>
    </row>
    <row r="2892" spans="1:12">
      <c r="A2892" s="121">
        <v>43815</v>
      </c>
      <c r="B2892" s="121">
        <v>43816</v>
      </c>
      <c r="C2892" s="122" t="s">
        <v>7468</v>
      </c>
      <c r="E2892" t="s">
        <v>7469</v>
      </c>
      <c r="J2892" s="96" t="s">
        <v>53</v>
      </c>
      <c r="K2892" s="96" t="s">
        <v>5576</v>
      </c>
      <c r="L2892" s="96" t="s">
        <v>8001</v>
      </c>
    </row>
    <row r="2893" spans="1:12">
      <c r="A2893" s="121">
        <v>43815</v>
      </c>
      <c r="B2893" s="121">
        <v>43816</v>
      </c>
      <c r="C2893" s="122" t="s">
        <v>7470</v>
      </c>
      <c r="E2893" t="s">
        <v>7471</v>
      </c>
      <c r="J2893" s="96" t="s">
        <v>5576</v>
      </c>
      <c r="K2893" s="96" t="s">
        <v>5576</v>
      </c>
      <c r="L2893" s="96" t="s">
        <v>8002</v>
      </c>
    </row>
    <row r="2894" spans="1:12">
      <c r="A2894" s="121">
        <v>43816</v>
      </c>
      <c r="B2894" s="121">
        <v>43816</v>
      </c>
      <c r="C2894" s="122" t="s">
        <v>7472</v>
      </c>
      <c r="E2894" t="s">
        <v>7473</v>
      </c>
      <c r="J2894" s="96" t="s">
        <v>5576</v>
      </c>
      <c r="K2894" s="96" t="s">
        <v>5576</v>
      </c>
      <c r="L2894" s="96" t="s">
        <v>8001</v>
      </c>
    </row>
    <row r="2895" spans="1:12">
      <c r="A2895" s="121">
        <v>43816</v>
      </c>
      <c r="B2895" s="121">
        <v>43816</v>
      </c>
      <c r="C2895" s="122" t="s">
        <v>7474</v>
      </c>
      <c r="E2895" t="s">
        <v>7475</v>
      </c>
      <c r="J2895" s="96" t="s">
        <v>53</v>
      </c>
      <c r="K2895" s="96" t="s">
        <v>5576</v>
      </c>
      <c r="L2895" s="96" t="s">
        <v>8001</v>
      </c>
    </row>
    <row r="2896" spans="1:12">
      <c r="A2896" s="121">
        <v>43816</v>
      </c>
      <c r="B2896" s="121">
        <v>43816</v>
      </c>
      <c r="C2896" s="122" t="s">
        <v>7476</v>
      </c>
      <c r="E2896" t="s">
        <v>7477</v>
      </c>
      <c r="J2896" s="96" t="s">
        <v>53</v>
      </c>
      <c r="K2896" s="96" t="s">
        <v>5576</v>
      </c>
      <c r="L2896" s="96" t="s">
        <v>8002</v>
      </c>
    </row>
    <row r="2897" spans="1:12">
      <c r="A2897" s="121">
        <v>43816</v>
      </c>
      <c r="B2897" s="121">
        <v>43817</v>
      </c>
      <c r="C2897" s="122" t="s">
        <v>7478</v>
      </c>
      <c r="E2897" t="s">
        <v>7479</v>
      </c>
      <c r="J2897" s="96" t="s">
        <v>5576</v>
      </c>
      <c r="K2897" s="96" t="s">
        <v>5576</v>
      </c>
      <c r="L2897" s="96" t="s">
        <v>8001</v>
      </c>
    </row>
    <row r="2898" spans="1:12">
      <c r="A2898" s="121">
        <v>43817</v>
      </c>
      <c r="B2898" s="121">
        <v>43817</v>
      </c>
      <c r="C2898" s="122" t="s">
        <v>7480</v>
      </c>
      <c r="E2898" t="s">
        <v>7481</v>
      </c>
      <c r="J2898" s="96" t="s">
        <v>53</v>
      </c>
      <c r="K2898" s="96" t="s">
        <v>5576</v>
      </c>
      <c r="L2898" s="96" t="s">
        <v>8002</v>
      </c>
    </row>
    <row r="2899" spans="1:12">
      <c r="A2899" s="121">
        <v>43817</v>
      </c>
      <c r="B2899" s="121">
        <v>43817</v>
      </c>
      <c r="C2899" s="122" t="s">
        <v>7482</v>
      </c>
      <c r="E2899" t="s">
        <v>7483</v>
      </c>
      <c r="J2899" s="96" t="s">
        <v>5576</v>
      </c>
      <c r="K2899" s="96" t="s">
        <v>5576</v>
      </c>
      <c r="L2899" s="96" t="s">
        <v>8001</v>
      </c>
    </row>
    <row r="2900" spans="1:12">
      <c r="A2900" s="121">
        <v>43817</v>
      </c>
      <c r="B2900" s="121">
        <v>43817</v>
      </c>
      <c r="C2900" s="122" t="s">
        <v>7488</v>
      </c>
      <c r="E2900" t="s">
        <v>7484</v>
      </c>
      <c r="G2900" s="96" t="s">
        <v>42</v>
      </c>
      <c r="I2900" s="132" t="s">
        <v>7485</v>
      </c>
      <c r="J2900" s="96" t="s">
        <v>53</v>
      </c>
      <c r="K2900" s="96" t="s">
        <v>5576</v>
      </c>
      <c r="L2900" s="96" t="s">
        <v>8002</v>
      </c>
    </row>
    <row r="2901" spans="1:12">
      <c r="A2901" s="121">
        <v>43817</v>
      </c>
      <c r="B2901" s="121">
        <v>43817</v>
      </c>
      <c r="C2901" s="122" t="s">
        <v>7486</v>
      </c>
      <c r="E2901" t="s">
        <v>7487</v>
      </c>
      <c r="J2901" s="96" t="s">
        <v>53</v>
      </c>
      <c r="K2901" s="96" t="s">
        <v>5576</v>
      </c>
      <c r="L2901" s="96" t="s">
        <v>8001</v>
      </c>
    </row>
    <row r="2902" spans="1:12">
      <c r="A2902" s="121">
        <v>43817</v>
      </c>
      <c r="B2902" s="121">
        <v>43817</v>
      </c>
      <c r="C2902" s="122" t="s">
        <v>7488</v>
      </c>
      <c r="E2902" t="s">
        <v>7484</v>
      </c>
      <c r="J2902" s="96" t="s">
        <v>53</v>
      </c>
      <c r="K2902" s="96" t="s">
        <v>5576</v>
      </c>
      <c r="L2902" s="96" t="s">
        <v>8002</v>
      </c>
    </row>
    <row r="2903" spans="1:12">
      <c r="A2903" s="121">
        <v>43817</v>
      </c>
      <c r="B2903" s="121">
        <v>43817</v>
      </c>
      <c r="C2903" s="122" t="s">
        <v>7184</v>
      </c>
      <c r="D2903" s="96" t="s">
        <v>53</v>
      </c>
      <c r="E2903" t="s">
        <v>7489</v>
      </c>
      <c r="K2903" s="96" t="s">
        <v>5576</v>
      </c>
      <c r="L2903" s="96" t="s">
        <v>8001</v>
      </c>
    </row>
    <row r="2904" spans="1:12">
      <c r="A2904" s="121">
        <v>43817</v>
      </c>
      <c r="B2904" s="121">
        <v>43817</v>
      </c>
      <c r="C2904" s="122" t="s">
        <v>7478</v>
      </c>
      <c r="D2904" s="96" t="s">
        <v>53</v>
      </c>
      <c r="E2904" t="s">
        <v>7490</v>
      </c>
      <c r="K2904" s="96" t="s">
        <v>5576</v>
      </c>
      <c r="L2904" s="96" t="s">
        <v>8001</v>
      </c>
    </row>
    <row r="2905" spans="1:12">
      <c r="A2905" s="121">
        <v>43818</v>
      </c>
      <c r="B2905" s="121">
        <v>43818</v>
      </c>
      <c r="C2905" s="122" t="s">
        <v>7493</v>
      </c>
      <c r="E2905" t="s">
        <v>7494</v>
      </c>
      <c r="J2905" s="96" t="s">
        <v>53</v>
      </c>
      <c r="K2905" s="96" t="s">
        <v>5576</v>
      </c>
      <c r="L2905" s="96" t="s">
        <v>8002</v>
      </c>
    </row>
    <row r="2906" spans="1:12">
      <c r="A2906" s="121">
        <v>43818</v>
      </c>
      <c r="B2906" s="121">
        <v>43818</v>
      </c>
      <c r="C2906" s="122" t="s">
        <v>7495</v>
      </c>
      <c r="E2906" t="s">
        <v>7496</v>
      </c>
      <c r="J2906" s="96" t="s">
        <v>53</v>
      </c>
      <c r="K2906" s="96" t="s">
        <v>5576</v>
      </c>
      <c r="L2906" s="96" t="s">
        <v>8001</v>
      </c>
    </row>
    <row r="2907" spans="1:12">
      <c r="A2907" s="121">
        <v>43818</v>
      </c>
      <c r="B2907" s="121">
        <v>43818</v>
      </c>
      <c r="C2907" s="122" t="s">
        <v>7497</v>
      </c>
      <c r="E2907" t="s">
        <v>7498</v>
      </c>
      <c r="J2907" s="96" t="s">
        <v>53</v>
      </c>
      <c r="K2907" s="96" t="s">
        <v>5576</v>
      </c>
      <c r="L2907" s="96" t="s">
        <v>8001</v>
      </c>
    </row>
    <row r="2908" spans="1:12">
      <c r="A2908" s="121">
        <v>43818</v>
      </c>
      <c r="B2908" s="121">
        <v>43818</v>
      </c>
      <c r="C2908" s="122" t="s">
        <v>7470</v>
      </c>
      <c r="D2908" s="96" t="s">
        <v>53</v>
      </c>
      <c r="E2908" t="s">
        <v>7499</v>
      </c>
      <c r="K2908" s="96" t="s">
        <v>5576</v>
      </c>
      <c r="L2908" s="96" t="s">
        <v>8002</v>
      </c>
    </row>
    <row r="2909" spans="1:12">
      <c r="A2909" s="121">
        <v>43818</v>
      </c>
      <c r="B2909" s="121" t="s">
        <v>1775</v>
      </c>
      <c r="C2909" s="122" t="s">
        <v>7502</v>
      </c>
      <c r="E2909" t="s">
        <v>7501</v>
      </c>
      <c r="G2909" s="137" t="s">
        <v>1644</v>
      </c>
      <c r="I2909" s="132" t="s">
        <v>7500</v>
      </c>
      <c r="J2909" s="96" t="s">
        <v>5576</v>
      </c>
      <c r="K2909" s="96" t="s">
        <v>5576</v>
      </c>
      <c r="L2909" s="96" t="s">
        <v>8001</v>
      </c>
    </row>
    <row r="2910" spans="1:12">
      <c r="A2910" s="121">
        <v>43818</v>
      </c>
      <c r="B2910" s="121">
        <v>43818</v>
      </c>
      <c r="C2910" s="122" t="s">
        <v>7503</v>
      </c>
      <c r="E2910" t="s">
        <v>7504</v>
      </c>
      <c r="J2910" s="96" t="s">
        <v>53</v>
      </c>
      <c r="K2910" s="96" t="s">
        <v>5576</v>
      </c>
      <c r="L2910" s="96" t="s">
        <v>8001</v>
      </c>
    </row>
    <row r="2911" spans="1:12">
      <c r="A2911" s="121">
        <v>43818</v>
      </c>
      <c r="B2911" s="121">
        <v>43818</v>
      </c>
      <c r="C2911" s="122" t="s">
        <v>7505</v>
      </c>
      <c r="E2911" t="s">
        <v>7506</v>
      </c>
      <c r="J2911" s="96" t="s">
        <v>5576</v>
      </c>
      <c r="K2911" s="96" t="s">
        <v>5576</v>
      </c>
      <c r="L2911" s="96" t="s">
        <v>8001</v>
      </c>
    </row>
    <row r="2912" spans="1:12">
      <c r="A2912" s="121">
        <v>43818</v>
      </c>
      <c r="B2912" s="121">
        <v>43818</v>
      </c>
      <c r="C2912" s="122" t="s">
        <v>7507</v>
      </c>
      <c r="E2912" t="s">
        <v>7508</v>
      </c>
      <c r="J2912" s="96" t="s">
        <v>53</v>
      </c>
      <c r="K2912" s="96" t="s">
        <v>5576</v>
      </c>
      <c r="L2912" s="96" t="s">
        <v>8001</v>
      </c>
    </row>
    <row r="2913" spans="1:14">
      <c r="A2913" s="121">
        <v>43818</v>
      </c>
      <c r="B2913" s="121">
        <v>43819</v>
      </c>
      <c r="C2913" s="122" t="s">
        <v>7509</v>
      </c>
      <c r="E2913" t="s">
        <v>7510</v>
      </c>
      <c r="J2913" s="96" t="s">
        <v>53</v>
      </c>
      <c r="K2913" s="96" t="s">
        <v>5576</v>
      </c>
      <c r="L2913" s="96" t="s">
        <v>8001</v>
      </c>
    </row>
    <row r="2914" spans="1:14">
      <c r="A2914" s="121">
        <v>43818</v>
      </c>
      <c r="B2914" s="121">
        <v>43819</v>
      </c>
      <c r="C2914" s="122" t="s">
        <v>7512</v>
      </c>
      <c r="E2914" t="s">
        <v>7513</v>
      </c>
      <c r="J2914" s="96" t="s">
        <v>53</v>
      </c>
      <c r="K2914" s="96" t="s">
        <v>53</v>
      </c>
      <c r="L2914" s="96" t="s">
        <v>8003</v>
      </c>
    </row>
    <row r="2915" spans="1:14">
      <c r="A2915" s="121">
        <v>43818</v>
      </c>
      <c r="B2915" s="121">
        <v>43819</v>
      </c>
      <c r="C2915" s="122" t="s">
        <v>7514</v>
      </c>
      <c r="E2915" t="s">
        <v>7515</v>
      </c>
      <c r="J2915" s="96" t="s">
        <v>53</v>
      </c>
      <c r="K2915" s="96" t="s">
        <v>5576</v>
      </c>
      <c r="L2915" s="96" t="s">
        <v>8001</v>
      </c>
    </row>
    <row r="2916" spans="1:14">
      <c r="A2916" s="121">
        <v>43819</v>
      </c>
      <c r="B2916" s="121">
        <v>43819</v>
      </c>
      <c r="C2916" s="122" t="s">
        <v>7516</v>
      </c>
      <c r="E2916" t="s">
        <v>7517</v>
      </c>
      <c r="J2916" s="96" t="s">
        <v>53</v>
      </c>
      <c r="K2916" s="96" t="s">
        <v>5576</v>
      </c>
      <c r="L2916" s="96" t="s">
        <v>8002</v>
      </c>
    </row>
    <row r="2917" spans="1:14">
      <c r="A2917" s="121">
        <v>43819</v>
      </c>
      <c r="B2917" s="121">
        <v>43819</v>
      </c>
      <c r="C2917" s="122" t="s">
        <v>7518</v>
      </c>
      <c r="E2917" t="s">
        <v>7519</v>
      </c>
      <c r="J2917" s="96" t="s">
        <v>5576</v>
      </c>
      <c r="K2917" s="96" t="s">
        <v>5576</v>
      </c>
      <c r="L2917" s="96" t="s">
        <v>8001</v>
      </c>
    </row>
    <row r="2918" spans="1:14" s="111" customFormat="1">
      <c r="A2918" s="125">
        <v>43819</v>
      </c>
      <c r="B2918" s="125">
        <v>43819</v>
      </c>
      <c r="C2918" s="125" t="s">
        <v>7520</v>
      </c>
      <c r="D2918" s="110"/>
      <c r="E2918" s="154" t="s">
        <v>7521</v>
      </c>
      <c r="F2918" s="110"/>
      <c r="G2918" s="110"/>
      <c r="H2918" s="110"/>
      <c r="I2918" s="110"/>
      <c r="J2918" s="110" t="s">
        <v>53</v>
      </c>
      <c r="K2918" s="110" t="s">
        <v>5576</v>
      </c>
      <c r="L2918" s="110" t="s">
        <v>8001</v>
      </c>
      <c r="M2918" s="110"/>
      <c r="N2918" s="161"/>
    </row>
    <row r="2919" spans="1:14">
      <c r="A2919" s="121">
        <v>43819</v>
      </c>
      <c r="B2919" s="121" t="s">
        <v>1775</v>
      </c>
      <c r="C2919" s="122" t="s">
        <v>7523</v>
      </c>
      <c r="E2919" t="s">
        <v>7524</v>
      </c>
      <c r="G2919" s="96" t="s">
        <v>1878</v>
      </c>
      <c r="I2919" s="132" t="s">
        <v>7525</v>
      </c>
      <c r="J2919" s="96" t="s">
        <v>5576</v>
      </c>
      <c r="K2919" s="96" t="s">
        <v>53</v>
      </c>
      <c r="L2919" s="96" t="s">
        <v>8012</v>
      </c>
    </row>
    <row r="2920" spans="1:14">
      <c r="A2920" s="121">
        <v>43820</v>
      </c>
      <c r="B2920" s="121">
        <v>43822</v>
      </c>
      <c r="C2920" s="122" t="s">
        <v>7526</v>
      </c>
      <c r="E2920" t="s">
        <v>7527</v>
      </c>
      <c r="J2920" s="96" t="s">
        <v>53</v>
      </c>
      <c r="K2920" s="96" t="s">
        <v>5576</v>
      </c>
      <c r="L2920" s="96" t="s">
        <v>8001</v>
      </c>
    </row>
    <row r="2921" spans="1:14">
      <c r="A2921" s="121">
        <v>43820</v>
      </c>
      <c r="B2921" s="121">
        <v>43822</v>
      </c>
      <c r="C2921" s="122" t="s">
        <v>7528</v>
      </c>
      <c r="E2921" t="s">
        <v>7529</v>
      </c>
      <c r="J2921" s="96" t="s">
        <v>53</v>
      </c>
      <c r="K2921" s="96" t="s">
        <v>5576</v>
      </c>
      <c r="L2921" s="96" t="s">
        <v>8002</v>
      </c>
    </row>
    <row r="2922" spans="1:14">
      <c r="A2922" s="121">
        <v>43820</v>
      </c>
      <c r="B2922" s="121">
        <v>43822</v>
      </c>
      <c r="C2922" s="122" t="s">
        <v>7530</v>
      </c>
      <c r="E2922" t="s">
        <v>7531</v>
      </c>
      <c r="J2922" s="96" t="s">
        <v>53</v>
      </c>
      <c r="K2922" s="96" t="s">
        <v>5576</v>
      </c>
      <c r="L2922" s="96" t="s">
        <v>8002</v>
      </c>
    </row>
    <row r="2923" spans="1:14">
      <c r="A2923" s="121">
        <v>43820</v>
      </c>
      <c r="B2923" s="121">
        <v>43822</v>
      </c>
      <c r="C2923" s="122" t="s">
        <v>7532</v>
      </c>
      <c r="E2923" t="s">
        <v>7533</v>
      </c>
      <c r="J2923" s="96" t="s">
        <v>53</v>
      </c>
      <c r="K2923" s="96" t="s">
        <v>5576</v>
      </c>
      <c r="L2923" s="96" t="s">
        <v>8002</v>
      </c>
    </row>
    <row r="2924" spans="1:14">
      <c r="A2924" s="121">
        <v>43820</v>
      </c>
      <c r="B2924" s="121">
        <v>43822</v>
      </c>
      <c r="C2924" s="122" t="s">
        <v>7534</v>
      </c>
      <c r="E2924" t="s">
        <v>7535</v>
      </c>
      <c r="J2924" s="96" t="s">
        <v>53</v>
      </c>
      <c r="K2924" s="96" t="s">
        <v>5576</v>
      </c>
      <c r="L2924" s="96" t="s">
        <v>8001</v>
      </c>
    </row>
    <row r="2925" spans="1:14">
      <c r="A2925" s="121">
        <v>43820</v>
      </c>
      <c r="B2925" s="121" t="s">
        <v>1775</v>
      </c>
      <c r="C2925" s="122" t="s">
        <v>7536</v>
      </c>
      <c r="E2925" t="s">
        <v>7537</v>
      </c>
      <c r="G2925" s="96" t="s">
        <v>5522</v>
      </c>
      <c r="I2925" s="132" t="s">
        <v>7525</v>
      </c>
      <c r="J2925" s="96" t="s">
        <v>5576</v>
      </c>
      <c r="K2925" s="96" t="s">
        <v>53</v>
      </c>
      <c r="L2925" s="96" t="s">
        <v>8006</v>
      </c>
    </row>
    <row r="2926" spans="1:14">
      <c r="A2926" s="121">
        <v>43820</v>
      </c>
      <c r="B2926" s="121">
        <v>43822</v>
      </c>
      <c r="C2926" s="122" t="s">
        <v>7538</v>
      </c>
      <c r="E2926" t="s">
        <v>7539</v>
      </c>
      <c r="J2926" s="96" t="s">
        <v>53</v>
      </c>
      <c r="K2926" s="96" t="s">
        <v>53</v>
      </c>
      <c r="L2926" s="96" t="s">
        <v>8003</v>
      </c>
    </row>
    <row r="2927" spans="1:14">
      <c r="A2927" s="121">
        <v>43820</v>
      </c>
      <c r="B2927" s="121">
        <v>43822</v>
      </c>
      <c r="C2927" s="122" t="s">
        <v>7542</v>
      </c>
      <c r="E2927" t="s">
        <v>7543</v>
      </c>
      <c r="J2927" s="96" t="s">
        <v>53</v>
      </c>
      <c r="K2927" s="96" t="s">
        <v>53</v>
      </c>
      <c r="L2927" s="96" t="s">
        <v>8003</v>
      </c>
    </row>
    <row r="2928" spans="1:14">
      <c r="A2928" s="121">
        <v>43821</v>
      </c>
      <c r="B2928" s="121">
        <v>43822</v>
      </c>
      <c r="C2928" s="122" t="s">
        <v>7544</v>
      </c>
      <c r="E2928" t="s">
        <v>7545</v>
      </c>
      <c r="J2928" s="96" t="s">
        <v>53</v>
      </c>
      <c r="K2928" s="96" t="s">
        <v>53</v>
      </c>
      <c r="L2928" s="96" t="s">
        <v>8003</v>
      </c>
    </row>
    <row r="2929" spans="1:12">
      <c r="A2929" s="121">
        <v>43822</v>
      </c>
      <c r="B2929" s="121">
        <v>43822</v>
      </c>
      <c r="C2929" s="227" t="s">
        <v>7546</v>
      </c>
      <c r="E2929" t="s">
        <v>7547</v>
      </c>
      <c r="J2929" s="96" t="s">
        <v>53</v>
      </c>
      <c r="K2929" s="96" t="s">
        <v>5576</v>
      </c>
      <c r="L2929" s="96" t="s">
        <v>8001</v>
      </c>
    </row>
    <row r="2930" spans="1:12">
      <c r="A2930" s="121">
        <v>43821</v>
      </c>
      <c r="B2930" s="121">
        <v>43822</v>
      </c>
      <c r="C2930" s="122" t="s">
        <v>7548</v>
      </c>
      <c r="E2930" t="s">
        <v>7549</v>
      </c>
      <c r="J2930" s="96" t="s">
        <v>53</v>
      </c>
      <c r="K2930" s="96" t="s">
        <v>53</v>
      </c>
      <c r="L2930" s="96" t="s">
        <v>8003</v>
      </c>
    </row>
    <row r="2931" spans="1:12">
      <c r="A2931" s="121">
        <v>43821</v>
      </c>
      <c r="B2931" s="121">
        <v>43822</v>
      </c>
      <c r="C2931" s="122" t="s">
        <v>7552</v>
      </c>
      <c r="E2931" t="s">
        <v>7553</v>
      </c>
      <c r="J2931" s="96" t="s">
        <v>53</v>
      </c>
      <c r="K2931" s="96" t="s">
        <v>5576</v>
      </c>
      <c r="L2931" s="96" t="s">
        <v>8002</v>
      </c>
    </row>
    <row r="2932" spans="1:12">
      <c r="A2932" s="121">
        <v>43822</v>
      </c>
      <c r="B2932" s="121" t="s">
        <v>1775</v>
      </c>
      <c r="C2932" s="122" t="s">
        <v>7554</v>
      </c>
      <c r="E2932" t="s">
        <v>7555</v>
      </c>
      <c r="G2932" s="137" t="s">
        <v>1644</v>
      </c>
      <c r="I2932" s="132" t="s">
        <v>7525</v>
      </c>
      <c r="J2932" s="96" t="s">
        <v>53</v>
      </c>
      <c r="K2932" s="96" t="s">
        <v>5576</v>
      </c>
      <c r="L2932" s="96" t="s">
        <v>8001</v>
      </c>
    </row>
    <row r="2933" spans="1:12">
      <c r="A2933" s="121">
        <v>43822</v>
      </c>
      <c r="B2933" s="121">
        <v>43822</v>
      </c>
      <c r="C2933" s="122" t="s">
        <v>7558</v>
      </c>
      <c r="E2933" t="s">
        <v>7559</v>
      </c>
      <c r="J2933" s="96" t="s">
        <v>53</v>
      </c>
      <c r="K2933" s="96" t="s">
        <v>53</v>
      </c>
      <c r="L2933" s="96" t="s">
        <v>8003</v>
      </c>
    </row>
    <row r="2934" spans="1:12">
      <c r="A2934" s="121">
        <v>43822</v>
      </c>
      <c r="B2934" s="121">
        <v>43822</v>
      </c>
      <c r="C2934" s="122" t="s">
        <v>7560</v>
      </c>
      <c r="E2934" t="s">
        <v>7561</v>
      </c>
      <c r="J2934" s="96" t="s">
        <v>53</v>
      </c>
      <c r="K2934" s="96" t="s">
        <v>5576</v>
      </c>
      <c r="L2934" s="96" t="s">
        <v>8001</v>
      </c>
    </row>
    <row r="2935" spans="1:12">
      <c r="A2935" s="121">
        <v>43823</v>
      </c>
      <c r="B2935" s="121">
        <v>43823</v>
      </c>
      <c r="C2935" s="230" t="s">
        <v>7563</v>
      </c>
      <c r="E2935" t="s">
        <v>7562</v>
      </c>
      <c r="J2935" s="96" t="s">
        <v>5576</v>
      </c>
      <c r="K2935" s="96" t="s">
        <v>53</v>
      </c>
      <c r="L2935" s="96" t="s">
        <v>8003</v>
      </c>
    </row>
    <row r="2936" spans="1:12">
      <c r="A2936" s="121">
        <v>43823</v>
      </c>
      <c r="B2936" s="121">
        <v>43823</v>
      </c>
      <c r="C2936" s="227" t="s">
        <v>7564</v>
      </c>
      <c r="E2936" t="s">
        <v>7565</v>
      </c>
      <c r="J2936" s="96" t="s">
        <v>5576</v>
      </c>
      <c r="K2936" s="96" t="s">
        <v>53</v>
      </c>
      <c r="L2936" s="96" t="s">
        <v>8003</v>
      </c>
    </row>
    <row r="2937" spans="1:12">
      <c r="A2937" s="121">
        <v>43823</v>
      </c>
      <c r="B2937" s="121">
        <v>43826</v>
      </c>
      <c r="C2937" s="227" t="s">
        <v>7566</v>
      </c>
      <c r="E2937" t="s">
        <v>7567</v>
      </c>
      <c r="J2937" s="96" t="s">
        <v>53</v>
      </c>
      <c r="K2937" s="96" t="s">
        <v>5576</v>
      </c>
      <c r="L2937" s="96" t="s">
        <v>8002</v>
      </c>
    </row>
    <row r="2938" spans="1:12">
      <c r="A2938" s="121">
        <v>43823</v>
      </c>
      <c r="B2938" s="121">
        <v>43826</v>
      </c>
      <c r="C2938" s="227" t="s">
        <v>7568</v>
      </c>
      <c r="E2938" t="s">
        <v>7569</v>
      </c>
      <c r="J2938" s="96" t="s">
        <v>53</v>
      </c>
      <c r="K2938" s="96" t="s">
        <v>5576</v>
      </c>
      <c r="L2938" s="96" t="s">
        <v>8001</v>
      </c>
    </row>
    <row r="2939" spans="1:12">
      <c r="A2939" s="121">
        <v>43823</v>
      </c>
      <c r="B2939" s="121">
        <v>43826</v>
      </c>
      <c r="C2939" s="227" t="s">
        <v>7460</v>
      </c>
      <c r="D2939" s="96" t="s">
        <v>53</v>
      </c>
      <c r="E2939" t="s">
        <v>7570</v>
      </c>
      <c r="L2939" s="96" t="s">
        <v>8001</v>
      </c>
    </row>
    <row r="2940" spans="1:12">
      <c r="A2940" s="121">
        <v>43823</v>
      </c>
      <c r="B2940" s="121">
        <v>43826</v>
      </c>
      <c r="C2940" s="227" t="s">
        <v>7571</v>
      </c>
      <c r="E2940" t="s">
        <v>7572</v>
      </c>
      <c r="J2940" s="96" t="s">
        <v>53</v>
      </c>
      <c r="K2940" s="96" t="s">
        <v>5576</v>
      </c>
      <c r="L2940" s="96" t="s">
        <v>8001</v>
      </c>
    </row>
    <row r="2941" spans="1:12">
      <c r="A2941" s="121">
        <v>43824</v>
      </c>
      <c r="B2941" s="121">
        <v>43826</v>
      </c>
      <c r="C2941" s="227" t="s">
        <v>7573</v>
      </c>
      <c r="E2941" t="s">
        <v>7574</v>
      </c>
      <c r="J2941" s="96" t="s">
        <v>5576</v>
      </c>
      <c r="K2941" s="96" t="s">
        <v>5576</v>
      </c>
      <c r="L2941" s="96" t="s">
        <v>8002</v>
      </c>
    </row>
    <row r="2942" spans="1:12">
      <c r="A2942" s="121">
        <v>43824</v>
      </c>
      <c r="B2942" s="121">
        <v>43826</v>
      </c>
      <c r="C2942" s="227" t="s">
        <v>7575</v>
      </c>
      <c r="E2942" t="s">
        <v>7576</v>
      </c>
      <c r="J2942" s="96" t="s">
        <v>5576</v>
      </c>
      <c r="K2942" s="96" t="s">
        <v>53</v>
      </c>
      <c r="L2942" s="96" t="s">
        <v>8003</v>
      </c>
    </row>
    <row r="2943" spans="1:12">
      <c r="A2943" s="121">
        <v>43825</v>
      </c>
      <c r="B2943" s="121">
        <v>43826</v>
      </c>
      <c r="C2943" s="227" t="s">
        <v>7578</v>
      </c>
      <c r="E2943" t="s">
        <v>7577</v>
      </c>
      <c r="J2943" s="96" t="s">
        <v>53</v>
      </c>
      <c r="K2943" s="96" t="s">
        <v>5576</v>
      </c>
      <c r="L2943" s="96" t="s">
        <v>8001</v>
      </c>
    </row>
    <row r="2944" spans="1:12">
      <c r="A2944" s="121">
        <v>43825</v>
      </c>
      <c r="B2944" s="121">
        <v>43826</v>
      </c>
      <c r="C2944" s="227" t="s">
        <v>7579</v>
      </c>
      <c r="E2944" t="s">
        <v>7580</v>
      </c>
      <c r="J2944" s="96" t="s">
        <v>53</v>
      </c>
      <c r="K2944" s="96" t="s">
        <v>5576</v>
      </c>
      <c r="L2944" s="96" t="s">
        <v>8001</v>
      </c>
    </row>
    <row r="2945" spans="1:14">
      <c r="A2945" s="121">
        <v>43825</v>
      </c>
      <c r="B2945" s="121">
        <v>43826</v>
      </c>
      <c r="C2945" s="227" t="s">
        <v>7581</v>
      </c>
      <c r="E2945" t="s">
        <v>7582</v>
      </c>
      <c r="J2945" s="96" t="s">
        <v>53</v>
      </c>
      <c r="K2945" s="96" t="s">
        <v>5576</v>
      </c>
      <c r="L2945" s="96" t="s">
        <v>8001</v>
      </c>
    </row>
    <row r="2946" spans="1:14">
      <c r="A2946" s="121">
        <v>43826</v>
      </c>
      <c r="B2946" s="121">
        <v>43826</v>
      </c>
      <c r="C2946" s="227" t="s">
        <v>7583</v>
      </c>
      <c r="E2946" t="s">
        <v>7584</v>
      </c>
      <c r="J2946" s="96" t="s">
        <v>53</v>
      </c>
      <c r="K2946" s="96" t="s">
        <v>5576</v>
      </c>
      <c r="L2946" s="96" t="s">
        <v>8001</v>
      </c>
    </row>
    <row r="2947" spans="1:14">
      <c r="A2947" s="121">
        <v>43826</v>
      </c>
      <c r="B2947" s="121">
        <v>43836</v>
      </c>
      <c r="C2947" s="227" t="s">
        <v>7683</v>
      </c>
      <c r="E2947" s="211" t="s">
        <v>7585</v>
      </c>
      <c r="G2947" s="96" t="s">
        <v>1878</v>
      </c>
      <c r="I2947" s="96" t="s">
        <v>7586</v>
      </c>
      <c r="J2947" s="96" t="s">
        <v>53</v>
      </c>
      <c r="K2947" s="96" t="s">
        <v>5576</v>
      </c>
      <c r="L2947" s="96" t="s">
        <v>8001</v>
      </c>
    </row>
    <row r="2948" spans="1:14" s="111" customFormat="1">
      <c r="A2948" s="125">
        <v>43826</v>
      </c>
      <c r="B2948" s="125">
        <v>43826</v>
      </c>
      <c r="C2948" s="125" t="s">
        <v>7587</v>
      </c>
      <c r="D2948" s="110"/>
      <c r="E2948" s="154" t="s">
        <v>7588</v>
      </c>
      <c r="F2948" s="110"/>
      <c r="G2948" s="110"/>
      <c r="H2948" s="110"/>
      <c r="I2948" s="110"/>
      <c r="J2948" s="110" t="s">
        <v>53</v>
      </c>
      <c r="K2948" s="110" t="s">
        <v>5576</v>
      </c>
      <c r="L2948" s="110" t="s">
        <v>8001</v>
      </c>
      <c r="M2948" s="110"/>
      <c r="N2948" s="161"/>
    </row>
    <row r="2949" spans="1:14">
      <c r="A2949" s="121">
        <v>43826</v>
      </c>
      <c r="B2949" s="121">
        <v>43829</v>
      </c>
      <c r="C2949" s="227" t="s">
        <v>7590</v>
      </c>
      <c r="E2949" t="s">
        <v>7591</v>
      </c>
      <c r="J2949" s="96" t="s">
        <v>53</v>
      </c>
      <c r="K2949" s="96" t="s">
        <v>53</v>
      </c>
      <c r="L2949" s="96" t="s">
        <v>8003</v>
      </c>
    </row>
    <row r="2950" spans="1:14">
      <c r="A2950" s="121">
        <v>43826</v>
      </c>
      <c r="B2950" s="121">
        <v>43829</v>
      </c>
      <c r="C2950" s="227" t="s">
        <v>7592</v>
      </c>
      <c r="E2950" t="s">
        <v>7593</v>
      </c>
      <c r="J2950" s="96" t="s">
        <v>53</v>
      </c>
      <c r="K2950" s="96" t="s">
        <v>5576</v>
      </c>
      <c r="L2950" s="96" t="s">
        <v>8002</v>
      </c>
    </row>
    <row r="2951" spans="1:14">
      <c r="A2951" s="121">
        <v>43827</v>
      </c>
      <c r="B2951" s="121">
        <v>43829</v>
      </c>
      <c r="C2951" s="227" t="s">
        <v>7594</v>
      </c>
      <c r="E2951" t="s">
        <v>7595</v>
      </c>
      <c r="J2951" s="96" t="s">
        <v>53</v>
      </c>
      <c r="K2951" s="96" t="s">
        <v>5576</v>
      </c>
      <c r="L2951" s="96" t="s">
        <v>8002</v>
      </c>
    </row>
    <row r="2952" spans="1:14">
      <c r="A2952" s="121">
        <v>43827</v>
      </c>
      <c r="B2952" s="121">
        <v>43829</v>
      </c>
      <c r="C2952" s="227" t="s">
        <v>7596</v>
      </c>
      <c r="E2952" t="s">
        <v>7597</v>
      </c>
      <c r="J2952" s="96" t="s">
        <v>53</v>
      </c>
      <c r="K2952" s="96" t="s">
        <v>5576</v>
      </c>
      <c r="L2952" s="96" t="s">
        <v>8002</v>
      </c>
    </row>
    <row r="2953" spans="1:14">
      <c r="A2953" s="121">
        <v>43827</v>
      </c>
      <c r="B2953" s="121">
        <v>43829</v>
      </c>
      <c r="C2953" s="227" t="s">
        <v>7598</v>
      </c>
      <c r="E2953" t="s">
        <v>7599</v>
      </c>
      <c r="J2953" s="96" t="s">
        <v>53</v>
      </c>
      <c r="K2953" s="96" t="s">
        <v>5576</v>
      </c>
      <c r="L2953" s="96" t="s">
        <v>8002</v>
      </c>
    </row>
    <row r="2954" spans="1:14">
      <c r="A2954" s="121">
        <v>43827</v>
      </c>
      <c r="B2954" s="121">
        <v>43829</v>
      </c>
      <c r="C2954" s="227" t="s">
        <v>7600</v>
      </c>
      <c r="E2954" t="s">
        <v>7601</v>
      </c>
      <c r="J2954" s="96" t="s">
        <v>53</v>
      </c>
      <c r="K2954" s="96" t="s">
        <v>5576</v>
      </c>
      <c r="L2954" s="96" t="s">
        <v>8002</v>
      </c>
    </row>
    <row r="2955" spans="1:14">
      <c r="A2955" s="121">
        <v>43828</v>
      </c>
      <c r="B2955" s="121">
        <v>43829</v>
      </c>
      <c r="C2955" s="227" t="s">
        <v>7602</v>
      </c>
      <c r="E2955" t="s">
        <v>7603</v>
      </c>
      <c r="J2955" s="96" t="s">
        <v>53</v>
      </c>
      <c r="K2955" s="96" t="s">
        <v>53</v>
      </c>
      <c r="L2955" s="96" t="s">
        <v>8003</v>
      </c>
    </row>
    <row r="2956" spans="1:14">
      <c r="A2956" s="121">
        <v>43828</v>
      </c>
      <c r="B2956" s="121">
        <v>43829</v>
      </c>
      <c r="C2956" s="227" t="s">
        <v>7604</v>
      </c>
      <c r="E2956" t="s">
        <v>7605</v>
      </c>
      <c r="J2956" s="96" t="s">
        <v>53</v>
      </c>
      <c r="K2956" s="96" t="s">
        <v>5576</v>
      </c>
      <c r="L2956" s="96" t="s">
        <v>8001</v>
      </c>
    </row>
    <row r="2957" spans="1:14">
      <c r="A2957" s="121">
        <v>43828</v>
      </c>
      <c r="B2957" s="121">
        <v>43829</v>
      </c>
      <c r="C2957" s="227" t="s">
        <v>7606</v>
      </c>
      <c r="E2957" t="s">
        <v>7607</v>
      </c>
      <c r="J2957" s="96" t="s">
        <v>5576</v>
      </c>
      <c r="K2957" s="96" t="s">
        <v>5576</v>
      </c>
      <c r="L2957" s="96" t="s">
        <v>8002</v>
      </c>
    </row>
    <row r="2958" spans="1:14">
      <c r="A2958" s="121">
        <v>43828</v>
      </c>
      <c r="B2958" s="121">
        <v>43829</v>
      </c>
      <c r="C2958" s="227" t="s">
        <v>7608</v>
      </c>
      <c r="E2958" t="s">
        <v>7609</v>
      </c>
      <c r="J2958" s="96" t="s">
        <v>53</v>
      </c>
      <c r="K2958" s="96" t="s">
        <v>5576</v>
      </c>
      <c r="L2958" s="96" t="s">
        <v>8001</v>
      </c>
    </row>
    <row r="2959" spans="1:14">
      <c r="A2959" s="121">
        <v>43828</v>
      </c>
      <c r="B2959" s="121">
        <v>43829</v>
      </c>
      <c r="C2959" s="227" t="s">
        <v>7610</v>
      </c>
      <c r="E2959" t="s">
        <v>7611</v>
      </c>
      <c r="J2959" s="96" t="s">
        <v>53</v>
      </c>
      <c r="K2959" s="96" t="s">
        <v>53</v>
      </c>
      <c r="L2959" s="96" t="s">
        <v>8003</v>
      </c>
    </row>
    <row r="2960" spans="1:14">
      <c r="A2960" s="121">
        <v>43828</v>
      </c>
      <c r="B2960" s="121">
        <v>43829</v>
      </c>
      <c r="C2960" s="227" t="s">
        <v>7612</v>
      </c>
      <c r="E2960" t="s">
        <v>7613</v>
      </c>
      <c r="J2960" s="96" t="s">
        <v>53</v>
      </c>
      <c r="K2960" s="96" t="s">
        <v>53</v>
      </c>
      <c r="L2960" s="96" t="s">
        <v>8003</v>
      </c>
    </row>
    <row r="2961" spans="1:12">
      <c r="A2961" s="121">
        <v>43829</v>
      </c>
      <c r="B2961" s="121">
        <v>43829</v>
      </c>
      <c r="C2961" s="122" t="s">
        <v>7614</v>
      </c>
      <c r="E2961" t="s">
        <v>7615</v>
      </c>
      <c r="J2961" s="96" t="s">
        <v>53</v>
      </c>
      <c r="K2961" s="96" t="s">
        <v>53</v>
      </c>
      <c r="L2961" s="96" t="s">
        <v>8003</v>
      </c>
    </row>
    <row r="2962" spans="1:12">
      <c r="A2962" s="121">
        <v>43829</v>
      </c>
      <c r="B2962" s="121">
        <v>43829</v>
      </c>
      <c r="C2962" s="227" t="s">
        <v>7616</v>
      </c>
      <c r="E2962" t="s">
        <v>7617</v>
      </c>
      <c r="J2962" s="96" t="s">
        <v>5576</v>
      </c>
      <c r="K2962" s="96" t="s">
        <v>5576</v>
      </c>
      <c r="L2962" s="96" t="s">
        <v>8001</v>
      </c>
    </row>
    <row r="2963" spans="1:12">
      <c r="A2963" s="121">
        <v>43829</v>
      </c>
      <c r="B2963" s="121">
        <v>43829</v>
      </c>
      <c r="C2963" s="227" t="s">
        <v>7618</v>
      </c>
      <c r="E2963" t="s">
        <v>7619</v>
      </c>
      <c r="J2963" s="96" t="s">
        <v>53</v>
      </c>
      <c r="K2963" s="96" t="s">
        <v>5576</v>
      </c>
      <c r="L2963" s="96" t="s">
        <v>8002</v>
      </c>
    </row>
    <row r="2964" spans="1:12">
      <c r="A2964" s="121">
        <v>43829</v>
      </c>
      <c r="B2964" s="121">
        <v>43829</v>
      </c>
      <c r="C2964" s="227" t="s">
        <v>7620</v>
      </c>
      <c r="E2964" t="s">
        <v>7621</v>
      </c>
      <c r="J2964" s="96" t="s">
        <v>53</v>
      </c>
      <c r="K2964" s="96" t="s">
        <v>5576</v>
      </c>
      <c r="L2964" s="96" t="s">
        <v>8001</v>
      </c>
    </row>
    <row r="2965" spans="1:12">
      <c r="A2965" s="121">
        <v>43829</v>
      </c>
      <c r="B2965" s="121">
        <v>43829</v>
      </c>
      <c r="C2965" s="227" t="s">
        <v>7622</v>
      </c>
      <c r="E2965" t="s">
        <v>7623</v>
      </c>
      <c r="J2965" s="96" t="s">
        <v>53</v>
      </c>
      <c r="K2965" s="96" t="s">
        <v>53</v>
      </c>
      <c r="L2965" s="96" t="s">
        <v>8003</v>
      </c>
    </row>
    <row r="2966" spans="1:12">
      <c r="A2966" s="121">
        <v>43829</v>
      </c>
      <c r="B2966" s="121">
        <v>43830</v>
      </c>
      <c r="C2966" s="227" t="s">
        <v>7624</v>
      </c>
      <c r="E2966" t="s">
        <v>7625</v>
      </c>
      <c r="J2966" s="96" t="s">
        <v>5576</v>
      </c>
      <c r="K2966" s="96" t="s">
        <v>5576</v>
      </c>
      <c r="L2966" s="96" t="s">
        <v>8001</v>
      </c>
    </row>
    <row r="2967" spans="1:12">
      <c r="A2967" s="121">
        <v>43829</v>
      </c>
      <c r="B2967" s="121">
        <v>43830</v>
      </c>
      <c r="C2967" s="122" t="s">
        <v>7626</v>
      </c>
      <c r="E2967" t="s">
        <v>7627</v>
      </c>
      <c r="J2967" s="96" t="s">
        <v>5576</v>
      </c>
      <c r="K2967" s="96" t="s">
        <v>5576</v>
      </c>
      <c r="L2967" s="96" t="s">
        <v>8001</v>
      </c>
    </row>
    <row r="2968" spans="1:12">
      <c r="A2968" s="121">
        <v>43829</v>
      </c>
      <c r="B2968" s="121">
        <v>43830</v>
      </c>
      <c r="C2968" s="227" t="s">
        <v>7628</v>
      </c>
      <c r="E2968" t="s">
        <v>7629</v>
      </c>
      <c r="J2968" s="96" t="s">
        <v>53</v>
      </c>
      <c r="K2968" s="96" t="s">
        <v>5576</v>
      </c>
      <c r="L2968" s="96" t="s">
        <v>8002</v>
      </c>
    </row>
    <row r="2969" spans="1:12">
      <c r="A2969" s="121">
        <v>43830</v>
      </c>
      <c r="B2969" s="121">
        <v>43830</v>
      </c>
      <c r="C2969" s="227" t="s">
        <v>7583</v>
      </c>
      <c r="D2969" s="96" t="s">
        <v>53</v>
      </c>
      <c r="E2969" t="s">
        <v>7630</v>
      </c>
      <c r="K2969" s="96" t="s">
        <v>5576</v>
      </c>
      <c r="L2969" s="96" t="s">
        <v>8001</v>
      </c>
    </row>
    <row r="2970" spans="1:12">
      <c r="A2970" s="121">
        <v>43830</v>
      </c>
      <c r="B2970" s="121">
        <v>43830</v>
      </c>
      <c r="C2970" s="227" t="s">
        <v>7631</v>
      </c>
      <c r="E2970" t="s">
        <v>7632</v>
      </c>
      <c r="J2970" s="96" t="s">
        <v>5576</v>
      </c>
      <c r="K2970" s="96" t="s">
        <v>5576</v>
      </c>
      <c r="L2970" s="96" t="s">
        <v>8001</v>
      </c>
    </row>
    <row r="2971" spans="1:12">
      <c r="A2971" s="121">
        <v>43830</v>
      </c>
      <c r="B2971" s="121">
        <v>43832</v>
      </c>
      <c r="C2971" s="227" t="s">
        <v>7633</v>
      </c>
      <c r="E2971" t="s">
        <v>7634</v>
      </c>
      <c r="J2971" s="96" t="s">
        <v>5576</v>
      </c>
      <c r="K2971" s="96" t="s">
        <v>5576</v>
      </c>
      <c r="L2971" s="96" t="s">
        <v>8001</v>
      </c>
    </row>
    <row r="2972" spans="1:12">
      <c r="A2972" s="121">
        <v>43830</v>
      </c>
      <c r="B2972" s="121">
        <v>43832</v>
      </c>
      <c r="C2972" s="227" t="s">
        <v>7635</v>
      </c>
      <c r="E2972" t="s">
        <v>7636</v>
      </c>
      <c r="J2972" s="96" t="s">
        <v>5576</v>
      </c>
      <c r="K2972" s="96" t="s">
        <v>5576</v>
      </c>
      <c r="L2972" s="96" t="s">
        <v>8001</v>
      </c>
    </row>
    <row r="2973" spans="1:12">
      <c r="A2973" s="121">
        <v>43830</v>
      </c>
      <c r="B2973" s="121">
        <v>43832</v>
      </c>
      <c r="C2973" s="227" t="s">
        <v>7637</v>
      </c>
      <c r="E2973" t="s">
        <v>7638</v>
      </c>
      <c r="J2973" s="96" t="s">
        <v>53</v>
      </c>
      <c r="K2973" s="96" t="s">
        <v>5576</v>
      </c>
      <c r="L2973" s="96" t="s">
        <v>8001</v>
      </c>
    </row>
    <row r="2974" spans="1:12">
      <c r="A2974" s="121">
        <v>43830</v>
      </c>
      <c r="B2974" s="121" t="s">
        <v>1775</v>
      </c>
      <c r="C2974" s="122" t="s">
        <v>7639</v>
      </c>
      <c r="E2974" t="s">
        <v>7640</v>
      </c>
      <c r="G2974" s="137" t="s">
        <v>1644</v>
      </c>
      <c r="I2974" s="96" t="s">
        <v>7641</v>
      </c>
      <c r="J2974" s="96" t="s">
        <v>5576</v>
      </c>
      <c r="K2974" s="96" t="s">
        <v>5576</v>
      </c>
      <c r="L2974" s="96" t="s">
        <v>8002</v>
      </c>
    </row>
    <row r="2975" spans="1:12">
      <c r="A2975" s="121">
        <v>43830</v>
      </c>
      <c r="B2975" s="121">
        <v>43832</v>
      </c>
      <c r="C2975" s="227" t="s">
        <v>7642</v>
      </c>
      <c r="E2975" t="s">
        <v>7643</v>
      </c>
      <c r="J2975" s="96" t="s">
        <v>53</v>
      </c>
      <c r="K2975" s="96" t="s">
        <v>53</v>
      </c>
      <c r="L2975" s="96" t="s">
        <v>8003</v>
      </c>
    </row>
    <row r="2976" spans="1:12">
      <c r="A2976" s="121">
        <v>43831</v>
      </c>
      <c r="B2976" s="121">
        <v>43832</v>
      </c>
      <c r="C2976" s="227" t="s">
        <v>7645</v>
      </c>
      <c r="E2976" t="s">
        <v>7644</v>
      </c>
      <c r="J2976" s="96" t="s">
        <v>5576</v>
      </c>
      <c r="K2976" s="96" t="s">
        <v>53</v>
      </c>
      <c r="L2976" s="96" t="s">
        <v>8003</v>
      </c>
    </row>
    <row r="2977" spans="1:14">
      <c r="A2977" s="121">
        <v>43831</v>
      </c>
      <c r="B2977" s="121">
        <v>43832</v>
      </c>
      <c r="C2977" s="227" t="s">
        <v>7647</v>
      </c>
      <c r="E2977" t="s">
        <v>7646</v>
      </c>
      <c r="J2977" s="96" t="s">
        <v>53</v>
      </c>
      <c r="K2977" s="96" t="s">
        <v>5576</v>
      </c>
      <c r="L2977" s="96" t="s">
        <v>8001</v>
      </c>
    </row>
    <row r="2978" spans="1:14">
      <c r="A2978" s="121">
        <v>43831</v>
      </c>
      <c r="B2978" s="121">
        <v>43832</v>
      </c>
      <c r="C2978" s="227" t="s">
        <v>7649</v>
      </c>
      <c r="E2978" t="s">
        <v>7648</v>
      </c>
      <c r="J2978" s="96" t="s">
        <v>53</v>
      </c>
      <c r="K2978" s="96" t="s">
        <v>5576</v>
      </c>
      <c r="L2978" s="96" t="s">
        <v>8002</v>
      </c>
    </row>
    <row r="2979" spans="1:14">
      <c r="A2979" s="121">
        <v>43832</v>
      </c>
      <c r="B2979" s="121">
        <v>43832</v>
      </c>
      <c r="C2979" s="227" t="s">
        <v>7651</v>
      </c>
      <c r="D2979" s="96" t="s">
        <v>53</v>
      </c>
      <c r="E2979" t="s">
        <v>7650</v>
      </c>
      <c r="K2979" s="96" t="s">
        <v>5576</v>
      </c>
      <c r="L2979" s="96" t="s">
        <v>8001</v>
      </c>
    </row>
    <row r="2980" spans="1:14">
      <c r="A2980" s="121">
        <v>43832</v>
      </c>
      <c r="B2980" s="121">
        <v>43832</v>
      </c>
      <c r="C2980" s="227" t="s">
        <v>7653</v>
      </c>
      <c r="E2980" t="s">
        <v>7652</v>
      </c>
      <c r="J2980" s="96" t="s">
        <v>5576</v>
      </c>
      <c r="K2980" s="96" t="s">
        <v>53</v>
      </c>
      <c r="L2980" s="96" t="s">
        <v>8006</v>
      </c>
    </row>
    <row r="2981" spans="1:14">
      <c r="A2981" s="121">
        <v>43832</v>
      </c>
      <c r="B2981" s="121">
        <v>43832</v>
      </c>
      <c r="C2981" s="227" t="s">
        <v>7655</v>
      </c>
      <c r="E2981" t="s">
        <v>7654</v>
      </c>
      <c r="J2981" s="96" t="s">
        <v>53</v>
      </c>
      <c r="K2981" s="96" t="s">
        <v>5576</v>
      </c>
      <c r="L2981" s="96" t="s">
        <v>8001</v>
      </c>
    </row>
    <row r="2982" spans="1:14">
      <c r="A2982" s="121">
        <v>43832</v>
      </c>
      <c r="B2982" s="121">
        <v>43832</v>
      </c>
      <c r="C2982" s="227" t="s">
        <v>7657</v>
      </c>
      <c r="E2982" t="s">
        <v>7656</v>
      </c>
      <c r="J2982" s="96" t="s">
        <v>53</v>
      </c>
      <c r="K2982" s="96" t="s">
        <v>53</v>
      </c>
      <c r="L2982" s="96" t="s">
        <v>8003</v>
      </c>
    </row>
    <row r="2983" spans="1:14">
      <c r="A2983" s="121">
        <v>43832</v>
      </c>
      <c r="B2983" s="121">
        <v>43832</v>
      </c>
      <c r="C2983" s="227" t="s">
        <v>7659</v>
      </c>
      <c r="E2983" t="s">
        <v>7658</v>
      </c>
      <c r="J2983" s="96" t="s">
        <v>53</v>
      </c>
      <c r="K2983" s="96" t="s">
        <v>5576</v>
      </c>
      <c r="L2983" s="96" t="s">
        <v>8001</v>
      </c>
    </row>
    <row r="2984" spans="1:14">
      <c r="A2984" s="121">
        <v>43832</v>
      </c>
      <c r="B2984" s="121">
        <v>43832</v>
      </c>
      <c r="C2984" s="227" t="s">
        <v>7661</v>
      </c>
      <c r="E2984" t="s">
        <v>7660</v>
      </c>
      <c r="J2984" s="96" t="s">
        <v>53</v>
      </c>
      <c r="K2984" s="96" t="s">
        <v>5576</v>
      </c>
      <c r="L2984" s="96" t="s">
        <v>8001</v>
      </c>
    </row>
    <row r="2985" spans="1:14">
      <c r="A2985" s="121">
        <v>43832</v>
      </c>
      <c r="B2985" s="121">
        <v>43832</v>
      </c>
      <c r="C2985" s="227" t="s">
        <v>7666</v>
      </c>
      <c r="E2985" t="s">
        <v>7667</v>
      </c>
      <c r="J2985" s="96" t="s">
        <v>5576</v>
      </c>
      <c r="K2985" s="96" t="s">
        <v>5576</v>
      </c>
      <c r="L2985" s="96" t="s">
        <v>8001</v>
      </c>
    </row>
    <row r="2986" spans="1:14">
      <c r="A2986" s="121">
        <v>43832</v>
      </c>
      <c r="B2986" s="121">
        <v>43832</v>
      </c>
      <c r="C2986" s="227" t="s">
        <v>7668</v>
      </c>
      <c r="E2986" t="s">
        <v>7669</v>
      </c>
      <c r="J2986" s="96" t="s">
        <v>5576</v>
      </c>
      <c r="K2986" s="96" t="s">
        <v>5576</v>
      </c>
      <c r="L2986" s="96" t="s">
        <v>8001</v>
      </c>
    </row>
    <row r="2987" spans="1:14">
      <c r="A2987" s="121">
        <v>43832</v>
      </c>
      <c r="B2987" s="121">
        <v>43832</v>
      </c>
      <c r="C2987" s="227" t="s">
        <v>7670</v>
      </c>
      <c r="E2987" t="s">
        <v>7671</v>
      </c>
      <c r="J2987" s="96" t="s">
        <v>53</v>
      </c>
      <c r="K2987" s="96" t="s">
        <v>5576</v>
      </c>
      <c r="L2987" s="96" t="s">
        <v>8001</v>
      </c>
    </row>
    <row r="2988" spans="1:14">
      <c r="A2988" s="121">
        <v>43832</v>
      </c>
      <c r="B2988" s="121">
        <v>43837</v>
      </c>
      <c r="C2988" s="227" t="s">
        <v>7672</v>
      </c>
      <c r="E2988" t="s">
        <v>7673</v>
      </c>
      <c r="F2988" s="96" t="s">
        <v>5432</v>
      </c>
      <c r="I2988" s="96" t="s">
        <v>7641</v>
      </c>
      <c r="J2988" s="96" t="s">
        <v>53</v>
      </c>
      <c r="K2988" s="96" t="s">
        <v>5576</v>
      </c>
      <c r="L2988" s="96" t="s">
        <v>8001</v>
      </c>
      <c r="N2988" t="s">
        <v>7674</v>
      </c>
    </row>
    <row r="2989" spans="1:14">
      <c r="A2989" s="121">
        <v>43832</v>
      </c>
      <c r="B2989" s="121">
        <v>43833</v>
      </c>
      <c r="C2989" s="227" t="s">
        <v>7675</v>
      </c>
      <c r="E2989" t="s">
        <v>7676</v>
      </c>
      <c r="J2989" s="96" t="s">
        <v>53</v>
      </c>
      <c r="K2989" s="96" t="s">
        <v>5576</v>
      </c>
      <c r="L2989" s="96" t="s">
        <v>8001</v>
      </c>
    </row>
    <row r="2990" spans="1:14">
      <c r="A2990" s="121">
        <v>43832</v>
      </c>
      <c r="B2990" s="121">
        <v>43833</v>
      </c>
      <c r="C2990" s="227" t="s">
        <v>7677</v>
      </c>
      <c r="E2990" t="s">
        <v>7678</v>
      </c>
      <c r="J2990" s="96" t="s">
        <v>53</v>
      </c>
      <c r="K2990" s="96" t="s">
        <v>5576</v>
      </c>
      <c r="L2990" s="96" t="s">
        <v>8001</v>
      </c>
    </row>
    <row r="2991" spans="1:14">
      <c r="A2991" s="121">
        <v>43833</v>
      </c>
      <c r="B2991" s="121">
        <v>43833</v>
      </c>
      <c r="C2991" s="227" t="s">
        <v>7679</v>
      </c>
      <c r="E2991" t="s">
        <v>7680</v>
      </c>
      <c r="J2991" s="96" t="s">
        <v>5576</v>
      </c>
      <c r="K2991" s="96" t="s">
        <v>5576</v>
      </c>
      <c r="L2991" s="96" t="s">
        <v>8001</v>
      </c>
    </row>
    <row r="2992" spans="1:14" s="111" customFormat="1">
      <c r="A2992" s="125">
        <v>43833</v>
      </c>
      <c r="B2992" s="125">
        <v>43833</v>
      </c>
      <c r="C2992" s="125" t="s">
        <v>7681</v>
      </c>
      <c r="D2992" s="110"/>
      <c r="E2992" s="154" t="s">
        <v>7682</v>
      </c>
      <c r="F2992" s="110"/>
      <c r="G2992" s="110"/>
      <c r="H2992" s="110"/>
      <c r="I2992" s="110"/>
      <c r="J2992" s="110" t="s">
        <v>53</v>
      </c>
      <c r="K2992" s="110" t="s">
        <v>53</v>
      </c>
      <c r="L2992" s="110" t="s">
        <v>8003</v>
      </c>
      <c r="M2992" s="110"/>
      <c r="N2992" s="161"/>
    </row>
    <row r="2993" spans="1:14">
      <c r="A2993" s="121">
        <v>43833</v>
      </c>
      <c r="B2993" s="121">
        <v>43837</v>
      </c>
      <c r="C2993" s="227" t="s">
        <v>7684</v>
      </c>
      <c r="E2993" t="s">
        <v>7686</v>
      </c>
      <c r="F2993" s="96" t="s">
        <v>5432</v>
      </c>
      <c r="I2993" s="96" t="s">
        <v>7685</v>
      </c>
      <c r="J2993" s="96" t="s">
        <v>53</v>
      </c>
      <c r="K2993" s="96" t="s">
        <v>5576</v>
      </c>
      <c r="L2993" s="96" t="s">
        <v>8001</v>
      </c>
      <c r="N2993" t="s">
        <v>7687</v>
      </c>
    </row>
    <row r="2994" spans="1:14">
      <c r="A2994" s="121">
        <v>43833</v>
      </c>
      <c r="B2994" s="121">
        <v>43836</v>
      </c>
      <c r="C2994" s="227" t="s">
        <v>7688</v>
      </c>
      <c r="E2994" t="s">
        <v>7689</v>
      </c>
      <c r="J2994" s="96" t="s">
        <v>53</v>
      </c>
      <c r="K2994" s="96" t="s">
        <v>5576</v>
      </c>
      <c r="L2994" s="96" t="s">
        <v>8001</v>
      </c>
    </row>
    <row r="2995" spans="1:14">
      <c r="A2995" s="121">
        <v>43833</v>
      </c>
      <c r="B2995" s="121">
        <v>43836</v>
      </c>
      <c r="C2995" s="227" t="s">
        <v>7690</v>
      </c>
      <c r="E2995" t="s">
        <v>7691</v>
      </c>
      <c r="J2995" s="96" t="s">
        <v>53</v>
      </c>
      <c r="K2995" s="96" t="s">
        <v>5576</v>
      </c>
      <c r="L2995" s="96" t="s">
        <v>8001</v>
      </c>
    </row>
    <row r="2996" spans="1:14">
      <c r="A2996" s="121">
        <v>43834</v>
      </c>
      <c r="B2996" s="121">
        <v>43839</v>
      </c>
      <c r="C2996" s="234" t="s">
        <v>7757</v>
      </c>
      <c r="E2996" t="s">
        <v>7692</v>
      </c>
      <c r="G2996" s="96" t="s">
        <v>1878</v>
      </c>
      <c r="I2996" s="96" t="s">
        <v>7685</v>
      </c>
      <c r="J2996" s="96" t="s">
        <v>53</v>
      </c>
      <c r="K2996" s="96" t="s">
        <v>5576</v>
      </c>
      <c r="L2996" s="96" t="s">
        <v>8002</v>
      </c>
    </row>
    <row r="2997" spans="1:14">
      <c r="A2997" s="121">
        <v>43834</v>
      </c>
      <c r="B2997" s="121">
        <v>43836</v>
      </c>
      <c r="C2997" s="227" t="s">
        <v>7693</v>
      </c>
      <c r="E2997" t="s">
        <v>7694</v>
      </c>
      <c r="J2997" s="96" t="s">
        <v>5576</v>
      </c>
      <c r="K2997" s="96" t="s">
        <v>5576</v>
      </c>
      <c r="L2997" s="96" t="s">
        <v>8001</v>
      </c>
    </row>
    <row r="2998" spans="1:14">
      <c r="A2998" s="121">
        <v>43834</v>
      </c>
      <c r="B2998" s="121">
        <v>43836</v>
      </c>
      <c r="C2998" s="227" t="s">
        <v>7695</v>
      </c>
      <c r="E2998" t="s">
        <v>7696</v>
      </c>
      <c r="J2998" s="96" t="s">
        <v>53</v>
      </c>
      <c r="K2998" s="96" t="s">
        <v>53</v>
      </c>
      <c r="L2998" s="96" t="s">
        <v>8003</v>
      </c>
    </row>
    <row r="2999" spans="1:14">
      <c r="A2999" s="121">
        <v>43834</v>
      </c>
      <c r="B2999" s="121">
        <v>43836</v>
      </c>
      <c r="C2999" s="227" t="s">
        <v>7697</v>
      </c>
      <c r="E2999" t="s">
        <v>7698</v>
      </c>
      <c r="J2999" s="96" t="s">
        <v>53</v>
      </c>
      <c r="K2999" s="96" t="s">
        <v>5576</v>
      </c>
      <c r="L2999" s="96" t="s">
        <v>8001</v>
      </c>
    </row>
    <row r="3000" spans="1:14">
      <c r="A3000" s="121">
        <v>43834</v>
      </c>
      <c r="B3000" s="121">
        <v>43836</v>
      </c>
      <c r="C3000" s="227" t="s">
        <v>7699</v>
      </c>
      <c r="E3000" t="s">
        <v>7700</v>
      </c>
      <c r="J3000" s="96" t="s">
        <v>5576</v>
      </c>
      <c r="K3000" s="96" t="s">
        <v>5576</v>
      </c>
      <c r="L3000" s="96" t="s">
        <v>8002</v>
      </c>
    </row>
    <row r="3001" spans="1:14">
      <c r="A3001" s="121">
        <v>43835</v>
      </c>
      <c r="B3001" s="121">
        <v>43836</v>
      </c>
      <c r="C3001" s="227" t="s">
        <v>7701</v>
      </c>
      <c r="E3001" t="s">
        <v>7702</v>
      </c>
      <c r="J3001" s="96" t="s">
        <v>53</v>
      </c>
      <c r="K3001" s="96" t="s">
        <v>53</v>
      </c>
      <c r="L3001" s="96" t="s">
        <v>8003</v>
      </c>
    </row>
    <row r="3002" spans="1:14">
      <c r="A3002" s="121">
        <v>43836</v>
      </c>
      <c r="B3002" s="121">
        <v>43836</v>
      </c>
      <c r="C3002" s="227" t="s">
        <v>7703</v>
      </c>
      <c r="E3002" t="s">
        <v>7704</v>
      </c>
      <c r="J3002" s="96" t="s">
        <v>5576</v>
      </c>
      <c r="K3002" s="96" t="s">
        <v>53</v>
      </c>
      <c r="L3002" s="96" t="s">
        <v>8003</v>
      </c>
    </row>
    <row r="3003" spans="1:14">
      <c r="A3003" s="121">
        <v>43836</v>
      </c>
      <c r="B3003" s="121">
        <v>43836</v>
      </c>
      <c r="C3003" s="227" t="s">
        <v>7705</v>
      </c>
      <c r="E3003" t="s">
        <v>7706</v>
      </c>
      <c r="J3003" s="96" t="s">
        <v>53</v>
      </c>
      <c r="K3003" s="96" t="s">
        <v>5576</v>
      </c>
      <c r="L3003" s="96" t="s">
        <v>8001</v>
      </c>
    </row>
    <row r="3004" spans="1:14">
      <c r="A3004" s="121">
        <v>43836</v>
      </c>
      <c r="B3004" s="121">
        <v>43836</v>
      </c>
      <c r="C3004" s="227" t="s">
        <v>7707</v>
      </c>
      <c r="E3004" t="s">
        <v>7708</v>
      </c>
      <c r="J3004" s="96" t="s">
        <v>53</v>
      </c>
      <c r="K3004" s="96" t="s">
        <v>5576</v>
      </c>
      <c r="L3004" s="96" t="s">
        <v>8001</v>
      </c>
    </row>
    <row r="3005" spans="1:14">
      <c r="A3005" s="121">
        <v>43836</v>
      </c>
      <c r="B3005" s="121">
        <v>43836</v>
      </c>
      <c r="C3005" s="227" t="s">
        <v>7709</v>
      </c>
      <c r="E3005" t="s">
        <v>7710</v>
      </c>
      <c r="J3005" s="96" t="s">
        <v>53</v>
      </c>
      <c r="K3005" s="96" t="s">
        <v>5576</v>
      </c>
      <c r="L3005" s="96" t="s">
        <v>8001</v>
      </c>
    </row>
    <row r="3006" spans="1:14">
      <c r="A3006" s="121">
        <v>43836</v>
      </c>
      <c r="B3006" s="121">
        <v>43836</v>
      </c>
      <c r="C3006" s="227" t="s">
        <v>7711</v>
      </c>
      <c r="E3006" t="s">
        <v>7425</v>
      </c>
      <c r="J3006" s="96" t="s">
        <v>53</v>
      </c>
      <c r="K3006" s="96" t="s">
        <v>53</v>
      </c>
      <c r="L3006" s="96" t="s">
        <v>8003</v>
      </c>
    </row>
    <row r="3007" spans="1:14">
      <c r="A3007" s="121">
        <v>43836</v>
      </c>
      <c r="B3007" s="121">
        <v>43836</v>
      </c>
      <c r="C3007" s="227" t="s">
        <v>7712</v>
      </c>
      <c r="E3007" t="s">
        <v>7713</v>
      </c>
      <c r="J3007" s="96" t="s">
        <v>53</v>
      </c>
      <c r="K3007" s="96" t="s">
        <v>5576</v>
      </c>
      <c r="L3007" s="96" t="s">
        <v>8001</v>
      </c>
    </row>
    <row r="3008" spans="1:14">
      <c r="A3008" s="121">
        <v>43836</v>
      </c>
      <c r="B3008" s="121">
        <v>43837</v>
      </c>
      <c r="C3008" s="227" t="s">
        <v>7714</v>
      </c>
      <c r="E3008" t="s">
        <v>7715</v>
      </c>
      <c r="J3008" s="96" t="s">
        <v>53</v>
      </c>
      <c r="K3008" s="96" t="s">
        <v>5576</v>
      </c>
      <c r="L3008" s="96" t="s">
        <v>8001</v>
      </c>
    </row>
    <row r="3009" spans="1:14">
      <c r="A3009" s="121">
        <v>43836</v>
      </c>
      <c r="B3009" s="121">
        <v>43837</v>
      </c>
      <c r="C3009" s="227" t="s">
        <v>7716</v>
      </c>
      <c r="E3009" t="s">
        <v>7717</v>
      </c>
      <c r="J3009" s="96" t="s">
        <v>53</v>
      </c>
      <c r="K3009" s="96" t="s">
        <v>5576</v>
      </c>
      <c r="L3009" s="96" t="s">
        <v>8002</v>
      </c>
    </row>
    <row r="3010" spans="1:14">
      <c r="A3010" s="121">
        <v>43836</v>
      </c>
      <c r="B3010" s="121">
        <v>43837</v>
      </c>
      <c r="C3010" s="227" t="s">
        <v>7718</v>
      </c>
      <c r="E3010" t="s">
        <v>7719</v>
      </c>
      <c r="J3010" s="96" t="s">
        <v>53</v>
      </c>
      <c r="K3010" s="96" t="s">
        <v>53</v>
      </c>
      <c r="L3010" s="96" t="s">
        <v>8003</v>
      </c>
    </row>
    <row r="3011" spans="1:14">
      <c r="A3011" s="121">
        <v>43837</v>
      </c>
      <c r="B3011" s="121">
        <v>43837</v>
      </c>
      <c r="C3011" s="227" t="s">
        <v>7720</v>
      </c>
      <c r="E3011" t="s">
        <v>7721</v>
      </c>
      <c r="J3011" s="96" t="s">
        <v>53</v>
      </c>
      <c r="K3011" s="96" t="s">
        <v>5576</v>
      </c>
      <c r="L3011" s="96" t="s">
        <v>8001</v>
      </c>
    </row>
    <row r="3012" spans="1:14">
      <c r="A3012" s="121">
        <v>43837</v>
      </c>
      <c r="B3012" s="121">
        <v>43837</v>
      </c>
      <c r="C3012" s="227" t="s">
        <v>7722</v>
      </c>
      <c r="E3012" t="s">
        <v>7723</v>
      </c>
      <c r="J3012" s="96" t="s">
        <v>53</v>
      </c>
      <c r="K3012" s="96" t="s">
        <v>5576</v>
      </c>
      <c r="L3012" s="96" t="s">
        <v>8001</v>
      </c>
    </row>
    <row r="3013" spans="1:14">
      <c r="A3013" s="121">
        <v>43837</v>
      </c>
      <c r="B3013" s="121">
        <v>43837</v>
      </c>
      <c r="C3013" s="227" t="s">
        <v>7724</v>
      </c>
      <c r="E3013" t="s">
        <v>7725</v>
      </c>
      <c r="J3013" s="96" t="s">
        <v>53</v>
      </c>
      <c r="K3013" s="96" t="s">
        <v>53</v>
      </c>
      <c r="L3013" s="96" t="s">
        <v>8004</v>
      </c>
    </row>
    <row r="3014" spans="1:14">
      <c r="A3014" s="121">
        <v>43837</v>
      </c>
      <c r="B3014" s="121">
        <v>43837</v>
      </c>
      <c r="C3014" s="227" t="s">
        <v>7726</v>
      </c>
      <c r="E3014" t="s">
        <v>7727</v>
      </c>
      <c r="J3014" s="96" t="s">
        <v>53</v>
      </c>
      <c r="K3014" s="96" t="s">
        <v>5576</v>
      </c>
      <c r="L3014" s="96" t="s">
        <v>8001</v>
      </c>
    </row>
    <row r="3015" spans="1:14">
      <c r="A3015" s="121">
        <v>43837</v>
      </c>
      <c r="B3015" s="121">
        <v>43837</v>
      </c>
      <c r="C3015" s="227" t="s">
        <v>7728</v>
      </c>
      <c r="E3015" t="s">
        <v>7729</v>
      </c>
      <c r="J3015" s="96" t="s">
        <v>53</v>
      </c>
      <c r="K3015" s="96" t="s">
        <v>5576</v>
      </c>
      <c r="L3015" s="96" t="s">
        <v>8001</v>
      </c>
    </row>
    <row r="3016" spans="1:14">
      <c r="A3016" s="121">
        <v>43837</v>
      </c>
      <c r="B3016" s="121">
        <v>43837</v>
      </c>
      <c r="C3016" s="227" t="s">
        <v>7730</v>
      </c>
      <c r="E3016" t="s">
        <v>7731</v>
      </c>
      <c r="J3016" s="96" t="s">
        <v>53</v>
      </c>
      <c r="K3016" s="96" t="s">
        <v>5576</v>
      </c>
      <c r="L3016" s="96" t="s">
        <v>8002</v>
      </c>
    </row>
    <row r="3017" spans="1:14">
      <c r="A3017" s="121">
        <v>43837</v>
      </c>
      <c r="B3017" s="121">
        <v>43838</v>
      </c>
      <c r="C3017" s="227" t="s">
        <v>7732</v>
      </c>
      <c r="E3017" t="s">
        <v>7733</v>
      </c>
      <c r="J3017" s="96" t="s">
        <v>53</v>
      </c>
      <c r="K3017" s="96" t="s">
        <v>5576</v>
      </c>
      <c r="L3017" s="96" t="s">
        <v>8001</v>
      </c>
    </row>
    <row r="3018" spans="1:14">
      <c r="A3018" s="121">
        <v>43837</v>
      </c>
      <c r="B3018" s="121">
        <v>43838</v>
      </c>
      <c r="C3018" s="227" t="s">
        <v>7734</v>
      </c>
      <c r="E3018" t="s">
        <v>7735</v>
      </c>
      <c r="J3018" s="96" t="s">
        <v>53</v>
      </c>
      <c r="K3018" s="96" t="s">
        <v>5576</v>
      </c>
      <c r="L3018" s="96" t="s">
        <v>8001</v>
      </c>
    </row>
    <row r="3019" spans="1:14">
      <c r="A3019" s="121">
        <v>43837</v>
      </c>
      <c r="B3019" s="121">
        <v>43838</v>
      </c>
      <c r="C3019" s="227" t="s">
        <v>7736</v>
      </c>
      <c r="E3019" t="s">
        <v>7737</v>
      </c>
      <c r="J3019" s="96" t="s">
        <v>5576</v>
      </c>
      <c r="K3019" s="96" t="s">
        <v>53</v>
      </c>
      <c r="L3019" s="96" t="s">
        <v>8004</v>
      </c>
    </row>
    <row r="3020" spans="1:14">
      <c r="A3020" s="121">
        <v>43837</v>
      </c>
      <c r="B3020" s="121">
        <v>43838</v>
      </c>
      <c r="C3020" s="227" t="s">
        <v>7738</v>
      </c>
      <c r="E3020" t="s">
        <v>7739</v>
      </c>
      <c r="J3020" s="96" t="s">
        <v>53</v>
      </c>
      <c r="K3020" s="96" t="s">
        <v>53</v>
      </c>
      <c r="L3020" s="96" t="s">
        <v>8003</v>
      </c>
    </row>
    <row r="3021" spans="1:14">
      <c r="A3021" s="121">
        <v>43838</v>
      </c>
      <c r="B3021" s="121">
        <v>43838</v>
      </c>
      <c r="C3021" s="227" t="s">
        <v>7740</v>
      </c>
      <c r="E3021" t="s">
        <v>7741</v>
      </c>
      <c r="J3021" s="96" t="s">
        <v>53</v>
      </c>
      <c r="K3021" s="96" t="s">
        <v>5576</v>
      </c>
      <c r="L3021" s="96" t="s">
        <v>8002</v>
      </c>
    </row>
    <row r="3022" spans="1:14">
      <c r="A3022" s="121">
        <v>43838</v>
      </c>
      <c r="B3022" s="121">
        <v>43847</v>
      </c>
      <c r="C3022" s="122" t="s">
        <v>7846</v>
      </c>
      <c r="E3022" t="s">
        <v>7742</v>
      </c>
      <c r="G3022" s="96" t="s">
        <v>1878</v>
      </c>
      <c r="I3022" s="96" t="s">
        <v>7743</v>
      </c>
      <c r="J3022" s="96" t="s">
        <v>53</v>
      </c>
      <c r="K3022" s="96" t="s">
        <v>5576</v>
      </c>
      <c r="L3022" s="96" t="s">
        <v>8002</v>
      </c>
    </row>
    <row r="3023" spans="1:14">
      <c r="A3023" s="121">
        <v>43838</v>
      </c>
      <c r="B3023" s="121" t="s">
        <v>1775</v>
      </c>
      <c r="C3023" s="227" t="s">
        <v>7744</v>
      </c>
      <c r="E3023" t="s">
        <v>7745</v>
      </c>
      <c r="G3023" s="137" t="s">
        <v>1644</v>
      </c>
      <c r="I3023" s="96" t="s">
        <v>7743</v>
      </c>
      <c r="J3023" s="96" t="s">
        <v>53</v>
      </c>
      <c r="K3023" s="96" t="s">
        <v>5576</v>
      </c>
      <c r="L3023" s="96" t="s">
        <v>8001</v>
      </c>
    </row>
    <row r="3024" spans="1:14">
      <c r="A3024" s="121">
        <v>43838</v>
      </c>
      <c r="B3024" s="121">
        <v>43843</v>
      </c>
      <c r="C3024" s="227" t="s">
        <v>7746</v>
      </c>
      <c r="E3024" t="s">
        <v>7747</v>
      </c>
      <c r="F3024" s="96" t="s">
        <v>5432</v>
      </c>
      <c r="I3024" s="96" t="s">
        <v>7743</v>
      </c>
      <c r="J3024" s="96" t="s">
        <v>53</v>
      </c>
      <c r="K3024" s="96" t="s">
        <v>5576</v>
      </c>
      <c r="L3024" s="96" t="s">
        <v>8001</v>
      </c>
      <c r="N3024" t="s">
        <v>7748</v>
      </c>
    </row>
    <row r="3025" spans="1:14">
      <c r="A3025" s="121">
        <v>43838</v>
      </c>
      <c r="B3025" s="121">
        <v>43839</v>
      </c>
      <c r="C3025" s="227" t="s">
        <v>7750</v>
      </c>
      <c r="E3025" t="s">
        <v>7749</v>
      </c>
      <c r="J3025" s="96" t="s">
        <v>53</v>
      </c>
      <c r="K3025" s="96" t="s">
        <v>53</v>
      </c>
      <c r="L3025" s="96" t="s">
        <v>8003</v>
      </c>
    </row>
    <row r="3026" spans="1:14">
      <c r="A3026" s="121">
        <v>43838</v>
      </c>
      <c r="B3026" s="121">
        <v>43844</v>
      </c>
      <c r="C3026" s="227" t="s">
        <v>7803</v>
      </c>
      <c r="E3026" t="s">
        <v>7752</v>
      </c>
      <c r="G3026" s="96" t="s">
        <v>1878</v>
      </c>
      <c r="I3026" s="96" t="s">
        <v>7751</v>
      </c>
      <c r="J3026" s="96" t="s">
        <v>53</v>
      </c>
      <c r="K3026" s="96" t="s">
        <v>53</v>
      </c>
      <c r="L3026" s="96" t="s">
        <v>8009</v>
      </c>
    </row>
    <row r="3027" spans="1:14">
      <c r="A3027" s="121">
        <v>43839</v>
      </c>
      <c r="B3027" s="121" t="s">
        <v>1775</v>
      </c>
      <c r="C3027" s="234" t="s">
        <v>7754</v>
      </c>
      <c r="E3027" t="s">
        <v>7753</v>
      </c>
      <c r="G3027" s="96" t="s">
        <v>1644</v>
      </c>
      <c r="I3027" s="96" t="s">
        <v>7751</v>
      </c>
      <c r="J3027" s="96" t="s">
        <v>5576</v>
      </c>
      <c r="K3027" s="96" t="s">
        <v>5576</v>
      </c>
      <c r="L3027" s="96" t="s">
        <v>8002</v>
      </c>
    </row>
    <row r="3028" spans="1:14">
      <c r="A3028" s="121">
        <v>43839</v>
      </c>
      <c r="B3028" s="121">
        <v>43839</v>
      </c>
      <c r="C3028" s="234" t="s">
        <v>7756</v>
      </c>
      <c r="D3028" s="96" t="s">
        <v>53</v>
      </c>
      <c r="E3028" t="s">
        <v>7755</v>
      </c>
      <c r="K3028" s="96" t="s">
        <v>5576</v>
      </c>
      <c r="L3028" s="96" t="s">
        <v>8001</v>
      </c>
    </row>
    <row r="3029" spans="1:14">
      <c r="A3029" s="121">
        <v>43839</v>
      </c>
      <c r="B3029" s="121">
        <v>43840</v>
      </c>
      <c r="C3029" s="234" t="s">
        <v>7759</v>
      </c>
      <c r="E3029" t="s">
        <v>7758</v>
      </c>
      <c r="J3029" s="96" t="s">
        <v>53</v>
      </c>
      <c r="K3029" s="96" t="s">
        <v>5576</v>
      </c>
      <c r="L3029" s="96" t="s">
        <v>8001</v>
      </c>
    </row>
    <row r="3030" spans="1:14">
      <c r="A3030" s="121">
        <v>43840</v>
      </c>
      <c r="B3030" s="121">
        <v>43840</v>
      </c>
      <c r="C3030" s="234" t="s">
        <v>7761</v>
      </c>
      <c r="D3030" s="96" t="s">
        <v>53</v>
      </c>
      <c r="E3030" t="s">
        <v>7760</v>
      </c>
      <c r="K3030" s="96" t="s">
        <v>5576</v>
      </c>
      <c r="L3030" s="96" t="s">
        <v>8001</v>
      </c>
    </row>
    <row r="3031" spans="1:14">
      <c r="A3031" s="121">
        <v>43839</v>
      </c>
      <c r="B3031" s="121">
        <v>43840</v>
      </c>
      <c r="C3031" s="234" t="s">
        <v>7763</v>
      </c>
      <c r="E3031" t="s">
        <v>7762</v>
      </c>
      <c r="J3031" s="96" t="s">
        <v>53</v>
      </c>
      <c r="K3031" s="96" t="s">
        <v>5576</v>
      </c>
      <c r="L3031" s="96" t="s">
        <v>8001</v>
      </c>
    </row>
    <row r="3032" spans="1:14">
      <c r="A3032" s="121">
        <v>43840</v>
      </c>
      <c r="B3032" s="121">
        <v>43840</v>
      </c>
      <c r="C3032" s="234" t="s">
        <v>7765</v>
      </c>
      <c r="E3032" t="s">
        <v>7764</v>
      </c>
      <c r="J3032" s="96" t="s">
        <v>53</v>
      </c>
      <c r="K3032" s="96" t="s">
        <v>5576</v>
      </c>
      <c r="L3032" s="96" t="s">
        <v>8001</v>
      </c>
    </row>
    <row r="3033" spans="1:14">
      <c r="A3033" s="121">
        <v>43840</v>
      </c>
      <c r="B3033" s="121">
        <v>43840</v>
      </c>
      <c r="C3033" s="234" t="s">
        <v>7767</v>
      </c>
      <c r="D3033" s="96" t="s">
        <v>53</v>
      </c>
      <c r="E3033" t="s">
        <v>7766</v>
      </c>
      <c r="K3033" s="96" t="s">
        <v>5576</v>
      </c>
      <c r="L3033" s="96" t="s">
        <v>8001</v>
      </c>
    </row>
    <row r="3034" spans="1:14">
      <c r="A3034" s="121">
        <v>43840</v>
      </c>
      <c r="B3034" s="121">
        <v>43840</v>
      </c>
      <c r="C3034" s="235" t="s">
        <v>7768</v>
      </c>
      <c r="E3034" t="s">
        <v>7769</v>
      </c>
      <c r="J3034" s="96" t="s">
        <v>53</v>
      </c>
      <c r="K3034" s="96" t="s">
        <v>5576</v>
      </c>
      <c r="L3034" s="96" t="s">
        <v>8001</v>
      </c>
    </row>
    <row r="3035" spans="1:14" s="111" customFormat="1">
      <c r="A3035" s="125">
        <v>43840</v>
      </c>
      <c r="B3035" s="125">
        <v>43840</v>
      </c>
      <c r="C3035" s="125" t="s">
        <v>7771</v>
      </c>
      <c r="D3035" s="110"/>
      <c r="E3035" s="154" t="s">
        <v>7770</v>
      </c>
      <c r="F3035" s="110"/>
      <c r="G3035" s="110"/>
      <c r="H3035" s="110"/>
      <c r="I3035" s="110"/>
      <c r="J3035" s="110" t="s">
        <v>53</v>
      </c>
      <c r="K3035" s="110" t="s">
        <v>53</v>
      </c>
      <c r="L3035" s="110" t="s">
        <v>8003</v>
      </c>
      <c r="M3035" s="110"/>
      <c r="N3035" s="161"/>
    </row>
    <row r="3036" spans="1:14">
      <c r="A3036" s="121">
        <v>43840</v>
      </c>
      <c r="B3036" s="121">
        <v>43843</v>
      </c>
      <c r="C3036" s="122" t="s">
        <v>7772</v>
      </c>
      <c r="E3036" t="s">
        <v>7773</v>
      </c>
      <c r="J3036" s="96" t="s">
        <v>53</v>
      </c>
      <c r="K3036" s="96" t="s">
        <v>5576</v>
      </c>
      <c r="L3036" s="96" t="s">
        <v>8001</v>
      </c>
    </row>
    <row r="3037" spans="1:14">
      <c r="A3037" s="121">
        <v>43842</v>
      </c>
      <c r="B3037" s="121" t="s">
        <v>1775</v>
      </c>
      <c r="C3037" s="234" t="s">
        <v>7774</v>
      </c>
      <c r="E3037" t="s">
        <v>7775</v>
      </c>
      <c r="G3037" s="96" t="s">
        <v>2123</v>
      </c>
      <c r="I3037" s="96" t="s">
        <v>7776</v>
      </c>
      <c r="J3037" s="96" t="s">
        <v>5576</v>
      </c>
      <c r="K3037" s="96" t="s">
        <v>5576</v>
      </c>
      <c r="L3037" s="96" t="s">
        <v>8002</v>
      </c>
    </row>
    <row r="3038" spans="1:14">
      <c r="A3038" s="121">
        <v>43842</v>
      </c>
      <c r="B3038" s="121">
        <v>43843</v>
      </c>
      <c r="C3038" s="234" t="s">
        <v>7777</v>
      </c>
      <c r="E3038" t="s">
        <v>7778</v>
      </c>
      <c r="J3038" s="96" t="s">
        <v>53</v>
      </c>
      <c r="K3038" s="96" t="s">
        <v>53</v>
      </c>
      <c r="L3038" s="96" t="s">
        <v>8003</v>
      </c>
    </row>
    <row r="3039" spans="1:14">
      <c r="A3039" s="121">
        <v>43842</v>
      </c>
      <c r="B3039" s="121">
        <v>43843</v>
      </c>
      <c r="C3039" s="234" t="s">
        <v>7779</v>
      </c>
      <c r="E3039" t="s">
        <v>7780</v>
      </c>
      <c r="J3039" s="96" t="s">
        <v>53</v>
      </c>
      <c r="K3039" s="96" t="s">
        <v>53</v>
      </c>
      <c r="L3039" s="96" t="s">
        <v>8003</v>
      </c>
    </row>
    <row r="3040" spans="1:14">
      <c r="A3040" s="121">
        <v>43842</v>
      </c>
      <c r="B3040" s="121">
        <v>43843</v>
      </c>
      <c r="C3040" s="234" t="s">
        <v>7781</v>
      </c>
      <c r="E3040" t="s">
        <v>7782</v>
      </c>
      <c r="J3040" s="96" t="s">
        <v>53</v>
      </c>
      <c r="K3040" s="96" t="s">
        <v>53</v>
      </c>
      <c r="L3040" s="96" t="s">
        <v>8003</v>
      </c>
    </row>
    <row r="3041" spans="1:12">
      <c r="A3041" s="121">
        <v>43842</v>
      </c>
      <c r="B3041" s="121" t="s">
        <v>1775</v>
      </c>
      <c r="C3041" s="234" t="s">
        <v>7783</v>
      </c>
      <c r="E3041" t="s">
        <v>7784</v>
      </c>
      <c r="G3041" s="96" t="s">
        <v>5522</v>
      </c>
      <c r="I3041" s="96" t="s">
        <v>7776</v>
      </c>
      <c r="J3041" s="96" t="s">
        <v>53</v>
      </c>
      <c r="K3041" s="96" t="s">
        <v>5576</v>
      </c>
      <c r="L3041" s="96" t="s">
        <v>8001</v>
      </c>
    </row>
    <row r="3042" spans="1:12">
      <c r="A3042" s="121">
        <v>43842</v>
      </c>
      <c r="B3042" s="121">
        <v>43843</v>
      </c>
      <c r="C3042" s="234" t="s">
        <v>7785</v>
      </c>
      <c r="E3042" t="s">
        <v>7786</v>
      </c>
      <c r="J3042" s="96" t="s">
        <v>53</v>
      </c>
      <c r="K3042" s="96" t="s">
        <v>53</v>
      </c>
      <c r="L3042" s="96" t="s">
        <v>8003</v>
      </c>
    </row>
    <row r="3043" spans="1:12">
      <c r="A3043" s="121">
        <v>43843</v>
      </c>
      <c r="B3043" s="121">
        <v>43843</v>
      </c>
      <c r="C3043" s="122" t="s">
        <v>7787</v>
      </c>
      <c r="E3043" t="s">
        <v>7788</v>
      </c>
      <c r="J3043" s="96" t="s">
        <v>53</v>
      </c>
      <c r="K3043" s="96" t="s">
        <v>5576</v>
      </c>
      <c r="L3043" s="96" t="s">
        <v>8002</v>
      </c>
    </row>
    <row r="3044" spans="1:12">
      <c r="A3044" s="121">
        <v>43843</v>
      </c>
      <c r="B3044" s="121">
        <v>43843</v>
      </c>
      <c r="C3044" s="234" t="s">
        <v>7789</v>
      </c>
      <c r="E3044" t="s">
        <v>7790</v>
      </c>
      <c r="J3044" s="96" t="s">
        <v>53</v>
      </c>
      <c r="K3044" s="96" t="s">
        <v>53</v>
      </c>
      <c r="L3044" s="96" t="s">
        <v>8003</v>
      </c>
    </row>
    <row r="3045" spans="1:12">
      <c r="A3045" s="121">
        <v>43843</v>
      </c>
      <c r="B3045" s="121">
        <v>43843</v>
      </c>
      <c r="C3045" s="234" t="s">
        <v>7791</v>
      </c>
      <c r="E3045" t="s">
        <v>7792</v>
      </c>
      <c r="J3045" s="96" t="s">
        <v>5576</v>
      </c>
      <c r="K3045" s="96" t="s">
        <v>5576</v>
      </c>
      <c r="L3045" s="96" t="s">
        <v>8001</v>
      </c>
    </row>
    <row r="3046" spans="1:12">
      <c r="A3046" s="121">
        <v>43843</v>
      </c>
      <c r="B3046" s="121">
        <v>43843</v>
      </c>
      <c r="C3046" s="122" t="s">
        <v>7793</v>
      </c>
      <c r="E3046" t="s">
        <v>7794</v>
      </c>
      <c r="J3046" s="96" t="s">
        <v>53</v>
      </c>
      <c r="K3046" s="96" t="s">
        <v>5576</v>
      </c>
      <c r="L3046" s="96" t="s">
        <v>8001</v>
      </c>
    </row>
    <row r="3047" spans="1:12">
      <c r="A3047" s="121">
        <v>43843</v>
      </c>
      <c r="B3047" s="121">
        <v>43843</v>
      </c>
      <c r="C3047" s="234" t="s">
        <v>7795</v>
      </c>
      <c r="E3047" t="s">
        <v>7796</v>
      </c>
      <c r="J3047" s="96" t="s">
        <v>53</v>
      </c>
      <c r="K3047" s="96" t="s">
        <v>5576</v>
      </c>
      <c r="L3047" s="96" t="s">
        <v>8001</v>
      </c>
    </row>
    <row r="3048" spans="1:12">
      <c r="A3048" s="121">
        <v>43843</v>
      </c>
      <c r="B3048" s="121">
        <v>43843</v>
      </c>
      <c r="C3048" s="234" t="s">
        <v>7797</v>
      </c>
      <c r="E3048" t="s">
        <v>7798</v>
      </c>
      <c r="J3048" s="96" t="s">
        <v>53</v>
      </c>
      <c r="K3048" s="96" t="s">
        <v>5576</v>
      </c>
      <c r="L3048" s="96" t="s">
        <v>8001</v>
      </c>
    </row>
    <row r="3049" spans="1:12">
      <c r="A3049" s="121">
        <v>43843</v>
      </c>
      <c r="B3049" s="121">
        <v>43843</v>
      </c>
      <c r="C3049" s="122" t="s">
        <v>7799</v>
      </c>
      <c r="E3049" t="s">
        <v>7800</v>
      </c>
      <c r="J3049" s="96" t="s">
        <v>53</v>
      </c>
      <c r="K3049" s="96" t="s">
        <v>53</v>
      </c>
      <c r="L3049" s="96" t="s">
        <v>8003</v>
      </c>
    </row>
    <row r="3050" spans="1:12">
      <c r="A3050" s="121">
        <v>43843</v>
      </c>
      <c r="B3050" s="121">
        <v>43843</v>
      </c>
      <c r="C3050" s="234" t="s">
        <v>7801</v>
      </c>
      <c r="E3050" t="s">
        <v>7802</v>
      </c>
      <c r="J3050" s="96" t="s">
        <v>53</v>
      </c>
      <c r="K3050" s="96" t="s">
        <v>53</v>
      </c>
      <c r="L3050" s="96" t="s">
        <v>8003</v>
      </c>
    </row>
    <row r="3051" spans="1:12">
      <c r="A3051" s="121">
        <v>43844</v>
      </c>
      <c r="B3051" s="121">
        <v>43844</v>
      </c>
      <c r="C3051" s="234" t="s">
        <v>7804</v>
      </c>
      <c r="E3051" t="s">
        <v>7640</v>
      </c>
      <c r="J3051" s="96" t="s">
        <v>5576</v>
      </c>
      <c r="K3051" s="96" t="s">
        <v>5576</v>
      </c>
      <c r="L3051" s="96" t="s">
        <v>8002</v>
      </c>
    </row>
    <row r="3052" spans="1:12">
      <c r="A3052" s="121">
        <v>43843</v>
      </c>
      <c r="B3052" s="121" t="s">
        <v>1775</v>
      </c>
      <c r="C3052" s="234" t="s">
        <v>7805</v>
      </c>
      <c r="E3052" t="s">
        <v>7806</v>
      </c>
      <c r="G3052" s="96" t="s">
        <v>1878</v>
      </c>
      <c r="I3052" s="96" t="s">
        <v>7807</v>
      </c>
      <c r="J3052" s="96" t="s">
        <v>53</v>
      </c>
      <c r="K3052" s="96" t="s">
        <v>53</v>
      </c>
      <c r="L3052" s="96" t="s">
        <v>8009</v>
      </c>
    </row>
    <row r="3053" spans="1:12">
      <c r="A3053" s="121">
        <v>43843</v>
      </c>
      <c r="B3053" s="121">
        <v>43844</v>
      </c>
      <c r="C3053" s="234" t="s">
        <v>7808</v>
      </c>
      <c r="E3053" t="s">
        <v>7809</v>
      </c>
      <c r="J3053" s="96" t="s">
        <v>5576</v>
      </c>
      <c r="K3053" s="96" t="s">
        <v>5576</v>
      </c>
      <c r="L3053" s="96" t="s">
        <v>8001</v>
      </c>
    </row>
    <row r="3054" spans="1:12">
      <c r="A3054" s="121">
        <v>43843</v>
      </c>
      <c r="B3054" s="121">
        <v>43844</v>
      </c>
      <c r="C3054" s="234" t="s">
        <v>7810</v>
      </c>
      <c r="E3054" t="s">
        <v>7811</v>
      </c>
      <c r="J3054" s="96" t="s">
        <v>53</v>
      </c>
      <c r="K3054" s="96" t="s">
        <v>53</v>
      </c>
      <c r="L3054" s="96" t="s">
        <v>8003</v>
      </c>
    </row>
    <row r="3055" spans="1:12">
      <c r="A3055" s="121">
        <v>43844</v>
      </c>
      <c r="B3055" s="121">
        <v>43844</v>
      </c>
      <c r="C3055" s="234" t="s">
        <v>7812</v>
      </c>
      <c r="E3055" t="s">
        <v>7813</v>
      </c>
      <c r="J3055" s="96" t="s">
        <v>5576</v>
      </c>
      <c r="K3055" s="96" t="s">
        <v>5576</v>
      </c>
      <c r="L3055" s="96" t="s">
        <v>8001</v>
      </c>
    </row>
    <row r="3056" spans="1:12">
      <c r="A3056" s="121">
        <v>43844</v>
      </c>
      <c r="B3056" s="121">
        <v>43844</v>
      </c>
      <c r="C3056" s="122" t="s">
        <v>7814</v>
      </c>
      <c r="E3056" t="s">
        <v>7815</v>
      </c>
      <c r="J3056" s="96" t="s">
        <v>53</v>
      </c>
      <c r="K3056" s="96" t="s">
        <v>53</v>
      </c>
      <c r="L3056" s="96" t="s">
        <v>8003</v>
      </c>
    </row>
    <row r="3057" spans="1:14">
      <c r="A3057" s="121">
        <v>43844</v>
      </c>
      <c r="B3057" s="121">
        <v>43844</v>
      </c>
      <c r="C3057" s="234" t="s">
        <v>7259</v>
      </c>
      <c r="D3057" s="96" t="s">
        <v>53</v>
      </c>
      <c r="E3057" t="s">
        <v>7816</v>
      </c>
      <c r="K3057" s="96" t="s">
        <v>53</v>
      </c>
      <c r="L3057" s="96" t="s">
        <v>8003</v>
      </c>
    </row>
    <row r="3058" spans="1:14">
      <c r="A3058" s="121">
        <v>43844</v>
      </c>
      <c r="B3058" s="121">
        <v>43844</v>
      </c>
      <c r="C3058" s="234" t="s">
        <v>3717</v>
      </c>
      <c r="D3058" s="96" t="s">
        <v>53</v>
      </c>
      <c r="E3058" t="s">
        <v>7817</v>
      </c>
      <c r="K3058" s="96" t="s">
        <v>53</v>
      </c>
      <c r="L3058" s="96" t="s">
        <v>8003</v>
      </c>
    </row>
    <row r="3059" spans="1:14">
      <c r="A3059" s="121">
        <v>43844</v>
      </c>
      <c r="B3059" s="121">
        <v>43844</v>
      </c>
      <c r="C3059" s="234" t="s">
        <v>2485</v>
      </c>
      <c r="D3059" s="96" t="s">
        <v>53</v>
      </c>
      <c r="E3059" t="s">
        <v>7818</v>
      </c>
      <c r="K3059" s="96" t="s">
        <v>53</v>
      </c>
      <c r="L3059" s="96" t="s">
        <v>8003</v>
      </c>
    </row>
    <row r="3060" spans="1:14">
      <c r="A3060" s="121">
        <v>43844</v>
      </c>
      <c r="B3060" s="121">
        <v>43845</v>
      </c>
      <c r="C3060" s="122" t="s">
        <v>7819</v>
      </c>
      <c r="E3060" t="s">
        <v>7820</v>
      </c>
      <c r="J3060" s="96" t="s">
        <v>53</v>
      </c>
      <c r="K3060" s="96" t="s">
        <v>53</v>
      </c>
      <c r="L3060" s="96" t="s">
        <v>8003</v>
      </c>
    </row>
    <row r="3061" spans="1:14">
      <c r="A3061" s="121">
        <v>43845</v>
      </c>
      <c r="B3061" s="121">
        <v>43845</v>
      </c>
      <c r="C3061" s="234" t="s">
        <v>7821</v>
      </c>
      <c r="E3061" t="s">
        <v>7822</v>
      </c>
      <c r="J3061" s="96" t="s">
        <v>5576</v>
      </c>
      <c r="K3061" s="96" t="s">
        <v>53</v>
      </c>
      <c r="L3061" s="96" t="s">
        <v>8003</v>
      </c>
    </row>
    <row r="3062" spans="1:14">
      <c r="A3062" s="121">
        <v>43845</v>
      </c>
      <c r="B3062" s="121">
        <v>43845</v>
      </c>
      <c r="C3062" s="234" t="s">
        <v>7823</v>
      </c>
      <c r="E3062" t="s">
        <v>7824</v>
      </c>
      <c r="J3062" s="96" t="s">
        <v>53</v>
      </c>
      <c r="K3062" s="96" t="s">
        <v>5576</v>
      </c>
      <c r="L3062" s="96" t="s">
        <v>8001</v>
      </c>
    </row>
    <row r="3063" spans="1:14">
      <c r="A3063" s="121">
        <v>43845</v>
      </c>
      <c r="B3063" s="121">
        <v>43845</v>
      </c>
      <c r="C3063" s="234" t="s">
        <v>7825</v>
      </c>
      <c r="E3063" t="s">
        <v>7826</v>
      </c>
      <c r="J3063" s="96" t="s">
        <v>5576</v>
      </c>
      <c r="K3063" s="96" t="s">
        <v>5576</v>
      </c>
      <c r="L3063" s="96" t="s">
        <v>8001</v>
      </c>
    </row>
    <row r="3064" spans="1:14">
      <c r="A3064" s="121">
        <v>43845</v>
      </c>
      <c r="B3064" s="121">
        <v>43845</v>
      </c>
      <c r="C3064" s="234" t="s">
        <v>7827</v>
      </c>
      <c r="E3064" t="s">
        <v>7828</v>
      </c>
      <c r="J3064" s="96" t="s">
        <v>5576</v>
      </c>
      <c r="K3064" s="96" t="s">
        <v>53</v>
      </c>
      <c r="L3064" s="96" t="s">
        <v>8009</v>
      </c>
    </row>
    <row r="3065" spans="1:14">
      <c r="A3065" s="121">
        <v>43845</v>
      </c>
      <c r="B3065" s="121" t="s">
        <v>1775</v>
      </c>
      <c r="C3065" s="234" t="s">
        <v>7829</v>
      </c>
      <c r="E3065" t="s">
        <v>7830</v>
      </c>
      <c r="G3065" s="96" t="s">
        <v>1878</v>
      </c>
      <c r="I3065" s="96" t="s">
        <v>7831</v>
      </c>
      <c r="J3065" s="96" t="s">
        <v>5576</v>
      </c>
      <c r="K3065" s="96" t="s">
        <v>53</v>
      </c>
      <c r="L3065" s="96" t="s">
        <v>8006</v>
      </c>
    </row>
    <row r="3066" spans="1:14">
      <c r="A3066" s="121">
        <v>43845</v>
      </c>
      <c r="B3066" s="121">
        <v>43846</v>
      </c>
      <c r="C3066" s="234" t="s">
        <v>7832</v>
      </c>
      <c r="E3066" t="s">
        <v>7833</v>
      </c>
      <c r="J3066" s="96" t="s">
        <v>53</v>
      </c>
      <c r="K3066" s="96" t="s">
        <v>53</v>
      </c>
      <c r="L3066" s="96" t="s">
        <v>8003</v>
      </c>
    </row>
    <row r="3067" spans="1:14">
      <c r="A3067" s="121">
        <v>43845</v>
      </c>
      <c r="B3067" s="121">
        <v>43845</v>
      </c>
      <c r="C3067" s="234" t="s">
        <v>7834</v>
      </c>
      <c r="E3067" t="s">
        <v>7835</v>
      </c>
      <c r="J3067" s="96" t="s">
        <v>53</v>
      </c>
      <c r="K3067" s="96" t="s">
        <v>53</v>
      </c>
      <c r="L3067" s="96" t="s">
        <v>8003</v>
      </c>
    </row>
    <row r="3068" spans="1:14">
      <c r="A3068" s="121">
        <v>43845</v>
      </c>
      <c r="B3068" s="121">
        <v>43846</v>
      </c>
      <c r="C3068" s="234" t="s">
        <v>7836</v>
      </c>
      <c r="E3068" t="s">
        <v>7837</v>
      </c>
      <c r="J3068" s="96" t="s">
        <v>53</v>
      </c>
      <c r="K3068" s="96" t="s">
        <v>5576</v>
      </c>
      <c r="L3068" s="96" t="s">
        <v>8001</v>
      </c>
    </row>
    <row r="3069" spans="1:14">
      <c r="A3069" s="121">
        <v>43846</v>
      </c>
      <c r="B3069" s="121">
        <v>43846</v>
      </c>
      <c r="C3069" s="122" t="s">
        <v>7838</v>
      </c>
      <c r="D3069" s="96" t="s">
        <v>53</v>
      </c>
      <c r="E3069" t="s">
        <v>7839</v>
      </c>
      <c r="F3069" s="96" t="s">
        <v>5432</v>
      </c>
      <c r="K3069" s="96" t="s">
        <v>5576</v>
      </c>
      <c r="L3069" s="96" t="s">
        <v>8001</v>
      </c>
      <c r="N3069" t="s">
        <v>7840</v>
      </c>
    </row>
    <row r="3070" spans="1:14">
      <c r="A3070" s="121">
        <v>43846</v>
      </c>
      <c r="B3070" s="121">
        <v>43846</v>
      </c>
      <c r="C3070" s="122" t="s">
        <v>7841</v>
      </c>
      <c r="E3070" t="s">
        <v>7842</v>
      </c>
      <c r="J3070" s="96" t="s">
        <v>5576</v>
      </c>
      <c r="K3070" s="96" t="s">
        <v>5576</v>
      </c>
      <c r="L3070" s="96" t="s">
        <v>8001</v>
      </c>
    </row>
    <row r="3071" spans="1:14">
      <c r="A3071" s="121">
        <v>43846</v>
      </c>
      <c r="B3071" s="121">
        <v>43846</v>
      </c>
      <c r="C3071" s="122" t="s">
        <v>7620</v>
      </c>
      <c r="D3071" s="96" t="s">
        <v>53</v>
      </c>
      <c r="E3071" t="s">
        <v>7843</v>
      </c>
      <c r="K3071" s="96" t="s">
        <v>5576</v>
      </c>
      <c r="L3071" s="96" t="s">
        <v>8001</v>
      </c>
    </row>
    <row r="3072" spans="1:14">
      <c r="A3072" s="121">
        <v>43847</v>
      </c>
      <c r="B3072" s="121">
        <v>43847</v>
      </c>
      <c r="C3072" s="122" t="s">
        <v>7844</v>
      </c>
      <c r="E3072" t="s">
        <v>7845</v>
      </c>
      <c r="J3072" s="96" t="s">
        <v>5576</v>
      </c>
      <c r="K3072" s="96" t="s">
        <v>5576</v>
      </c>
      <c r="L3072" s="96" t="s">
        <v>8001</v>
      </c>
    </row>
    <row r="3073" spans="1:14">
      <c r="A3073" s="121">
        <v>43847</v>
      </c>
      <c r="B3073" s="121">
        <v>43847</v>
      </c>
      <c r="C3073" s="122" t="s">
        <v>7847</v>
      </c>
      <c r="E3073" t="s">
        <v>7848</v>
      </c>
      <c r="J3073" s="96" t="s">
        <v>53</v>
      </c>
      <c r="K3073" s="96" t="s">
        <v>5576</v>
      </c>
      <c r="L3073" s="96" t="s">
        <v>8001</v>
      </c>
    </row>
    <row r="3074" spans="1:14">
      <c r="A3074" s="121">
        <v>43847</v>
      </c>
      <c r="B3074" s="121">
        <v>43847</v>
      </c>
      <c r="C3074" s="122" t="s">
        <v>7849</v>
      </c>
      <c r="E3074" t="s">
        <v>7850</v>
      </c>
      <c r="J3074" s="96" t="s">
        <v>53</v>
      </c>
      <c r="K3074" s="96" t="s">
        <v>5576</v>
      </c>
      <c r="L3074" s="96" t="s">
        <v>8001</v>
      </c>
    </row>
    <row r="3075" spans="1:14">
      <c r="A3075" s="121">
        <v>43847</v>
      </c>
      <c r="B3075" s="121">
        <v>43847</v>
      </c>
      <c r="C3075" s="122" t="s">
        <v>7851</v>
      </c>
      <c r="E3075" t="s">
        <v>7852</v>
      </c>
      <c r="J3075" s="96" t="s">
        <v>53</v>
      </c>
      <c r="K3075" s="96" t="s">
        <v>5576</v>
      </c>
      <c r="L3075" s="96" t="s">
        <v>8002</v>
      </c>
    </row>
    <row r="3076" spans="1:14">
      <c r="A3076" s="121">
        <v>43847</v>
      </c>
      <c r="B3076" s="121">
        <v>43847</v>
      </c>
      <c r="C3076" s="122" t="s">
        <v>7853</v>
      </c>
      <c r="E3076" t="s">
        <v>7854</v>
      </c>
      <c r="J3076" s="96" t="s">
        <v>53</v>
      </c>
      <c r="K3076" s="96" t="s">
        <v>5576</v>
      </c>
      <c r="L3076" s="96" t="s">
        <v>8001</v>
      </c>
    </row>
    <row r="3077" spans="1:14">
      <c r="A3077" s="121">
        <v>43847</v>
      </c>
      <c r="B3077" s="121">
        <v>43850</v>
      </c>
      <c r="C3077" s="122" t="s">
        <v>7855</v>
      </c>
      <c r="E3077" t="s">
        <v>7856</v>
      </c>
      <c r="J3077" s="96" t="s">
        <v>5576</v>
      </c>
      <c r="K3077" s="96" t="s">
        <v>5576</v>
      </c>
      <c r="L3077" s="96" t="s">
        <v>8002</v>
      </c>
    </row>
    <row r="3078" spans="1:14" s="111" customFormat="1">
      <c r="A3078" s="125">
        <v>43847</v>
      </c>
      <c r="B3078" s="125">
        <v>43847</v>
      </c>
      <c r="C3078" s="125" t="s">
        <v>7857</v>
      </c>
      <c r="D3078" s="110"/>
      <c r="E3078" s="154" t="s">
        <v>7858</v>
      </c>
      <c r="F3078" s="110"/>
      <c r="G3078" s="110"/>
      <c r="H3078" s="110"/>
      <c r="I3078" s="110"/>
      <c r="J3078" s="110" t="s">
        <v>5576</v>
      </c>
      <c r="K3078" s="110" t="s">
        <v>53</v>
      </c>
      <c r="L3078" s="110" t="s">
        <v>8008</v>
      </c>
      <c r="M3078" s="110"/>
      <c r="N3078" s="161"/>
    </row>
    <row r="3079" spans="1:14">
      <c r="A3079" s="121">
        <v>43850</v>
      </c>
      <c r="B3079" s="121">
        <v>43850</v>
      </c>
      <c r="C3079" s="122" t="s">
        <v>7859</v>
      </c>
      <c r="E3079" t="s">
        <v>7745</v>
      </c>
      <c r="J3079" s="96" t="s">
        <v>53</v>
      </c>
      <c r="K3079" s="96" t="s">
        <v>5576</v>
      </c>
      <c r="L3079" s="96" t="s">
        <v>8001</v>
      </c>
    </row>
    <row r="3080" spans="1:14">
      <c r="A3080" s="121">
        <v>43847</v>
      </c>
      <c r="B3080" s="121">
        <v>43850</v>
      </c>
      <c r="C3080" s="122" t="s">
        <v>7860</v>
      </c>
      <c r="E3080" t="s">
        <v>7861</v>
      </c>
      <c r="J3080" s="96" t="s">
        <v>53</v>
      </c>
      <c r="K3080" s="96" t="s">
        <v>5576</v>
      </c>
      <c r="L3080" s="96" t="s">
        <v>8001</v>
      </c>
    </row>
    <row r="3081" spans="1:14">
      <c r="A3081" s="121">
        <v>43847</v>
      </c>
      <c r="B3081" s="121">
        <v>43850</v>
      </c>
      <c r="C3081" s="122" t="s">
        <v>7862</v>
      </c>
      <c r="E3081" t="s">
        <v>7863</v>
      </c>
      <c r="J3081" s="96" t="s">
        <v>53</v>
      </c>
      <c r="K3081" s="96" t="s">
        <v>53</v>
      </c>
      <c r="L3081" s="96" t="s">
        <v>8009</v>
      </c>
    </row>
    <row r="3082" spans="1:14">
      <c r="A3082" s="121">
        <v>43847</v>
      </c>
      <c r="B3082" s="121" t="s">
        <v>1775</v>
      </c>
      <c r="C3082" s="122" t="s">
        <v>7864</v>
      </c>
      <c r="E3082" t="s">
        <v>7865</v>
      </c>
      <c r="G3082" s="96" t="s">
        <v>1878</v>
      </c>
      <c r="I3082" s="96" t="s">
        <v>7866</v>
      </c>
      <c r="J3082" s="96" t="s">
        <v>53</v>
      </c>
      <c r="K3082" s="96" t="s">
        <v>53</v>
      </c>
      <c r="L3082" s="96" t="s">
        <v>8017</v>
      </c>
    </row>
    <row r="3083" spans="1:14">
      <c r="A3083" s="121">
        <v>43848</v>
      </c>
      <c r="B3083" s="121">
        <v>43850</v>
      </c>
      <c r="C3083" s="122" t="s">
        <v>7867</v>
      </c>
      <c r="E3083" t="s">
        <v>7868</v>
      </c>
      <c r="J3083" s="96" t="s">
        <v>5576</v>
      </c>
      <c r="K3083" s="96" t="s">
        <v>5576</v>
      </c>
      <c r="L3083" s="96" t="s">
        <v>8002</v>
      </c>
    </row>
    <row r="3084" spans="1:14">
      <c r="A3084" s="121">
        <v>43848</v>
      </c>
      <c r="B3084" s="121">
        <v>43850</v>
      </c>
      <c r="C3084" s="122" t="s">
        <v>7869</v>
      </c>
      <c r="E3084" t="s">
        <v>7870</v>
      </c>
      <c r="J3084" s="96" t="s">
        <v>5576</v>
      </c>
      <c r="K3084" s="96" t="s">
        <v>5576</v>
      </c>
      <c r="L3084" s="96" t="s">
        <v>8002</v>
      </c>
    </row>
    <row r="3085" spans="1:14">
      <c r="A3085" s="121">
        <v>43848</v>
      </c>
      <c r="B3085" s="121">
        <v>43850</v>
      </c>
      <c r="C3085" s="122" t="s">
        <v>7871</v>
      </c>
      <c r="E3085" t="s">
        <v>7872</v>
      </c>
      <c r="J3085" s="96" t="s">
        <v>5576</v>
      </c>
      <c r="K3085" s="96" t="s">
        <v>5576</v>
      </c>
      <c r="L3085" s="96" t="s">
        <v>8002</v>
      </c>
    </row>
    <row r="3086" spans="1:14">
      <c r="A3086" s="121">
        <v>43848</v>
      </c>
      <c r="B3086" s="121">
        <v>43850</v>
      </c>
      <c r="C3086" s="122" t="s">
        <v>7873</v>
      </c>
      <c r="E3086" t="s">
        <v>7874</v>
      </c>
      <c r="J3086" s="96" t="s">
        <v>5576</v>
      </c>
      <c r="K3086" s="96" t="s">
        <v>5576</v>
      </c>
      <c r="L3086" s="96" t="s">
        <v>8002</v>
      </c>
    </row>
    <row r="3087" spans="1:14">
      <c r="A3087" s="121">
        <v>43848</v>
      </c>
      <c r="B3087" s="121">
        <v>43850</v>
      </c>
      <c r="C3087" s="122" t="s">
        <v>7875</v>
      </c>
      <c r="E3087" t="s">
        <v>7876</v>
      </c>
      <c r="J3087" s="96" t="s">
        <v>5576</v>
      </c>
      <c r="K3087" s="96" t="s">
        <v>5576</v>
      </c>
      <c r="L3087" s="96" t="s">
        <v>8002</v>
      </c>
    </row>
    <row r="3088" spans="1:14">
      <c r="A3088" s="121">
        <v>43850</v>
      </c>
      <c r="B3088" s="121">
        <v>43850</v>
      </c>
      <c r="C3088" s="122" t="s">
        <v>7877</v>
      </c>
      <c r="D3088" s="96" t="s">
        <v>53</v>
      </c>
      <c r="E3088" t="s">
        <v>7878</v>
      </c>
      <c r="K3088" s="96" t="s">
        <v>5576</v>
      </c>
      <c r="L3088" s="96" t="s">
        <v>8002</v>
      </c>
    </row>
    <row r="3089" spans="1:12">
      <c r="A3089" s="121">
        <v>43848</v>
      </c>
      <c r="B3089" s="121">
        <v>43850</v>
      </c>
      <c r="C3089" s="122" t="s">
        <v>7879</v>
      </c>
      <c r="E3089" t="s">
        <v>7880</v>
      </c>
      <c r="J3089" s="96" t="s">
        <v>5576</v>
      </c>
      <c r="K3089" s="96" t="s">
        <v>5576</v>
      </c>
      <c r="L3089" s="96" t="s">
        <v>8002</v>
      </c>
    </row>
    <row r="3090" spans="1:12">
      <c r="A3090" s="121">
        <v>43848</v>
      </c>
      <c r="B3090" s="121">
        <v>43850</v>
      </c>
      <c r="C3090" s="122" t="s">
        <v>7881</v>
      </c>
      <c r="E3090" t="s">
        <v>7882</v>
      </c>
      <c r="J3090" s="96" t="s">
        <v>5576</v>
      </c>
      <c r="K3090" s="96" t="s">
        <v>5576</v>
      </c>
      <c r="L3090" s="96" t="s">
        <v>8002</v>
      </c>
    </row>
    <row r="3091" spans="1:12">
      <c r="A3091" s="121">
        <v>43848</v>
      </c>
      <c r="B3091" s="121">
        <v>43850</v>
      </c>
      <c r="C3091" s="122" t="s">
        <v>7883</v>
      </c>
      <c r="E3091" t="s">
        <v>7884</v>
      </c>
      <c r="J3091" s="96" t="s">
        <v>5576</v>
      </c>
      <c r="K3091" s="96" t="s">
        <v>53</v>
      </c>
      <c r="L3091" s="96" t="s">
        <v>8003</v>
      </c>
    </row>
    <row r="3092" spans="1:12">
      <c r="A3092" s="121">
        <v>43850</v>
      </c>
      <c r="B3092" s="121">
        <v>43850</v>
      </c>
      <c r="C3092" s="122" t="s">
        <v>7885</v>
      </c>
      <c r="E3092" t="s">
        <v>7886</v>
      </c>
      <c r="J3092" s="96" t="s">
        <v>53</v>
      </c>
      <c r="K3092" s="96" t="s">
        <v>5576</v>
      </c>
      <c r="L3092" s="96" t="s">
        <v>8001</v>
      </c>
    </row>
    <row r="3093" spans="1:12">
      <c r="A3093" s="121">
        <v>43850</v>
      </c>
      <c r="B3093" s="121">
        <v>43850</v>
      </c>
      <c r="C3093" s="122" t="s">
        <v>7887</v>
      </c>
      <c r="E3093" t="s">
        <v>7888</v>
      </c>
      <c r="J3093" s="96" t="s">
        <v>53</v>
      </c>
      <c r="K3093" s="96" t="s">
        <v>5576</v>
      </c>
      <c r="L3093" s="96" t="s">
        <v>8002</v>
      </c>
    </row>
    <row r="3094" spans="1:12">
      <c r="A3094" s="121">
        <v>43850</v>
      </c>
      <c r="B3094" s="121">
        <v>43851</v>
      </c>
      <c r="C3094" s="122" t="s">
        <v>7889</v>
      </c>
      <c r="E3094" t="s">
        <v>7890</v>
      </c>
      <c r="J3094" s="96" t="s">
        <v>53</v>
      </c>
      <c r="K3094" s="96" t="s">
        <v>5576</v>
      </c>
      <c r="L3094" s="96" t="s">
        <v>8001</v>
      </c>
    </row>
    <row r="3095" spans="1:12">
      <c r="A3095" s="121">
        <v>43850</v>
      </c>
      <c r="B3095" s="121">
        <v>43851</v>
      </c>
      <c r="C3095" s="122" t="s">
        <v>7891</v>
      </c>
      <c r="E3095" t="s">
        <v>7892</v>
      </c>
      <c r="J3095" s="96" t="s">
        <v>53</v>
      </c>
      <c r="K3095" s="96" t="s">
        <v>5576</v>
      </c>
      <c r="L3095" s="96" t="s">
        <v>8002</v>
      </c>
    </row>
    <row r="3096" spans="1:12">
      <c r="A3096" s="121">
        <v>43851</v>
      </c>
      <c r="B3096" s="121">
        <v>43851</v>
      </c>
      <c r="C3096" s="122" t="s">
        <v>7893</v>
      </c>
      <c r="E3096" t="s">
        <v>7894</v>
      </c>
      <c r="J3096" s="96" t="s">
        <v>5576</v>
      </c>
      <c r="K3096" s="96" t="s">
        <v>5576</v>
      </c>
      <c r="L3096" s="96" t="s">
        <v>8001</v>
      </c>
    </row>
    <row r="3097" spans="1:12">
      <c r="A3097" s="121">
        <v>43852</v>
      </c>
      <c r="B3097" s="121">
        <v>43852</v>
      </c>
      <c r="C3097" s="234" t="s">
        <v>7895</v>
      </c>
      <c r="E3097" t="s">
        <v>7896</v>
      </c>
      <c r="J3097" s="96" t="s">
        <v>5576</v>
      </c>
      <c r="K3097" s="96" t="s">
        <v>5576</v>
      </c>
      <c r="L3097" s="96" t="s">
        <v>8002</v>
      </c>
    </row>
    <row r="3098" spans="1:12">
      <c r="A3098" s="121">
        <v>43852</v>
      </c>
      <c r="B3098" s="121">
        <v>43852</v>
      </c>
      <c r="C3098" s="234" t="s">
        <v>7897</v>
      </c>
      <c r="E3098" t="s">
        <v>7898</v>
      </c>
      <c r="J3098" s="96" t="s">
        <v>5576</v>
      </c>
      <c r="K3098" s="96" t="s">
        <v>5576</v>
      </c>
      <c r="L3098" s="96" t="s">
        <v>8001</v>
      </c>
    </row>
    <row r="3099" spans="1:12">
      <c r="A3099" s="121">
        <v>43852</v>
      </c>
      <c r="B3099" s="121">
        <v>43852</v>
      </c>
      <c r="C3099" s="234" t="s">
        <v>7899</v>
      </c>
      <c r="E3099" t="s">
        <v>7900</v>
      </c>
      <c r="J3099" s="96" t="s">
        <v>53</v>
      </c>
      <c r="K3099" s="96" t="s">
        <v>53</v>
      </c>
      <c r="L3099" s="96" t="s">
        <v>8003</v>
      </c>
    </row>
    <row r="3100" spans="1:12">
      <c r="A3100" s="121">
        <v>43852</v>
      </c>
      <c r="B3100" s="121">
        <v>43852</v>
      </c>
      <c r="C3100" s="234" t="s">
        <v>7901</v>
      </c>
      <c r="E3100" t="s">
        <v>7902</v>
      </c>
      <c r="J3100" s="96" t="s">
        <v>53</v>
      </c>
      <c r="K3100" s="96" t="s">
        <v>5576</v>
      </c>
      <c r="L3100" s="96" t="s">
        <v>8002</v>
      </c>
    </row>
    <row r="3101" spans="1:12">
      <c r="A3101" s="121">
        <v>43852</v>
      </c>
      <c r="B3101" s="121">
        <v>43852</v>
      </c>
      <c r="C3101" s="234" t="s">
        <v>7903</v>
      </c>
      <c r="E3101" t="s">
        <v>7904</v>
      </c>
      <c r="J3101" s="96" t="s">
        <v>53</v>
      </c>
      <c r="K3101" s="96" t="s">
        <v>5576</v>
      </c>
      <c r="L3101" s="96" t="s">
        <v>8001</v>
      </c>
    </row>
    <row r="3102" spans="1:12">
      <c r="A3102" s="121">
        <v>43852</v>
      </c>
      <c r="B3102" s="121">
        <v>43852</v>
      </c>
      <c r="C3102" s="234" t="s">
        <v>7905</v>
      </c>
      <c r="E3102" t="s">
        <v>7906</v>
      </c>
      <c r="J3102" s="96" t="s">
        <v>5576</v>
      </c>
      <c r="K3102" s="96" t="s">
        <v>5576</v>
      </c>
      <c r="L3102" s="96" t="s">
        <v>8002</v>
      </c>
    </row>
    <row r="3103" spans="1:12">
      <c r="A3103" s="121">
        <v>43852</v>
      </c>
      <c r="B3103" s="121">
        <v>43852</v>
      </c>
      <c r="C3103" s="234" t="s">
        <v>7905</v>
      </c>
      <c r="D3103" s="96" t="s">
        <v>53</v>
      </c>
      <c r="E3103" t="s">
        <v>7907</v>
      </c>
      <c r="K3103" s="96" t="s">
        <v>5576</v>
      </c>
      <c r="L3103" s="96" t="s">
        <v>8002</v>
      </c>
    </row>
    <row r="3104" spans="1:12">
      <c r="A3104" s="121">
        <v>43852</v>
      </c>
      <c r="B3104" s="121">
        <v>43852</v>
      </c>
      <c r="C3104" s="234" t="s">
        <v>7908</v>
      </c>
      <c r="E3104" t="s">
        <v>7909</v>
      </c>
      <c r="J3104" s="96" t="s">
        <v>53</v>
      </c>
      <c r="K3104" s="96" t="s">
        <v>5576</v>
      </c>
      <c r="L3104" s="96" t="s">
        <v>8002</v>
      </c>
    </row>
    <row r="3105" spans="1:14">
      <c r="A3105" s="121">
        <v>43852</v>
      </c>
      <c r="B3105" s="121">
        <v>43852</v>
      </c>
      <c r="C3105" s="234" t="s">
        <v>7910</v>
      </c>
      <c r="E3105" t="s">
        <v>7911</v>
      </c>
      <c r="J3105" s="96" t="s">
        <v>53</v>
      </c>
      <c r="K3105" s="96" t="s">
        <v>5576</v>
      </c>
      <c r="L3105" s="96" t="s">
        <v>8001</v>
      </c>
    </row>
    <row r="3106" spans="1:14">
      <c r="A3106" s="121">
        <v>43852</v>
      </c>
      <c r="B3106" s="121">
        <v>43852</v>
      </c>
      <c r="C3106" s="234" t="s">
        <v>7910</v>
      </c>
      <c r="D3106" s="96" t="s">
        <v>53</v>
      </c>
      <c r="E3106" t="s">
        <v>7912</v>
      </c>
      <c r="K3106" s="96" t="s">
        <v>5576</v>
      </c>
      <c r="L3106" s="96" t="s">
        <v>8001</v>
      </c>
    </row>
    <row r="3107" spans="1:14">
      <c r="A3107" s="121">
        <v>43852</v>
      </c>
      <c r="B3107" s="121">
        <v>43852</v>
      </c>
      <c r="C3107" s="234" t="s">
        <v>7913</v>
      </c>
      <c r="E3107" t="s">
        <v>7914</v>
      </c>
      <c r="J3107" s="96" t="s">
        <v>5576</v>
      </c>
      <c r="K3107" s="96" t="s">
        <v>5576</v>
      </c>
      <c r="L3107" s="96" t="s">
        <v>8002</v>
      </c>
    </row>
    <row r="3108" spans="1:14">
      <c r="A3108" s="121">
        <v>43852</v>
      </c>
      <c r="B3108" s="121">
        <v>43853</v>
      </c>
      <c r="C3108" s="234" t="s">
        <v>7913</v>
      </c>
      <c r="D3108" s="96" t="s">
        <v>53</v>
      </c>
      <c r="E3108" t="s">
        <v>7915</v>
      </c>
      <c r="K3108" s="96" t="s">
        <v>5576</v>
      </c>
      <c r="L3108" s="96" t="s">
        <v>8002</v>
      </c>
    </row>
    <row r="3109" spans="1:14">
      <c r="A3109" s="121">
        <v>43852</v>
      </c>
      <c r="B3109" s="121">
        <v>43853</v>
      </c>
      <c r="C3109" s="234" t="s">
        <v>7916</v>
      </c>
      <c r="E3109" t="s">
        <v>7917</v>
      </c>
      <c r="J3109" s="96" t="s">
        <v>5576</v>
      </c>
      <c r="K3109" s="96" t="s">
        <v>5576</v>
      </c>
      <c r="L3109" s="96" t="s">
        <v>8002</v>
      </c>
    </row>
    <row r="3110" spans="1:14">
      <c r="A3110" s="121">
        <v>43852</v>
      </c>
      <c r="B3110" s="121">
        <v>43853</v>
      </c>
      <c r="C3110" s="234" t="s">
        <v>7918</v>
      </c>
      <c r="E3110" t="s">
        <v>7919</v>
      </c>
      <c r="J3110" s="96" t="s">
        <v>53</v>
      </c>
      <c r="K3110" s="96" t="s">
        <v>5576</v>
      </c>
      <c r="L3110" s="96" t="s">
        <v>8002</v>
      </c>
    </row>
    <row r="3111" spans="1:14">
      <c r="A3111" s="121">
        <v>43853</v>
      </c>
      <c r="B3111" s="121">
        <v>43853</v>
      </c>
      <c r="C3111" s="234" t="s">
        <v>7064</v>
      </c>
      <c r="D3111" s="96" t="s">
        <v>53</v>
      </c>
      <c r="E3111" t="s">
        <v>7921</v>
      </c>
      <c r="K3111" s="96" t="s">
        <v>53</v>
      </c>
      <c r="L3111" s="96" t="s">
        <v>8003</v>
      </c>
    </row>
    <row r="3112" spans="1:14">
      <c r="A3112" s="121">
        <v>43853</v>
      </c>
      <c r="B3112" s="121">
        <v>43853</v>
      </c>
      <c r="C3112" s="234" t="s">
        <v>7883</v>
      </c>
      <c r="D3112" s="96" t="s">
        <v>53</v>
      </c>
      <c r="E3112" s="155" t="s">
        <v>7920</v>
      </c>
      <c r="K3112" s="96" t="s">
        <v>53</v>
      </c>
      <c r="L3112" s="96" t="s">
        <v>8003</v>
      </c>
    </row>
    <row r="3113" spans="1:14">
      <c r="A3113" s="121">
        <v>43853</v>
      </c>
      <c r="B3113" s="121">
        <v>43853</v>
      </c>
      <c r="C3113" s="234" t="s">
        <v>7922</v>
      </c>
      <c r="D3113" s="96" t="s">
        <v>53</v>
      </c>
      <c r="E3113" t="s">
        <v>7923</v>
      </c>
      <c r="K3113" s="96" t="s">
        <v>53</v>
      </c>
      <c r="L3113" s="96" t="s">
        <v>8003</v>
      </c>
    </row>
    <row r="3114" spans="1:14">
      <c r="A3114" s="121">
        <v>43853</v>
      </c>
      <c r="B3114" s="121">
        <v>43853</v>
      </c>
      <c r="C3114" s="234" t="s">
        <v>7924</v>
      </c>
      <c r="D3114" s="96" t="s">
        <v>53</v>
      </c>
      <c r="E3114" t="s">
        <v>7925</v>
      </c>
      <c r="K3114" s="96" t="s">
        <v>53</v>
      </c>
      <c r="L3114" s="96" t="s">
        <v>8003</v>
      </c>
    </row>
    <row r="3115" spans="1:14">
      <c r="A3115" s="121">
        <v>43853</v>
      </c>
      <c r="B3115" s="121">
        <v>43853</v>
      </c>
      <c r="C3115" s="234" t="s">
        <v>7926</v>
      </c>
      <c r="E3115" t="s">
        <v>7927</v>
      </c>
      <c r="J3115" s="96" t="s">
        <v>53</v>
      </c>
      <c r="K3115" s="96" t="s">
        <v>5576</v>
      </c>
      <c r="L3115" s="96" t="s">
        <v>8001</v>
      </c>
    </row>
    <row r="3116" spans="1:14" s="111" customFormat="1">
      <c r="A3116" s="125">
        <v>43854</v>
      </c>
      <c r="B3116" s="125">
        <v>43854</v>
      </c>
      <c r="C3116" s="125" t="s">
        <v>7929</v>
      </c>
      <c r="D3116" s="110"/>
      <c r="E3116" s="154" t="s">
        <v>7928</v>
      </c>
      <c r="F3116" s="110"/>
      <c r="G3116" s="110"/>
      <c r="H3116" s="110"/>
      <c r="I3116" s="110"/>
      <c r="J3116" s="110" t="s">
        <v>53</v>
      </c>
      <c r="K3116" s="110" t="s">
        <v>5576</v>
      </c>
      <c r="L3116" s="110" t="s">
        <v>8001</v>
      </c>
      <c r="M3116" s="110"/>
      <c r="N3116" s="161"/>
    </row>
    <row r="3117" spans="1:14">
      <c r="A3117" s="121">
        <v>43854</v>
      </c>
      <c r="B3117" s="121">
        <v>43859</v>
      </c>
      <c r="C3117" s="122" t="s">
        <v>7931</v>
      </c>
      <c r="E3117" s="16" t="s">
        <v>7932</v>
      </c>
      <c r="J3117" s="96" t="s">
        <v>5576</v>
      </c>
      <c r="K3117" s="96" t="s">
        <v>5576</v>
      </c>
      <c r="L3117" s="96" t="s">
        <v>8001</v>
      </c>
    </row>
    <row r="3118" spans="1:14">
      <c r="A3118" s="121">
        <v>43856</v>
      </c>
      <c r="B3118" s="121">
        <v>43859</v>
      </c>
      <c r="C3118" s="122" t="s">
        <v>7933</v>
      </c>
      <c r="E3118" t="s">
        <v>7934</v>
      </c>
      <c r="J3118" s="96" t="s">
        <v>5576</v>
      </c>
      <c r="K3118" s="96" t="s">
        <v>5576</v>
      </c>
      <c r="L3118" s="96" t="s">
        <v>8001</v>
      </c>
    </row>
    <row r="3119" spans="1:14">
      <c r="A3119" s="121">
        <v>43856</v>
      </c>
      <c r="B3119" s="121">
        <v>43859</v>
      </c>
      <c r="C3119" s="122" t="s">
        <v>7935</v>
      </c>
      <c r="E3119" t="s">
        <v>7936</v>
      </c>
      <c r="J3119" s="96" t="s">
        <v>53</v>
      </c>
      <c r="K3119" s="96" t="s">
        <v>5576</v>
      </c>
      <c r="L3119" s="96" t="s">
        <v>8002</v>
      </c>
    </row>
    <row r="3120" spans="1:14">
      <c r="A3120" s="121">
        <v>43857</v>
      </c>
      <c r="B3120" s="121" t="s">
        <v>1775</v>
      </c>
      <c r="C3120" s="122" t="s">
        <v>7939</v>
      </c>
      <c r="E3120" t="s">
        <v>7938</v>
      </c>
      <c r="G3120" s="96" t="s">
        <v>5283</v>
      </c>
      <c r="I3120" s="96" t="s">
        <v>7940</v>
      </c>
      <c r="J3120" s="96" t="s">
        <v>5576</v>
      </c>
      <c r="K3120" s="96" t="s">
        <v>53</v>
      </c>
      <c r="L3120" s="96" t="s">
        <v>8009</v>
      </c>
    </row>
    <row r="3121" spans="1:14">
      <c r="A3121" s="121">
        <v>43857</v>
      </c>
      <c r="B3121" s="121">
        <v>43859</v>
      </c>
      <c r="C3121" s="122" t="s">
        <v>7941</v>
      </c>
      <c r="E3121" s="145" t="s">
        <v>7942</v>
      </c>
      <c r="J3121" s="96" t="s">
        <v>53</v>
      </c>
      <c r="K3121" s="96" t="s">
        <v>53</v>
      </c>
      <c r="L3121" s="96" t="s">
        <v>8003</v>
      </c>
    </row>
    <row r="3122" spans="1:14">
      <c r="A3122" s="121">
        <v>43857</v>
      </c>
      <c r="B3122" s="121">
        <v>43859</v>
      </c>
      <c r="C3122" s="122" t="s">
        <v>7944</v>
      </c>
      <c r="E3122" t="s">
        <v>7945</v>
      </c>
      <c r="J3122" s="96" t="s">
        <v>53</v>
      </c>
      <c r="K3122" s="96" t="s">
        <v>53</v>
      </c>
      <c r="L3122" s="96" t="s">
        <v>8003</v>
      </c>
    </row>
    <row r="3123" spans="1:14">
      <c r="A3123" s="121">
        <v>43857</v>
      </c>
      <c r="B3123" s="121">
        <v>43859</v>
      </c>
      <c r="C3123" s="122" t="s">
        <v>7946</v>
      </c>
      <c r="E3123" t="s">
        <v>7947</v>
      </c>
      <c r="J3123" s="96" t="s">
        <v>5576</v>
      </c>
      <c r="K3123" s="96" t="s">
        <v>5576</v>
      </c>
      <c r="L3123" s="96" t="s">
        <v>8002</v>
      </c>
    </row>
    <row r="3124" spans="1:14">
      <c r="A3124" s="121">
        <v>43858</v>
      </c>
      <c r="B3124" s="121" t="s">
        <v>1775</v>
      </c>
      <c r="C3124" s="122" t="s">
        <v>7948</v>
      </c>
      <c r="E3124" s="145" t="s">
        <v>7949</v>
      </c>
      <c r="G3124" s="96" t="s">
        <v>5283</v>
      </c>
      <c r="I3124" s="96" t="s">
        <v>7940</v>
      </c>
      <c r="J3124" s="96" t="s">
        <v>5576</v>
      </c>
      <c r="K3124" s="96" t="s">
        <v>53</v>
      </c>
      <c r="L3124" s="96" t="s">
        <v>8009</v>
      </c>
    </row>
    <row r="3125" spans="1:14">
      <c r="A3125" s="121">
        <v>43858</v>
      </c>
      <c r="B3125" s="121">
        <v>43859</v>
      </c>
      <c r="C3125" s="122" t="s">
        <v>7950</v>
      </c>
      <c r="E3125" t="s">
        <v>7951</v>
      </c>
      <c r="J3125" s="96" t="s">
        <v>53</v>
      </c>
      <c r="K3125" s="96" t="s">
        <v>5576</v>
      </c>
      <c r="L3125" s="96" t="s">
        <v>8002</v>
      </c>
    </row>
    <row r="3126" spans="1:14">
      <c r="A3126" s="121">
        <v>43859</v>
      </c>
      <c r="B3126" s="121">
        <v>43859</v>
      </c>
      <c r="C3126" s="122" t="s">
        <v>7952</v>
      </c>
      <c r="E3126" t="s">
        <v>7953</v>
      </c>
      <c r="J3126" s="96" t="s">
        <v>53</v>
      </c>
      <c r="K3126" s="96" t="s">
        <v>5576</v>
      </c>
      <c r="L3126" s="96" t="s">
        <v>8002</v>
      </c>
    </row>
    <row r="3127" spans="1:14">
      <c r="A3127" s="121">
        <v>43859</v>
      </c>
      <c r="B3127" s="121">
        <v>43860</v>
      </c>
      <c r="C3127" s="122" t="s">
        <v>7954</v>
      </c>
      <c r="E3127" t="s">
        <v>7955</v>
      </c>
      <c r="J3127" s="96" t="s">
        <v>53</v>
      </c>
      <c r="K3127" s="96" t="s">
        <v>5576</v>
      </c>
      <c r="L3127" s="96" t="s">
        <v>8002</v>
      </c>
    </row>
    <row r="3128" spans="1:14">
      <c r="A3128" s="121">
        <v>43859</v>
      </c>
      <c r="B3128" s="121">
        <v>43860</v>
      </c>
      <c r="C3128" s="122" t="s">
        <v>7956</v>
      </c>
      <c r="E3128" t="s">
        <v>7957</v>
      </c>
      <c r="J3128" s="96" t="s">
        <v>53</v>
      </c>
      <c r="K3128" s="96" t="s">
        <v>5576</v>
      </c>
      <c r="L3128" s="96" t="s">
        <v>8001</v>
      </c>
    </row>
    <row r="3129" spans="1:14">
      <c r="A3129" s="121">
        <v>43860</v>
      </c>
      <c r="B3129" s="121">
        <v>43860</v>
      </c>
      <c r="C3129" s="122" t="s">
        <v>7958</v>
      </c>
      <c r="E3129" t="s">
        <v>7959</v>
      </c>
      <c r="J3129" s="96" t="s">
        <v>53</v>
      </c>
      <c r="K3129" s="96" t="s">
        <v>5576</v>
      </c>
      <c r="L3129" s="96" t="s">
        <v>8002</v>
      </c>
    </row>
    <row r="3130" spans="1:14">
      <c r="A3130" s="121">
        <v>43860</v>
      </c>
      <c r="B3130" s="121">
        <v>43860</v>
      </c>
      <c r="C3130" s="122" t="s">
        <v>7960</v>
      </c>
      <c r="E3130" t="s">
        <v>7961</v>
      </c>
      <c r="J3130" s="96" t="s">
        <v>53</v>
      </c>
      <c r="K3130" s="96" t="s">
        <v>5576</v>
      </c>
      <c r="L3130" s="96" t="s">
        <v>8001</v>
      </c>
    </row>
    <row r="3131" spans="1:14">
      <c r="A3131" s="121">
        <v>43860</v>
      </c>
      <c r="B3131" s="121">
        <v>43861</v>
      </c>
      <c r="C3131" s="122" t="s">
        <v>7960</v>
      </c>
      <c r="D3131" s="96" t="s">
        <v>53</v>
      </c>
      <c r="E3131" t="s">
        <v>7962</v>
      </c>
      <c r="K3131" s="96" t="s">
        <v>5576</v>
      </c>
      <c r="L3131" s="96" t="s">
        <v>8001</v>
      </c>
    </row>
    <row r="3132" spans="1:14">
      <c r="A3132" s="121">
        <v>43861</v>
      </c>
      <c r="B3132" s="121">
        <v>43861</v>
      </c>
      <c r="C3132" s="122" t="s">
        <v>7963</v>
      </c>
      <c r="E3132" t="s">
        <v>7964</v>
      </c>
      <c r="J3132" s="96" t="s">
        <v>53</v>
      </c>
      <c r="K3132" s="96" t="s">
        <v>5576</v>
      </c>
      <c r="L3132" s="96" t="s">
        <v>8001</v>
      </c>
    </row>
    <row r="3133" spans="1:14">
      <c r="A3133" s="121">
        <v>43861</v>
      </c>
      <c r="B3133" s="121">
        <v>43861</v>
      </c>
      <c r="C3133" s="122" t="s">
        <v>7965</v>
      </c>
      <c r="E3133" t="s">
        <v>7966</v>
      </c>
      <c r="J3133" s="96" t="s">
        <v>5576</v>
      </c>
      <c r="K3133" s="96" t="s">
        <v>5576</v>
      </c>
      <c r="L3133" s="96" t="s">
        <v>8002</v>
      </c>
    </row>
    <row r="3134" spans="1:14" s="111" customFormat="1">
      <c r="A3134" s="125">
        <v>43861</v>
      </c>
      <c r="B3134" s="125">
        <v>43861</v>
      </c>
      <c r="C3134" s="125" t="s">
        <v>7967</v>
      </c>
      <c r="D3134" s="110"/>
      <c r="E3134" s="154" t="s">
        <v>5092</v>
      </c>
      <c r="F3134" s="110"/>
      <c r="G3134" s="110"/>
      <c r="H3134" s="110"/>
      <c r="I3134" s="110"/>
      <c r="J3134" s="110" t="s">
        <v>53</v>
      </c>
      <c r="K3134" s="110" t="s">
        <v>5576</v>
      </c>
      <c r="L3134" s="110" t="s">
        <v>8002</v>
      </c>
      <c r="M3134" s="110"/>
      <c r="N3134" s="161"/>
    </row>
    <row r="3135" spans="1:14">
      <c r="A3135" s="121">
        <v>43862</v>
      </c>
      <c r="B3135" s="121">
        <v>43864</v>
      </c>
      <c r="C3135" s="122" t="s">
        <v>7972</v>
      </c>
      <c r="E3135" t="s">
        <v>7973</v>
      </c>
      <c r="J3135" s="96" t="s">
        <v>53</v>
      </c>
      <c r="K3135" s="96" t="s">
        <v>5576</v>
      </c>
      <c r="L3135" s="96" t="s">
        <v>8002</v>
      </c>
    </row>
    <row r="3136" spans="1:14">
      <c r="A3136" s="121">
        <v>43862</v>
      </c>
      <c r="B3136" s="121">
        <v>43864</v>
      </c>
      <c r="C3136" s="122" t="s">
        <v>7975</v>
      </c>
      <c r="E3136" t="s">
        <v>7974</v>
      </c>
      <c r="J3136" s="96" t="s">
        <v>53</v>
      </c>
      <c r="K3136" s="96" t="s">
        <v>53</v>
      </c>
      <c r="L3136" s="96" t="s">
        <v>8003</v>
      </c>
    </row>
    <row r="3137" spans="1:12">
      <c r="A3137" s="121">
        <v>43863</v>
      </c>
      <c r="B3137" s="121">
        <v>43864</v>
      </c>
      <c r="C3137" s="122" t="s">
        <v>7976</v>
      </c>
      <c r="E3137" t="s">
        <v>7977</v>
      </c>
      <c r="J3137" s="96" t="s">
        <v>5576</v>
      </c>
      <c r="K3137" s="96" t="s">
        <v>53</v>
      </c>
      <c r="L3137" s="96" t="s">
        <v>8006</v>
      </c>
    </row>
    <row r="3138" spans="1:12">
      <c r="A3138" s="121">
        <v>43863</v>
      </c>
      <c r="B3138" s="121">
        <v>43864</v>
      </c>
      <c r="C3138" s="122" t="s">
        <v>7978</v>
      </c>
      <c r="E3138" t="s">
        <v>7979</v>
      </c>
      <c r="J3138" s="96" t="s">
        <v>53</v>
      </c>
      <c r="K3138" s="96" t="s">
        <v>53</v>
      </c>
      <c r="L3138" s="96" t="s">
        <v>8003</v>
      </c>
    </row>
    <row r="3139" spans="1:12">
      <c r="A3139" s="121">
        <v>43863</v>
      </c>
      <c r="B3139" s="121">
        <v>43864</v>
      </c>
      <c r="C3139" s="122" t="s">
        <v>7980</v>
      </c>
      <c r="E3139" t="s">
        <v>7981</v>
      </c>
      <c r="J3139" s="96" t="s">
        <v>5576</v>
      </c>
      <c r="K3139" s="96" t="s">
        <v>53</v>
      </c>
      <c r="L3139" s="96" t="s">
        <v>8003</v>
      </c>
    </row>
    <row r="3140" spans="1:12">
      <c r="A3140" s="121">
        <v>43864</v>
      </c>
      <c r="B3140" s="121">
        <v>43864</v>
      </c>
      <c r="C3140" s="122" t="s">
        <v>7983</v>
      </c>
      <c r="E3140" t="s">
        <v>7982</v>
      </c>
      <c r="J3140" s="96" t="s">
        <v>53</v>
      </c>
      <c r="K3140" s="96" t="s">
        <v>5576</v>
      </c>
      <c r="L3140" s="96" t="s">
        <v>8002</v>
      </c>
    </row>
    <row r="3141" spans="1:12">
      <c r="A3141" s="121">
        <v>43863</v>
      </c>
      <c r="B3141" s="121">
        <v>43864</v>
      </c>
      <c r="C3141" s="122" t="s">
        <v>7985</v>
      </c>
      <c r="E3141" t="s">
        <v>7984</v>
      </c>
      <c r="J3141" s="96" t="s">
        <v>5576</v>
      </c>
      <c r="K3141" s="96" t="s">
        <v>5576</v>
      </c>
      <c r="L3141" s="96" t="s">
        <v>8001</v>
      </c>
    </row>
    <row r="3142" spans="1:12">
      <c r="A3142" s="121">
        <v>43863</v>
      </c>
      <c r="B3142" s="121">
        <v>43864</v>
      </c>
      <c r="C3142" s="122" t="s">
        <v>7986</v>
      </c>
      <c r="E3142" t="s">
        <v>7987</v>
      </c>
      <c r="J3142" s="96" t="s">
        <v>53</v>
      </c>
      <c r="K3142" s="96" t="s">
        <v>5576</v>
      </c>
      <c r="L3142" s="96" t="s">
        <v>8001</v>
      </c>
    </row>
    <row r="3143" spans="1:12">
      <c r="A3143" s="121">
        <v>43863</v>
      </c>
      <c r="B3143" s="121" t="s">
        <v>1775</v>
      </c>
      <c r="C3143" s="122" t="s">
        <v>7988</v>
      </c>
      <c r="E3143" t="s">
        <v>7989</v>
      </c>
      <c r="G3143" s="96" t="s">
        <v>5283</v>
      </c>
      <c r="I3143" s="96" t="s">
        <v>7990</v>
      </c>
      <c r="J3143" s="96" t="s">
        <v>5576</v>
      </c>
      <c r="K3143" s="96" t="s">
        <v>53</v>
      </c>
      <c r="L3143" s="96" t="s">
        <v>8009</v>
      </c>
    </row>
    <row r="3144" spans="1:12">
      <c r="A3144" s="121">
        <v>43863</v>
      </c>
      <c r="B3144" s="121" t="s">
        <v>1775</v>
      </c>
      <c r="C3144" s="122" t="s">
        <v>7991</v>
      </c>
      <c r="E3144" t="s">
        <v>7992</v>
      </c>
      <c r="G3144" s="96" t="s">
        <v>1878</v>
      </c>
      <c r="I3144" s="96" t="s">
        <v>7990</v>
      </c>
      <c r="J3144" s="96" t="s">
        <v>5576</v>
      </c>
      <c r="K3144" s="96" t="s">
        <v>53</v>
      </c>
      <c r="L3144" s="96" t="s">
        <v>8003</v>
      </c>
    </row>
    <row r="3145" spans="1:12">
      <c r="A3145" s="121">
        <v>43864</v>
      </c>
      <c r="B3145" s="121">
        <v>43864</v>
      </c>
      <c r="C3145" s="122" t="s">
        <v>7993</v>
      </c>
      <c r="E3145" t="s">
        <v>7994</v>
      </c>
      <c r="J3145" s="96" t="s">
        <v>5576</v>
      </c>
      <c r="K3145" s="96" t="s">
        <v>53</v>
      </c>
      <c r="L3145" s="96" t="s">
        <v>8003</v>
      </c>
    </row>
    <row r="3146" spans="1:12">
      <c r="A3146" s="121">
        <v>43864</v>
      </c>
      <c r="B3146" s="121" t="s">
        <v>1775</v>
      </c>
      <c r="C3146" s="122" t="s">
        <v>7995</v>
      </c>
      <c r="E3146" t="s">
        <v>7996</v>
      </c>
      <c r="G3146" s="96" t="s">
        <v>5283</v>
      </c>
      <c r="I3146" s="96" t="s">
        <v>7990</v>
      </c>
      <c r="J3146" s="96" t="s">
        <v>5576</v>
      </c>
      <c r="K3146" s="96" t="s">
        <v>53</v>
      </c>
      <c r="L3146" s="96" t="s">
        <v>8009</v>
      </c>
    </row>
    <row r="3147" spans="1:12">
      <c r="A3147" s="121">
        <v>43864</v>
      </c>
      <c r="B3147" s="121">
        <v>43864</v>
      </c>
      <c r="C3147" s="122" t="s">
        <v>7997</v>
      </c>
      <c r="E3147" t="s">
        <v>7998</v>
      </c>
      <c r="J3147" s="96" t="s">
        <v>53</v>
      </c>
      <c r="K3147" s="96" t="s">
        <v>53</v>
      </c>
      <c r="L3147" s="96" t="s">
        <v>8003</v>
      </c>
    </row>
    <row r="3148" spans="1:12">
      <c r="A3148" s="121">
        <v>43864</v>
      </c>
      <c r="B3148" s="121">
        <v>43864</v>
      </c>
      <c r="C3148" s="122" t="s">
        <v>7999</v>
      </c>
      <c r="E3148" t="s">
        <v>8000</v>
      </c>
      <c r="J3148" s="96" t="s">
        <v>53</v>
      </c>
      <c r="K3148" s="96" t="s">
        <v>5576</v>
      </c>
      <c r="L3148" s="96" t="s">
        <v>8001</v>
      </c>
    </row>
    <row r="3149" spans="1:12">
      <c r="A3149" s="121">
        <v>43864</v>
      </c>
      <c r="B3149" s="121">
        <v>43865</v>
      </c>
      <c r="C3149" s="122" t="s">
        <v>8018</v>
      </c>
      <c r="E3149" t="s">
        <v>8019</v>
      </c>
      <c r="J3149" s="96" t="s">
        <v>53</v>
      </c>
      <c r="K3149" s="96" t="s">
        <v>5576</v>
      </c>
      <c r="L3149" s="96" t="s">
        <v>8001</v>
      </c>
    </row>
    <row r="3150" spans="1:12">
      <c r="A3150" s="121">
        <v>43864</v>
      </c>
      <c r="B3150" s="121">
        <v>43864</v>
      </c>
      <c r="C3150" s="122" t="s">
        <v>8020</v>
      </c>
      <c r="E3150" t="s">
        <v>8021</v>
      </c>
      <c r="J3150" s="96" t="s">
        <v>53</v>
      </c>
      <c r="K3150" s="96" t="s">
        <v>5576</v>
      </c>
      <c r="L3150" s="96" t="s">
        <v>8001</v>
      </c>
    </row>
    <row r="3151" spans="1:12">
      <c r="A3151" s="121">
        <v>43864</v>
      </c>
      <c r="B3151" s="121">
        <v>43864</v>
      </c>
      <c r="C3151" s="122" t="s">
        <v>8022</v>
      </c>
      <c r="E3151" t="s">
        <v>8023</v>
      </c>
      <c r="J3151" s="96" t="s">
        <v>5576</v>
      </c>
      <c r="K3151" s="96" t="s">
        <v>5576</v>
      </c>
      <c r="L3151" s="96" t="s">
        <v>8001</v>
      </c>
    </row>
    <row r="3152" spans="1:12">
      <c r="A3152" s="121">
        <v>43864</v>
      </c>
      <c r="B3152" s="121">
        <v>43864</v>
      </c>
      <c r="C3152" s="122" t="s">
        <v>8024</v>
      </c>
      <c r="E3152" t="s">
        <v>8025</v>
      </c>
      <c r="J3152" s="96" t="s">
        <v>53</v>
      </c>
      <c r="K3152" s="96" t="s">
        <v>5576</v>
      </c>
      <c r="L3152" s="96" t="s">
        <v>8002</v>
      </c>
    </row>
    <row r="3153" spans="1:12">
      <c r="A3153" s="121">
        <v>43864</v>
      </c>
      <c r="B3153" s="121">
        <v>43865</v>
      </c>
      <c r="C3153" s="122" t="s">
        <v>5763</v>
      </c>
      <c r="D3153" s="96" t="s">
        <v>53</v>
      </c>
      <c r="E3153" t="s">
        <v>8026</v>
      </c>
      <c r="K3153" s="96" t="s">
        <v>5576</v>
      </c>
      <c r="L3153" s="96" t="s">
        <v>8001</v>
      </c>
    </row>
    <row r="3154" spans="1:12">
      <c r="A3154" s="121">
        <v>43864</v>
      </c>
      <c r="B3154" s="121">
        <v>43865</v>
      </c>
      <c r="C3154" s="122" t="s">
        <v>8027</v>
      </c>
      <c r="E3154" t="s">
        <v>8028</v>
      </c>
      <c r="J3154" s="96" t="s">
        <v>53</v>
      </c>
      <c r="K3154" s="96" t="s">
        <v>53</v>
      </c>
      <c r="L3154" s="96" t="s">
        <v>8006</v>
      </c>
    </row>
    <row r="3155" spans="1:12">
      <c r="A3155" s="121">
        <v>43864</v>
      </c>
      <c r="B3155" s="121">
        <v>43865</v>
      </c>
      <c r="C3155" s="122" t="s">
        <v>8029</v>
      </c>
      <c r="E3155" s="145" t="s">
        <v>8030</v>
      </c>
      <c r="J3155" s="96" t="s">
        <v>53</v>
      </c>
      <c r="K3155" s="96" t="s">
        <v>5576</v>
      </c>
      <c r="L3155" s="96" t="s">
        <v>8002</v>
      </c>
    </row>
    <row r="3156" spans="1:12">
      <c r="A3156" s="121">
        <v>43864</v>
      </c>
      <c r="B3156" s="121">
        <v>43871</v>
      </c>
      <c r="C3156" s="122" t="s">
        <v>8092</v>
      </c>
      <c r="E3156" s="145" t="s">
        <v>8032</v>
      </c>
      <c r="G3156" s="96" t="s">
        <v>1878</v>
      </c>
      <c r="I3156" s="96" t="s">
        <v>8031</v>
      </c>
      <c r="J3156" s="96" t="s">
        <v>5576</v>
      </c>
      <c r="K3156" s="96" t="s">
        <v>5576</v>
      </c>
      <c r="L3156" s="96" t="s">
        <v>8002</v>
      </c>
    </row>
    <row r="3157" spans="1:12">
      <c r="A3157" s="121">
        <v>43864</v>
      </c>
      <c r="B3157" s="121">
        <v>43865</v>
      </c>
      <c r="C3157" s="122" t="s">
        <v>8033</v>
      </c>
      <c r="E3157" t="s">
        <v>8034</v>
      </c>
      <c r="J3157" s="96" t="s">
        <v>53</v>
      </c>
      <c r="K3157" s="96" t="s">
        <v>53</v>
      </c>
      <c r="L3157" s="96" t="s">
        <v>8003</v>
      </c>
    </row>
    <row r="3158" spans="1:12">
      <c r="A3158" s="121">
        <v>43865</v>
      </c>
      <c r="B3158" s="121">
        <v>43865</v>
      </c>
      <c r="C3158" s="122" t="s">
        <v>7353</v>
      </c>
      <c r="D3158" s="96" t="s">
        <v>53</v>
      </c>
      <c r="E3158" t="s">
        <v>8035</v>
      </c>
      <c r="K3158" s="96" t="s">
        <v>53</v>
      </c>
      <c r="L3158" s="96" t="s">
        <v>8003</v>
      </c>
    </row>
    <row r="3159" spans="1:12">
      <c r="A3159" s="121">
        <v>43865</v>
      </c>
      <c r="B3159" s="121">
        <v>43865</v>
      </c>
      <c r="C3159" s="122" t="s">
        <v>8036</v>
      </c>
      <c r="E3159" t="s">
        <v>8037</v>
      </c>
      <c r="J3159" s="96" t="s">
        <v>53</v>
      </c>
      <c r="K3159" s="96" t="s">
        <v>53</v>
      </c>
      <c r="L3159" s="96" t="s">
        <v>8003</v>
      </c>
    </row>
    <row r="3160" spans="1:12">
      <c r="A3160" s="121">
        <v>43865</v>
      </c>
      <c r="B3160" s="121">
        <v>43866</v>
      </c>
      <c r="C3160" s="122" t="s">
        <v>8038</v>
      </c>
      <c r="E3160" t="s">
        <v>8039</v>
      </c>
      <c r="J3160" s="96" t="s">
        <v>53</v>
      </c>
      <c r="K3160" s="96" t="s">
        <v>5576</v>
      </c>
      <c r="L3160" s="96" t="s">
        <v>8002</v>
      </c>
    </row>
    <row r="3161" spans="1:12">
      <c r="A3161" s="121">
        <v>43866</v>
      </c>
      <c r="B3161" s="121">
        <v>43866</v>
      </c>
      <c r="C3161" s="122" t="s">
        <v>8040</v>
      </c>
      <c r="E3161" t="s">
        <v>8041</v>
      </c>
      <c r="J3161" s="96" t="s">
        <v>53</v>
      </c>
      <c r="K3161" s="96" t="s">
        <v>5576</v>
      </c>
      <c r="L3161" s="96" t="s">
        <v>8002</v>
      </c>
    </row>
    <row r="3162" spans="1:12">
      <c r="A3162" s="121">
        <v>43866</v>
      </c>
      <c r="B3162" s="121">
        <v>43866</v>
      </c>
      <c r="C3162" s="122" t="s">
        <v>8042</v>
      </c>
      <c r="E3162" t="s">
        <v>8043</v>
      </c>
      <c r="J3162" s="96" t="s">
        <v>53</v>
      </c>
      <c r="K3162" s="96" t="s">
        <v>5576</v>
      </c>
      <c r="L3162" s="96" t="s">
        <v>8002</v>
      </c>
    </row>
    <row r="3163" spans="1:12">
      <c r="A3163" s="121">
        <v>43866</v>
      </c>
      <c r="B3163" s="121">
        <v>43866</v>
      </c>
      <c r="C3163" s="122" t="s">
        <v>8044</v>
      </c>
      <c r="E3163" t="s">
        <v>8045</v>
      </c>
      <c r="J3163" s="96" t="s">
        <v>53</v>
      </c>
      <c r="K3163" s="96" t="s">
        <v>5576</v>
      </c>
      <c r="L3163" s="96" t="s">
        <v>8002</v>
      </c>
    </row>
    <row r="3164" spans="1:12">
      <c r="A3164" s="121">
        <v>43866</v>
      </c>
      <c r="B3164" s="121">
        <v>43867</v>
      </c>
      <c r="C3164" s="122" t="s">
        <v>8046</v>
      </c>
      <c r="E3164" t="s">
        <v>8047</v>
      </c>
      <c r="J3164" s="96" t="s">
        <v>53</v>
      </c>
      <c r="K3164" s="96" t="s">
        <v>5576</v>
      </c>
      <c r="L3164" s="96" t="s">
        <v>8002</v>
      </c>
    </row>
    <row r="3165" spans="1:12">
      <c r="A3165" s="121">
        <v>43866</v>
      </c>
      <c r="B3165" s="121">
        <v>43867</v>
      </c>
      <c r="C3165" s="122" t="s">
        <v>8048</v>
      </c>
      <c r="E3165" s="145" t="s">
        <v>8049</v>
      </c>
      <c r="J3165" s="96" t="s">
        <v>53</v>
      </c>
      <c r="K3165" s="96" t="s">
        <v>5576</v>
      </c>
      <c r="L3165" s="96" t="s">
        <v>8001</v>
      </c>
    </row>
    <row r="3166" spans="1:12">
      <c r="A3166" s="121">
        <v>43866</v>
      </c>
      <c r="B3166" s="121" t="s">
        <v>1775</v>
      </c>
      <c r="C3166" s="122" t="s">
        <v>8050</v>
      </c>
      <c r="E3166" t="s">
        <v>8052</v>
      </c>
      <c r="G3166" s="96" t="s">
        <v>5283</v>
      </c>
      <c r="I3166" s="96" t="s">
        <v>8051</v>
      </c>
      <c r="J3166" s="96" t="s">
        <v>5576</v>
      </c>
      <c r="K3166" s="96" t="s">
        <v>53</v>
      </c>
      <c r="L3166" s="96" t="s">
        <v>8009</v>
      </c>
    </row>
    <row r="3167" spans="1:12">
      <c r="A3167" s="121">
        <v>43867</v>
      </c>
      <c r="B3167" s="121">
        <v>43867</v>
      </c>
      <c r="C3167" s="122" t="s">
        <v>8053</v>
      </c>
      <c r="E3167" t="s">
        <v>8054</v>
      </c>
      <c r="J3167" s="96" t="s">
        <v>5576</v>
      </c>
      <c r="K3167" s="96" t="s">
        <v>53</v>
      </c>
      <c r="L3167" s="96" t="s">
        <v>8009</v>
      </c>
    </row>
    <row r="3168" spans="1:12">
      <c r="A3168" s="121">
        <v>43867</v>
      </c>
      <c r="B3168" s="121">
        <v>43867</v>
      </c>
      <c r="C3168" s="122" t="s">
        <v>8055</v>
      </c>
      <c r="E3168" t="s">
        <v>8056</v>
      </c>
      <c r="J3168" s="96" t="s">
        <v>53</v>
      </c>
      <c r="K3168" s="96" t="s">
        <v>5576</v>
      </c>
      <c r="L3168" s="96" t="s">
        <v>8001</v>
      </c>
    </row>
    <row r="3169" spans="1:14">
      <c r="A3169" s="121">
        <v>43867</v>
      </c>
      <c r="B3169" s="121">
        <v>43867</v>
      </c>
      <c r="C3169" s="122" t="s">
        <v>8057</v>
      </c>
      <c r="E3169" t="s">
        <v>8058</v>
      </c>
      <c r="J3169" s="96" t="s">
        <v>5576</v>
      </c>
      <c r="K3169" s="96" t="s">
        <v>5576</v>
      </c>
      <c r="L3169" s="96" t="s">
        <v>8002</v>
      </c>
    </row>
    <row r="3170" spans="1:14">
      <c r="A3170" s="121">
        <v>43867</v>
      </c>
      <c r="B3170" s="121">
        <v>43868</v>
      </c>
      <c r="C3170" s="122" t="s">
        <v>8059</v>
      </c>
      <c r="E3170" t="s">
        <v>8060</v>
      </c>
      <c r="J3170" s="96" t="s">
        <v>53</v>
      </c>
      <c r="K3170" s="96" t="s">
        <v>5576</v>
      </c>
      <c r="L3170" s="96" t="s">
        <v>8001</v>
      </c>
    </row>
    <row r="3171" spans="1:14">
      <c r="A3171" s="121">
        <v>43867</v>
      </c>
      <c r="B3171" s="121">
        <v>43868</v>
      </c>
      <c r="C3171" s="122" t="s">
        <v>8061</v>
      </c>
      <c r="E3171" t="s">
        <v>8062</v>
      </c>
      <c r="J3171" s="96" t="s">
        <v>5576</v>
      </c>
      <c r="K3171" s="96" t="s">
        <v>5576</v>
      </c>
      <c r="L3171" s="96" t="s">
        <v>8002</v>
      </c>
    </row>
    <row r="3172" spans="1:14">
      <c r="A3172" s="121">
        <v>43868</v>
      </c>
      <c r="B3172" s="121" t="s">
        <v>1775</v>
      </c>
      <c r="C3172" s="122" t="s">
        <v>8064</v>
      </c>
      <c r="E3172" t="s">
        <v>8065</v>
      </c>
      <c r="G3172" s="96" t="s">
        <v>1878</v>
      </c>
      <c r="I3172" s="96" t="s">
        <v>8063</v>
      </c>
      <c r="J3172" s="96" t="s">
        <v>53</v>
      </c>
      <c r="K3172" s="96" t="s">
        <v>53</v>
      </c>
      <c r="L3172" s="96" t="s">
        <v>8005</v>
      </c>
    </row>
    <row r="3173" spans="1:14" s="111" customFormat="1">
      <c r="A3173" s="125">
        <v>43868</v>
      </c>
      <c r="B3173" s="125">
        <v>43868</v>
      </c>
      <c r="C3173" s="125" t="s">
        <v>8066</v>
      </c>
      <c r="D3173" s="110"/>
      <c r="E3173" s="154" t="s">
        <v>8067</v>
      </c>
      <c r="F3173" s="110"/>
      <c r="G3173" s="110"/>
      <c r="H3173" s="110"/>
      <c r="I3173" s="110"/>
      <c r="J3173" s="110" t="s">
        <v>53</v>
      </c>
      <c r="K3173" s="110" t="s">
        <v>5576</v>
      </c>
      <c r="L3173" s="110" t="s">
        <v>8001</v>
      </c>
      <c r="M3173" s="110"/>
      <c r="N3173" s="161"/>
    </row>
    <row r="3174" spans="1:14">
      <c r="A3174" s="121">
        <v>43871</v>
      </c>
      <c r="B3174" s="121">
        <v>43871</v>
      </c>
      <c r="C3174" s="122" t="s">
        <v>8068</v>
      </c>
      <c r="E3174" t="s">
        <v>8069</v>
      </c>
      <c r="J3174" s="96" t="s">
        <v>53</v>
      </c>
      <c r="K3174" s="96" t="s">
        <v>53</v>
      </c>
      <c r="L3174" s="96" t="s">
        <v>8003</v>
      </c>
    </row>
    <row r="3175" spans="1:14">
      <c r="A3175" s="121">
        <v>43868</v>
      </c>
      <c r="B3175" s="121">
        <v>43871</v>
      </c>
      <c r="C3175" s="122" t="s">
        <v>8070</v>
      </c>
      <c r="E3175" t="s">
        <v>5113</v>
      </c>
      <c r="J3175" s="96" t="s">
        <v>53</v>
      </c>
      <c r="K3175" s="96" t="s">
        <v>53</v>
      </c>
      <c r="L3175" s="96" t="s">
        <v>8003</v>
      </c>
    </row>
    <row r="3176" spans="1:14">
      <c r="A3176" s="121">
        <v>43868</v>
      </c>
      <c r="B3176" s="121">
        <v>43871</v>
      </c>
      <c r="C3176" s="122" t="s">
        <v>8071</v>
      </c>
      <c r="E3176" t="s">
        <v>8072</v>
      </c>
      <c r="J3176" s="96" t="s">
        <v>53</v>
      </c>
      <c r="K3176" s="96" t="s">
        <v>5576</v>
      </c>
      <c r="L3176" s="96" t="s">
        <v>8001</v>
      </c>
    </row>
    <row r="3177" spans="1:14">
      <c r="A3177" s="121">
        <v>43868</v>
      </c>
      <c r="B3177" s="121" t="s">
        <v>1775</v>
      </c>
      <c r="C3177" s="122" t="s">
        <v>8073</v>
      </c>
      <c r="E3177" t="s">
        <v>8074</v>
      </c>
      <c r="G3177" s="96" t="s">
        <v>1644</v>
      </c>
      <c r="I3177" s="96" t="s">
        <v>8075</v>
      </c>
      <c r="J3177" s="96" t="s">
        <v>5576</v>
      </c>
      <c r="K3177" s="96" t="s">
        <v>53</v>
      </c>
      <c r="L3177" s="96" t="s">
        <v>8009</v>
      </c>
    </row>
    <row r="3178" spans="1:14">
      <c r="A3178" s="121">
        <v>43869</v>
      </c>
      <c r="B3178" s="121" t="s">
        <v>1775</v>
      </c>
      <c r="C3178" s="122" t="s">
        <v>8076</v>
      </c>
      <c r="E3178" t="s">
        <v>8077</v>
      </c>
      <c r="G3178" s="96" t="s">
        <v>5283</v>
      </c>
      <c r="I3178" s="96" t="s">
        <v>8075</v>
      </c>
      <c r="J3178" s="96" t="s">
        <v>5576</v>
      </c>
      <c r="K3178" s="96" t="s">
        <v>53</v>
      </c>
      <c r="L3178" s="96" t="s">
        <v>8009</v>
      </c>
    </row>
    <row r="3179" spans="1:14">
      <c r="A3179" s="121">
        <v>43869</v>
      </c>
      <c r="B3179" s="121" t="s">
        <v>1775</v>
      </c>
      <c r="C3179" s="122" t="s">
        <v>8078</v>
      </c>
      <c r="E3179" s="145" t="s">
        <v>8079</v>
      </c>
      <c r="G3179" s="96" t="s">
        <v>1644</v>
      </c>
      <c r="I3179" s="96" t="s">
        <v>8075</v>
      </c>
      <c r="J3179" s="96" t="s">
        <v>53</v>
      </c>
      <c r="K3179" s="96" t="s">
        <v>5576</v>
      </c>
      <c r="L3179" s="96" t="s">
        <v>8001</v>
      </c>
    </row>
    <row r="3180" spans="1:14">
      <c r="A3180" s="121">
        <v>43869</v>
      </c>
      <c r="B3180" s="121">
        <v>43871</v>
      </c>
      <c r="C3180" s="122" t="s">
        <v>8080</v>
      </c>
      <c r="E3180" t="s">
        <v>8081</v>
      </c>
      <c r="J3180" s="96" t="s">
        <v>5576</v>
      </c>
      <c r="K3180" s="96" t="s">
        <v>5576</v>
      </c>
      <c r="L3180" s="96" t="s">
        <v>8001</v>
      </c>
    </row>
    <row r="3181" spans="1:14">
      <c r="A3181" s="121">
        <v>43869</v>
      </c>
      <c r="B3181" s="121">
        <v>43871</v>
      </c>
      <c r="C3181" s="122" t="s">
        <v>8082</v>
      </c>
      <c r="E3181" t="s">
        <v>8083</v>
      </c>
      <c r="J3181" s="96" t="s">
        <v>5576</v>
      </c>
      <c r="K3181" s="96" t="s">
        <v>53</v>
      </c>
      <c r="L3181" s="96" t="s">
        <v>8008</v>
      </c>
    </row>
    <row r="3182" spans="1:14">
      <c r="A3182" s="121">
        <v>43869</v>
      </c>
      <c r="B3182" s="121">
        <v>43871</v>
      </c>
      <c r="C3182" s="122" t="s">
        <v>8084</v>
      </c>
      <c r="E3182" t="s">
        <v>8085</v>
      </c>
      <c r="J3182" s="96" t="s">
        <v>53</v>
      </c>
      <c r="K3182" s="96" t="s">
        <v>5576</v>
      </c>
      <c r="L3182" s="96" t="s">
        <v>8002</v>
      </c>
    </row>
    <row r="3183" spans="1:14">
      <c r="A3183" s="121">
        <v>43870</v>
      </c>
      <c r="B3183" s="121" t="s">
        <v>1775</v>
      </c>
      <c r="C3183" s="122" t="s">
        <v>8086</v>
      </c>
      <c r="E3183" t="s">
        <v>8087</v>
      </c>
      <c r="G3183" s="96" t="s">
        <v>5283</v>
      </c>
      <c r="I3183" s="96" t="s">
        <v>8075</v>
      </c>
      <c r="J3183" s="96" t="s">
        <v>53</v>
      </c>
      <c r="K3183" s="96" t="s">
        <v>5576</v>
      </c>
      <c r="L3183" s="96" t="s">
        <v>8001</v>
      </c>
    </row>
    <row r="3184" spans="1:14">
      <c r="A3184" s="121">
        <v>43870</v>
      </c>
      <c r="B3184" s="121">
        <v>43871</v>
      </c>
      <c r="C3184" s="122" t="s">
        <v>8088</v>
      </c>
      <c r="E3184" t="s">
        <v>8089</v>
      </c>
      <c r="J3184" s="96" t="s">
        <v>53</v>
      </c>
      <c r="K3184" s="96" t="s">
        <v>5576</v>
      </c>
      <c r="L3184" s="96" t="s">
        <v>8002</v>
      </c>
    </row>
    <row r="3185" spans="1:12">
      <c r="A3185" s="121">
        <v>43871</v>
      </c>
      <c r="B3185" s="121">
        <v>43871</v>
      </c>
      <c r="C3185" s="122" t="s">
        <v>8090</v>
      </c>
      <c r="E3185" t="s">
        <v>8091</v>
      </c>
      <c r="J3185" s="96" t="s">
        <v>53</v>
      </c>
      <c r="K3185" s="96" t="s">
        <v>5576</v>
      </c>
      <c r="L3185" s="96" t="s">
        <v>8002</v>
      </c>
    </row>
    <row r="3186" spans="1:12">
      <c r="A3186" s="121">
        <v>43870</v>
      </c>
      <c r="B3186" s="121">
        <v>43871</v>
      </c>
      <c r="C3186" s="122" t="s">
        <v>8093</v>
      </c>
      <c r="E3186" t="s">
        <v>8094</v>
      </c>
      <c r="J3186" s="96" t="s">
        <v>53</v>
      </c>
      <c r="K3186" s="96" t="s">
        <v>53</v>
      </c>
      <c r="L3186" s="96" t="s">
        <v>8003</v>
      </c>
    </row>
    <row r="3187" spans="1:12">
      <c r="A3187" s="121">
        <v>43871</v>
      </c>
      <c r="B3187" s="121">
        <v>43871</v>
      </c>
      <c r="C3187" s="122" t="s">
        <v>8095</v>
      </c>
      <c r="E3187" t="s">
        <v>8096</v>
      </c>
      <c r="J3187" s="96" t="s">
        <v>5576</v>
      </c>
      <c r="K3187" s="96" t="s">
        <v>53</v>
      </c>
      <c r="L3187" s="96" t="s">
        <v>8003</v>
      </c>
    </row>
    <row r="3188" spans="1:12">
      <c r="A3188" s="121">
        <v>43871</v>
      </c>
      <c r="B3188" s="121">
        <v>43871</v>
      </c>
      <c r="C3188" s="122" t="s">
        <v>8097</v>
      </c>
      <c r="E3188" t="s">
        <v>8098</v>
      </c>
      <c r="J3188" s="96" t="s">
        <v>53</v>
      </c>
      <c r="K3188" s="96" t="s">
        <v>5576</v>
      </c>
      <c r="L3188" s="96" t="s">
        <v>8001</v>
      </c>
    </row>
    <row r="3189" spans="1:12">
      <c r="A3189" s="121">
        <v>43871</v>
      </c>
      <c r="B3189" s="121">
        <v>43871</v>
      </c>
      <c r="C3189" s="122" t="s">
        <v>8099</v>
      </c>
      <c r="E3189" t="s">
        <v>8100</v>
      </c>
      <c r="J3189" s="96" t="s">
        <v>53</v>
      </c>
      <c r="K3189" s="96" t="s">
        <v>53</v>
      </c>
      <c r="L3189" s="96" t="s">
        <v>8003</v>
      </c>
    </row>
    <row r="3190" spans="1:12">
      <c r="A3190" s="121">
        <v>43871</v>
      </c>
      <c r="B3190" s="121">
        <v>43872</v>
      </c>
      <c r="C3190" s="234" t="s">
        <v>6157</v>
      </c>
      <c r="E3190" t="s">
        <v>8101</v>
      </c>
      <c r="J3190" s="96" t="s">
        <v>53</v>
      </c>
      <c r="K3190" s="96" t="s">
        <v>5576</v>
      </c>
      <c r="L3190" s="96" t="s">
        <v>8001</v>
      </c>
    </row>
    <row r="3191" spans="1:12">
      <c r="A3191" s="121">
        <v>43871</v>
      </c>
      <c r="B3191" s="121">
        <v>43872</v>
      </c>
      <c r="C3191" s="234" t="s">
        <v>8102</v>
      </c>
      <c r="E3191" t="s">
        <v>8103</v>
      </c>
      <c r="J3191" s="96" t="s">
        <v>5576</v>
      </c>
      <c r="K3191" s="96" t="s">
        <v>5576</v>
      </c>
      <c r="L3191" s="96" t="s">
        <v>8002</v>
      </c>
    </row>
    <row r="3192" spans="1:12">
      <c r="A3192" s="121">
        <v>43871</v>
      </c>
      <c r="B3192" s="121" t="s">
        <v>1775</v>
      </c>
      <c r="C3192" s="234" t="s">
        <v>8104</v>
      </c>
      <c r="E3192" t="s">
        <v>8105</v>
      </c>
      <c r="G3192" s="96" t="s">
        <v>5283</v>
      </c>
      <c r="I3192" s="96" t="s">
        <v>8106</v>
      </c>
      <c r="J3192" s="96" t="s">
        <v>53</v>
      </c>
      <c r="K3192" s="96" t="s">
        <v>5576</v>
      </c>
      <c r="L3192" s="96" t="s">
        <v>8002</v>
      </c>
    </row>
    <row r="3193" spans="1:12">
      <c r="A3193" s="121">
        <v>43872</v>
      </c>
      <c r="B3193" s="121">
        <v>43872</v>
      </c>
      <c r="C3193" s="234" t="s">
        <v>8107</v>
      </c>
      <c r="E3193" t="s">
        <v>8108</v>
      </c>
      <c r="J3193" s="96" t="s">
        <v>53</v>
      </c>
      <c r="K3193" s="96" t="s">
        <v>5576</v>
      </c>
      <c r="L3193" s="96" t="s">
        <v>8002</v>
      </c>
    </row>
    <row r="3194" spans="1:12">
      <c r="A3194" s="121">
        <v>43872</v>
      </c>
      <c r="B3194" s="121">
        <v>43872</v>
      </c>
      <c r="C3194" s="234" t="s">
        <v>8109</v>
      </c>
      <c r="E3194" t="s">
        <v>8110</v>
      </c>
      <c r="J3194" s="96" t="s">
        <v>53</v>
      </c>
      <c r="K3194" s="96" t="s">
        <v>53</v>
      </c>
      <c r="L3194" s="96" t="s">
        <v>8003</v>
      </c>
    </row>
    <row r="3195" spans="1:12">
      <c r="A3195" s="121">
        <v>43872</v>
      </c>
      <c r="B3195" s="121" t="s">
        <v>1775</v>
      </c>
      <c r="C3195" s="234" t="s">
        <v>8111</v>
      </c>
      <c r="E3195" t="s">
        <v>8112</v>
      </c>
      <c r="G3195" s="96" t="s">
        <v>5283</v>
      </c>
      <c r="I3195" s="96" t="s">
        <v>8113</v>
      </c>
      <c r="J3195" s="96" t="s">
        <v>5576</v>
      </c>
      <c r="K3195" s="96" t="s">
        <v>53</v>
      </c>
      <c r="L3195" s="96" t="s">
        <v>8009</v>
      </c>
    </row>
    <row r="3196" spans="1:12">
      <c r="A3196" s="121">
        <v>43873</v>
      </c>
      <c r="B3196" s="121">
        <v>43873</v>
      </c>
      <c r="C3196" s="234" t="s">
        <v>8114</v>
      </c>
      <c r="E3196" t="s">
        <v>8115</v>
      </c>
      <c r="J3196" s="96" t="s">
        <v>5576</v>
      </c>
      <c r="K3196" s="96" t="s">
        <v>5576</v>
      </c>
      <c r="L3196" s="96" t="s">
        <v>8002</v>
      </c>
    </row>
    <row r="3197" spans="1:12">
      <c r="A3197" s="121">
        <v>43873</v>
      </c>
      <c r="B3197" s="121">
        <v>43873</v>
      </c>
      <c r="C3197" s="234" t="s">
        <v>8116</v>
      </c>
      <c r="E3197" t="s">
        <v>8117</v>
      </c>
      <c r="J3197" s="96" t="s">
        <v>53</v>
      </c>
      <c r="K3197" s="96" t="s">
        <v>5576</v>
      </c>
      <c r="L3197" s="96" t="s">
        <v>8002</v>
      </c>
    </row>
    <row r="3198" spans="1:12">
      <c r="A3198" s="121">
        <v>43873</v>
      </c>
      <c r="B3198" s="121">
        <v>43874</v>
      </c>
      <c r="C3198" s="234" t="s">
        <v>8118</v>
      </c>
      <c r="E3198" t="s">
        <v>8119</v>
      </c>
      <c r="G3198" s="96" t="s">
        <v>2123</v>
      </c>
      <c r="I3198" s="96" t="s">
        <v>8113</v>
      </c>
      <c r="J3198" s="96" t="s">
        <v>53</v>
      </c>
      <c r="K3198" s="96" t="s">
        <v>5576</v>
      </c>
      <c r="L3198" s="96" t="s">
        <v>8001</v>
      </c>
    </row>
    <row r="3199" spans="1:12">
      <c r="A3199" s="121">
        <v>43873</v>
      </c>
      <c r="B3199" s="121">
        <v>43874</v>
      </c>
      <c r="C3199" s="122" t="s">
        <v>8121</v>
      </c>
      <c r="D3199" s="96" t="s">
        <v>53</v>
      </c>
      <c r="E3199" t="s">
        <v>8120</v>
      </c>
      <c r="K3199" s="96" t="s">
        <v>53</v>
      </c>
      <c r="L3199" s="96" t="s">
        <v>8003</v>
      </c>
    </row>
    <row r="3200" spans="1:12">
      <c r="A3200" s="121">
        <v>43873</v>
      </c>
      <c r="B3200" s="121">
        <v>43874</v>
      </c>
      <c r="C3200" s="122" t="s">
        <v>8122</v>
      </c>
      <c r="E3200" t="s">
        <v>8123</v>
      </c>
      <c r="J3200" s="96" t="s">
        <v>53</v>
      </c>
      <c r="K3200" s="96" t="s">
        <v>53</v>
      </c>
      <c r="L3200" s="96" t="s">
        <v>8003</v>
      </c>
    </row>
    <row r="3201" spans="1:14">
      <c r="A3201" s="121">
        <v>43873</v>
      </c>
      <c r="B3201" s="121">
        <v>43874</v>
      </c>
      <c r="C3201" s="122" t="s">
        <v>8124</v>
      </c>
      <c r="E3201" t="s">
        <v>8125</v>
      </c>
      <c r="J3201" s="96" t="s">
        <v>53</v>
      </c>
      <c r="K3201" s="96" t="s">
        <v>53</v>
      </c>
      <c r="L3201" s="96" t="s">
        <v>8009</v>
      </c>
    </row>
    <row r="3202" spans="1:14">
      <c r="A3202" s="121">
        <v>43874</v>
      </c>
      <c r="B3202" s="97" t="s">
        <v>1775</v>
      </c>
      <c r="C3202" s="122" t="s">
        <v>8126</v>
      </c>
      <c r="E3202" t="s">
        <v>8128</v>
      </c>
      <c r="G3202" s="96" t="s">
        <v>2123</v>
      </c>
      <c r="I3202" s="96" t="s">
        <v>8127</v>
      </c>
      <c r="J3202" s="96" t="s">
        <v>5576</v>
      </c>
      <c r="K3202" s="96" t="s">
        <v>53</v>
      </c>
      <c r="L3202" s="96" t="s">
        <v>8006</v>
      </c>
    </row>
    <row r="3203" spans="1:14">
      <c r="A3203" s="121">
        <v>43872</v>
      </c>
      <c r="B3203" s="121" t="s">
        <v>1775</v>
      </c>
      <c r="C3203" s="122" t="s">
        <v>8129</v>
      </c>
      <c r="E3203" t="s">
        <v>8130</v>
      </c>
      <c r="J3203" s="96" t="s">
        <v>53</v>
      </c>
      <c r="K3203" s="96" t="s">
        <v>5576</v>
      </c>
      <c r="L3203" s="96" t="s">
        <v>8001</v>
      </c>
    </row>
    <row r="3204" spans="1:14">
      <c r="A3204" s="121">
        <v>43874</v>
      </c>
      <c r="B3204" s="121">
        <v>43875</v>
      </c>
      <c r="C3204" s="122" t="s">
        <v>8131</v>
      </c>
      <c r="E3204" t="s">
        <v>8132</v>
      </c>
      <c r="J3204" s="96" t="s">
        <v>53</v>
      </c>
      <c r="K3204" s="96" t="s">
        <v>5576</v>
      </c>
      <c r="L3204" s="96" t="s">
        <v>8002</v>
      </c>
    </row>
    <row r="3205" spans="1:14">
      <c r="A3205" s="121">
        <v>43875</v>
      </c>
      <c r="B3205" s="121">
        <v>43875</v>
      </c>
      <c r="C3205" s="122" t="s">
        <v>8133</v>
      </c>
      <c r="E3205" t="s">
        <v>8134</v>
      </c>
      <c r="J3205" s="96" t="s">
        <v>5576</v>
      </c>
      <c r="K3205" s="96" t="s">
        <v>5576</v>
      </c>
      <c r="L3205" s="96" t="s">
        <v>8001</v>
      </c>
    </row>
    <row r="3206" spans="1:14">
      <c r="A3206" s="121">
        <v>43875</v>
      </c>
      <c r="B3206" s="121">
        <v>43875</v>
      </c>
      <c r="C3206" s="122" t="s">
        <v>8135</v>
      </c>
      <c r="E3206" t="s">
        <v>8136</v>
      </c>
      <c r="J3206" s="96" t="s">
        <v>53</v>
      </c>
      <c r="K3206" s="96" t="s">
        <v>5576</v>
      </c>
      <c r="L3206" s="96" t="s">
        <v>8001</v>
      </c>
    </row>
    <row r="3207" spans="1:14">
      <c r="A3207" s="121">
        <v>43875</v>
      </c>
      <c r="B3207" s="121">
        <v>43875</v>
      </c>
      <c r="C3207" s="122" t="s">
        <v>8137</v>
      </c>
      <c r="E3207" t="s">
        <v>8138</v>
      </c>
      <c r="J3207" s="96" t="s">
        <v>53</v>
      </c>
      <c r="K3207" s="96" t="s">
        <v>5576</v>
      </c>
      <c r="L3207" s="96" t="s">
        <v>8001</v>
      </c>
    </row>
    <row r="3208" spans="1:14">
      <c r="A3208" s="121">
        <v>43875</v>
      </c>
      <c r="B3208" s="121">
        <v>43875</v>
      </c>
      <c r="C3208" s="122" t="s">
        <v>8139</v>
      </c>
      <c r="E3208" t="s">
        <v>8140</v>
      </c>
      <c r="J3208" s="96" t="s">
        <v>5576</v>
      </c>
      <c r="K3208" s="96" t="s">
        <v>5576</v>
      </c>
      <c r="L3208" s="96" t="s">
        <v>8002</v>
      </c>
    </row>
    <row r="3209" spans="1:14" s="111" customFormat="1">
      <c r="A3209" s="125">
        <v>43875</v>
      </c>
      <c r="B3209" s="125" t="s">
        <v>1775</v>
      </c>
      <c r="C3209" s="125" t="s">
        <v>8141</v>
      </c>
      <c r="D3209" s="110"/>
      <c r="E3209" s="154" t="s">
        <v>8142</v>
      </c>
      <c r="F3209" s="110"/>
      <c r="G3209" s="110" t="s">
        <v>1878</v>
      </c>
      <c r="H3209" s="110"/>
      <c r="I3209" s="110" t="s">
        <v>8143</v>
      </c>
      <c r="J3209" s="110" t="s">
        <v>5576</v>
      </c>
      <c r="K3209" s="110" t="s">
        <v>53</v>
      </c>
      <c r="L3209" s="110" t="s">
        <v>8016</v>
      </c>
      <c r="M3209" s="110"/>
      <c r="N3209" s="161"/>
    </row>
    <row r="3210" spans="1:14">
      <c r="A3210" s="121">
        <v>43875</v>
      </c>
      <c r="B3210" s="121">
        <v>43878</v>
      </c>
      <c r="C3210" s="122" t="s">
        <v>8144</v>
      </c>
      <c r="E3210" t="s">
        <v>8145</v>
      </c>
      <c r="J3210" s="96" t="s">
        <v>53</v>
      </c>
      <c r="K3210" s="96" t="s">
        <v>5576</v>
      </c>
      <c r="L3210" s="96" t="s">
        <v>8002</v>
      </c>
    </row>
    <row r="3211" spans="1:14">
      <c r="A3211" s="121">
        <v>43876</v>
      </c>
      <c r="B3211" s="121">
        <v>43879</v>
      </c>
      <c r="C3211" s="122" t="s">
        <v>8146</v>
      </c>
      <c r="E3211" t="s">
        <v>8147</v>
      </c>
      <c r="F3211" s="96" t="s">
        <v>5432</v>
      </c>
      <c r="I3211" s="96" t="s">
        <v>8148</v>
      </c>
      <c r="J3211" s="96" t="s">
        <v>53</v>
      </c>
      <c r="K3211" s="96" t="s">
        <v>5576</v>
      </c>
      <c r="L3211" s="96" t="s">
        <v>8001</v>
      </c>
      <c r="N3211" s="159" t="s">
        <v>8149</v>
      </c>
    </row>
    <row r="3212" spans="1:14">
      <c r="A3212" s="121">
        <v>43876</v>
      </c>
      <c r="B3212" s="121">
        <v>43878</v>
      </c>
      <c r="C3212" s="122" t="s">
        <v>8151</v>
      </c>
      <c r="E3212" t="s">
        <v>8150</v>
      </c>
      <c r="J3212" s="96" t="s">
        <v>53</v>
      </c>
      <c r="K3212" s="96" t="s">
        <v>5576</v>
      </c>
      <c r="L3212" s="96" t="s">
        <v>8001</v>
      </c>
    </row>
    <row r="3213" spans="1:14">
      <c r="A3213" s="121">
        <v>43876</v>
      </c>
      <c r="B3213" s="121">
        <v>43878</v>
      </c>
      <c r="C3213" s="122" t="s">
        <v>8152</v>
      </c>
      <c r="E3213" t="s">
        <v>8153</v>
      </c>
      <c r="J3213" s="96" t="s">
        <v>53</v>
      </c>
      <c r="K3213" s="96" t="s">
        <v>5576</v>
      </c>
      <c r="L3213" s="96" t="s">
        <v>8001</v>
      </c>
    </row>
    <row r="3214" spans="1:14">
      <c r="A3214" s="121">
        <v>43876</v>
      </c>
      <c r="B3214" s="121">
        <v>43878</v>
      </c>
      <c r="C3214" s="122" t="s">
        <v>8154</v>
      </c>
      <c r="E3214" t="s">
        <v>8155</v>
      </c>
      <c r="J3214" s="96" t="s">
        <v>53</v>
      </c>
      <c r="K3214" s="96" t="s">
        <v>5576</v>
      </c>
      <c r="L3214" s="96" t="s">
        <v>8001</v>
      </c>
    </row>
    <row r="3215" spans="1:14">
      <c r="A3215" s="121">
        <v>43876</v>
      </c>
      <c r="B3215" s="121" t="s">
        <v>1775</v>
      </c>
      <c r="C3215" s="122" t="s">
        <v>8156</v>
      </c>
      <c r="E3215" t="s">
        <v>8157</v>
      </c>
      <c r="G3215" s="96" t="s">
        <v>5283</v>
      </c>
      <c r="I3215" s="96" t="s">
        <v>8148</v>
      </c>
      <c r="J3215" s="96" t="s">
        <v>53</v>
      </c>
      <c r="K3215" s="96" t="s">
        <v>5576</v>
      </c>
      <c r="L3215" s="96" t="s">
        <v>8001</v>
      </c>
    </row>
    <row r="3216" spans="1:14">
      <c r="A3216" s="121">
        <v>43876</v>
      </c>
      <c r="B3216" s="121" t="s">
        <v>1775</v>
      </c>
      <c r="C3216" s="122" t="s">
        <v>8158</v>
      </c>
      <c r="E3216" t="s">
        <v>8159</v>
      </c>
      <c r="G3216" s="96" t="s">
        <v>1644</v>
      </c>
      <c r="I3216" s="96" t="s">
        <v>8148</v>
      </c>
      <c r="J3216" s="96" t="s">
        <v>5576</v>
      </c>
      <c r="K3216" s="96" t="s">
        <v>5576</v>
      </c>
      <c r="L3216" s="96" t="s">
        <v>8002</v>
      </c>
    </row>
    <row r="3217" spans="1:12">
      <c r="A3217" s="121">
        <v>43877</v>
      </c>
      <c r="B3217" s="121">
        <v>43878</v>
      </c>
      <c r="C3217" s="122" t="s">
        <v>8160</v>
      </c>
      <c r="E3217" t="s">
        <v>8161</v>
      </c>
      <c r="J3217" s="96" t="s">
        <v>53</v>
      </c>
      <c r="K3217" s="96" t="s">
        <v>53</v>
      </c>
      <c r="L3217" s="96" t="s">
        <v>8003</v>
      </c>
    </row>
    <row r="3218" spans="1:12">
      <c r="A3218" s="121">
        <v>43877</v>
      </c>
      <c r="B3218" s="121">
        <v>43878</v>
      </c>
      <c r="C3218" s="122" t="s">
        <v>8162</v>
      </c>
      <c r="E3218" t="s">
        <v>8163</v>
      </c>
      <c r="J3218" s="96" t="s">
        <v>53</v>
      </c>
      <c r="K3218" s="96" t="s">
        <v>53</v>
      </c>
      <c r="L3218" s="96" t="s">
        <v>8003</v>
      </c>
    </row>
    <row r="3219" spans="1:12">
      <c r="A3219" s="121">
        <v>43877</v>
      </c>
      <c r="B3219" s="121">
        <v>43878</v>
      </c>
      <c r="C3219" s="122" t="s">
        <v>8164</v>
      </c>
      <c r="E3219" t="s">
        <v>8165</v>
      </c>
      <c r="J3219" s="96" t="s">
        <v>53</v>
      </c>
      <c r="K3219" s="96" t="s">
        <v>53</v>
      </c>
      <c r="L3219" s="96" t="s">
        <v>8003</v>
      </c>
    </row>
    <row r="3220" spans="1:12">
      <c r="A3220" s="121">
        <v>43877</v>
      </c>
      <c r="B3220" s="121" t="s">
        <v>1775</v>
      </c>
      <c r="C3220" s="122" t="s">
        <v>8166</v>
      </c>
      <c r="E3220" t="s">
        <v>8167</v>
      </c>
      <c r="G3220" s="96" t="s">
        <v>2123</v>
      </c>
      <c r="I3220" s="96" t="s">
        <v>8148</v>
      </c>
      <c r="J3220" s="96" t="s">
        <v>5576</v>
      </c>
      <c r="K3220" s="96" t="s">
        <v>53</v>
      </c>
      <c r="L3220" s="96" t="s">
        <v>8006</v>
      </c>
    </row>
    <row r="3221" spans="1:12">
      <c r="A3221" s="121">
        <v>43878</v>
      </c>
      <c r="B3221" s="121">
        <v>43878</v>
      </c>
      <c r="C3221" s="122" t="s">
        <v>8168</v>
      </c>
      <c r="E3221" t="s">
        <v>8169</v>
      </c>
      <c r="J3221" s="96" t="s">
        <v>53</v>
      </c>
      <c r="K3221" s="96" t="s">
        <v>5576</v>
      </c>
      <c r="L3221" s="96" t="s">
        <v>8002</v>
      </c>
    </row>
    <row r="3222" spans="1:12">
      <c r="A3222" s="121">
        <v>43878</v>
      </c>
      <c r="B3222" s="121">
        <v>43878</v>
      </c>
      <c r="C3222" s="122" t="s">
        <v>8170</v>
      </c>
      <c r="E3222" t="s">
        <v>8171</v>
      </c>
      <c r="J3222" s="96" t="s">
        <v>53</v>
      </c>
      <c r="K3222" s="96" t="s">
        <v>53</v>
      </c>
      <c r="L3222" s="96" t="s">
        <v>8005</v>
      </c>
    </row>
    <row r="3223" spans="1:12">
      <c r="A3223" s="121">
        <v>43878</v>
      </c>
      <c r="B3223" s="121">
        <v>43878</v>
      </c>
      <c r="C3223" s="122" t="s">
        <v>8172</v>
      </c>
      <c r="E3223" t="s">
        <v>8173</v>
      </c>
      <c r="J3223" s="96" t="s">
        <v>53</v>
      </c>
      <c r="K3223" s="96" t="s">
        <v>5576</v>
      </c>
      <c r="L3223" s="96" t="s">
        <v>8001</v>
      </c>
    </row>
    <row r="3224" spans="1:12">
      <c r="A3224" s="121">
        <v>43878</v>
      </c>
      <c r="B3224" s="121">
        <v>43878</v>
      </c>
      <c r="C3224" s="122" t="s">
        <v>8174</v>
      </c>
      <c r="D3224" s="96" t="s">
        <v>53</v>
      </c>
      <c r="E3224" t="s">
        <v>8175</v>
      </c>
      <c r="K3224" s="96" t="s">
        <v>5576</v>
      </c>
      <c r="L3224" s="96" t="s">
        <v>8002</v>
      </c>
    </row>
    <row r="3225" spans="1:12">
      <c r="A3225" s="121">
        <v>43878</v>
      </c>
      <c r="B3225" s="121">
        <v>43879</v>
      </c>
      <c r="C3225" s="122" t="s">
        <v>3985</v>
      </c>
      <c r="D3225" s="96" t="s">
        <v>53</v>
      </c>
      <c r="E3225" t="s">
        <v>8176</v>
      </c>
      <c r="K3225" s="96" t="s">
        <v>5576</v>
      </c>
      <c r="L3225" s="96" t="s">
        <v>8001</v>
      </c>
    </row>
    <row r="3226" spans="1:12">
      <c r="A3226" s="121">
        <v>43878</v>
      </c>
      <c r="B3226" s="121">
        <v>43879</v>
      </c>
      <c r="C3226" s="122" t="s">
        <v>8177</v>
      </c>
      <c r="D3226" s="96" t="s">
        <v>53</v>
      </c>
      <c r="E3226" t="s">
        <v>8178</v>
      </c>
      <c r="K3226" s="96" t="s">
        <v>5576</v>
      </c>
      <c r="L3226" s="96" t="s">
        <v>8001</v>
      </c>
    </row>
    <row r="3227" spans="1:12">
      <c r="A3227" s="121">
        <v>43878</v>
      </c>
      <c r="B3227" s="121">
        <v>43879</v>
      </c>
      <c r="C3227" s="122" t="s">
        <v>8179</v>
      </c>
      <c r="E3227" t="s">
        <v>8180</v>
      </c>
      <c r="J3227" s="96" t="s">
        <v>5576</v>
      </c>
      <c r="K3227" s="96" t="s">
        <v>5576</v>
      </c>
      <c r="L3227" s="96" t="s">
        <v>8002</v>
      </c>
    </row>
    <row r="3228" spans="1:12">
      <c r="A3228" s="121">
        <v>43878</v>
      </c>
      <c r="B3228" s="121">
        <v>43879</v>
      </c>
      <c r="C3228" s="122" t="s">
        <v>8181</v>
      </c>
      <c r="E3228" t="s">
        <v>8182</v>
      </c>
      <c r="J3228" s="96" t="s">
        <v>53</v>
      </c>
      <c r="K3228" s="96" t="s">
        <v>53</v>
      </c>
      <c r="L3228" s="96" t="s">
        <v>8003</v>
      </c>
    </row>
    <row r="3229" spans="1:12">
      <c r="A3229" s="121">
        <v>43878</v>
      </c>
      <c r="B3229" s="121">
        <v>43879</v>
      </c>
      <c r="C3229" s="122" t="s">
        <v>8184</v>
      </c>
      <c r="E3229" t="s">
        <v>8183</v>
      </c>
      <c r="J3229" s="96" t="s">
        <v>5576</v>
      </c>
      <c r="K3229" s="96" t="s">
        <v>53</v>
      </c>
      <c r="L3229" s="96" t="s">
        <v>8006</v>
      </c>
    </row>
    <row r="3230" spans="1:12">
      <c r="A3230" s="121">
        <v>43878</v>
      </c>
      <c r="B3230" s="121">
        <v>43879</v>
      </c>
      <c r="C3230" s="122" t="s">
        <v>8185</v>
      </c>
      <c r="E3230" t="s">
        <v>8186</v>
      </c>
      <c r="J3230" s="96" t="s">
        <v>53</v>
      </c>
      <c r="K3230" s="96" t="s">
        <v>5576</v>
      </c>
      <c r="L3230" s="96" t="s">
        <v>8002</v>
      </c>
    </row>
    <row r="3231" spans="1:12">
      <c r="A3231" s="121">
        <v>43878</v>
      </c>
      <c r="B3231" s="121">
        <v>43879</v>
      </c>
      <c r="C3231" s="122" t="s">
        <v>8187</v>
      </c>
      <c r="E3231" t="s">
        <v>8188</v>
      </c>
      <c r="J3231" s="96" t="s">
        <v>53</v>
      </c>
      <c r="K3231" s="96" t="s">
        <v>53</v>
      </c>
      <c r="L3231" s="96" t="s">
        <v>8003</v>
      </c>
    </row>
    <row r="3232" spans="1:12">
      <c r="A3232" s="121">
        <v>43878</v>
      </c>
      <c r="B3232" s="121">
        <v>43879</v>
      </c>
      <c r="C3232" s="122" t="s">
        <v>8189</v>
      </c>
      <c r="E3232" t="s">
        <v>8190</v>
      </c>
      <c r="J3232" s="96" t="s">
        <v>53</v>
      </c>
      <c r="K3232" s="96" t="s">
        <v>53</v>
      </c>
      <c r="L3232" s="96" t="s">
        <v>8003</v>
      </c>
    </row>
    <row r="3233" spans="1:12">
      <c r="A3233" s="121">
        <v>43879</v>
      </c>
      <c r="B3233" s="121">
        <v>43879</v>
      </c>
      <c r="C3233" s="122" t="s">
        <v>8191</v>
      </c>
      <c r="E3233" t="s">
        <v>8192</v>
      </c>
      <c r="J3233" s="96" t="s">
        <v>5576</v>
      </c>
      <c r="K3233" s="96" t="s">
        <v>5576</v>
      </c>
      <c r="L3233" s="96" t="s">
        <v>8001</v>
      </c>
    </row>
    <row r="3234" spans="1:12">
      <c r="A3234" s="121">
        <v>43879</v>
      </c>
      <c r="B3234" s="121">
        <v>43879</v>
      </c>
      <c r="C3234" s="122" t="s">
        <v>8193</v>
      </c>
      <c r="E3234" t="s">
        <v>8194</v>
      </c>
      <c r="J3234" s="96" t="s">
        <v>53</v>
      </c>
      <c r="K3234" s="96" t="s">
        <v>5576</v>
      </c>
      <c r="L3234" s="96" t="s">
        <v>8001</v>
      </c>
    </row>
    <row r="3235" spans="1:12">
      <c r="A3235" s="121">
        <v>43879</v>
      </c>
      <c r="B3235" s="121">
        <v>43880</v>
      </c>
      <c r="C3235" s="122" t="s">
        <v>8198</v>
      </c>
      <c r="E3235" t="s">
        <v>8195</v>
      </c>
      <c r="J3235" s="96" t="s">
        <v>5576</v>
      </c>
      <c r="K3235" s="96" t="s">
        <v>5576</v>
      </c>
      <c r="L3235" s="96" t="s">
        <v>8002</v>
      </c>
    </row>
    <row r="3236" spans="1:12">
      <c r="A3236" s="121">
        <v>43879</v>
      </c>
      <c r="B3236" s="121">
        <v>43880</v>
      </c>
      <c r="C3236" s="122" t="s">
        <v>8196</v>
      </c>
      <c r="E3236" t="s">
        <v>8197</v>
      </c>
      <c r="J3236" s="96" t="s">
        <v>53</v>
      </c>
      <c r="K3236" s="96" t="s">
        <v>5576</v>
      </c>
      <c r="L3236" s="96" t="s">
        <v>8002</v>
      </c>
    </row>
    <row r="3237" spans="1:12">
      <c r="A3237" s="121">
        <v>43880</v>
      </c>
      <c r="B3237" s="121">
        <v>43880</v>
      </c>
      <c r="C3237" s="122" t="s">
        <v>8199</v>
      </c>
      <c r="E3237" t="s">
        <v>8200</v>
      </c>
      <c r="J3237" s="96" t="s">
        <v>5576</v>
      </c>
      <c r="K3237" s="96" t="s">
        <v>5576</v>
      </c>
      <c r="L3237" s="96" t="s">
        <v>8001</v>
      </c>
    </row>
    <row r="3238" spans="1:12">
      <c r="A3238" s="121">
        <v>43880</v>
      </c>
      <c r="B3238" s="121">
        <v>43881</v>
      </c>
      <c r="C3238" s="122" t="s">
        <v>8201</v>
      </c>
      <c r="E3238" t="s">
        <v>8202</v>
      </c>
      <c r="J3238" s="96" t="s">
        <v>53</v>
      </c>
      <c r="K3238" s="96" t="s">
        <v>53</v>
      </c>
      <c r="L3238" s="96" t="s">
        <v>8003</v>
      </c>
    </row>
    <row r="3239" spans="1:12">
      <c r="A3239" s="121">
        <v>43881</v>
      </c>
      <c r="B3239" s="121">
        <v>43881</v>
      </c>
      <c r="C3239" s="122" t="s">
        <v>8203</v>
      </c>
      <c r="E3239" t="s">
        <v>8204</v>
      </c>
      <c r="J3239" s="96" t="s">
        <v>5576</v>
      </c>
      <c r="K3239" s="96" t="s">
        <v>53</v>
      </c>
      <c r="L3239" s="96" t="s">
        <v>8003</v>
      </c>
    </row>
    <row r="3240" spans="1:12">
      <c r="A3240" s="121">
        <v>43881</v>
      </c>
      <c r="B3240" s="121">
        <v>43881</v>
      </c>
      <c r="C3240" s="122" t="s">
        <v>8205</v>
      </c>
      <c r="E3240" t="s">
        <v>8206</v>
      </c>
      <c r="J3240" s="96" t="s">
        <v>53</v>
      </c>
      <c r="K3240" s="96" t="s">
        <v>53</v>
      </c>
      <c r="L3240" s="96" t="s">
        <v>8003</v>
      </c>
    </row>
    <row r="3241" spans="1:12">
      <c r="A3241" s="121">
        <v>43881</v>
      </c>
      <c r="B3241" s="121">
        <v>43881</v>
      </c>
      <c r="C3241" s="122" t="s">
        <v>8207</v>
      </c>
      <c r="E3241" t="s">
        <v>8208</v>
      </c>
      <c r="J3241" s="96" t="s">
        <v>5576</v>
      </c>
      <c r="K3241" s="96" t="s">
        <v>53</v>
      </c>
      <c r="L3241" s="96" t="s">
        <v>8006</v>
      </c>
    </row>
    <row r="3242" spans="1:12">
      <c r="A3242" s="121">
        <v>43881</v>
      </c>
      <c r="B3242" s="121">
        <v>43881</v>
      </c>
      <c r="C3242" s="122" t="s">
        <v>8209</v>
      </c>
      <c r="E3242" t="s">
        <v>8210</v>
      </c>
      <c r="J3242" s="96" t="s">
        <v>53</v>
      </c>
      <c r="K3242" s="96" t="s">
        <v>53</v>
      </c>
      <c r="L3242" s="96" t="s">
        <v>8006</v>
      </c>
    </row>
    <row r="3243" spans="1:12">
      <c r="A3243" s="121">
        <v>43881</v>
      </c>
      <c r="B3243" s="121">
        <v>43881</v>
      </c>
      <c r="C3243" s="122" t="s">
        <v>8211</v>
      </c>
      <c r="E3243" t="s">
        <v>8212</v>
      </c>
      <c r="J3243" s="96" t="s">
        <v>53</v>
      </c>
      <c r="K3243" s="96" t="s">
        <v>5576</v>
      </c>
      <c r="L3243" s="96" t="s">
        <v>8001</v>
      </c>
    </row>
    <row r="3244" spans="1:12">
      <c r="A3244" s="121">
        <v>43881</v>
      </c>
      <c r="B3244" s="121">
        <v>43881</v>
      </c>
      <c r="C3244" s="122" t="s">
        <v>8213</v>
      </c>
      <c r="E3244" t="s">
        <v>8214</v>
      </c>
      <c r="J3244" s="96" t="s">
        <v>53</v>
      </c>
      <c r="K3244" s="96" t="s">
        <v>5576</v>
      </c>
      <c r="L3244" s="96" t="s">
        <v>8001</v>
      </c>
    </row>
    <row r="3245" spans="1:12">
      <c r="A3245" s="121">
        <v>43881</v>
      </c>
      <c r="B3245" s="121">
        <v>43881</v>
      </c>
      <c r="C3245" s="122" t="s">
        <v>8215</v>
      </c>
      <c r="E3245" t="s">
        <v>8216</v>
      </c>
      <c r="J3245" s="96" t="s">
        <v>53</v>
      </c>
      <c r="K3245" s="96" t="s">
        <v>5576</v>
      </c>
      <c r="L3245" s="96" t="s">
        <v>8001</v>
      </c>
    </row>
    <row r="3246" spans="1:12">
      <c r="A3246" s="121">
        <v>43881</v>
      </c>
      <c r="B3246" s="121">
        <v>43882</v>
      </c>
      <c r="C3246" s="122" t="s">
        <v>8209</v>
      </c>
      <c r="D3246" s="96" t="s">
        <v>53</v>
      </c>
      <c r="E3246" t="s">
        <v>8217</v>
      </c>
      <c r="K3246" s="96" t="s">
        <v>53</v>
      </c>
      <c r="L3246" s="96" t="s">
        <v>8006</v>
      </c>
    </row>
    <row r="3247" spans="1:12">
      <c r="A3247" s="121">
        <v>43881</v>
      </c>
      <c r="B3247" s="121">
        <v>43882</v>
      </c>
      <c r="C3247" s="122" t="s">
        <v>8218</v>
      </c>
      <c r="E3247" t="s">
        <v>8219</v>
      </c>
      <c r="J3247" s="96" t="s">
        <v>53</v>
      </c>
      <c r="K3247" s="96" t="s">
        <v>5576</v>
      </c>
      <c r="L3247" s="96" t="s">
        <v>8001</v>
      </c>
    </row>
    <row r="3248" spans="1:12">
      <c r="A3248" s="121">
        <v>43881</v>
      </c>
      <c r="B3248" s="121">
        <v>43882</v>
      </c>
      <c r="C3248" s="122" t="s">
        <v>8241</v>
      </c>
      <c r="E3248" t="s">
        <v>8220</v>
      </c>
      <c r="J3248" s="96" t="s">
        <v>5576</v>
      </c>
      <c r="K3248" s="96" t="s">
        <v>53</v>
      </c>
      <c r="L3248" s="96" t="s">
        <v>8004</v>
      </c>
    </row>
    <row r="3249" spans="1:14">
      <c r="A3249" s="121">
        <v>43881</v>
      </c>
      <c r="B3249" s="121">
        <v>43882</v>
      </c>
      <c r="C3249" s="122" t="s">
        <v>8221</v>
      </c>
      <c r="E3249" t="s">
        <v>8222</v>
      </c>
      <c r="J3249" s="96" t="s">
        <v>53</v>
      </c>
      <c r="K3249" s="96" t="s">
        <v>5576</v>
      </c>
      <c r="L3249" s="96" t="s">
        <v>8002</v>
      </c>
    </row>
    <row r="3250" spans="1:14">
      <c r="A3250" s="121">
        <v>43881</v>
      </c>
      <c r="B3250" s="121">
        <v>43882</v>
      </c>
      <c r="C3250" s="122" t="s">
        <v>8223</v>
      </c>
      <c r="E3250" t="s">
        <v>8224</v>
      </c>
      <c r="J3250" s="96" t="s">
        <v>53</v>
      </c>
      <c r="K3250" s="96" t="s">
        <v>5576</v>
      </c>
      <c r="L3250" s="96" t="s">
        <v>8002</v>
      </c>
    </row>
    <row r="3251" spans="1:14">
      <c r="A3251" s="121">
        <v>43881</v>
      </c>
      <c r="B3251" s="121">
        <v>43889</v>
      </c>
      <c r="C3251" s="122" t="s">
        <v>8337</v>
      </c>
      <c r="E3251" t="s">
        <v>8225</v>
      </c>
      <c r="G3251" s="96" t="s">
        <v>1644</v>
      </c>
      <c r="I3251" s="96" t="s">
        <v>8226</v>
      </c>
      <c r="J3251" s="96" t="s">
        <v>53</v>
      </c>
      <c r="K3251" s="96" t="s">
        <v>5576</v>
      </c>
      <c r="L3251" s="96" t="s">
        <v>8002</v>
      </c>
    </row>
    <row r="3252" spans="1:14">
      <c r="A3252" s="121">
        <v>43882</v>
      </c>
      <c r="B3252" s="121">
        <v>43882</v>
      </c>
      <c r="C3252" s="122" t="s">
        <v>8227</v>
      </c>
      <c r="E3252" t="s">
        <v>8228</v>
      </c>
      <c r="J3252" s="96" t="s">
        <v>5576</v>
      </c>
      <c r="K3252" s="96" t="s">
        <v>53</v>
      </c>
      <c r="L3252" s="96" t="s">
        <v>8006</v>
      </c>
    </row>
    <row r="3253" spans="1:14">
      <c r="A3253" s="121">
        <v>43882</v>
      </c>
      <c r="B3253" s="121">
        <v>43882</v>
      </c>
      <c r="C3253" s="122" t="s">
        <v>8229</v>
      </c>
      <c r="E3253" t="s">
        <v>8230</v>
      </c>
      <c r="J3253" s="96" t="s">
        <v>5576</v>
      </c>
      <c r="K3253" s="96" t="s">
        <v>5576</v>
      </c>
      <c r="L3253" s="96" t="s">
        <v>8001</v>
      </c>
    </row>
    <row r="3254" spans="1:14">
      <c r="A3254" s="121">
        <v>43882</v>
      </c>
      <c r="B3254" s="121">
        <v>43882</v>
      </c>
      <c r="C3254" s="122" t="s">
        <v>8231</v>
      </c>
      <c r="E3254" t="s">
        <v>8232</v>
      </c>
      <c r="J3254" s="96" t="s">
        <v>53</v>
      </c>
      <c r="K3254" s="96" t="s">
        <v>5576</v>
      </c>
      <c r="L3254" s="96" t="s">
        <v>8001</v>
      </c>
    </row>
    <row r="3255" spans="1:14">
      <c r="A3255" s="121">
        <v>43882</v>
      </c>
      <c r="B3255" s="121">
        <v>43882</v>
      </c>
      <c r="C3255" s="122" t="s">
        <v>8233</v>
      </c>
      <c r="E3255" t="s">
        <v>8234</v>
      </c>
      <c r="J3255" s="96" t="s">
        <v>5576</v>
      </c>
      <c r="K3255" s="96" t="s">
        <v>5576</v>
      </c>
      <c r="L3255" s="96" t="s">
        <v>8001</v>
      </c>
    </row>
    <row r="3256" spans="1:14">
      <c r="A3256" s="121">
        <v>43882</v>
      </c>
      <c r="B3256" s="121">
        <v>43882</v>
      </c>
      <c r="C3256" s="122" t="s">
        <v>8235</v>
      </c>
      <c r="E3256" t="s">
        <v>8236</v>
      </c>
      <c r="J3256" s="96" t="s">
        <v>53</v>
      </c>
      <c r="K3256" s="96" t="s">
        <v>5576</v>
      </c>
      <c r="L3256" s="96" t="s">
        <v>8001</v>
      </c>
    </row>
    <row r="3257" spans="1:14">
      <c r="A3257" s="121">
        <v>43882</v>
      </c>
      <c r="B3257" s="121">
        <v>43882</v>
      </c>
      <c r="C3257" s="122" t="s">
        <v>8237</v>
      </c>
      <c r="E3257" t="s">
        <v>8238</v>
      </c>
      <c r="J3257" s="96" t="s">
        <v>53</v>
      </c>
      <c r="K3257" s="96" t="s">
        <v>5576</v>
      </c>
      <c r="L3257" s="96" t="s">
        <v>8001</v>
      </c>
    </row>
    <row r="3258" spans="1:14">
      <c r="A3258" s="121">
        <v>43882</v>
      </c>
      <c r="B3258" s="121">
        <v>43882</v>
      </c>
      <c r="C3258" s="122" t="s">
        <v>8239</v>
      </c>
      <c r="E3258" t="s">
        <v>8240</v>
      </c>
      <c r="J3258" s="96" t="s">
        <v>5576</v>
      </c>
      <c r="K3258" s="96" t="s">
        <v>5576</v>
      </c>
      <c r="L3258" s="96" t="s">
        <v>8001</v>
      </c>
    </row>
    <row r="3259" spans="1:14">
      <c r="A3259" s="121">
        <v>43882</v>
      </c>
      <c r="B3259" s="121">
        <v>43882</v>
      </c>
      <c r="C3259" s="122" t="s">
        <v>8242</v>
      </c>
      <c r="E3259" t="s">
        <v>8243</v>
      </c>
      <c r="J3259" s="96" t="s">
        <v>53</v>
      </c>
      <c r="K3259" s="96" t="s">
        <v>5576</v>
      </c>
      <c r="L3259" s="96" t="s">
        <v>8001</v>
      </c>
    </row>
    <row r="3260" spans="1:14">
      <c r="A3260" s="121">
        <v>43882</v>
      </c>
      <c r="B3260" s="121">
        <v>43882</v>
      </c>
      <c r="C3260" s="122" t="s">
        <v>8244</v>
      </c>
      <c r="E3260" t="s">
        <v>8245</v>
      </c>
      <c r="J3260" s="96" t="s">
        <v>53</v>
      </c>
      <c r="K3260" s="96" t="s">
        <v>5576</v>
      </c>
      <c r="L3260" s="96" t="s">
        <v>8001</v>
      </c>
    </row>
    <row r="3261" spans="1:14" s="111" customFormat="1">
      <c r="A3261" s="125">
        <v>43882</v>
      </c>
      <c r="B3261" s="125">
        <v>43882</v>
      </c>
      <c r="C3261" s="125" t="s">
        <v>8246</v>
      </c>
      <c r="D3261" s="110"/>
      <c r="E3261" s="154" t="s">
        <v>8247</v>
      </c>
      <c r="F3261" s="110"/>
      <c r="G3261" s="110"/>
      <c r="H3261" s="110"/>
      <c r="I3261" s="110"/>
      <c r="J3261" s="110" t="s">
        <v>5576</v>
      </c>
      <c r="K3261" s="110" t="s">
        <v>5576</v>
      </c>
      <c r="L3261" s="110" t="s">
        <v>8001</v>
      </c>
      <c r="M3261" s="110"/>
      <c r="N3261" s="161"/>
    </row>
    <row r="3262" spans="1:14">
      <c r="A3262" s="121">
        <v>43882</v>
      </c>
      <c r="B3262" s="121">
        <v>43885</v>
      </c>
      <c r="C3262" s="122" t="s">
        <v>8249</v>
      </c>
      <c r="D3262" s="96" t="s">
        <v>53</v>
      </c>
      <c r="E3262" t="s">
        <v>8248</v>
      </c>
      <c r="K3262" s="96" t="s">
        <v>5576</v>
      </c>
      <c r="L3262" s="96" t="s">
        <v>8001</v>
      </c>
    </row>
    <row r="3263" spans="1:14">
      <c r="A3263" s="121">
        <v>43882</v>
      </c>
      <c r="B3263" s="121" t="s">
        <v>1775</v>
      </c>
      <c r="C3263" s="122" t="s">
        <v>8250</v>
      </c>
      <c r="E3263" t="s">
        <v>8251</v>
      </c>
      <c r="G3263" s="96" t="s">
        <v>5283</v>
      </c>
      <c r="I3263" s="96" t="s">
        <v>8252</v>
      </c>
      <c r="J3263" s="96" t="s">
        <v>5576</v>
      </c>
      <c r="K3263" s="96" t="s">
        <v>53</v>
      </c>
      <c r="L3263" s="96" t="s">
        <v>8009</v>
      </c>
    </row>
    <row r="3264" spans="1:14">
      <c r="A3264" s="121">
        <v>43883</v>
      </c>
      <c r="B3264" s="121">
        <v>43885</v>
      </c>
      <c r="C3264" s="122" t="s">
        <v>8253</v>
      </c>
      <c r="E3264" t="s">
        <v>8254</v>
      </c>
      <c r="J3264" s="96" t="s">
        <v>5576</v>
      </c>
      <c r="K3264" s="96" t="s">
        <v>5576</v>
      </c>
      <c r="L3264" s="96" t="s">
        <v>8001</v>
      </c>
    </row>
    <row r="3265" spans="1:12">
      <c r="A3265" s="121">
        <v>43883</v>
      </c>
      <c r="B3265" s="121">
        <v>43885</v>
      </c>
      <c r="C3265" s="122" t="s">
        <v>8255</v>
      </c>
      <c r="E3265" t="s">
        <v>8256</v>
      </c>
      <c r="J3265" s="96" t="s">
        <v>53</v>
      </c>
      <c r="K3265" s="96" t="s">
        <v>5576</v>
      </c>
      <c r="L3265" s="96" t="s">
        <v>8001</v>
      </c>
    </row>
    <row r="3266" spans="1:12">
      <c r="A3266" s="121">
        <v>43883</v>
      </c>
      <c r="B3266" s="121">
        <v>43885</v>
      </c>
      <c r="C3266" s="122" t="s">
        <v>8258</v>
      </c>
      <c r="E3266" t="s">
        <v>8257</v>
      </c>
      <c r="J3266" s="96" t="s">
        <v>53</v>
      </c>
      <c r="K3266" s="96" t="s">
        <v>53</v>
      </c>
      <c r="L3266" s="96" t="s">
        <v>8003</v>
      </c>
    </row>
    <row r="3267" spans="1:12">
      <c r="A3267" s="121">
        <v>43884</v>
      </c>
      <c r="B3267" s="121">
        <v>43885</v>
      </c>
      <c r="C3267" s="122" t="s">
        <v>8259</v>
      </c>
      <c r="E3267" t="s">
        <v>8260</v>
      </c>
      <c r="J3267" s="96" t="s">
        <v>5576</v>
      </c>
      <c r="K3267" s="96" t="s">
        <v>5576</v>
      </c>
      <c r="L3267" s="96" t="s">
        <v>8001</v>
      </c>
    </row>
    <row r="3268" spans="1:12">
      <c r="A3268" s="121">
        <v>43884</v>
      </c>
      <c r="B3268" s="121">
        <v>43885</v>
      </c>
      <c r="C3268" s="122" t="s">
        <v>8261</v>
      </c>
      <c r="E3268" t="s">
        <v>8262</v>
      </c>
      <c r="J3268" s="96" t="s">
        <v>5576</v>
      </c>
      <c r="K3268" s="96" t="s">
        <v>53</v>
      </c>
      <c r="L3268" s="96" t="s">
        <v>8006</v>
      </c>
    </row>
    <row r="3269" spans="1:12">
      <c r="A3269" s="121">
        <v>43884</v>
      </c>
      <c r="B3269" s="121" t="s">
        <v>1775</v>
      </c>
      <c r="C3269" s="122" t="s">
        <v>8263</v>
      </c>
      <c r="E3269" t="s">
        <v>8264</v>
      </c>
      <c r="G3269" s="96" t="s">
        <v>5283</v>
      </c>
      <c r="I3269" s="96" t="s">
        <v>8252</v>
      </c>
      <c r="J3269" s="96" t="s">
        <v>5576</v>
      </c>
      <c r="K3269" s="96" t="s">
        <v>53</v>
      </c>
      <c r="L3269" s="96" t="s">
        <v>8009</v>
      </c>
    </row>
    <row r="3270" spans="1:12">
      <c r="A3270" s="121">
        <v>43884</v>
      </c>
      <c r="B3270" s="121" t="s">
        <v>1775</v>
      </c>
      <c r="C3270" s="122" t="s">
        <v>8265</v>
      </c>
      <c r="E3270" t="s">
        <v>8266</v>
      </c>
      <c r="G3270" s="96" t="s">
        <v>1644</v>
      </c>
      <c r="I3270" s="96" t="s">
        <v>8252</v>
      </c>
      <c r="J3270" s="96" t="s">
        <v>5576</v>
      </c>
      <c r="K3270" s="96" t="s">
        <v>5576</v>
      </c>
      <c r="L3270" s="96" t="s">
        <v>8001</v>
      </c>
    </row>
    <row r="3271" spans="1:12">
      <c r="A3271" s="121">
        <v>43884</v>
      </c>
      <c r="B3271" s="121">
        <v>43885</v>
      </c>
      <c r="C3271" s="122" t="s">
        <v>8267</v>
      </c>
      <c r="E3271" t="s">
        <v>8268</v>
      </c>
      <c r="J3271" s="96" t="s">
        <v>53</v>
      </c>
      <c r="K3271" s="96" t="s">
        <v>53</v>
      </c>
      <c r="L3271" s="96" t="s">
        <v>8003</v>
      </c>
    </row>
    <row r="3272" spans="1:12">
      <c r="A3272" s="121">
        <v>43885</v>
      </c>
      <c r="B3272" s="121">
        <v>43885</v>
      </c>
      <c r="C3272" s="122" t="s">
        <v>8269</v>
      </c>
      <c r="E3272" t="s">
        <v>8270</v>
      </c>
      <c r="J3272" s="96" t="s">
        <v>5576</v>
      </c>
      <c r="K3272" s="96" t="s">
        <v>5576</v>
      </c>
      <c r="L3272" s="96" t="s">
        <v>8001</v>
      </c>
    </row>
    <row r="3273" spans="1:12">
      <c r="A3273" s="121">
        <v>43885</v>
      </c>
      <c r="B3273" s="121">
        <v>43885</v>
      </c>
      <c r="C3273" s="122" t="s">
        <v>8246</v>
      </c>
      <c r="D3273" s="96" t="s">
        <v>53</v>
      </c>
      <c r="E3273" s="145" t="s">
        <v>8271</v>
      </c>
      <c r="K3273" s="96" t="s">
        <v>5576</v>
      </c>
      <c r="L3273" s="96" t="s">
        <v>8001</v>
      </c>
    </row>
    <row r="3274" spans="1:12">
      <c r="A3274" s="121">
        <v>43885</v>
      </c>
      <c r="B3274" s="121">
        <v>43885</v>
      </c>
      <c r="C3274" s="122" t="s">
        <v>8272</v>
      </c>
      <c r="E3274" t="s">
        <v>8273</v>
      </c>
      <c r="J3274" s="96" t="s">
        <v>53</v>
      </c>
      <c r="K3274" s="96" t="s">
        <v>5576</v>
      </c>
      <c r="L3274" s="96" t="s">
        <v>8002</v>
      </c>
    </row>
    <row r="3275" spans="1:12">
      <c r="A3275" s="121">
        <v>43885</v>
      </c>
      <c r="B3275" s="121">
        <v>43885</v>
      </c>
      <c r="C3275" s="122" t="s">
        <v>8274</v>
      </c>
      <c r="E3275" t="s">
        <v>8275</v>
      </c>
      <c r="J3275" s="96" t="s">
        <v>53</v>
      </c>
      <c r="K3275" s="96" t="s">
        <v>5576</v>
      </c>
      <c r="L3275" s="96" t="s">
        <v>8001</v>
      </c>
    </row>
    <row r="3276" spans="1:12">
      <c r="A3276" s="121">
        <v>43885</v>
      </c>
      <c r="B3276" s="121">
        <v>43886</v>
      </c>
      <c r="C3276" s="122" t="s">
        <v>8276</v>
      </c>
      <c r="E3276" t="s">
        <v>8277</v>
      </c>
      <c r="J3276" s="96" t="s">
        <v>53</v>
      </c>
      <c r="K3276" s="96" t="s">
        <v>5576</v>
      </c>
      <c r="L3276" s="96" t="s">
        <v>8002</v>
      </c>
    </row>
    <row r="3277" spans="1:12">
      <c r="A3277" s="121">
        <v>43885</v>
      </c>
      <c r="B3277" s="121">
        <v>43886</v>
      </c>
      <c r="C3277" s="122" t="s">
        <v>8278</v>
      </c>
      <c r="E3277" t="s">
        <v>8279</v>
      </c>
      <c r="J3277" s="96" t="s">
        <v>53</v>
      </c>
      <c r="K3277" s="96" t="s">
        <v>5576</v>
      </c>
      <c r="L3277" s="96" t="s">
        <v>8002</v>
      </c>
    </row>
    <row r="3278" spans="1:12">
      <c r="A3278" s="121">
        <v>43886</v>
      </c>
      <c r="B3278" s="121">
        <v>43886</v>
      </c>
      <c r="C3278" s="122" t="s">
        <v>8280</v>
      </c>
      <c r="E3278" t="s">
        <v>8281</v>
      </c>
      <c r="J3278" s="96" t="s">
        <v>5576</v>
      </c>
      <c r="K3278" s="96" t="s">
        <v>5576</v>
      </c>
      <c r="L3278" s="96" t="s">
        <v>8002</v>
      </c>
    </row>
    <row r="3279" spans="1:12">
      <c r="A3279" s="121">
        <v>43886</v>
      </c>
      <c r="B3279" s="121" t="s">
        <v>1775</v>
      </c>
      <c r="C3279" s="122" t="s">
        <v>8282</v>
      </c>
      <c r="E3279" t="s">
        <v>8283</v>
      </c>
      <c r="G3279" s="96" t="s">
        <v>1644</v>
      </c>
      <c r="I3279" s="96" t="s">
        <v>8284</v>
      </c>
      <c r="J3279" s="96" t="s">
        <v>5576</v>
      </c>
      <c r="K3279" s="96" t="s">
        <v>53</v>
      </c>
      <c r="L3279" s="96" t="s">
        <v>8009</v>
      </c>
    </row>
    <row r="3280" spans="1:12">
      <c r="A3280" s="121">
        <v>43886</v>
      </c>
      <c r="B3280" s="121">
        <v>43886</v>
      </c>
      <c r="C3280" s="122" t="s">
        <v>8285</v>
      </c>
      <c r="E3280" t="s">
        <v>8286</v>
      </c>
      <c r="J3280" s="96" t="s">
        <v>53</v>
      </c>
      <c r="K3280" s="96" t="s">
        <v>5576</v>
      </c>
      <c r="L3280" s="96" t="s">
        <v>8001</v>
      </c>
    </row>
    <row r="3281" spans="1:14">
      <c r="A3281" s="121">
        <v>43886</v>
      </c>
      <c r="B3281" s="121">
        <v>43886</v>
      </c>
      <c r="C3281" s="122" t="s">
        <v>8287</v>
      </c>
      <c r="E3281" t="s">
        <v>8288</v>
      </c>
      <c r="J3281" s="96" t="s">
        <v>5576</v>
      </c>
      <c r="K3281" s="96" t="s">
        <v>53</v>
      </c>
      <c r="L3281" s="96" t="s">
        <v>8003</v>
      </c>
    </row>
    <row r="3282" spans="1:14">
      <c r="A3282" s="121">
        <v>43886</v>
      </c>
      <c r="B3282" s="121">
        <v>43888</v>
      </c>
      <c r="C3282" s="122" t="s">
        <v>8289</v>
      </c>
      <c r="E3282" t="s">
        <v>8290</v>
      </c>
      <c r="F3282" s="96" t="s">
        <v>5432</v>
      </c>
      <c r="I3282" s="96" t="s">
        <v>8284</v>
      </c>
      <c r="J3282" s="96" t="s">
        <v>53</v>
      </c>
      <c r="K3282" s="96" t="s">
        <v>5576</v>
      </c>
      <c r="L3282" s="96" t="s">
        <v>8001</v>
      </c>
      <c r="N3282" t="s">
        <v>8291</v>
      </c>
    </row>
    <row r="3283" spans="1:14">
      <c r="A3283" s="121">
        <v>43886</v>
      </c>
      <c r="B3283" s="121">
        <v>43886</v>
      </c>
      <c r="C3283" s="122" t="s">
        <v>8292</v>
      </c>
      <c r="E3283" t="s">
        <v>8293</v>
      </c>
      <c r="J3283" s="96" t="s">
        <v>53</v>
      </c>
      <c r="K3283" s="96" t="s">
        <v>53</v>
      </c>
      <c r="L3283" s="96" t="s">
        <v>8003</v>
      </c>
    </row>
    <row r="3284" spans="1:14">
      <c r="A3284" s="121">
        <v>43886</v>
      </c>
      <c r="B3284" s="121">
        <v>43886</v>
      </c>
      <c r="C3284" s="122" t="s">
        <v>8294</v>
      </c>
      <c r="E3284" t="s">
        <v>8295</v>
      </c>
      <c r="J3284" s="96" t="s">
        <v>5576</v>
      </c>
      <c r="K3284" s="96" t="s">
        <v>53</v>
      </c>
      <c r="L3284" s="96" t="s">
        <v>8009</v>
      </c>
    </row>
    <row r="3285" spans="1:14">
      <c r="A3285" s="121">
        <v>43886</v>
      </c>
      <c r="B3285" s="121">
        <v>43886</v>
      </c>
      <c r="C3285" s="122" t="s">
        <v>8296</v>
      </c>
      <c r="E3285" t="s">
        <v>8297</v>
      </c>
      <c r="J3285" s="96" t="s">
        <v>53</v>
      </c>
      <c r="K3285" s="96" t="s">
        <v>5576</v>
      </c>
      <c r="L3285" s="96" t="s">
        <v>8001</v>
      </c>
    </row>
    <row r="3286" spans="1:14">
      <c r="A3286" s="121">
        <v>43887</v>
      </c>
      <c r="B3286" s="121">
        <v>43887</v>
      </c>
      <c r="C3286" s="122" t="s">
        <v>8298</v>
      </c>
      <c r="E3286" t="s">
        <v>6507</v>
      </c>
      <c r="J3286" s="96" t="s">
        <v>5576</v>
      </c>
      <c r="K3286" s="96" t="s">
        <v>5576</v>
      </c>
      <c r="L3286" s="96" t="s">
        <v>8001</v>
      </c>
    </row>
    <row r="3287" spans="1:14">
      <c r="A3287" s="121">
        <v>43886</v>
      </c>
      <c r="B3287" s="121">
        <v>43887</v>
      </c>
      <c r="C3287" s="122" t="s">
        <v>8299</v>
      </c>
      <c r="E3287" t="s">
        <v>8300</v>
      </c>
      <c r="J3287" s="96" t="s">
        <v>53</v>
      </c>
      <c r="K3287" s="96" t="s">
        <v>5576</v>
      </c>
      <c r="L3287" s="96" t="s">
        <v>8002</v>
      </c>
    </row>
    <row r="3288" spans="1:14">
      <c r="A3288" s="121">
        <v>43886</v>
      </c>
      <c r="B3288" s="121">
        <v>43887</v>
      </c>
      <c r="C3288" s="122" t="s">
        <v>8301</v>
      </c>
      <c r="E3288" t="s">
        <v>8302</v>
      </c>
      <c r="J3288" s="96" t="s">
        <v>5576</v>
      </c>
      <c r="K3288" s="96" t="s">
        <v>5576</v>
      </c>
      <c r="L3288" s="96" t="s">
        <v>8002</v>
      </c>
    </row>
    <row r="3289" spans="1:14">
      <c r="A3289" s="121">
        <v>43887</v>
      </c>
      <c r="B3289" s="121">
        <v>43887</v>
      </c>
      <c r="C3289" s="122" t="s">
        <v>8303</v>
      </c>
      <c r="E3289" t="s">
        <v>8304</v>
      </c>
      <c r="J3289" s="96" t="s">
        <v>53</v>
      </c>
      <c r="K3289" s="96" t="s">
        <v>5576</v>
      </c>
      <c r="L3289" s="96" t="s">
        <v>8001</v>
      </c>
    </row>
    <row r="3290" spans="1:14">
      <c r="A3290" s="121">
        <v>43887</v>
      </c>
      <c r="B3290" s="121">
        <v>43887</v>
      </c>
      <c r="C3290" s="122" t="s">
        <v>8305</v>
      </c>
      <c r="E3290" t="s">
        <v>8306</v>
      </c>
      <c r="J3290" s="96" t="s">
        <v>53</v>
      </c>
      <c r="K3290" s="96" t="s">
        <v>53</v>
      </c>
      <c r="L3290" s="96" t="s">
        <v>8003</v>
      </c>
    </row>
    <row r="3291" spans="1:14">
      <c r="A3291" s="121">
        <v>43887</v>
      </c>
      <c r="B3291" s="121" t="s">
        <v>1775</v>
      </c>
      <c r="C3291" s="122" t="s">
        <v>8307</v>
      </c>
      <c r="E3291" t="s">
        <v>8308</v>
      </c>
      <c r="G3291" s="96" t="s">
        <v>1878</v>
      </c>
      <c r="I3291" s="96" t="s">
        <v>8309</v>
      </c>
      <c r="J3291" s="96" t="s">
        <v>5576</v>
      </c>
      <c r="K3291" s="96" t="s">
        <v>53</v>
      </c>
      <c r="L3291" s="96" t="s">
        <v>8009</v>
      </c>
    </row>
    <row r="3292" spans="1:14">
      <c r="A3292" s="121">
        <v>43887</v>
      </c>
      <c r="B3292" s="121">
        <v>43887</v>
      </c>
      <c r="C3292" s="122" t="s">
        <v>8310</v>
      </c>
      <c r="E3292" t="s">
        <v>8311</v>
      </c>
      <c r="J3292" s="96" t="s">
        <v>5576</v>
      </c>
      <c r="K3292" s="96" t="s">
        <v>53</v>
      </c>
      <c r="L3292" s="96" t="s">
        <v>8006</v>
      </c>
    </row>
    <row r="3293" spans="1:14">
      <c r="A3293" s="121">
        <v>43887</v>
      </c>
      <c r="B3293" s="121">
        <v>43888</v>
      </c>
      <c r="C3293" s="122" t="s">
        <v>8312</v>
      </c>
      <c r="E3293" t="s">
        <v>8313</v>
      </c>
      <c r="J3293" s="96" t="s">
        <v>5576</v>
      </c>
      <c r="K3293" s="96" t="s">
        <v>5576</v>
      </c>
      <c r="L3293" s="96" t="s">
        <v>8002</v>
      </c>
    </row>
    <row r="3294" spans="1:14">
      <c r="A3294" s="121">
        <v>43887</v>
      </c>
      <c r="B3294" s="121">
        <v>43888</v>
      </c>
      <c r="C3294" s="122" t="s">
        <v>8314</v>
      </c>
      <c r="E3294" t="s">
        <v>8315</v>
      </c>
      <c r="J3294" s="96" t="s">
        <v>5576</v>
      </c>
      <c r="K3294" s="96" t="s">
        <v>5576</v>
      </c>
      <c r="L3294" s="96" t="s">
        <v>8001</v>
      </c>
    </row>
    <row r="3295" spans="1:14">
      <c r="A3295" s="121">
        <v>43887</v>
      </c>
      <c r="B3295" s="121">
        <v>43888</v>
      </c>
      <c r="C3295" s="122" t="s">
        <v>8316</v>
      </c>
      <c r="E3295" t="s">
        <v>8317</v>
      </c>
      <c r="J3295" s="96" t="s">
        <v>5576</v>
      </c>
      <c r="K3295" s="96" t="s">
        <v>5576</v>
      </c>
      <c r="L3295" s="96" t="s">
        <v>8002</v>
      </c>
    </row>
    <row r="3296" spans="1:14">
      <c r="A3296" s="121">
        <v>43887</v>
      </c>
      <c r="B3296" s="121">
        <v>43888</v>
      </c>
      <c r="C3296" s="122" t="s">
        <v>8318</v>
      </c>
      <c r="E3296" t="s">
        <v>8319</v>
      </c>
      <c r="J3296" s="96" t="s">
        <v>5576</v>
      </c>
      <c r="K3296" s="96" t="s">
        <v>5576</v>
      </c>
      <c r="L3296" s="96" t="s">
        <v>8001</v>
      </c>
    </row>
    <row r="3297" spans="1:14">
      <c r="A3297" s="121">
        <v>43887</v>
      </c>
      <c r="B3297" s="121">
        <v>43888</v>
      </c>
      <c r="C3297" s="122" t="s">
        <v>8320</v>
      </c>
      <c r="E3297" t="s">
        <v>8321</v>
      </c>
      <c r="J3297" s="96" t="s">
        <v>5576</v>
      </c>
      <c r="K3297" s="96" t="s">
        <v>5576</v>
      </c>
      <c r="L3297" s="96" t="s">
        <v>8002</v>
      </c>
    </row>
    <row r="3298" spans="1:14">
      <c r="A3298" s="121">
        <v>43888</v>
      </c>
      <c r="B3298" s="121">
        <v>43888</v>
      </c>
      <c r="C3298" s="122" t="s">
        <v>8312</v>
      </c>
      <c r="D3298" s="96" t="s">
        <v>53</v>
      </c>
      <c r="E3298" t="s">
        <v>8322</v>
      </c>
      <c r="K3298" s="96" t="s">
        <v>5576</v>
      </c>
      <c r="L3298" s="96" t="s">
        <v>8002</v>
      </c>
    </row>
    <row r="3299" spans="1:14">
      <c r="A3299" s="121">
        <v>43888</v>
      </c>
      <c r="B3299" s="121">
        <v>43888</v>
      </c>
      <c r="C3299" s="122" t="s">
        <v>8323</v>
      </c>
      <c r="E3299" t="s">
        <v>8324</v>
      </c>
      <c r="J3299" s="96" t="s">
        <v>53</v>
      </c>
      <c r="K3299" s="96" t="s">
        <v>5576</v>
      </c>
      <c r="L3299" s="96" t="s">
        <v>8001</v>
      </c>
    </row>
    <row r="3300" spans="1:14">
      <c r="A3300" s="121">
        <v>43888</v>
      </c>
      <c r="B3300" s="121">
        <v>43888</v>
      </c>
      <c r="C3300" s="122" t="s">
        <v>8325</v>
      </c>
      <c r="E3300" t="s">
        <v>8326</v>
      </c>
      <c r="J3300" s="96" t="s">
        <v>5576</v>
      </c>
      <c r="K3300" s="96" t="s">
        <v>5576</v>
      </c>
      <c r="L3300" s="96" t="s">
        <v>8001</v>
      </c>
    </row>
    <row r="3301" spans="1:14">
      <c r="A3301" s="121">
        <v>43888</v>
      </c>
      <c r="B3301" s="121">
        <v>43888</v>
      </c>
      <c r="C3301" s="122" t="s">
        <v>8327</v>
      </c>
      <c r="E3301" t="s">
        <v>8328</v>
      </c>
      <c r="J3301" s="96" t="s">
        <v>53</v>
      </c>
      <c r="K3301" s="96" t="s">
        <v>5576</v>
      </c>
      <c r="L3301" s="96" t="s">
        <v>8002</v>
      </c>
    </row>
    <row r="3302" spans="1:14">
      <c r="A3302" s="121">
        <v>43889</v>
      </c>
      <c r="B3302" s="121">
        <v>43889</v>
      </c>
      <c r="C3302" s="122" t="s">
        <v>8329</v>
      </c>
      <c r="E3302" t="s">
        <v>8330</v>
      </c>
      <c r="J3302" s="96" t="s">
        <v>53</v>
      </c>
      <c r="K3302" s="96" t="s">
        <v>5576</v>
      </c>
      <c r="L3302" s="96" t="s">
        <v>8001</v>
      </c>
    </row>
    <row r="3303" spans="1:14">
      <c r="A3303" s="121">
        <v>43889</v>
      </c>
      <c r="B3303" s="121">
        <v>43889</v>
      </c>
      <c r="C3303" s="122" t="s">
        <v>8331</v>
      </c>
      <c r="E3303" t="s">
        <v>8332</v>
      </c>
      <c r="J3303" s="96" t="s">
        <v>53</v>
      </c>
      <c r="K3303" s="96" t="s">
        <v>5576</v>
      </c>
      <c r="L3303" s="96" t="s">
        <v>8002</v>
      </c>
    </row>
    <row r="3304" spans="1:14">
      <c r="A3304" s="121">
        <v>43888</v>
      </c>
      <c r="B3304" s="121">
        <v>43889</v>
      </c>
      <c r="C3304" s="122" t="s">
        <v>8333</v>
      </c>
      <c r="E3304" t="s">
        <v>8334</v>
      </c>
      <c r="J3304" s="96" t="s">
        <v>53</v>
      </c>
      <c r="K3304" s="96" t="s">
        <v>5576</v>
      </c>
      <c r="L3304" s="96" t="s">
        <v>8001</v>
      </c>
    </row>
    <row r="3305" spans="1:14">
      <c r="A3305" s="121">
        <v>43888</v>
      </c>
      <c r="B3305" s="121">
        <v>43889</v>
      </c>
      <c r="C3305" s="122" t="s">
        <v>8335</v>
      </c>
      <c r="E3305" t="s">
        <v>8336</v>
      </c>
      <c r="J3305" s="96" t="s">
        <v>53</v>
      </c>
      <c r="K3305" s="96" t="s">
        <v>5576</v>
      </c>
      <c r="L3305" s="96" t="s">
        <v>8002</v>
      </c>
    </row>
    <row r="3306" spans="1:14">
      <c r="A3306" s="121">
        <v>43888</v>
      </c>
      <c r="B3306" s="121">
        <v>43889</v>
      </c>
      <c r="C3306" s="122" t="s">
        <v>8338</v>
      </c>
      <c r="E3306" t="s">
        <v>8339</v>
      </c>
      <c r="J3306" s="96" t="s">
        <v>53</v>
      </c>
      <c r="K3306" s="96" t="s">
        <v>5576</v>
      </c>
      <c r="L3306" s="96" t="s">
        <v>8001</v>
      </c>
      <c r="N3306" s="96"/>
    </row>
    <row r="3307" spans="1:14">
      <c r="A3307" s="121">
        <v>43889</v>
      </c>
      <c r="B3307" s="121">
        <v>43889</v>
      </c>
      <c r="C3307" s="122" t="s">
        <v>8340</v>
      </c>
      <c r="E3307" t="s">
        <v>8341</v>
      </c>
      <c r="J3307" s="96" t="s">
        <v>53</v>
      </c>
      <c r="K3307" s="96" t="s">
        <v>5576</v>
      </c>
      <c r="L3307" s="96" t="s">
        <v>8001</v>
      </c>
    </row>
    <row r="3308" spans="1:14">
      <c r="A3308" s="121">
        <v>43889</v>
      </c>
      <c r="B3308" s="121">
        <v>43889</v>
      </c>
      <c r="C3308" s="122" t="s">
        <v>8342</v>
      </c>
      <c r="E3308" t="s">
        <v>8343</v>
      </c>
      <c r="J3308" s="96" t="s">
        <v>53</v>
      </c>
      <c r="K3308" s="96" t="s">
        <v>53</v>
      </c>
      <c r="L3308" s="96" t="s">
        <v>8003</v>
      </c>
    </row>
    <row r="3309" spans="1:14">
      <c r="A3309" s="121">
        <v>43889</v>
      </c>
      <c r="B3309" s="121">
        <v>43889</v>
      </c>
      <c r="C3309" s="122" t="s">
        <v>8344</v>
      </c>
      <c r="E3309" t="s">
        <v>8345</v>
      </c>
      <c r="J3309" s="96" t="s">
        <v>5576</v>
      </c>
      <c r="K3309" s="96" t="s">
        <v>5576</v>
      </c>
      <c r="L3309" s="96" t="s">
        <v>8001</v>
      </c>
    </row>
    <row r="3310" spans="1:14">
      <c r="A3310" s="121">
        <v>43889</v>
      </c>
      <c r="B3310" s="121">
        <v>43889</v>
      </c>
      <c r="C3310" s="122" t="s">
        <v>8346</v>
      </c>
      <c r="E3310" t="s">
        <v>8347</v>
      </c>
      <c r="J3310" s="96" t="s">
        <v>53</v>
      </c>
      <c r="K3310" s="96" t="s">
        <v>5576</v>
      </c>
      <c r="L3310" s="96" t="s">
        <v>8001</v>
      </c>
    </row>
    <row r="3311" spans="1:14">
      <c r="A3311" s="121">
        <v>43889</v>
      </c>
      <c r="B3311" s="121">
        <v>43889</v>
      </c>
      <c r="C3311" s="122" t="s">
        <v>8348</v>
      </c>
      <c r="D3311" s="96" t="s">
        <v>53</v>
      </c>
      <c r="E3311" t="s">
        <v>8349</v>
      </c>
      <c r="K3311" s="96" t="s">
        <v>5576</v>
      </c>
      <c r="L3311" s="96" t="s">
        <v>8001</v>
      </c>
    </row>
    <row r="3312" spans="1:14">
      <c r="A3312" s="121">
        <v>43889</v>
      </c>
      <c r="B3312" s="121">
        <v>43889</v>
      </c>
      <c r="C3312" s="122" t="s">
        <v>8351</v>
      </c>
      <c r="D3312" s="96" t="s">
        <v>53</v>
      </c>
      <c r="E3312" t="s">
        <v>8350</v>
      </c>
      <c r="K3312" s="96" t="s">
        <v>5576</v>
      </c>
      <c r="L3312" s="96" t="s">
        <v>8001</v>
      </c>
    </row>
    <row r="3313" spans="1:14">
      <c r="A3313" s="121">
        <v>43889</v>
      </c>
      <c r="B3313" s="121">
        <v>43889</v>
      </c>
      <c r="C3313" s="122" t="s">
        <v>8353</v>
      </c>
      <c r="D3313" s="96" t="s">
        <v>53</v>
      </c>
      <c r="E3313" t="s">
        <v>8352</v>
      </c>
      <c r="K3313" s="96" t="s">
        <v>5576</v>
      </c>
      <c r="L3313" s="96" t="s">
        <v>8002</v>
      </c>
    </row>
    <row r="3314" spans="1:14">
      <c r="A3314" s="121">
        <v>43889</v>
      </c>
      <c r="B3314" s="121">
        <v>43892</v>
      </c>
      <c r="C3314" s="122" t="s">
        <v>8387</v>
      </c>
      <c r="E3314" t="s">
        <v>8354</v>
      </c>
      <c r="G3314" s="96" t="s">
        <v>1644</v>
      </c>
      <c r="I3314" s="96" t="s">
        <v>8355</v>
      </c>
      <c r="J3314" s="96" t="s">
        <v>53</v>
      </c>
      <c r="K3314" s="96" t="s">
        <v>5576</v>
      </c>
      <c r="L3314" s="96" t="s">
        <v>8001</v>
      </c>
    </row>
    <row r="3315" spans="1:14" s="111" customFormat="1">
      <c r="A3315" s="125">
        <v>43889</v>
      </c>
      <c r="B3315" s="125">
        <v>43889</v>
      </c>
      <c r="C3315" s="125" t="s">
        <v>8356</v>
      </c>
      <c r="D3315" s="110"/>
      <c r="E3315" s="154" t="s">
        <v>8357</v>
      </c>
      <c r="F3315" s="110"/>
      <c r="G3315" s="110"/>
      <c r="H3315" s="110"/>
      <c r="I3315" s="110"/>
      <c r="J3315" s="110" t="s">
        <v>5576</v>
      </c>
      <c r="K3315" s="110" t="s">
        <v>5576</v>
      </c>
      <c r="L3315" s="110" t="s">
        <v>8001</v>
      </c>
      <c r="M3315" s="110"/>
      <c r="N3315" s="161"/>
    </row>
    <row r="3316" spans="1:14">
      <c r="A3316" s="121">
        <v>43892</v>
      </c>
      <c r="B3316" s="121">
        <v>43892</v>
      </c>
      <c r="C3316" s="122" t="s">
        <v>8359</v>
      </c>
      <c r="E3316" t="s">
        <v>8360</v>
      </c>
      <c r="J3316" s="96" t="s">
        <v>53</v>
      </c>
      <c r="K3316" s="96" t="s">
        <v>5576</v>
      </c>
      <c r="L3316" s="96" t="s">
        <v>8002</v>
      </c>
    </row>
    <row r="3317" spans="1:14">
      <c r="A3317" s="121">
        <v>43889</v>
      </c>
      <c r="B3317" s="121">
        <v>43892</v>
      </c>
      <c r="C3317" s="122" t="s">
        <v>8361</v>
      </c>
      <c r="E3317" t="s">
        <v>8362</v>
      </c>
      <c r="J3317" s="96" t="s">
        <v>53</v>
      </c>
      <c r="K3317" s="96" t="s">
        <v>5576</v>
      </c>
      <c r="L3317" s="96" t="s">
        <v>8002</v>
      </c>
    </row>
    <row r="3318" spans="1:14">
      <c r="A3318" s="121">
        <v>43889</v>
      </c>
      <c r="B3318" s="121">
        <v>43892</v>
      </c>
      <c r="C3318" s="122" t="s">
        <v>8363</v>
      </c>
      <c r="E3318" t="s">
        <v>8364</v>
      </c>
      <c r="J3318" s="96" t="s">
        <v>53</v>
      </c>
      <c r="K3318" s="96" t="s">
        <v>5576</v>
      </c>
      <c r="L3318" s="96" t="s">
        <v>8002</v>
      </c>
    </row>
    <row r="3319" spans="1:14">
      <c r="A3319" s="121">
        <v>43889</v>
      </c>
      <c r="B3319" s="121">
        <v>43892</v>
      </c>
      <c r="C3319" s="122" t="s">
        <v>8365</v>
      </c>
      <c r="E3319" t="s">
        <v>8366</v>
      </c>
      <c r="J3319" s="96" t="s">
        <v>53</v>
      </c>
      <c r="K3319" s="96" t="s">
        <v>5576</v>
      </c>
      <c r="L3319" s="96" t="s">
        <v>8002</v>
      </c>
    </row>
    <row r="3320" spans="1:14">
      <c r="A3320" s="121">
        <v>43890</v>
      </c>
      <c r="B3320" s="121">
        <v>43892</v>
      </c>
      <c r="C3320" s="122" t="s">
        <v>8233</v>
      </c>
      <c r="E3320" t="s">
        <v>8367</v>
      </c>
      <c r="J3320" s="96" t="s">
        <v>53</v>
      </c>
      <c r="K3320" s="96" t="s">
        <v>5576</v>
      </c>
      <c r="L3320" s="96" t="s">
        <v>8001</v>
      </c>
    </row>
    <row r="3321" spans="1:14">
      <c r="A3321" s="121">
        <v>43892</v>
      </c>
      <c r="B3321" s="121">
        <v>43892</v>
      </c>
      <c r="C3321" s="122" t="s">
        <v>7829</v>
      </c>
      <c r="E3321" t="s">
        <v>7830</v>
      </c>
      <c r="J3321" s="96" t="s">
        <v>5576</v>
      </c>
      <c r="K3321" s="96" t="s">
        <v>53</v>
      </c>
      <c r="L3321" s="96" t="s">
        <v>8006</v>
      </c>
    </row>
    <row r="3322" spans="1:14">
      <c r="A3322" s="121">
        <v>43890</v>
      </c>
      <c r="B3322" s="121">
        <v>43892</v>
      </c>
      <c r="C3322" s="122" t="s">
        <v>8368</v>
      </c>
      <c r="E3322" t="s">
        <v>8369</v>
      </c>
      <c r="J3322" s="96" t="s">
        <v>53</v>
      </c>
      <c r="K3322" s="96" t="s">
        <v>53</v>
      </c>
      <c r="L3322" s="96" t="s">
        <v>8003</v>
      </c>
    </row>
    <row r="3323" spans="1:14">
      <c r="A3323" s="121">
        <v>43890</v>
      </c>
      <c r="B3323" s="121">
        <v>43892</v>
      </c>
      <c r="C3323" s="122" t="s">
        <v>8370</v>
      </c>
      <c r="E3323" t="s">
        <v>8371</v>
      </c>
      <c r="J3323" s="96" t="s">
        <v>53</v>
      </c>
      <c r="K3323" s="96" t="s">
        <v>53</v>
      </c>
      <c r="L3323" s="96" t="s">
        <v>8003</v>
      </c>
    </row>
    <row r="3324" spans="1:14">
      <c r="A3324" s="121">
        <v>43891</v>
      </c>
      <c r="B3324" s="121">
        <v>43892</v>
      </c>
      <c r="C3324" s="122" t="s">
        <v>8372</v>
      </c>
      <c r="E3324" t="s">
        <v>8373</v>
      </c>
      <c r="J3324" s="96" t="s">
        <v>53</v>
      </c>
      <c r="K3324" s="96" t="s">
        <v>5576</v>
      </c>
      <c r="L3324" s="96" t="s">
        <v>8002</v>
      </c>
    </row>
    <row r="3325" spans="1:14">
      <c r="A3325" s="121">
        <v>43890</v>
      </c>
      <c r="B3325" s="121">
        <v>43892</v>
      </c>
      <c r="C3325" s="122" t="s">
        <v>8374</v>
      </c>
      <c r="E3325" t="s">
        <v>8375</v>
      </c>
      <c r="J3325" s="96" t="s">
        <v>53</v>
      </c>
      <c r="K3325" s="96" t="s">
        <v>53</v>
      </c>
      <c r="L3325" s="96" t="s">
        <v>8003</v>
      </c>
    </row>
    <row r="3326" spans="1:14">
      <c r="A3326" s="121">
        <v>43891</v>
      </c>
      <c r="B3326" s="121" t="s">
        <v>1775</v>
      </c>
      <c r="C3326" s="122" t="s">
        <v>8376</v>
      </c>
      <c r="E3326" t="s">
        <v>8377</v>
      </c>
      <c r="G3326" s="96" t="s">
        <v>5283</v>
      </c>
      <c r="I3326" s="96" t="s">
        <v>8378</v>
      </c>
      <c r="J3326" s="96" t="s">
        <v>5576</v>
      </c>
      <c r="K3326" s="96" t="s">
        <v>53</v>
      </c>
      <c r="L3326" s="96" t="s">
        <v>8003</v>
      </c>
    </row>
    <row r="3327" spans="1:14">
      <c r="A3327" s="121">
        <v>43891</v>
      </c>
      <c r="B3327" s="121">
        <v>43892</v>
      </c>
      <c r="C3327" s="122" t="s">
        <v>8379</v>
      </c>
      <c r="E3327" t="s">
        <v>8380</v>
      </c>
      <c r="J3327" s="96" t="s">
        <v>5576</v>
      </c>
      <c r="K3327" s="96" t="s">
        <v>53</v>
      </c>
      <c r="L3327" s="96" t="s">
        <v>8004</v>
      </c>
    </row>
    <row r="3328" spans="1:14">
      <c r="A3328" s="121">
        <v>43892</v>
      </c>
      <c r="B3328" s="121">
        <v>43892</v>
      </c>
      <c r="C3328" s="122" t="s">
        <v>8381</v>
      </c>
      <c r="E3328" t="s">
        <v>8382</v>
      </c>
      <c r="J3328" s="96" t="s">
        <v>53</v>
      </c>
      <c r="K3328" s="96" t="s">
        <v>5576</v>
      </c>
      <c r="L3328" s="96" t="s">
        <v>8002</v>
      </c>
    </row>
    <row r="3329" spans="1:12">
      <c r="A3329" s="121">
        <v>43891</v>
      </c>
      <c r="B3329" s="121">
        <v>43892</v>
      </c>
      <c r="C3329" s="122" t="s">
        <v>8384</v>
      </c>
      <c r="E3329" t="s">
        <v>8383</v>
      </c>
      <c r="J3329" s="96" t="s">
        <v>53</v>
      </c>
      <c r="K3329" s="96" t="s">
        <v>5576</v>
      </c>
      <c r="L3329" s="96" t="s">
        <v>8002</v>
      </c>
    </row>
    <row r="3330" spans="1:12">
      <c r="A3330" s="121">
        <v>43891</v>
      </c>
      <c r="B3330" s="121">
        <v>43892</v>
      </c>
      <c r="C3330" s="122" t="s">
        <v>8386</v>
      </c>
      <c r="E3330" t="s">
        <v>8385</v>
      </c>
      <c r="J3330" s="96" t="s">
        <v>53</v>
      </c>
      <c r="K3330" s="96" t="s">
        <v>5576</v>
      </c>
      <c r="L3330" s="96" t="s">
        <v>8001</v>
      </c>
    </row>
    <row r="3331" spans="1:12">
      <c r="A3331" s="121">
        <v>43891</v>
      </c>
      <c r="B3331" s="121">
        <v>43892</v>
      </c>
      <c r="C3331" s="122" t="s">
        <v>8388</v>
      </c>
      <c r="E3331" t="s">
        <v>8389</v>
      </c>
      <c r="J3331" s="96" t="s">
        <v>53</v>
      </c>
      <c r="K3331" s="96" t="s">
        <v>53</v>
      </c>
      <c r="L3331" s="96" t="s">
        <v>8003</v>
      </c>
    </row>
    <row r="3332" spans="1:12">
      <c r="A3332" s="121">
        <v>43892</v>
      </c>
      <c r="B3332" s="121">
        <v>43893</v>
      </c>
      <c r="C3332" s="122" t="s">
        <v>8390</v>
      </c>
      <c r="E3332" t="s">
        <v>8391</v>
      </c>
      <c r="J3332" s="96" t="s">
        <v>5576</v>
      </c>
      <c r="K3332" s="96" t="s">
        <v>5576</v>
      </c>
      <c r="L3332" s="96" t="s">
        <v>8001</v>
      </c>
    </row>
    <row r="3333" spans="1:12">
      <c r="A3333" s="121">
        <v>43892</v>
      </c>
      <c r="B3333" s="121">
        <v>43893</v>
      </c>
      <c r="C3333" s="122" t="s">
        <v>8392</v>
      </c>
      <c r="E3333" t="s">
        <v>8393</v>
      </c>
      <c r="J3333" s="96" t="s">
        <v>53</v>
      </c>
      <c r="K3333" s="96" t="s">
        <v>5576</v>
      </c>
      <c r="L3333" s="96" t="s">
        <v>8001</v>
      </c>
    </row>
    <row r="3334" spans="1:12">
      <c r="A3334" s="121">
        <v>43892</v>
      </c>
      <c r="B3334" s="121">
        <v>43893</v>
      </c>
      <c r="C3334" s="122" t="s">
        <v>8394</v>
      </c>
      <c r="E3334" t="s">
        <v>8395</v>
      </c>
      <c r="J3334" s="96" t="s">
        <v>53</v>
      </c>
      <c r="K3334" s="96" t="s">
        <v>5576</v>
      </c>
      <c r="L3334" s="96" t="s">
        <v>8001</v>
      </c>
    </row>
    <row r="3335" spans="1:12">
      <c r="A3335" s="121">
        <v>43893</v>
      </c>
      <c r="B3335" s="121">
        <v>43893</v>
      </c>
      <c r="C3335" s="122" t="s">
        <v>8396</v>
      </c>
      <c r="D3335" s="96" t="s">
        <v>53</v>
      </c>
      <c r="E3335" t="s">
        <v>8397</v>
      </c>
      <c r="K3335" s="96" t="s">
        <v>5576</v>
      </c>
      <c r="L3335" s="96" t="s">
        <v>8001</v>
      </c>
    </row>
    <row r="3336" spans="1:12">
      <c r="A3336" s="121">
        <v>43892</v>
      </c>
      <c r="B3336" s="121">
        <v>43893</v>
      </c>
      <c r="C3336" s="122" t="s">
        <v>8400</v>
      </c>
      <c r="E3336" t="s">
        <v>8401</v>
      </c>
      <c r="J3336" s="96" t="s">
        <v>53</v>
      </c>
      <c r="K3336" s="96" t="s">
        <v>5576</v>
      </c>
      <c r="L3336" s="96" t="s">
        <v>8001</v>
      </c>
    </row>
    <row r="3337" spans="1:12">
      <c r="A3337" s="121">
        <v>43892</v>
      </c>
      <c r="B3337" s="121">
        <v>43893</v>
      </c>
      <c r="C3337" s="122" t="s">
        <v>8402</v>
      </c>
      <c r="E3337" t="s">
        <v>8403</v>
      </c>
      <c r="J3337" s="96" t="s">
        <v>53</v>
      </c>
      <c r="K3337" s="96" t="s">
        <v>5576</v>
      </c>
      <c r="L3337" s="96" t="s">
        <v>8001</v>
      </c>
    </row>
    <row r="3338" spans="1:12">
      <c r="A3338" s="121">
        <v>43892</v>
      </c>
      <c r="B3338" s="121">
        <v>43893</v>
      </c>
      <c r="C3338" s="122" t="s">
        <v>3469</v>
      </c>
      <c r="E3338" t="s">
        <v>8404</v>
      </c>
      <c r="J3338" s="96" t="s">
        <v>53</v>
      </c>
      <c r="K3338" s="96" t="s">
        <v>5576</v>
      </c>
      <c r="L3338" s="96" t="s">
        <v>8001</v>
      </c>
    </row>
    <row r="3339" spans="1:12">
      <c r="A3339" s="121">
        <v>43892</v>
      </c>
      <c r="B3339" s="121">
        <v>43894</v>
      </c>
      <c r="C3339" s="122" t="s">
        <v>8415</v>
      </c>
      <c r="E3339" t="s">
        <v>8405</v>
      </c>
      <c r="G3339" s="96" t="s">
        <v>1644</v>
      </c>
      <c r="I3339" s="96" t="s">
        <v>8406</v>
      </c>
      <c r="J3339" s="96" t="s">
        <v>5576</v>
      </c>
      <c r="K3339" s="96" t="s">
        <v>5576</v>
      </c>
      <c r="L3339" s="96" t="s">
        <v>8002</v>
      </c>
    </row>
    <row r="3340" spans="1:12">
      <c r="A3340" s="121">
        <v>43893</v>
      </c>
      <c r="B3340" s="121">
        <v>43893</v>
      </c>
      <c r="C3340" s="122" t="s">
        <v>8407</v>
      </c>
      <c r="E3340" t="s">
        <v>8408</v>
      </c>
      <c r="J3340" s="96" t="s">
        <v>53</v>
      </c>
      <c r="K3340" s="96" t="s">
        <v>5576</v>
      </c>
      <c r="L3340" s="96" t="s">
        <v>8001</v>
      </c>
    </row>
    <row r="3341" spans="1:12">
      <c r="A3341" s="121">
        <v>43891</v>
      </c>
      <c r="B3341" s="121" t="s">
        <v>1775</v>
      </c>
      <c r="C3341" s="122" t="s">
        <v>8409</v>
      </c>
      <c r="E3341" t="s">
        <v>8410</v>
      </c>
      <c r="G3341" s="96" t="s">
        <v>1878</v>
      </c>
      <c r="I3341" s="96" t="s">
        <v>8406</v>
      </c>
      <c r="J3341" s="96" t="s">
        <v>53</v>
      </c>
      <c r="K3341" s="96" t="s">
        <v>53</v>
      </c>
      <c r="L3341" s="96" t="s">
        <v>8003</v>
      </c>
    </row>
    <row r="3342" spans="1:12">
      <c r="A3342" s="121">
        <v>43893</v>
      </c>
      <c r="B3342" s="121">
        <v>43893</v>
      </c>
      <c r="C3342" s="122" t="s">
        <v>8412</v>
      </c>
      <c r="E3342" t="s">
        <v>8411</v>
      </c>
      <c r="J3342" s="96" t="s">
        <v>5576</v>
      </c>
      <c r="K3342" s="96" t="s">
        <v>5576</v>
      </c>
      <c r="L3342" s="96" t="s">
        <v>8001</v>
      </c>
    </row>
    <row r="3343" spans="1:12">
      <c r="A3343" s="121">
        <v>43893</v>
      </c>
      <c r="B3343" s="121">
        <v>43893</v>
      </c>
      <c r="C3343" s="122" t="s">
        <v>8414</v>
      </c>
      <c r="D3343" s="96" t="s">
        <v>53</v>
      </c>
      <c r="E3343" t="s">
        <v>8413</v>
      </c>
      <c r="K3343" s="96" t="s">
        <v>5576</v>
      </c>
      <c r="L3343" s="96" t="s">
        <v>8001</v>
      </c>
    </row>
    <row r="3344" spans="1:12">
      <c r="A3344" s="121">
        <v>43893</v>
      </c>
      <c r="B3344" s="121">
        <v>43894</v>
      </c>
      <c r="C3344" s="122" t="s">
        <v>8416</v>
      </c>
      <c r="E3344" t="s">
        <v>8417</v>
      </c>
      <c r="J3344" s="96" t="s">
        <v>53</v>
      </c>
      <c r="K3344" s="96" t="s">
        <v>5576</v>
      </c>
      <c r="L3344" s="96" t="s">
        <v>8001</v>
      </c>
    </row>
    <row r="3345" spans="1:12">
      <c r="A3345" s="121">
        <v>43893</v>
      </c>
      <c r="B3345" s="121">
        <v>43894</v>
      </c>
      <c r="C3345" s="122" t="s">
        <v>8418</v>
      </c>
      <c r="E3345" t="s">
        <v>8419</v>
      </c>
      <c r="J3345" s="96" t="s">
        <v>53</v>
      </c>
      <c r="K3345" s="96" t="s">
        <v>5576</v>
      </c>
      <c r="L3345" s="96" t="s">
        <v>8001</v>
      </c>
    </row>
    <row r="3346" spans="1:12">
      <c r="A3346" s="121">
        <v>43893</v>
      </c>
      <c r="B3346" s="121">
        <v>43894</v>
      </c>
      <c r="C3346" s="122" t="s">
        <v>8420</v>
      </c>
      <c r="E3346" t="s">
        <v>8421</v>
      </c>
      <c r="J3346" s="96" t="s">
        <v>53</v>
      </c>
      <c r="K3346" s="96" t="s">
        <v>5576</v>
      </c>
      <c r="L3346" s="96" t="s">
        <v>8001</v>
      </c>
    </row>
    <row r="3347" spans="1:12">
      <c r="A3347" s="121">
        <v>43893</v>
      </c>
      <c r="B3347" s="121">
        <v>43894</v>
      </c>
      <c r="C3347" s="122" t="s">
        <v>8422</v>
      </c>
      <c r="E3347" t="s">
        <v>8423</v>
      </c>
      <c r="J3347" s="96" t="s">
        <v>53</v>
      </c>
      <c r="K3347" s="96" t="s">
        <v>5576</v>
      </c>
      <c r="L3347" s="96" t="s">
        <v>8002</v>
      </c>
    </row>
    <row r="3348" spans="1:12">
      <c r="A3348" s="121">
        <v>43893</v>
      </c>
      <c r="B3348" s="121">
        <v>43894</v>
      </c>
      <c r="C3348" s="122" t="s">
        <v>8424</v>
      </c>
      <c r="E3348" t="s">
        <v>8425</v>
      </c>
      <c r="J3348" s="96" t="s">
        <v>53</v>
      </c>
      <c r="K3348" s="96" t="s">
        <v>5576</v>
      </c>
      <c r="L3348" s="96" t="s">
        <v>8001</v>
      </c>
    </row>
    <row r="3349" spans="1:12">
      <c r="A3349" s="121">
        <v>43893</v>
      </c>
      <c r="B3349" s="121">
        <v>43894</v>
      </c>
      <c r="C3349" s="122" t="s">
        <v>8426</v>
      </c>
      <c r="E3349" t="s">
        <v>8427</v>
      </c>
      <c r="J3349" s="96" t="s">
        <v>53</v>
      </c>
      <c r="K3349" s="96" t="s">
        <v>5576</v>
      </c>
      <c r="L3349" s="96" t="s">
        <v>8002</v>
      </c>
    </row>
    <row r="3350" spans="1:12">
      <c r="A3350" s="121">
        <v>43894</v>
      </c>
      <c r="B3350" s="121">
        <v>43894</v>
      </c>
      <c r="C3350" s="122" t="s">
        <v>8424</v>
      </c>
      <c r="D3350" s="96" t="s">
        <v>53</v>
      </c>
      <c r="E3350" t="s">
        <v>8428</v>
      </c>
      <c r="K3350" s="96" t="s">
        <v>5576</v>
      </c>
      <c r="L3350" s="96" t="s">
        <v>8001</v>
      </c>
    </row>
    <row r="3351" spans="1:12">
      <c r="A3351" s="121">
        <v>43893</v>
      </c>
      <c r="B3351" s="121" t="s">
        <v>1775</v>
      </c>
      <c r="C3351" s="122" t="s">
        <v>8429</v>
      </c>
      <c r="E3351" t="s">
        <v>8430</v>
      </c>
      <c r="G3351" s="96" t="s">
        <v>5283</v>
      </c>
      <c r="I3351" s="96" t="s">
        <v>8431</v>
      </c>
      <c r="J3351" s="96" t="s">
        <v>5576</v>
      </c>
      <c r="K3351" s="96" t="s">
        <v>53</v>
      </c>
      <c r="L3351" s="96" t="s">
        <v>8009</v>
      </c>
    </row>
    <row r="3352" spans="1:12">
      <c r="A3352" s="121">
        <v>43894</v>
      </c>
      <c r="B3352" s="121">
        <v>43894</v>
      </c>
      <c r="C3352" s="122" t="s">
        <v>8432</v>
      </c>
      <c r="E3352" t="s">
        <v>8433</v>
      </c>
      <c r="J3352" s="96" t="s">
        <v>53</v>
      </c>
      <c r="K3352" s="96" t="s">
        <v>5576</v>
      </c>
      <c r="L3352" s="96" t="s">
        <v>8002</v>
      </c>
    </row>
    <row r="3353" spans="1:12">
      <c r="A3353" s="121">
        <v>43894</v>
      </c>
      <c r="B3353" s="121">
        <v>43894</v>
      </c>
      <c r="C3353" s="122" t="s">
        <v>8435</v>
      </c>
      <c r="D3353" s="96" t="s">
        <v>53</v>
      </c>
      <c r="E3353" t="s">
        <v>8434</v>
      </c>
      <c r="K3353" s="96" t="s">
        <v>5576</v>
      </c>
      <c r="L3353" s="96" t="s">
        <v>8001</v>
      </c>
    </row>
    <row r="3354" spans="1:12">
      <c r="A3354" s="121">
        <v>43894</v>
      </c>
      <c r="B3354" s="121">
        <v>43894</v>
      </c>
      <c r="C3354" s="122" t="s">
        <v>8436</v>
      </c>
      <c r="E3354" t="s">
        <v>8437</v>
      </c>
      <c r="J3354" s="96" t="s">
        <v>53</v>
      </c>
      <c r="K3354" s="96" t="s">
        <v>5576</v>
      </c>
      <c r="L3354" s="96" t="s">
        <v>8001</v>
      </c>
    </row>
    <row r="3355" spans="1:12">
      <c r="A3355" s="121">
        <v>43894</v>
      </c>
      <c r="B3355" s="121">
        <v>43894</v>
      </c>
      <c r="C3355" s="122" t="s">
        <v>8438</v>
      </c>
      <c r="E3355" t="s">
        <v>8439</v>
      </c>
      <c r="J3355" s="96" t="s">
        <v>53</v>
      </c>
      <c r="K3355" s="96" t="s">
        <v>5576</v>
      </c>
      <c r="L3355" s="96" t="s">
        <v>8001</v>
      </c>
    </row>
    <row r="3356" spans="1:12">
      <c r="A3356" s="121">
        <v>43894</v>
      </c>
      <c r="B3356" s="121">
        <v>43895</v>
      </c>
      <c r="C3356" s="122" t="s">
        <v>8440</v>
      </c>
      <c r="E3356" t="s">
        <v>8441</v>
      </c>
      <c r="J3356" s="96" t="s">
        <v>5576</v>
      </c>
      <c r="K3356" s="96" t="s">
        <v>53</v>
      </c>
      <c r="L3356" s="96" t="s">
        <v>8003</v>
      </c>
    </row>
    <row r="3357" spans="1:12">
      <c r="A3357" s="121">
        <v>43894</v>
      </c>
      <c r="B3357" s="121">
        <v>43895</v>
      </c>
      <c r="C3357" s="122" t="s">
        <v>8442</v>
      </c>
      <c r="E3357" t="s">
        <v>8443</v>
      </c>
      <c r="J3357" s="96" t="s">
        <v>53</v>
      </c>
      <c r="K3357" s="96" t="s">
        <v>5576</v>
      </c>
      <c r="L3357" s="96" t="s">
        <v>8001</v>
      </c>
    </row>
    <row r="3358" spans="1:12">
      <c r="A3358" s="121">
        <v>43894</v>
      </c>
      <c r="B3358" s="121">
        <v>43895</v>
      </c>
      <c r="C3358" s="122" t="s">
        <v>8444</v>
      </c>
      <c r="E3358" t="s">
        <v>8445</v>
      </c>
      <c r="J3358" s="96" t="s">
        <v>53</v>
      </c>
      <c r="K3358" s="96" t="s">
        <v>5576</v>
      </c>
      <c r="L3358" s="96" t="s">
        <v>8001</v>
      </c>
    </row>
    <row r="3359" spans="1:12">
      <c r="A3359" s="121">
        <v>43894</v>
      </c>
      <c r="B3359" s="121">
        <v>43895</v>
      </c>
      <c r="C3359" s="122" t="s">
        <v>8446</v>
      </c>
      <c r="E3359" t="s">
        <v>8447</v>
      </c>
      <c r="J3359" s="96" t="s">
        <v>53</v>
      </c>
      <c r="K3359" s="96" t="s">
        <v>5576</v>
      </c>
      <c r="L3359" s="96" t="s">
        <v>8001</v>
      </c>
    </row>
    <row r="3360" spans="1:12">
      <c r="A3360" s="121">
        <v>43894</v>
      </c>
      <c r="B3360" s="121">
        <v>43895</v>
      </c>
      <c r="C3360" s="122" t="s">
        <v>8448</v>
      </c>
      <c r="E3360" t="s">
        <v>8449</v>
      </c>
      <c r="J3360" s="96" t="s">
        <v>53</v>
      </c>
      <c r="K3360" s="96" t="s">
        <v>5576</v>
      </c>
      <c r="L3360" s="96" t="s">
        <v>8001</v>
      </c>
    </row>
    <row r="3361" spans="1:14">
      <c r="A3361" s="121">
        <v>43894</v>
      </c>
      <c r="B3361" s="121">
        <v>43895</v>
      </c>
      <c r="C3361" s="122" t="s">
        <v>8451</v>
      </c>
      <c r="E3361" t="s">
        <v>8450</v>
      </c>
      <c r="J3361" s="96" t="s">
        <v>53</v>
      </c>
      <c r="K3361" s="96" t="s">
        <v>5576</v>
      </c>
      <c r="L3361" s="96" t="s">
        <v>8001</v>
      </c>
    </row>
    <row r="3362" spans="1:14">
      <c r="A3362" s="121">
        <v>43894</v>
      </c>
      <c r="B3362" s="121">
        <v>43895</v>
      </c>
      <c r="C3362" s="122" t="s">
        <v>8452</v>
      </c>
      <c r="E3362" t="s">
        <v>8453</v>
      </c>
      <c r="J3362" s="96" t="s">
        <v>53</v>
      </c>
      <c r="K3362" s="96" t="s">
        <v>5576</v>
      </c>
      <c r="L3362" s="96" t="s">
        <v>8001</v>
      </c>
    </row>
    <row r="3363" spans="1:14">
      <c r="A3363" s="121">
        <v>43894</v>
      </c>
      <c r="B3363" s="121">
        <v>43895</v>
      </c>
      <c r="C3363" s="122" t="s">
        <v>8461</v>
      </c>
      <c r="E3363" t="s">
        <v>8454</v>
      </c>
      <c r="G3363" s="96" t="s">
        <v>42</v>
      </c>
      <c r="I3363" s="96" t="s">
        <v>8455</v>
      </c>
      <c r="J3363" s="96" t="s">
        <v>53</v>
      </c>
      <c r="K3363" s="96" t="s">
        <v>5576</v>
      </c>
      <c r="L3363" s="96" t="s">
        <v>8002</v>
      </c>
    </row>
    <row r="3364" spans="1:14">
      <c r="A3364" s="121">
        <v>43894</v>
      </c>
      <c r="B3364" s="121">
        <v>43895</v>
      </c>
      <c r="C3364" s="122" t="s">
        <v>8456</v>
      </c>
      <c r="E3364" t="s">
        <v>8457</v>
      </c>
      <c r="J3364" s="96" t="s">
        <v>53</v>
      </c>
      <c r="K3364" s="96" t="s">
        <v>5576</v>
      </c>
      <c r="L3364" s="96" t="s">
        <v>8002</v>
      </c>
    </row>
    <row r="3365" spans="1:14">
      <c r="A3365" s="121">
        <v>43895</v>
      </c>
      <c r="B3365" s="121">
        <v>43899</v>
      </c>
      <c r="C3365" s="122" t="s">
        <v>8459</v>
      </c>
      <c r="E3365" t="s">
        <v>8458</v>
      </c>
      <c r="F3365" s="96" t="s">
        <v>5432</v>
      </c>
      <c r="I3365" s="96" t="s">
        <v>8455</v>
      </c>
      <c r="J3365" s="96" t="s">
        <v>53</v>
      </c>
      <c r="K3365" s="96" t="s">
        <v>5576</v>
      </c>
      <c r="L3365" s="96" t="s">
        <v>8001</v>
      </c>
      <c r="N3365" t="s">
        <v>8460</v>
      </c>
    </row>
    <row r="3366" spans="1:14">
      <c r="A3366" s="121">
        <v>43895</v>
      </c>
      <c r="B3366" s="121">
        <v>43895</v>
      </c>
      <c r="C3366" s="122" t="s">
        <v>8462</v>
      </c>
      <c r="E3366" t="s">
        <v>8463</v>
      </c>
      <c r="J3366" s="96" t="s">
        <v>53</v>
      </c>
      <c r="K3366" s="96" t="s">
        <v>5576</v>
      </c>
      <c r="L3366" s="96" t="s">
        <v>8001</v>
      </c>
    </row>
    <row r="3367" spans="1:14">
      <c r="A3367" s="121">
        <v>43895</v>
      </c>
      <c r="B3367" s="121">
        <v>43895</v>
      </c>
      <c r="C3367" s="122" t="s">
        <v>8464</v>
      </c>
      <c r="E3367" t="s">
        <v>8465</v>
      </c>
      <c r="J3367" s="96" t="s">
        <v>5576</v>
      </c>
      <c r="K3367" s="96" t="s">
        <v>5576</v>
      </c>
      <c r="L3367" s="96" t="s">
        <v>8001</v>
      </c>
    </row>
    <row r="3368" spans="1:14">
      <c r="A3368" s="121">
        <v>43895</v>
      </c>
      <c r="B3368" s="121">
        <v>43895</v>
      </c>
      <c r="C3368" s="122" t="s">
        <v>8467</v>
      </c>
      <c r="E3368" t="s">
        <v>8466</v>
      </c>
      <c r="J3368" s="96" t="s">
        <v>5576</v>
      </c>
      <c r="K3368" s="96" t="s">
        <v>5576</v>
      </c>
      <c r="L3368" s="96" t="s">
        <v>8001</v>
      </c>
    </row>
    <row r="3369" spans="1:14">
      <c r="A3369" s="121">
        <v>43895</v>
      </c>
      <c r="B3369" s="121">
        <v>43896</v>
      </c>
      <c r="C3369" s="122" t="s">
        <v>8468</v>
      </c>
      <c r="E3369" t="s">
        <v>8469</v>
      </c>
      <c r="J3369" s="96" t="s">
        <v>53</v>
      </c>
      <c r="K3369" s="96" t="s">
        <v>5576</v>
      </c>
      <c r="L3369" s="96" t="s">
        <v>8002</v>
      </c>
    </row>
    <row r="3370" spans="1:14">
      <c r="A3370" s="121">
        <v>43895</v>
      </c>
      <c r="B3370" s="121">
        <v>43896</v>
      </c>
      <c r="C3370" s="122" t="s">
        <v>8470</v>
      </c>
      <c r="E3370" t="s">
        <v>8471</v>
      </c>
      <c r="J3370" s="96" t="s">
        <v>53</v>
      </c>
      <c r="K3370" s="96" t="s">
        <v>5576</v>
      </c>
      <c r="L3370" s="96" t="s">
        <v>8001</v>
      </c>
    </row>
    <row r="3371" spans="1:14">
      <c r="A3371" s="121">
        <v>43895</v>
      </c>
      <c r="B3371" s="121">
        <v>43896</v>
      </c>
      <c r="C3371" s="122" t="s">
        <v>8472</v>
      </c>
      <c r="E3371" t="s">
        <v>8473</v>
      </c>
      <c r="J3371" s="96" t="s">
        <v>53</v>
      </c>
      <c r="K3371" s="96" t="s">
        <v>5576</v>
      </c>
      <c r="L3371" s="96" t="s">
        <v>8001</v>
      </c>
    </row>
    <row r="3372" spans="1:14">
      <c r="A3372" s="121">
        <v>43896</v>
      </c>
      <c r="B3372" s="121">
        <v>43896</v>
      </c>
      <c r="C3372" s="122" t="s">
        <v>8474</v>
      </c>
      <c r="E3372" t="s">
        <v>8475</v>
      </c>
      <c r="J3372" s="96" t="s">
        <v>53</v>
      </c>
      <c r="K3372" s="96" t="s">
        <v>5576</v>
      </c>
      <c r="L3372" s="96" t="s">
        <v>8001</v>
      </c>
    </row>
    <row r="3373" spans="1:14">
      <c r="A3373" s="121">
        <v>43896</v>
      </c>
      <c r="B3373" s="121">
        <v>43896</v>
      </c>
      <c r="C3373" s="122" t="s">
        <v>7407</v>
      </c>
      <c r="D3373" s="96" t="s">
        <v>53</v>
      </c>
      <c r="E3373" t="s">
        <v>8476</v>
      </c>
      <c r="K3373" s="96" t="s">
        <v>5576</v>
      </c>
      <c r="L3373" s="96" t="s">
        <v>8001</v>
      </c>
    </row>
    <row r="3374" spans="1:14">
      <c r="A3374" s="121">
        <v>43896</v>
      </c>
      <c r="B3374" s="121" t="s">
        <v>1775</v>
      </c>
      <c r="C3374" s="122" t="s">
        <v>8477</v>
      </c>
      <c r="E3374" t="s">
        <v>8478</v>
      </c>
      <c r="G3374" s="96" t="s">
        <v>5283</v>
      </c>
      <c r="I3374" s="96" t="s">
        <v>8479</v>
      </c>
      <c r="J3374" s="96" t="s">
        <v>5576</v>
      </c>
      <c r="K3374" s="96" t="s">
        <v>5576</v>
      </c>
      <c r="L3374" s="96" t="s">
        <v>8001</v>
      </c>
    </row>
    <row r="3375" spans="1:14">
      <c r="A3375" s="121">
        <v>43896</v>
      </c>
      <c r="B3375" s="121">
        <v>43896</v>
      </c>
      <c r="C3375" s="122" t="s">
        <v>8480</v>
      </c>
      <c r="E3375" t="s">
        <v>8481</v>
      </c>
      <c r="J3375" s="96" t="s">
        <v>53</v>
      </c>
      <c r="K3375" s="96" t="s">
        <v>5576</v>
      </c>
      <c r="L3375" s="96" t="s">
        <v>8001</v>
      </c>
    </row>
    <row r="3376" spans="1:14" s="111" customFormat="1">
      <c r="A3376" s="125">
        <v>43896</v>
      </c>
      <c r="B3376" s="125">
        <v>43896</v>
      </c>
      <c r="C3376" s="125" t="s">
        <v>8487</v>
      </c>
      <c r="D3376" s="110"/>
      <c r="E3376" s="154" t="s">
        <v>8488</v>
      </c>
      <c r="F3376" s="110"/>
      <c r="G3376" s="110"/>
      <c r="H3376" s="110"/>
      <c r="I3376" s="110"/>
      <c r="J3376" s="110" t="s">
        <v>5576</v>
      </c>
      <c r="K3376" s="110" t="s">
        <v>5576</v>
      </c>
      <c r="L3376" s="110" t="s">
        <v>8001</v>
      </c>
      <c r="M3376" s="110"/>
      <c r="N3376" s="161"/>
    </row>
    <row r="3377" spans="1:14">
      <c r="A3377" s="121">
        <v>43896</v>
      </c>
      <c r="B3377" s="121">
        <v>43899</v>
      </c>
      <c r="C3377" s="122" t="s">
        <v>8492</v>
      </c>
      <c r="E3377" t="s">
        <v>8493</v>
      </c>
      <c r="I3377" s="121"/>
      <c r="J3377" s="96" t="s">
        <v>5576</v>
      </c>
      <c r="K3377" s="96" t="s">
        <v>5576</v>
      </c>
      <c r="L3377" s="96" t="s">
        <v>8001</v>
      </c>
    </row>
    <row r="3378" spans="1:14">
      <c r="A3378" s="121">
        <v>43896</v>
      </c>
      <c r="B3378" s="121">
        <v>43899</v>
      </c>
      <c r="C3378" s="122" t="s">
        <v>8494</v>
      </c>
      <c r="E3378" t="s">
        <v>8495</v>
      </c>
      <c r="J3378" s="96" t="s">
        <v>53</v>
      </c>
      <c r="K3378" s="96" t="s">
        <v>5576</v>
      </c>
      <c r="L3378" s="96" t="s">
        <v>8001</v>
      </c>
    </row>
    <row r="3379" spans="1:14">
      <c r="A3379" s="121">
        <v>43896</v>
      </c>
      <c r="B3379" s="121">
        <v>43899</v>
      </c>
      <c r="C3379" s="122" t="s">
        <v>8496</v>
      </c>
      <c r="E3379" t="s">
        <v>8497</v>
      </c>
      <c r="J3379" s="96" t="s">
        <v>53</v>
      </c>
      <c r="K3379" s="96" t="s">
        <v>5576</v>
      </c>
      <c r="L3379" s="96" t="s">
        <v>8002</v>
      </c>
    </row>
    <row r="3380" spans="1:14">
      <c r="A3380" s="121">
        <v>43896</v>
      </c>
      <c r="B3380" s="121">
        <v>43899</v>
      </c>
      <c r="C3380" s="122" t="s">
        <v>8498</v>
      </c>
      <c r="E3380" t="s">
        <v>8499</v>
      </c>
      <c r="J3380" s="96" t="s">
        <v>53</v>
      </c>
      <c r="K3380" s="96" t="s">
        <v>5576</v>
      </c>
      <c r="L3380" s="96" t="s">
        <v>8002</v>
      </c>
    </row>
    <row r="3381" spans="1:14">
      <c r="A3381" s="121">
        <v>43897</v>
      </c>
      <c r="B3381" s="121" t="s">
        <v>1775</v>
      </c>
      <c r="C3381" s="122" t="s">
        <v>8500</v>
      </c>
      <c r="E3381" t="s">
        <v>8501</v>
      </c>
      <c r="G3381" s="96" t="s">
        <v>5283</v>
      </c>
      <c r="I3381" s="96" t="s">
        <v>8502</v>
      </c>
      <c r="J3381" s="96" t="s">
        <v>5576</v>
      </c>
      <c r="K3381" s="96" t="s">
        <v>53</v>
      </c>
      <c r="L3381" s="96" t="s">
        <v>8009</v>
      </c>
    </row>
    <row r="3382" spans="1:14">
      <c r="A3382" s="121">
        <v>43897</v>
      </c>
      <c r="B3382" s="121">
        <v>43899</v>
      </c>
      <c r="C3382" s="122" t="s">
        <v>8503</v>
      </c>
      <c r="E3382" t="s">
        <v>8504</v>
      </c>
      <c r="J3382" s="96" t="s">
        <v>53</v>
      </c>
      <c r="K3382" s="96" t="s">
        <v>5576</v>
      </c>
      <c r="L3382" s="96" t="s">
        <v>8001</v>
      </c>
    </row>
    <row r="3383" spans="1:14">
      <c r="A3383" s="121">
        <v>43897</v>
      </c>
      <c r="B3383" s="121">
        <v>43899</v>
      </c>
      <c r="C3383" s="122" t="s">
        <v>8505</v>
      </c>
      <c r="E3383" t="s">
        <v>8506</v>
      </c>
      <c r="J3383" s="96" t="s">
        <v>53</v>
      </c>
      <c r="K3383" s="96" t="s">
        <v>5576</v>
      </c>
      <c r="L3383" s="96" t="s">
        <v>8001</v>
      </c>
    </row>
    <row r="3384" spans="1:14">
      <c r="A3384" s="121">
        <v>43897</v>
      </c>
      <c r="B3384" s="121">
        <v>43900</v>
      </c>
      <c r="C3384" s="122" t="s">
        <v>8508</v>
      </c>
      <c r="E3384" t="s">
        <v>8509</v>
      </c>
      <c r="F3384" s="96" t="s">
        <v>5432</v>
      </c>
      <c r="I3384" s="96" t="s">
        <v>8502</v>
      </c>
      <c r="J3384" s="96" t="s">
        <v>53</v>
      </c>
      <c r="K3384" s="96" t="s">
        <v>5576</v>
      </c>
      <c r="L3384" s="96" t="s">
        <v>8001</v>
      </c>
      <c r="N3384" t="s">
        <v>8507</v>
      </c>
    </row>
    <row r="3385" spans="1:14">
      <c r="A3385" s="121">
        <v>43898</v>
      </c>
      <c r="B3385" s="121" t="s">
        <v>1775</v>
      </c>
      <c r="C3385" s="122" t="s">
        <v>8510</v>
      </c>
      <c r="E3385" t="s">
        <v>8511</v>
      </c>
      <c r="G3385" s="96" t="s">
        <v>5283</v>
      </c>
      <c r="I3385" s="96" t="s">
        <v>8502</v>
      </c>
      <c r="J3385" s="96" t="s">
        <v>5576</v>
      </c>
      <c r="K3385" s="96" t="s">
        <v>53</v>
      </c>
      <c r="L3385" s="96" t="s">
        <v>8008</v>
      </c>
    </row>
    <row r="3386" spans="1:14">
      <c r="A3386" s="121">
        <v>43898</v>
      </c>
      <c r="B3386" s="121">
        <v>43899</v>
      </c>
      <c r="C3386" s="122" t="s">
        <v>8512</v>
      </c>
      <c r="E3386" t="s">
        <v>8513</v>
      </c>
      <c r="J3386" s="96" t="s">
        <v>53</v>
      </c>
      <c r="K3386" s="96" t="s">
        <v>5576</v>
      </c>
      <c r="L3386" s="96" t="s">
        <v>8001</v>
      </c>
    </row>
    <row r="3387" spans="1:14">
      <c r="A3387" s="121">
        <v>43898</v>
      </c>
      <c r="B3387" s="121" t="s">
        <v>1775</v>
      </c>
      <c r="C3387" s="122" t="s">
        <v>8514</v>
      </c>
      <c r="E3387" t="s">
        <v>8515</v>
      </c>
      <c r="G3387" s="96" t="s">
        <v>42</v>
      </c>
      <c r="I3387" s="96" t="s">
        <v>8502</v>
      </c>
      <c r="J3387" s="96" t="s">
        <v>5576</v>
      </c>
      <c r="K3387" s="96" t="s">
        <v>5576</v>
      </c>
      <c r="L3387" s="96" t="s">
        <v>8001</v>
      </c>
    </row>
    <row r="3388" spans="1:14">
      <c r="A3388" s="121">
        <v>43899</v>
      </c>
      <c r="B3388" s="121">
        <v>43899</v>
      </c>
      <c r="C3388" s="122" t="s">
        <v>8516</v>
      </c>
      <c r="E3388" t="s">
        <v>8517</v>
      </c>
      <c r="J3388" s="96" t="s">
        <v>53</v>
      </c>
      <c r="K3388" s="96" t="s">
        <v>5576</v>
      </c>
      <c r="L3388" s="96" t="s">
        <v>8001</v>
      </c>
    </row>
    <row r="3389" spans="1:14">
      <c r="A3389" s="121">
        <v>43899</v>
      </c>
      <c r="B3389" s="121">
        <v>43899</v>
      </c>
      <c r="C3389" s="122" t="s">
        <v>8518</v>
      </c>
      <c r="E3389" t="s">
        <v>8519</v>
      </c>
      <c r="J3389" s="96" t="s">
        <v>5576</v>
      </c>
      <c r="K3389" s="96" t="s">
        <v>5576</v>
      </c>
      <c r="L3389" s="96" t="s">
        <v>8001</v>
      </c>
    </row>
    <row r="3390" spans="1:14">
      <c r="A3390" s="121">
        <v>43899</v>
      </c>
      <c r="B3390" s="121">
        <v>43899</v>
      </c>
      <c r="C3390" s="122" t="s">
        <v>8520</v>
      </c>
      <c r="E3390" t="s">
        <v>8521</v>
      </c>
      <c r="J3390" s="96" t="s">
        <v>5576</v>
      </c>
      <c r="K3390" s="96" t="s">
        <v>5576</v>
      </c>
      <c r="L3390" s="96" t="s">
        <v>8001</v>
      </c>
    </row>
    <row r="3391" spans="1:14">
      <c r="A3391" s="121">
        <v>43899</v>
      </c>
      <c r="B3391" s="121">
        <v>43899</v>
      </c>
      <c r="C3391" s="122" t="s">
        <v>8522</v>
      </c>
      <c r="E3391" t="s">
        <v>8523</v>
      </c>
      <c r="J3391" s="96" t="s">
        <v>5576</v>
      </c>
      <c r="K3391" s="96" t="s">
        <v>53</v>
      </c>
      <c r="L3391" s="96" t="s">
        <v>8003</v>
      </c>
    </row>
    <row r="3392" spans="1:14">
      <c r="A3392" s="121">
        <v>43899</v>
      </c>
      <c r="B3392" s="121">
        <v>43899</v>
      </c>
      <c r="C3392" s="122" t="s">
        <v>8524</v>
      </c>
      <c r="D3392" s="96" t="s">
        <v>53</v>
      </c>
      <c r="E3392" t="s">
        <v>8525</v>
      </c>
      <c r="K3392" s="96" t="s">
        <v>5576</v>
      </c>
      <c r="L3392" s="96" t="s">
        <v>8001</v>
      </c>
    </row>
    <row r="3393" spans="1:12">
      <c r="A3393" s="121">
        <v>43899</v>
      </c>
      <c r="B3393" s="121">
        <v>43899</v>
      </c>
      <c r="C3393" s="122" t="s">
        <v>8526</v>
      </c>
      <c r="E3393" t="s">
        <v>8527</v>
      </c>
      <c r="J3393" s="96" t="s">
        <v>5576</v>
      </c>
      <c r="K3393" s="96" t="s">
        <v>5576</v>
      </c>
      <c r="L3393" s="96" t="s">
        <v>8001</v>
      </c>
    </row>
    <row r="3394" spans="1:12">
      <c r="A3394" s="121">
        <v>43899</v>
      </c>
      <c r="B3394" s="121">
        <v>43899</v>
      </c>
      <c r="C3394" s="122" t="s">
        <v>8528</v>
      </c>
      <c r="E3394" t="s">
        <v>8529</v>
      </c>
      <c r="J3394" s="96" t="s">
        <v>53</v>
      </c>
      <c r="K3394" s="96" t="s">
        <v>5576</v>
      </c>
      <c r="L3394" s="96" t="s">
        <v>8001</v>
      </c>
    </row>
    <row r="3395" spans="1:12">
      <c r="A3395" s="121">
        <v>43899</v>
      </c>
      <c r="B3395" s="121">
        <v>43899</v>
      </c>
      <c r="C3395" s="122" t="s">
        <v>8531</v>
      </c>
      <c r="E3395" t="s">
        <v>8530</v>
      </c>
      <c r="J3395" s="96" t="s">
        <v>53</v>
      </c>
      <c r="K3395" s="96" t="s">
        <v>5576</v>
      </c>
      <c r="L3395" s="96" t="s">
        <v>8001</v>
      </c>
    </row>
    <row r="3396" spans="1:12">
      <c r="A3396" s="121">
        <v>43899</v>
      </c>
      <c r="B3396" s="121">
        <v>43899</v>
      </c>
      <c r="C3396" s="122" t="s">
        <v>8532</v>
      </c>
      <c r="E3396" t="s">
        <v>8533</v>
      </c>
      <c r="J3396" s="96" t="s">
        <v>53</v>
      </c>
      <c r="K3396" s="96" t="s">
        <v>5576</v>
      </c>
      <c r="L3396" s="96" t="s">
        <v>8001</v>
      </c>
    </row>
    <row r="3397" spans="1:12">
      <c r="A3397" s="121">
        <v>43900</v>
      </c>
      <c r="B3397" s="121">
        <v>43900</v>
      </c>
      <c r="C3397" s="122" t="s">
        <v>7712</v>
      </c>
      <c r="D3397" s="96" t="s">
        <v>53</v>
      </c>
      <c r="E3397" t="s">
        <v>8534</v>
      </c>
      <c r="K3397" s="96" t="s">
        <v>5576</v>
      </c>
      <c r="L3397" s="96" t="s">
        <v>8001</v>
      </c>
    </row>
    <row r="3398" spans="1:12">
      <c r="A3398" s="121">
        <v>43900</v>
      </c>
      <c r="B3398" s="121">
        <v>43900</v>
      </c>
      <c r="C3398" s="122" t="s">
        <v>8535</v>
      </c>
      <c r="D3398" s="96" t="s">
        <v>53</v>
      </c>
      <c r="E3398" t="s">
        <v>8536</v>
      </c>
      <c r="K3398" s="96" t="s">
        <v>5576</v>
      </c>
      <c r="L3398" s="96" t="s">
        <v>8001</v>
      </c>
    </row>
    <row r="3399" spans="1:12">
      <c r="A3399" s="121">
        <v>43899</v>
      </c>
      <c r="B3399" s="121">
        <v>43900</v>
      </c>
      <c r="C3399" s="122" t="s">
        <v>8537</v>
      </c>
      <c r="E3399" t="s">
        <v>8538</v>
      </c>
      <c r="J3399" s="96" t="s">
        <v>53</v>
      </c>
      <c r="K3399" s="96" t="s">
        <v>5576</v>
      </c>
      <c r="L3399" s="96" t="s">
        <v>8001</v>
      </c>
    </row>
    <row r="3400" spans="1:12">
      <c r="A3400" s="121">
        <v>43899</v>
      </c>
      <c r="B3400" s="121">
        <v>43900</v>
      </c>
      <c r="C3400" s="122" t="s">
        <v>8539</v>
      </c>
      <c r="E3400" t="s">
        <v>8540</v>
      </c>
      <c r="J3400" s="96" t="s">
        <v>53</v>
      </c>
      <c r="K3400" s="96" t="s">
        <v>5576</v>
      </c>
      <c r="L3400" s="96" t="s">
        <v>8002</v>
      </c>
    </row>
    <row r="3401" spans="1:12">
      <c r="A3401" s="121">
        <v>43900</v>
      </c>
      <c r="B3401" s="121">
        <v>43900</v>
      </c>
      <c r="C3401" s="122" t="s">
        <v>8541</v>
      </c>
      <c r="D3401" s="96" t="s">
        <v>53</v>
      </c>
      <c r="E3401" t="s">
        <v>8542</v>
      </c>
      <c r="K3401" s="96" t="s">
        <v>5576</v>
      </c>
      <c r="L3401" s="96" t="s">
        <v>8001</v>
      </c>
    </row>
    <row r="3402" spans="1:12">
      <c r="A3402" s="121">
        <v>43900</v>
      </c>
      <c r="B3402" s="121">
        <v>43900</v>
      </c>
      <c r="C3402" s="122" t="s">
        <v>8544</v>
      </c>
      <c r="E3402" t="s">
        <v>8543</v>
      </c>
      <c r="J3402" s="96" t="s">
        <v>53</v>
      </c>
      <c r="K3402" s="96" t="s">
        <v>53</v>
      </c>
      <c r="L3402" s="96" t="s">
        <v>8003</v>
      </c>
    </row>
    <row r="3403" spans="1:12">
      <c r="A3403" s="121">
        <v>43900</v>
      </c>
      <c r="B3403" s="121">
        <v>43900</v>
      </c>
      <c r="C3403" s="122" t="s">
        <v>8545</v>
      </c>
      <c r="E3403" t="s">
        <v>8546</v>
      </c>
      <c r="J3403" s="96" t="s">
        <v>5576</v>
      </c>
      <c r="K3403" s="96" t="s">
        <v>53</v>
      </c>
      <c r="L3403" s="96" t="s">
        <v>8016</v>
      </c>
    </row>
    <row r="3404" spans="1:12">
      <c r="A3404" s="121">
        <v>43900</v>
      </c>
      <c r="B3404" s="121">
        <v>43900</v>
      </c>
      <c r="C3404" s="122" t="s">
        <v>8547</v>
      </c>
      <c r="E3404" t="s">
        <v>8548</v>
      </c>
      <c r="J3404" s="96" t="s">
        <v>5576</v>
      </c>
      <c r="K3404" s="96" t="s">
        <v>5576</v>
      </c>
      <c r="L3404" s="96" t="s">
        <v>8001</v>
      </c>
    </row>
    <row r="3405" spans="1:12">
      <c r="A3405" s="121">
        <v>43899</v>
      </c>
      <c r="B3405" s="121" t="s">
        <v>1775</v>
      </c>
      <c r="C3405" s="122" t="s">
        <v>8549</v>
      </c>
      <c r="E3405" t="s">
        <v>8550</v>
      </c>
      <c r="G3405" s="96" t="s">
        <v>2123</v>
      </c>
      <c r="I3405" s="96" t="s">
        <v>8551</v>
      </c>
      <c r="J3405" s="96" t="s">
        <v>5576</v>
      </c>
      <c r="K3405" s="96" t="s">
        <v>5576</v>
      </c>
      <c r="L3405" s="96" t="s">
        <v>8002</v>
      </c>
    </row>
    <row r="3406" spans="1:12">
      <c r="A3406" s="121">
        <v>43900</v>
      </c>
      <c r="B3406" s="121">
        <v>43901</v>
      </c>
      <c r="C3406" s="122" t="s">
        <v>8552</v>
      </c>
      <c r="E3406" t="s">
        <v>8553</v>
      </c>
      <c r="J3406" s="96" t="s">
        <v>5576</v>
      </c>
      <c r="K3406" s="96" t="s">
        <v>5576</v>
      </c>
      <c r="L3406" s="96" t="s">
        <v>8001</v>
      </c>
    </row>
    <row r="3407" spans="1:12">
      <c r="A3407" s="121">
        <v>43900</v>
      </c>
      <c r="B3407" s="121">
        <v>43901</v>
      </c>
      <c r="C3407" s="122" t="s">
        <v>8552</v>
      </c>
      <c r="D3407" s="96" t="s">
        <v>53</v>
      </c>
      <c r="E3407" t="s">
        <v>8554</v>
      </c>
      <c r="K3407" s="96" t="s">
        <v>5576</v>
      </c>
      <c r="L3407" s="96" t="s">
        <v>8001</v>
      </c>
    </row>
    <row r="3408" spans="1:12">
      <c r="A3408" s="121">
        <v>43900</v>
      </c>
      <c r="B3408" s="121">
        <v>43901</v>
      </c>
      <c r="C3408" s="122" t="s">
        <v>8555</v>
      </c>
      <c r="E3408" t="s">
        <v>8556</v>
      </c>
      <c r="J3408" s="96" t="s">
        <v>53</v>
      </c>
      <c r="K3408" s="96" t="s">
        <v>5576</v>
      </c>
      <c r="L3408" s="96" t="s">
        <v>8001</v>
      </c>
    </row>
    <row r="3409" spans="1:12">
      <c r="A3409" s="121">
        <v>43900</v>
      </c>
      <c r="B3409" s="121">
        <v>43901</v>
      </c>
      <c r="C3409" s="122" t="s">
        <v>8557</v>
      </c>
      <c r="E3409" t="s">
        <v>8558</v>
      </c>
      <c r="J3409" s="96" t="s">
        <v>53</v>
      </c>
      <c r="K3409" s="96" t="s">
        <v>5576</v>
      </c>
      <c r="L3409" s="96" t="s">
        <v>8001</v>
      </c>
    </row>
    <row r="3410" spans="1:12">
      <c r="A3410" s="121">
        <v>43900</v>
      </c>
      <c r="B3410" s="121">
        <v>43901</v>
      </c>
      <c r="C3410" s="122" t="s">
        <v>8559</v>
      </c>
      <c r="E3410" t="s">
        <v>8560</v>
      </c>
      <c r="J3410" s="96" t="s">
        <v>53</v>
      </c>
      <c r="K3410" s="96" t="s">
        <v>5576</v>
      </c>
      <c r="L3410" s="96" t="s">
        <v>8001</v>
      </c>
    </row>
    <row r="3411" spans="1:12">
      <c r="A3411" s="121">
        <v>43900</v>
      </c>
      <c r="B3411" s="121">
        <v>43901</v>
      </c>
      <c r="C3411" s="122" t="s">
        <v>8561</v>
      </c>
      <c r="E3411" t="s">
        <v>8562</v>
      </c>
      <c r="J3411" s="96" t="s">
        <v>53</v>
      </c>
      <c r="K3411" s="96" t="s">
        <v>5576</v>
      </c>
      <c r="L3411" s="96" t="s">
        <v>8002</v>
      </c>
    </row>
    <row r="3412" spans="1:12">
      <c r="A3412" s="121">
        <v>43900</v>
      </c>
      <c r="B3412" s="121">
        <v>43901</v>
      </c>
      <c r="C3412" s="122" t="s">
        <v>8563</v>
      </c>
      <c r="E3412" t="s">
        <v>8564</v>
      </c>
      <c r="J3412" s="96" t="s">
        <v>53</v>
      </c>
      <c r="K3412" s="96" t="s">
        <v>5576</v>
      </c>
      <c r="L3412" s="96" t="s">
        <v>8001</v>
      </c>
    </row>
    <row r="3413" spans="1:12">
      <c r="A3413" s="121">
        <v>43900</v>
      </c>
      <c r="B3413" s="121">
        <v>43901</v>
      </c>
      <c r="C3413" s="122" t="s">
        <v>8565</v>
      </c>
      <c r="E3413" t="s">
        <v>8566</v>
      </c>
      <c r="J3413" s="96" t="s">
        <v>53</v>
      </c>
      <c r="K3413" s="96" t="s">
        <v>5576</v>
      </c>
      <c r="L3413" s="96" t="s">
        <v>8001</v>
      </c>
    </row>
    <row r="3414" spans="1:12">
      <c r="A3414" s="121">
        <v>43900</v>
      </c>
      <c r="B3414" s="121">
        <v>43901</v>
      </c>
      <c r="C3414" s="122" t="s">
        <v>8567</v>
      </c>
      <c r="E3414" t="s">
        <v>8568</v>
      </c>
      <c r="J3414" s="96" t="s">
        <v>5576</v>
      </c>
      <c r="K3414" s="96" t="s">
        <v>5576</v>
      </c>
      <c r="L3414" s="96" t="s">
        <v>8001</v>
      </c>
    </row>
    <row r="3415" spans="1:12">
      <c r="A3415" s="121">
        <v>43900</v>
      </c>
      <c r="B3415" s="121">
        <v>43901</v>
      </c>
      <c r="C3415" s="122" t="s">
        <v>8569</v>
      </c>
      <c r="E3415" t="s">
        <v>8570</v>
      </c>
      <c r="J3415" s="96" t="s">
        <v>5576</v>
      </c>
      <c r="K3415" s="96" t="s">
        <v>5576</v>
      </c>
      <c r="L3415" s="96" t="s">
        <v>8002</v>
      </c>
    </row>
    <row r="3416" spans="1:12">
      <c r="A3416" s="121">
        <v>43900</v>
      </c>
      <c r="B3416" s="121">
        <v>43901</v>
      </c>
      <c r="C3416" s="122" t="s">
        <v>8571</v>
      </c>
      <c r="E3416" t="s">
        <v>8572</v>
      </c>
      <c r="J3416" s="96" t="s">
        <v>5576</v>
      </c>
      <c r="K3416" s="96" t="s">
        <v>5576</v>
      </c>
      <c r="L3416" s="96" t="s">
        <v>8001</v>
      </c>
    </row>
    <row r="3417" spans="1:12">
      <c r="A3417" s="121">
        <v>43901</v>
      </c>
      <c r="B3417" s="121">
        <v>43901</v>
      </c>
      <c r="C3417" s="122" t="s">
        <v>8573</v>
      </c>
      <c r="E3417" t="s">
        <v>8574</v>
      </c>
      <c r="J3417" s="96" t="s">
        <v>53</v>
      </c>
      <c r="K3417" s="96" t="s">
        <v>5576</v>
      </c>
      <c r="L3417" s="96" t="s">
        <v>8001</v>
      </c>
    </row>
    <row r="3418" spans="1:12">
      <c r="A3418" s="121">
        <v>43901</v>
      </c>
      <c r="B3418" s="121">
        <v>43901</v>
      </c>
      <c r="C3418" s="122" t="s">
        <v>8575</v>
      </c>
      <c r="E3418" t="s">
        <v>8576</v>
      </c>
      <c r="J3418" s="96" t="s">
        <v>5576</v>
      </c>
      <c r="K3418" s="96" t="s">
        <v>5576</v>
      </c>
      <c r="L3418" s="96" t="s">
        <v>8001</v>
      </c>
    </row>
    <row r="3419" spans="1:12">
      <c r="A3419" s="121">
        <v>43901</v>
      </c>
      <c r="B3419" s="121">
        <v>43901</v>
      </c>
      <c r="C3419" s="122" t="s">
        <v>8577</v>
      </c>
      <c r="D3419" s="96" t="s">
        <v>53</v>
      </c>
      <c r="E3419" t="s">
        <v>8578</v>
      </c>
      <c r="K3419" s="96" t="s">
        <v>5576</v>
      </c>
      <c r="L3419" s="96" t="s">
        <v>8001</v>
      </c>
    </row>
    <row r="3420" spans="1:12">
      <c r="A3420" s="121">
        <v>43901</v>
      </c>
      <c r="B3420" s="121">
        <v>43901</v>
      </c>
      <c r="C3420" s="122" t="s">
        <v>8579</v>
      </c>
      <c r="E3420" t="s">
        <v>8580</v>
      </c>
      <c r="J3420" s="96" t="s">
        <v>53</v>
      </c>
      <c r="K3420" s="96" t="s">
        <v>5576</v>
      </c>
      <c r="L3420" s="96" t="s">
        <v>8001</v>
      </c>
    </row>
    <row r="3421" spans="1:12">
      <c r="A3421" s="121">
        <v>43901</v>
      </c>
      <c r="B3421" s="121">
        <v>43901</v>
      </c>
      <c r="C3421" s="122" t="s">
        <v>8581</v>
      </c>
      <c r="E3421" t="s">
        <v>8582</v>
      </c>
      <c r="J3421" s="96" t="s">
        <v>53</v>
      </c>
      <c r="K3421" s="96" t="s">
        <v>5576</v>
      </c>
      <c r="L3421" s="96" t="s">
        <v>8001</v>
      </c>
    </row>
    <row r="3422" spans="1:12">
      <c r="A3422" s="121">
        <v>43901</v>
      </c>
      <c r="B3422" s="121">
        <v>43902</v>
      </c>
      <c r="C3422" s="250" t="s">
        <v>8583</v>
      </c>
      <c r="E3422" t="s">
        <v>8584</v>
      </c>
      <c r="J3422" s="96" t="s">
        <v>53</v>
      </c>
      <c r="K3422" s="96" t="s">
        <v>5576</v>
      </c>
      <c r="L3422" s="96" t="s">
        <v>8001</v>
      </c>
    </row>
    <row r="3423" spans="1:12">
      <c r="A3423" s="121">
        <v>43901</v>
      </c>
      <c r="B3423" s="121">
        <v>43902</v>
      </c>
      <c r="C3423" s="250" t="s">
        <v>8585</v>
      </c>
      <c r="E3423" t="s">
        <v>8586</v>
      </c>
      <c r="J3423" s="96" t="s">
        <v>53</v>
      </c>
      <c r="K3423" s="96" t="s">
        <v>5576</v>
      </c>
      <c r="L3423" s="96" t="s">
        <v>8001</v>
      </c>
    </row>
    <row r="3424" spans="1:12">
      <c r="A3424" s="121">
        <v>43902</v>
      </c>
      <c r="B3424" s="121">
        <v>43902</v>
      </c>
      <c r="C3424" s="250" t="s">
        <v>5311</v>
      </c>
      <c r="D3424" s="96" t="s">
        <v>53</v>
      </c>
      <c r="E3424" t="s">
        <v>8587</v>
      </c>
      <c r="K3424" s="96" t="s">
        <v>5576</v>
      </c>
      <c r="L3424" s="96" t="s">
        <v>8001</v>
      </c>
    </row>
    <row r="3425" spans="1:12">
      <c r="A3425" s="121">
        <v>43901</v>
      </c>
      <c r="B3425" s="121">
        <v>43902</v>
      </c>
      <c r="C3425" s="250" t="s">
        <v>8588</v>
      </c>
      <c r="E3425" t="s">
        <v>8589</v>
      </c>
      <c r="J3425" s="96" t="s">
        <v>53</v>
      </c>
      <c r="K3425" s="96" t="s">
        <v>5576</v>
      </c>
      <c r="L3425" s="96" t="s">
        <v>8001</v>
      </c>
    </row>
    <row r="3426" spans="1:12">
      <c r="A3426" s="121">
        <v>43901</v>
      </c>
      <c r="B3426" s="121">
        <v>43902</v>
      </c>
      <c r="C3426" s="250" t="s">
        <v>8590</v>
      </c>
      <c r="E3426" t="s">
        <v>8591</v>
      </c>
      <c r="J3426" s="96" t="s">
        <v>53</v>
      </c>
      <c r="K3426" s="96" t="s">
        <v>5576</v>
      </c>
      <c r="L3426" s="96" t="s">
        <v>8001</v>
      </c>
    </row>
    <row r="3427" spans="1:12">
      <c r="A3427" s="121">
        <v>43901</v>
      </c>
      <c r="B3427" s="121">
        <v>43902</v>
      </c>
      <c r="C3427" s="250" t="s">
        <v>8592</v>
      </c>
      <c r="E3427" t="s">
        <v>8593</v>
      </c>
      <c r="J3427" s="96" t="s">
        <v>53</v>
      </c>
      <c r="K3427" s="96" t="s">
        <v>5576</v>
      </c>
      <c r="L3427" s="96" t="s">
        <v>8001</v>
      </c>
    </row>
    <row r="3428" spans="1:12">
      <c r="A3428" s="121">
        <v>43901</v>
      </c>
      <c r="B3428" s="121">
        <v>43913</v>
      </c>
      <c r="C3428" s="250" t="s">
        <v>8847</v>
      </c>
      <c r="E3428" t="s">
        <v>8594</v>
      </c>
      <c r="G3428" s="96" t="s">
        <v>5283</v>
      </c>
      <c r="I3428" s="96" t="s">
        <v>8595</v>
      </c>
      <c r="J3428" s="96" t="s">
        <v>53</v>
      </c>
      <c r="K3428" s="96" t="s">
        <v>5576</v>
      </c>
      <c r="L3428" s="96" t="s">
        <v>8001</v>
      </c>
    </row>
    <row r="3429" spans="1:12">
      <c r="A3429" s="121">
        <v>43902</v>
      </c>
      <c r="B3429" s="121">
        <v>43902</v>
      </c>
      <c r="C3429" s="250" t="s">
        <v>8596</v>
      </c>
      <c r="E3429" t="s">
        <v>8597</v>
      </c>
      <c r="J3429" s="96" t="s">
        <v>5576</v>
      </c>
      <c r="K3429" s="96" t="s">
        <v>5576</v>
      </c>
      <c r="L3429" s="96" t="s">
        <v>8002</v>
      </c>
    </row>
    <row r="3430" spans="1:12">
      <c r="A3430" s="121">
        <v>43902</v>
      </c>
      <c r="B3430" s="121">
        <v>43906</v>
      </c>
      <c r="C3430" s="250" t="s">
        <v>8658</v>
      </c>
      <c r="E3430" t="s">
        <v>8598</v>
      </c>
      <c r="G3430" s="96" t="s">
        <v>1644</v>
      </c>
      <c r="I3430" s="96" t="s">
        <v>8595</v>
      </c>
      <c r="J3430" s="96" t="s">
        <v>5576</v>
      </c>
      <c r="K3430" s="96" t="s">
        <v>5576</v>
      </c>
      <c r="L3430" s="96" t="s">
        <v>8001</v>
      </c>
    </row>
    <row r="3431" spans="1:12">
      <c r="A3431" s="121">
        <v>43902</v>
      </c>
      <c r="B3431" s="121">
        <v>43902</v>
      </c>
      <c r="C3431" s="250" t="s">
        <v>8600</v>
      </c>
      <c r="E3431" t="s">
        <v>8599</v>
      </c>
      <c r="J3431" s="96" t="s">
        <v>53</v>
      </c>
      <c r="K3431" s="96" t="s">
        <v>5576</v>
      </c>
      <c r="L3431" s="96" t="s">
        <v>8001</v>
      </c>
    </row>
    <row r="3432" spans="1:12">
      <c r="A3432" s="121">
        <v>43902</v>
      </c>
      <c r="B3432" s="121">
        <v>43902</v>
      </c>
      <c r="C3432" s="250" t="s">
        <v>8601</v>
      </c>
      <c r="E3432" t="s">
        <v>8602</v>
      </c>
      <c r="J3432" s="96" t="s">
        <v>53</v>
      </c>
      <c r="K3432" s="96" t="s">
        <v>5576</v>
      </c>
      <c r="L3432" s="96" t="s">
        <v>8001</v>
      </c>
    </row>
    <row r="3433" spans="1:12">
      <c r="A3433" s="121">
        <v>43902</v>
      </c>
      <c r="B3433" s="121">
        <v>43903</v>
      </c>
      <c r="C3433" s="250" t="s">
        <v>8604</v>
      </c>
      <c r="E3433" t="s">
        <v>8603</v>
      </c>
      <c r="J3433" s="96" t="s">
        <v>53</v>
      </c>
      <c r="K3433" s="96" t="s">
        <v>53</v>
      </c>
      <c r="L3433" s="96" t="s">
        <v>8003</v>
      </c>
    </row>
    <row r="3434" spans="1:12">
      <c r="A3434" s="121">
        <v>43901</v>
      </c>
      <c r="B3434" s="121">
        <v>43903</v>
      </c>
      <c r="C3434" s="250" t="s">
        <v>8605</v>
      </c>
      <c r="E3434" t="s">
        <v>8606</v>
      </c>
      <c r="J3434" s="96" t="s">
        <v>5576</v>
      </c>
      <c r="K3434" s="96" t="s">
        <v>53</v>
      </c>
      <c r="L3434" s="96" t="s">
        <v>8009</v>
      </c>
    </row>
    <row r="3435" spans="1:12">
      <c r="A3435" s="121">
        <v>43902</v>
      </c>
      <c r="B3435" s="121">
        <v>43903</v>
      </c>
      <c r="C3435" s="250" t="s">
        <v>8607</v>
      </c>
      <c r="E3435" t="s">
        <v>8608</v>
      </c>
      <c r="J3435" s="96" t="s">
        <v>53</v>
      </c>
      <c r="K3435" s="96" t="s">
        <v>5576</v>
      </c>
      <c r="L3435" s="96" t="s">
        <v>8001</v>
      </c>
    </row>
    <row r="3436" spans="1:12">
      <c r="A3436" s="121">
        <v>43902</v>
      </c>
      <c r="B3436" s="121">
        <v>43903</v>
      </c>
      <c r="C3436" s="250" t="s">
        <v>8609</v>
      </c>
      <c r="E3436" t="s">
        <v>8610</v>
      </c>
      <c r="J3436" s="96" t="s">
        <v>53</v>
      </c>
      <c r="K3436" s="96" t="s">
        <v>5576</v>
      </c>
      <c r="L3436" s="96" t="s">
        <v>8001</v>
      </c>
    </row>
    <row r="3437" spans="1:12">
      <c r="A3437" s="121">
        <v>43902</v>
      </c>
      <c r="B3437" s="121">
        <v>43903</v>
      </c>
      <c r="C3437" s="250" t="s">
        <v>8611</v>
      </c>
      <c r="E3437" t="s">
        <v>8612</v>
      </c>
      <c r="J3437" s="96" t="s">
        <v>5576</v>
      </c>
      <c r="K3437" s="96" t="s">
        <v>5576</v>
      </c>
      <c r="L3437" s="96" t="s">
        <v>8001</v>
      </c>
    </row>
    <row r="3438" spans="1:12">
      <c r="A3438" s="121">
        <v>43902</v>
      </c>
      <c r="B3438" s="121">
        <v>43903</v>
      </c>
      <c r="C3438" s="250" t="s">
        <v>8613</v>
      </c>
      <c r="E3438" t="s">
        <v>8614</v>
      </c>
      <c r="J3438" s="96" t="s">
        <v>5576</v>
      </c>
      <c r="K3438" s="96" t="s">
        <v>5576</v>
      </c>
      <c r="L3438" s="96" t="s">
        <v>8002</v>
      </c>
    </row>
    <row r="3439" spans="1:12">
      <c r="A3439" s="121">
        <v>43902</v>
      </c>
      <c r="B3439" s="121">
        <v>43903</v>
      </c>
      <c r="C3439" s="250" t="s">
        <v>8615</v>
      </c>
      <c r="E3439" t="s">
        <v>8616</v>
      </c>
      <c r="J3439" s="96" t="s">
        <v>53</v>
      </c>
      <c r="K3439" s="96" t="s">
        <v>53</v>
      </c>
      <c r="L3439" s="96" t="s">
        <v>8003</v>
      </c>
    </row>
    <row r="3440" spans="1:12">
      <c r="A3440" s="121">
        <v>43902</v>
      </c>
      <c r="B3440" s="121">
        <v>43903</v>
      </c>
      <c r="C3440" s="250" t="s">
        <v>8617</v>
      </c>
      <c r="E3440" t="s">
        <v>8618</v>
      </c>
      <c r="J3440" s="96" t="s">
        <v>53</v>
      </c>
      <c r="K3440" s="96" t="s">
        <v>5576</v>
      </c>
      <c r="L3440" s="96" t="s">
        <v>8001</v>
      </c>
    </row>
    <row r="3441" spans="1:14">
      <c r="A3441" s="121">
        <v>43902</v>
      </c>
      <c r="B3441" s="121">
        <v>43903</v>
      </c>
      <c r="C3441" s="250" t="s">
        <v>8619</v>
      </c>
      <c r="E3441" t="s">
        <v>8620</v>
      </c>
      <c r="J3441" s="96" t="s">
        <v>5576</v>
      </c>
      <c r="K3441" s="96" t="s">
        <v>5576</v>
      </c>
      <c r="L3441" s="96" t="s">
        <v>8001</v>
      </c>
    </row>
    <row r="3442" spans="1:14">
      <c r="A3442" s="121">
        <v>43902</v>
      </c>
      <c r="B3442" s="121">
        <v>43903</v>
      </c>
      <c r="C3442" s="250" t="s">
        <v>8622</v>
      </c>
      <c r="E3442" t="s">
        <v>8621</v>
      </c>
      <c r="J3442" s="96" t="s">
        <v>5576</v>
      </c>
      <c r="K3442" s="96" t="s">
        <v>5576</v>
      </c>
      <c r="L3442" s="96" t="s">
        <v>8001</v>
      </c>
    </row>
    <row r="3443" spans="1:14">
      <c r="A3443" s="121">
        <v>43902</v>
      </c>
      <c r="B3443" s="121">
        <v>43903</v>
      </c>
      <c r="C3443" s="250" t="s">
        <v>8623</v>
      </c>
      <c r="E3443" t="s">
        <v>8624</v>
      </c>
      <c r="J3443" s="96" t="s">
        <v>53</v>
      </c>
      <c r="K3443" s="96" t="s">
        <v>5576</v>
      </c>
      <c r="L3443" s="96" t="s">
        <v>8001</v>
      </c>
    </row>
    <row r="3444" spans="1:14">
      <c r="A3444" s="121">
        <v>43902</v>
      </c>
      <c r="B3444" s="121">
        <v>43903</v>
      </c>
      <c r="C3444" s="250" t="s">
        <v>8625</v>
      </c>
      <c r="E3444" t="s">
        <v>8626</v>
      </c>
      <c r="J3444" s="96" t="s">
        <v>5576</v>
      </c>
      <c r="K3444" s="96" t="s">
        <v>5576</v>
      </c>
      <c r="L3444" s="96" t="s">
        <v>8001</v>
      </c>
    </row>
    <row r="3445" spans="1:14">
      <c r="A3445" s="121">
        <v>43903</v>
      </c>
      <c r="B3445" s="121">
        <v>43903</v>
      </c>
      <c r="C3445" s="250" t="s">
        <v>8627</v>
      </c>
      <c r="E3445" t="s">
        <v>8628</v>
      </c>
      <c r="J3445" s="96" t="s">
        <v>53</v>
      </c>
      <c r="K3445" s="96" t="s">
        <v>5576</v>
      </c>
      <c r="L3445" s="96" t="s">
        <v>8001</v>
      </c>
    </row>
    <row r="3446" spans="1:14">
      <c r="A3446" s="121">
        <v>43903</v>
      </c>
      <c r="B3446" s="121" t="s">
        <v>1775</v>
      </c>
      <c r="C3446" s="250" t="s">
        <v>8629</v>
      </c>
      <c r="E3446" t="s">
        <v>8630</v>
      </c>
      <c r="G3446" s="96" t="s">
        <v>1644</v>
      </c>
      <c r="I3446" s="96" t="s">
        <v>8631</v>
      </c>
      <c r="J3446" s="96" t="s">
        <v>5576</v>
      </c>
      <c r="K3446" s="96" t="s">
        <v>53</v>
      </c>
      <c r="L3446" s="96" t="s">
        <v>8006</v>
      </c>
    </row>
    <row r="3447" spans="1:14">
      <c r="A3447" s="121">
        <v>43903</v>
      </c>
      <c r="B3447" s="121">
        <v>43903</v>
      </c>
      <c r="C3447" s="250" t="s">
        <v>8632</v>
      </c>
      <c r="E3447" t="s">
        <v>8633</v>
      </c>
      <c r="J3447" s="96" t="s">
        <v>53</v>
      </c>
      <c r="K3447" s="96" t="s">
        <v>5576</v>
      </c>
      <c r="L3447" s="96" t="s">
        <v>8001</v>
      </c>
    </row>
    <row r="3448" spans="1:14">
      <c r="A3448" s="121">
        <v>43903</v>
      </c>
      <c r="B3448" s="121">
        <v>43903</v>
      </c>
      <c r="C3448" s="250" t="s">
        <v>8634</v>
      </c>
      <c r="E3448" t="s">
        <v>8635</v>
      </c>
      <c r="J3448" s="96" t="s">
        <v>53</v>
      </c>
      <c r="K3448" s="96" t="s">
        <v>5576</v>
      </c>
      <c r="L3448" s="96" t="s">
        <v>8001</v>
      </c>
    </row>
    <row r="3449" spans="1:14">
      <c r="A3449" s="121">
        <v>43903</v>
      </c>
      <c r="B3449" s="121">
        <v>43903</v>
      </c>
      <c r="C3449" s="250" t="s">
        <v>8637</v>
      </c>
      <c r="D3449" s="96" t="s">
        <v>53</v>
      </c>
      <c r="E3449" t="s">
        <v>8636</v>
      </c>
      <c r="K3449" s="96" t="s">
        <v>5576</v>
      </c>
      <c r="L3449" s="96" t="s">
        <v>8001</v>
      </c>
    </row>
    <row r="3450" spans="1:14">
      <c r="A3450" s="121">
        <v>43903</v>
      </c>
      <c r="B3450" s="121">
        <v>43903</v>
      </c>
      <c r="C3450" s="250" t="s">
        <v>8638</v>
      </c>
      <c r="D3450" s="96" t="s">
        <v>53</v>
      </c>
      <c r="E3450" t="s">
        <v>8639</v>
      </c>
      <c r="K3450" s="96" t="s">
        <v>5576</v>
      </c>
      <c r="L3450" s="96" t="s">
        <v>8001</v>
      </c>
    </row>
    <row r="3451" spans="1:14" s="111" customFormat="1">
      <c r="A3451" s="125">
        <v>43903</v>
      </c>
      <c r="B3451" s="125">
        <v>43903</v>
      </c>
      <c r="C3451" s="125" t="s">
        <v>8640</v>
      </c>
      <c r="D3451" s="110"/>
      <c r="E3451" s="154" t="s">
        <v>8641</v>
      </c>
      <c r="F3451" s="110"/>
      <c r="G3451" s="110"/>
      <c r="H3451" s="110"/>
      <c r="I3451" s="110"/>
      <c r="J3451" s="110" t="s">
        <v>5576</v>
      </c>
      <c r="K3451" s="110" t="s">
        <v>53</v>
      </c>
      <c r="L3451" s="110" t="s">
        <v>8003</v>
      </c>
      <c r="M3451" s="110"/>
      <c r="N3451" s="161"/>
    </row>
    <row r="3452" spans="1:14">
      <c r="A3452" s="121">
        <v>43903</v>
      </c>
      <c r="B3452" s="121">
        <v>43906</v>
      </c>
      <c r="C3452" s="250" t="s">
        <v>8642</v>
      </c>
      <c r="E3452" t="s">
        <v>8643</v>
      </c>
      <c r="J3452" s="96" t="s">
        <v>5576</v>
      </c>
      <c r="K3452" s="96" t="s">
        <v>5576</v>
      </c>
      <c r="L3452" s="96" t="s">
        <v>8001</v>
      </c>
    </row>
    <row r="3453" spans="1:14">
      <c r="A3453" s="121">
        <v>43904</v>
      </c>
      <c r="B3453" s="121">
        <v>43906</v>
      </c>
      <c r="C3453" s="250" t="s">
        <v>8644</v>
      </c>
      <c r="E3453" t="s">
        <v>8645</v>
      </c>
      <c r="J3453" s="96" t="s">
        <v>5576</v>
      </c>
      <c r="K3453" s="96" t="s">
        <v>5576</v>
      </c>
      <c r="L3453" s="96" t="s">
        <v>8001</v>
      </c>
    </row>
    <row r="3454" spans="1:14">
      <c r="A3454" s="121">
        <v>43904</v>
      </c>
      <c r="B3454" s="121">
        <v>43906</v>
      </c>
      <c r="C3454" s="250" t="s">
        <v>8646</v>
      </c>
      <c r="E3454" t="s">
        <v>8647</v>
      </c>
      <c r="J3454" s="96" t="s">
        <v>53</v>
      </c>
      <c r="K3454" s="96" t="s">
        <v>5576</v>
      </c>
      <c r="L3454" s="96" t="s">
        <v>8001</v>
      </c>
    </row>
    <row r="3455" spans="1:14">
      <c r="A3455" s="121">
        <v>43904</v>
      </c>
      <c r="B3455" s="121">
        <v>43906</v>
      </c>
      <c r="C3455" s="250" t="s">
        <v>8648</v>
      </c>
      <c r="E3455" t="s">
        <v>8649</v>
      </c>
      <c r="J3455" s="96" t="s">
        <v>5576</v>
      </c>
      <c r="K3455" s="96" t="s">
        <v>53</v>
      </c>
      <c r="L3455" s="96" t="s">
        <v>8004</v>
      </c>
    </row>
    <row r="3456" spans="1:14">
      <c r="A3456" s="121">
        <v>43904</v>
      </c>
      <c r="B3456" s="121">
        <v>43906</v>
      </c>
      <c r="C3456" s="250" t="s">
        <v>8650</v>
      </c>
      <c r="E3456" t="s">
        <v>8651</v>
      </c>
      <c r="J3456" s="96" t="s">
        <v>5576</v>
      </c>
      <c r="K3456" s="96" t="s">
        <v>5576</v>
      </c>
      <c r="L3456" s="96" t="s">
        <v>8001</v>
      </c>
    </row>
    <row r="3457" spans="1:12">
      <c r="A3457" s="121">
        <v>43905</v>
      </c>
      <c r="B3457" s="121">
        <v>43906</v>
      </c>
      <c r="C3457" s="250" t="s">
        <v>8652</v>
      </c>
      <c r="E3457" t="s">
        <v>8653</v>
      </c>
      <c r="J3457" s="96" t="s">
        <v>53</v>
      </c>
      <c r="K3457" s="96" t="s">
        <v>53</v>
      </c>
      <c r="L3457" s="96" t="s">
        <v>8003</v>
      </c>
    </row>
    <row r="3458" spans="1:12">
      <c r="A3458" s="121">
        <v>43905</v>
      </c>
      <c r="B3458" s="121">
        <v>43906</v>
      </c>
      <c r="C3458" s="250" t="s">
        <v>8655</v>
      </c>
      <c r="E3458" t="s">
        <v>8654</v>
      </c>
      <c r="J3458" s="96" t="s">
        <v>53</v>
      </c>
      <c r="K3458" s="96" t="s">
        <v>53</v>
      </c>
      <c r="L3458" s="96" t="s">
        <v>8003</v>
      </c>
    </row>
    <row r="3459" spans="1:12">
      <c r="A3459" s="121">
        <v>43905</v>
      </c>
      <c r="B3459" s="121">
        <v>43906</v>
      </c>
      <c r="C3459" s="250" t="s">
        <v>8656</v>
      </c>
      <c r="E3459" t="s">
        <v>8657</v>
      </c>
      <c r="J3459" s="96" t="s">
        <v>53</v>
      </c>
      <c r="K3459" s="96" t="s">
        <v>53</v>
      </c>
      <c r="L3459" s="96" t="s">
        <v>8003</v>
      </c>
    </row>
    <row r="3460" spans="1:12">
      <c r="A3460" s="121">
        <v>43905</v>
      </c>
      <c r="B3460" s="121">
        <v>43906</v>
      </c>
      <c r="C3460" s="250" t="s">
        <v>8659</v>
      </c>
      <c r="E3460" t="s">
        <v>8660</v>
      </c>
      <c r="J3460" s="96" t="s">
        <v>53</v>
      </c>
      <c r="K3460" s="96" t="s">
        <v>53</v>
      </c>
      <c r="L3460" s="96" t="s">
        <v>8003</v>
      </c>
    </row>
    <row r="3461" spans="1:12">
      <c r="A3461" s="121">
        <v>43906</v>
      </c>
      <c r="B3461" s="121">
        <v>43906</v>
      </c>
      <c r="C3461" s="250" t="s">
        <v>8661</v>
      </c>
      <c r="D3461" s="96" t="s">
        <v>53</v>
      </c>
      <c r="E3461" t="s">
        <v>8662</v>
      </c>
      <c r="K3461" s="96" t="s">
        <v>5576</v>
      </c>
      <c r="L3461" s="96" t="s">
        <v>8001</v>
      </c>
    </row>
    <row r="3462" spans="1:12">
      <c r="A3462" s="121">
        <v>43905</v>
      </c>
      <c r="B3462" s="121">
        <v>43906</v>
      </c>
      <c r="C3462" s="250" t="s">
        <v>8663</v>
      </c>
      <c r="E3462" t="s">
        <v>8664</v>
      </c>
      <c r="J3462" s="96" t="s">
        <v>5576</v>
      </c>
      <c r="K3462" s="96" t="s">
        <v>5576</v>
      </c>
      <c r="L3462" s="96" t="s">
        <v>8001</v>
      </c>
    </row>
    <row r="3463" spans="1:12">
      <c r="A3463" s="121">
        <v>43905</v>
      </c>
      <c r="B3463" s="121">
        <v>43906</v>
      </c>
      <c r="C3463" s="250" t="s">
        <v>8666</v>
      </c>
      <c r="E3463" t="s">
        <v>8665</v>
      </c>
      <c r="J3463" s="96" t="s">
        <v>5576</v>
      </c>
      <c r="K3463" s="96" t="s">
        <v>5576</v>
      </c>
      <c r="L3463" s="96" t="s">
        <v>8001</v>
      </c>
    </row>
    <row r="3464" spans="1:12">
      <c r="A3464" s="121">
        <v>43905</v>
      </c>
      <c r="B3464" s="121">
        <v>43906</v>
      </c>
      <c r="C3464" s="250" t="s">
        <v>8667</v>
      </c>
      <c r="E3464" t="s">
        <v>8668</v>
      </c>
      <c r="J3464" s="96" t="s">
        <v>5576</v>
      </c>
      <c r="K3464" s="96" t="s">
        <v>5576</v>
      </c>
      <c r="L3464" s="96" t="s">
        <v>8002</v>
      </c>
    </row>
    <row r="3465" spans="1:12">
      <c r="A3465" s="121">
        <v>43905</v>
      </c>
      <c r="B3465" s="121">
        <v>43906</v>
      </c>
      <c r="C3465" s="250" t="s">
        <v>8669</v>
      </c>
      <c r="E3465" t="s">
        <v>8670</v>
      </c>
      <c r="J3465" s="96" t="s">
        <v>53</v>
      </c>
      <c r="K3465" s="96" t="s">
        <v>5576</v>
      </c>
      <c r="L3465" s="96" t="s">
        <v>8001</v>
      </c>
    </row>
    <row r="3466" spans="1:12">
      <c r="A3466" s="121">
        <v>43905</v>
      </c>
      <c r="B3466" s="121" t="s">
        <v>1775</v>
      </c>
      <c r="C3466" s="250" t="s">
        <v>8672</v>
      </c>
      <c r="E3466" t="s">
        <v>8671</v>
      </c>
      <c r="G3466" s="96" t="s">
        <v>1878</v>
      </c>
      <c r="I3466" s="96" t="s">
        <v>8673</v>
      </c>
      <c r="J3466" s="96" t="s">
        <v>5576</v>
      </c>
      <c r="K3466" s="96" t="s">
        <v>53</v>
      </c>
      <c r="L3466" s="96" t="s">
        <v>8009</v>
      </c>
    </row>
    <row r="3467" spans="1:12">
      <c r="A3467" s="121">
        <v>43905</v>
      </c>
      <c r="B3467" s="121">
        <v>43906</v>
      </c>
      <c r="C3467" s="250" t="s">
        <v>8674</v>
      </c>
      <c r="E3467" t="s">
        <v>8675</v>
      </c>
      <c r="J3467" s="96" t="s">
        <v>5576</v>
      </c>
      <c r="K3467" s="96" t="s">
        <v>53</v>
      </c>
      <c r="L3467" s="96" t="s">
        <v>8006</v>
      </c>
    </row>
    <row r="3468" spans="1:12">
      <c r="A3468" s="121">
        <v>43905</v>
      </c>
      <c r="B3468" s="121">
        <v>43906</v>
      </c>
      <c r="C3468" s="250" t="s">
        <v>8676</v>
      </c>
      <c r="E3468" t="s">
        <v>8677</v>
      </c>
      <c r="J3468" s="96" t="s">
        <v>5576</v>
      </c>
      <c r="K3468" s="96" t="s">
        <v>53</v>
      </c>
      <c r="L3468" s="96" t="s">
        <v>8003</v>
      </c>
    </row>
    <row r="3469" spans="1:12">
      <c r="A3469" s="121">
        <v>43906</v>
      </c>
      <c r="B3469" s="121">
        <v>43906</v>
      </c>
      <c r="C3469" s="250" t="s">
        <v>8678</v>
      </c>
      <c r="E3469" t="s">
        <v>8679</v>
      </c>
      <c r="J3469" s="96" t="s">
        <v>53</v>
      </c>
      <c r="K3469" s="96" t="s">
        <v>5576</v>
      </c>
      <c r="L3469" s="96" t="s">
        <v>8001</v>
      </c>
    </row>
    <row r="3470" spans="1:12">
      <c r="A3470" s="121">
        <v>43906</v>
      </c>
      <c r="B3470" s="121">
        <v>43906</v>
      </c>
      <c r="C3470" s="250" t="s">
        <v>8680</v>
      </c>
      <c r="D3470" s="96" t="s">
        <v>53</v>
      </c>
      <c r="E3470" t="s">
        <v>8681</v>
      </c>
      <c r="K3470" s="96" t="s">
        <v>5576</v>
      </c>
      <c r="L3470" s="96" t="s">
        <v>8001</v>
      </c>
    </row>
    <row r="3471" spans="1:12">
      <c r="A3471" s="121">
        <v>43906</v>
      </c>
      <c r="B3471" s="121" t="s">
        <v>1775</v>
      </c>
      <c r="C3471" s="250" t="s">
        <v>8682</v>
      </c>
      <c r="E3471" t="s">
        <v>8683</v>
      </c>
      <c r="G3471" s="96" t="s">
        <v>5522</v>
      </c>
      <c r="I3471" s="96" t="s">
        <v>8673</v>
      </c>
      <c r="J3471" s="96" t="s">
        <v>5576</v>
      </c>
      <c r="K3471" s="96" t="s">
        <v>53</v>
      </c>
      <c r="L3471" s="96" t="s">
        <v>8006</v>
      </c>
    </row>
    <row r="3472" spans="1:12">
      <c r="A3472" s="121">
        <v>43906</v>
      </c>
      <c r="B3472" s="121">
        <v>43906</v>
      </c>
      <c r="C3472" s="250" t="s">
        <v>7070</v>
      </c>
      <c r="E3472" t="s">
        <v>8684</v>
      </c>
      <c r="J3472" s="96" t="s">
        <v>5576</v>
      </c>
      <c r="K3472" s="96" t="s">
        <v>5576</v>
      </c>
      <c r="L3472" s="96" t="s">
        <v>8001</v>
      </c>
    </row>
    <row r="3473" spans="1:12">
      <c r="A3473" s="121">
        <v>43906</v>
      </c>
      <c r="B3473" s="121">
        <v>43906</v>
      </c>
      <c r="C3473" s="250" t="s">
        <v>8685</v>
      </c>
      <c r="E3473" t="s">
        <v>3746</v>
      </c>
      <c r="J3473" s="96" t="s">
        <v>53</v>
      </c>
      <c r="K3473" s="96" t="s">
        <v>5576</v>
      </c>
      <c r="L3473" s="96" t="s">
        <v>8001</v>
      </c>
    </row>
    <row r="3474" spans="1:12">
      <c r="A3474" s="121">
        <v>43906</v>
      </c>
      <c r="B3474" s="121">
        <v>43906</v>
      </c>
      <c r="C3474" s="250" t="s">
        <v>8686</v>
      </c>
      <c r="E3474" t="s">
        <v>8687</v>
      </c>
      <c r="J3474" s="96" t="s">
        <v>53</v>
      </c>
      <c r="K3474" s="96" t="s">
        <v>5576</v>
      </c>
      <c r="L3474" s="96" t="s">
        <v>8001</v>
      </c>
    </row>
    <row r="3475" spans="1:12">
      <c r="A3475" s="121">
        <v>43906</v>
      </c>
      <c r="B3475" s="121">
        <v>43906</v>
      </c>
      <c r="C3475" s="250" t="s">
        <v>8688</v>
      </c>
      <c r="E3475" t="s">
        <v>8689</v>
      </c>
      <c r="J3475" s="96" t="s">
        <v>53</v>
      </c>
      <c r="K3475" s="96" t="s">
        <v>5576</v>
      </c>
      <c r="L3475" s="96" t="s">
        <v>8001</v>
      </c>
    </row>
    <row r="3476" spans="1:12">
      <c r="A3476" s="121">
        <v>43906</v>
      </c>
      <c r="B3476" s="121">
        <v>43906</v>
      </c>
      <c r="C3476" s="250" t="s">
        <v>8690</v>
      </c>
      <c r="E3476" t="s">
        <v>8691</v>
      </c>
      <c r="J3476" s="96" t="s">
        <v>53</v>
      </c>
      <c r="K3476" s="96" t="s">
        <v>5576</v>
      </c>
      <c r="L3476" s="96" t="s">
        <v>8001</v>
      </c>
    </row>
    <row r="3477" spans="1:12">
      <c r="A3477" s="121">
        <v>43906</v>
      </c>
      <c r="B3477" s="121">
        <v>43906</v>
      </c>
      <c r="C3477" s="250" t="s">
        <v>8692</v>
      </c>
      <c r="E3477" t="s">
        <v>8693</v>
      </c>
      <c r="J3477" s="96" t="s">
        <v>53</v>
      </c>
      <c r="K3477" s="96" t="s">
        <v>5576</v>
      </c>
      <c r="L3477" s="96" t="s">
        <v>8001</v>
      </c>
    </row>
    <row r="3478" spans="1:12">
      <c r="A3478" s="121">
        <v>43906</v>
      </c>
      <c r="B3478" s="121">
        <v>43906</v>
      </c>
      <c r="C3478" s="250" t="s">
        <v>8694</v>
      </c>
      <c r="E3478" t="s">
        <v>8695</v>
      </c>
      <c r="J3478" s="96" t="s">
        <v>53</v>
      </c>
      <c r="K3478" s="96" t="s">
        <v>5576</v>
      </c>
      <c r="L3478" s="96" t="s">
        <v>8001</v>
      </c>
    </row>
    <row r="3479" spans="1:12">
      <c r="A3479" s="121">
        <v>43906</v>
      </c>
      <c r="B3479" s="121">
        <v>43906</v>
      </c>
      <c r="C3479" s="250" t="s">
        <v>8696</v>
      </c>
      <c r="D3479" s="96" t="s">
        <v>53</v>
      </c>
      <c r="E3479" t="s">
        <v>8697</v>
      </c>
      <c r="K3479" s="96" t="s">
        <v>5576</v>
      </c>
      <c r="L3479" s="96" t="s">
        <v>8001</v>
      </c>
    </row>
    <row r="3480" spans="1:12">
      <c r="A3480" s="121">
        <v>43906</v>
      </c>
      <c r="B3480" s="121">
        <v>43906</v>
      </c>
      <c r="C3480" s="250" t="s">
        <v>8698</v>
      </c>
      <c r="D3480" s="96" t="s">
        <v>53</v>
      </c>
      <c r="E3480" t="s">
        <v>8699</v>
      </c>
      <c r="K3480" s="96" t="s">
        <v>5576</v>
      </c>
      <c r="L3480" s="96" t="s">
        <v>8001</v>
      </c>
    </row>
    <row r="3481" spans="1:12">
      <c r="A3481" s="121">
        <v>43906</v>
      </c>
      <c r="B3481" s="121">
        <v>43906</v>
      </c>
      <c r="C3481" s="250" t="s">
        <v>8700</v>
      </c>
      <c r="E3481" t="s">
        <v>8701</v>
      </c>
      <c r="J3481" s="96" t="s">
        <v>53</v>
      </c>
      <c r="K3481" s="96" t="s">
        <v>5576</v>
      </c>
      <c r="L3481" s="96" t="s">
        <v>8001</v>
      </c>
    </row>
    <row r="3482" spans="1:12">
      <c r="A3482" s="121">
        <v>43906</v>
      </c>
      <c r="B3482" s="121" t="s">
        <v>1775</v>
      </c>
      <c r="C3482" s="250" t="s">
        <v>8702</v>
      </c>
      <c r="E3482" t="s">
        <v>8703</v>
      </c>
      <c r="G3482" s="96" t="s">
        <v>5522</v>
      </c>
      <c r="I3482" s="96" t="s">
        <v>8673</v>
      </c>
      <c r="J3482" s="96" t="s">
        <v>53</v>
      </c>
      <c r="K3482" s="96" t="s">
        <v>53</v>
      </c>
      <c r="L3482" s="96" t="s">
        <v>8009</v>
      </c>
    </row>
    <row r="3483" spans="1:12">
      <c r="A3483" s="121">
        <v>43907</v>
      </c>
      <c r="B3483" s="121">
        <v>43907</v>
      </c>
      <c r="C3483" s="250" t="s">
        <v>8704</v>
      </c>
      <c r="E3483" t="s">
        <v>8705</v>
      </c>
      <c r="J3483" s="96" t="s">
        <v>5576</v>
      </c>
      <c r="K3483" s="96" t="s">
        <v>5576</v>
      </c>
      <c r="L3483" s="96" t="s">
        <v>8001</v>
      </c>
    </row>
    <row r="3484" spans="1:12">
      <c r="A3484" s="121">
        <v>43906</v>
      </c>
      <c r="B3484" s="121">
        <v>43907</v>
      </c>
      <c r="C3484" s="250" t="s">
        <v>8706</v>
      </c>
      <c r="E3484" t="s">
        <v>8707</v>
      </c>
      <c r="J3484" s="96" t="s">
        <v>53</v>
      </c>
      <c r="K3484" s="96" t="s">
        <v>5576</v>
      </c>
      <c r="L3484" s="96" t="s">
        <v>8001</v>
      </c>
    </row>
    <row r="3485" spans="1:12">
      <c r="A3485" s="121">
        <v>43906</v>
      </c>
      <c r="B3485" s="121">
        <v>43907</v>
      </c>
      <c r="C3485" s="250" t="s">
        <v>8708</v>
      </c>
      <c r="E3485" t="s">
        <v>8709</v>
      </c>
      <c r="J3485" s="96" t="s">
        <v>53</v>
      </c>
      <c r="K3485" s="96" t="s">
        <v>5576</v>
      </c>
      <c r="L3485" s="96" t="s">
        <v>8001</v>
      </c>
    </row>
    <row r="3486" spans="1:12">
      <c r="A3486" s="121">
        <v>43906</v>
      </c>
      <c r="B3486" s="121">
        <v>43907</v>
      </c>
      <c r="C3486" s="250" t="s">
        <v>8710</v>
      </c>
      <c r="E3486" t="s">
        <v>8711</v>
      </c>
      <c r="J3486" s="96" t="s">
        <v>5576</v>
      </c>
      <c r="K3486" s="96" t="s">
        <v>53</v>
      </c>
      <c r="L3486" s="96" t="s">
        <v>8009</v>
      </c>
    </row>
    <row r="3487" spans="1:12">
      <c r="A3487" s="121">
        <v>43906</v>
      </c>
      <c r="B3487" s="121">
        <v>43907</v>
      </c>
      <c r="C3487" s="250" t="s">
        <v>8712</v>
      </c>
      <c r="E3487" t="s">
        <v>8713</v>
      </c>
      <c r="J3487" s="96" t="s">
        <v>53</v>
      </c>
      <c r="K3487" s="96" t="s">
        <v>5576</v>
      </c>
      <c r="L3487" s="96" t="s">
        <v>8001</v>
      </c>
    </row>
    <row r="3488" spans="1:12">
      <c r="A3488" s="121">
        <v>43906</v>
      </c>
      <c r="B3488" s="121">
        <v>43907</v>
      </c>
      <c r="C3488" s="250" t="s">
        <v>8714</v>
      </c>
      <c r="E3488" t="s">
        <v>8715</v>
      </c>
      <c r="J3488" s="96" t="s">
        <v>53</v>
      </c>
      <c r="K3488" s="96" t="s">
        <v>5576</v>
      </c>
      <c r="L3488" s="96" t="s">
        <v>8001</v>
      </c>
    </row>
    <row r="3489" spans="1:14">
      <c r="A3489" s="121">
        <v>43907</v>
      </c>
      <c r="B3489" s="121">
        <v>43907</v>
      </c>
      <c r="C3489" s="250" t="s">
        <v>8716</v>
      </c>
      <c r="D3489" s="96" t="s">
        <v>53</v>
      </c>
      <c r="E3489" t="s">
        <v>8717</v>
      </c>
      <c r="K3489" s="96" t="s">
        <v>5576</v>
      </c>
      <c r="L3489" s="96" t="s">
        <v>8001</v>
      </c>
    </row>
    <row r="3490" spans="1:14">
      <c r="A3490" s="121">
        <v>43906</v>
      </c>
      <c r="B3490" s="121">
        <v>43908</v>
      </c>
      <c r="C3490" s="250" t="s">
        <v>8751</v>
      </c>
      <c r="E3490" t="s">
        <v>8718</v>
      </c>
      <c r="G3490" s="96" t="s">
        <v>42</v>
      </c>
      <c r="I3490" s="96" t="s">
        <v>8719</v>
      </c>
      <c r="J3490" s="96" t="s">
        <v>5576</v>
      </c>
      <c r="K3490" s="96" t="s">
        <v>5576</v>
      </c>
      <c r="L3490" s="96" t="s">
        <v>8001</v>
      </c>
    </row>
    <row r="3491" spans="1:14">
      <c r="A3491" s="121">
        <v>43907</v>
      </c>
      <c r="B3491" s="121">
        <v>43908</v>
      </c>
      <c r="C3491" s="250" t="s">
        <v>8722</v>
      </c>
      <c r="E3491" t="s">
        <v>8721</v>
      </c>
      <c r="F3491" s="96" t="s">
        <v>5432</v>
      </c>
      <c r="I3491" s="96" t="s">
        <v>8719</v>
      </c>
      <c r="J3491" s="96" t="s">
        <v>53</v>
      </c>
      <c r="K3491" s="96" t="s">
        <v>5576</v>
      </c>
      <c r="L3491" s="96" t="s">
        <v>8001</v>
      </c>
      <c r="N3491" t="s">
        <v>8720</v>
      </c>
    </row>
    <row r="3492" spans="1:14">
      <c r="A3492" s="121">
        <v>43907</v>
      </c>
      <c r="B3492" s="121">
        <v>43907</v>
      </c>
      <c r="C3492" s="250" t="s">
        <v>8723</v>
      </c>
      <c r="E3492" t="s">
        <v>8724</v>
      </c>
      <c r="J3492" s="96" t="s">
        <v>53</v>
      </c>
      <c r="K3492" s="96" t="s">
        <v>5576</v>
      </c>
      <c r="L3492" s="96" t="s">
        <v>8001</v>
      </c>
    </row>
    <row r="3493" spans="1:14">
      <c r="A3493" s="121">
        <v>43907</v>
      </c>
      <c r="B3493" s="121">
        <v>43907</v>
      </c>
      <c r="C3493" s="250" t="s">
        <v>8725</v>
      </c>
      <c r="E3493" t="s">
        <v>8726</v>
      </c>
      <c r="J3493" s="96" t="s">
        <v>53</v>
      </c>
      <c r="K3493" s="96" t="s">
        <v>5576</v>
      </c>
      <c r="L3493" s="96" t="s">
        <v>8002</v>
      </c>
    </row>
    <row r="3494" spans="1:14">
      <c r="A3494" s="121">
        <v>43907</v>
      </c>
      <c r="B3494" s="121">
        <v>43907</v>
      </c>
      <c r="C3494" s="250" t="s">
        <v>8728</v>
      </c>
      <c r="E3494" s="145" t="s">
        <v>8727</v>
      </c>
      <c r="J3494" s="96" t="s">
        <v>53</v>
      </c>
      <c r="K3494" s="96" t="s">
        <v>5576</v>
      </c>
      <c r="L3494" s="96" t="s">
        <v>8001</v>
      </c>
    </row>
    <row r="3495" spans="1:14">
      <c r="A3495" s="121">
        <v>43907</v>
      </c>
      <c r="B3495" s="121">
        <v>43908</v>
      </c>
      <c r="C3495" s="250" t="s">
        <v>8729</v>
      </c>
      <c r="E3495" t="s">
        <v>8730</v>
      </c>
      <c r="J3495" s="96" t="s">
        <v>53</v>
      </c>
      <c r="K3495" s="96" t="s">
        <v>5576</v>
      </c>
      <c r="L3495" s="96" t="s">
        <v>8001</v>
      </c>
    </row>
    <row r="3496" spans="1:14">
      <c r="A3496" s="121">
        <v>43907</v>
      </c>
      <c r="B3496" s="121">
        <v>43908</v>
      </c>
      <c r="C3496" s="250" t="s">
        <v>8731</v>
      </c>
      <c r="E3496" t="s">
        <v>8732</v>
      </c>
      <c r="J3496" s="96" t="s">
        <v>53</v>
      </c>
      <c r="K3496" s="96" t="s">
        <v>5576</v>
      </c>
      <c r="L3496" s="96" t="s">
        <v>8001</v>
      </c>
    </row>
    <row r="3497" spans="1:14">
      <c r="A3497" s="121">
        <v>43907</v>
      </c>
      <c r="B3497" s="121">
        <v>43908</v>
      </c>
      <c r="C3497" s="250" t="s">
        <v>8733</v>
      </c>
      <c r="E3497" t="s">
        <v>8734</v>
      </c>
      <c r="J3497" s="96" t="s">
        <v>53</v>
      </c>
      <c r="K3497" s="96" t="s">
        <v>5576</v>
      </c>
      <c r="L3497" s="96" t="s">
        <v>8001</v>
      </c>
    </row>
    <row r="3498" spans="1:14">
      <c r="A3498" s="121">
        <v>43908</v>
      </c>
      <c r="B3498" s="121">
        <v>43908</v>
      </c>
      <c r="C3498" s="250" t="s">
        <v>8735</v>
      </c>
      <c r="D3498" s="96" t="s">
        <v>53</v>
      </c>
      <c r="E3498" t="s">
        <v>8736</v>
      </c>
      <c r="K3498" s="96" t="s">
        <v>5576</v>
      </c>
      <c r="L3498" s="96" t="s">
        <v>8001</v>
      </c>
    </row>
    <row r="3499" spans="1:14">
      <c r="A3499" s="121">
        <v>43907</v>
      </c>
      <c r="B3499" s="121">
        <v>43908</v>
      </c>
      <c r="C3499" s="250" t="s">
        <v>8737</v>
      </c>
      <c r="E3499" t="s">
        <v>8738</v>
      </c>
      <c r="J3499" s="96" t="s">
        <v>5576</v>
      </c>
      <c r="K3499" s="96" t="s">
        <v>53</v>
      </c>
      <c r="L3499" s="96" t="s">
        <v>8004</v>
      </c>
    </row>
    <row r="3500" spans="1:14">
      <c r="A3500" s="121">
        <v>43907</v>
      </c>
      <c r="B3500" s="121">
        <v>43908</v>
      </c>
      <c r="C3500" s="250" t="s">
        <v>8739</v>
      </c>
      <c r="E3500" t="s">
        <v>8740</v>
      </c>
      <c r="J3500" s="96" t="s">
        <v>5576</v>
      </c>
      <c r="K3500" s="96" t="s">
        <v>53</v>
      </c>
      <c r="L3500" s="96" t="s">
        <v>8004</v>
      </c>
    </row>
    <row r="3501" spans="1:14">
      <c r="A3501" s="121">
        <v>43908</v>
      </c>
      <c r="B3501" s="121">
        <v>43908</v>
      </c>
      <c r="C3501" s="250" t="s">
        <v>8741</v>
      </c>
      <c r="E3501" t="s">
        <v>8742</v>
      </c>
      <c r="J3501" s="96" t="s">
        <v>5576</v>
      </c>
      <c r="K3501" s="96" t="s">
        <v>53</v>
      </c>
      <c r="L3501" s="96" t="s">
        <v>8004</v>
      </c>
    </row>
    <row r="3502" spans="1:14">
      <c r="A3502" s="121">
        <v>43908</v>
      </c>
      <c r="B3502" s="121">
        <v>43908</v>
      </c>
      <c r="C3502" s="250" t="s">
        <v>8743</v>
      </c>
      <c r="E3502" t="s">
        <v>8744</v>
      </c>
      <c r="J3502" s="96" t="s">
        <v>53</v>
      </c>
      <c r="K3502" s="96" t="s">
        <v>53</v>
      </c>
      <c r="L3502" s="96" t="s">
        <v>8003</v>
      </c>
    </row>
    <row r="3503" spans="1:14">
      <c r="A3503" s="121">
        <v>43908</v>
      </c>
      <c r="B3503" s="121">
        <v>43908</v>
      </c>
      <c r="C3503" s="250" t="s">
        <v>8745</v>
      </c>
      <c r="E3503" t="s">
        <v>8746</v>
      </c>
      <c r="J3503" s="96" t="s">
        <v>53</v>
      </c>
      <c r="K3503" s="96" t="s">
        <v>5576</v>
      </c>
      <c r="L3503" s="96" t="s">
        <v>8001</v>
      </c>
    </row>
    <row r="3504" spans="1:14">
      <c r="A3504" s="121">
        <v>43908</v>
      </c>
      <c r="B3504" s="121">
        <v>43908</v>
      </c>
      <c r="C3504" s="250" t="s">
        <v>8747</v>
      </c>
      <c r="E3504" t="s">
        <v>8819</v>
      </c>
      <c r="J3504" s="96" t="s">
        <v>53</v>
      </c>
      <c r="K3504" s="96" t="s">
        <v>53</v>
      </c>
      <c r="L3504" s="96" t="s">
        <v>8748</v>
      </c>
    </row>
    <row r="3505" spans="1:12">
      <c r="A3505" s="121">
        <v>43908</v>
      </c>
      <c r="B3505" s="121">
        <v>43908</v>
      </c>
      <c r="C3505" s="250" t="s">
        <v>8750</v>
      </c>
      <c r="D3505" s="96" t="s">
        <v>53</v>
      </c>
      <c r="E3505" t="s">
        <v>8749</v>
      </c>
      <c r="K3505" s="96" t="s">
        <v>5576</v>
      </c>
      <c r="L3505" s="96" t="s">
        <v>8001</v>
      </c>
    </row>
    <row r="3506" spans="1:12">
      <c r="A3506" s="121">
        <v>43908</v>
      </c>
      <c r="B3506" s="121">
        <v>43908</v>
      </c>
      <c r="C3506" s="250" t="s">
        <v>8752</v>
      </c>
      <c r="E3506" t="s">
        <v>8753</v>
      </c>
      <c r="J3506" s="96" t="s">
        <v>5576</v>
      </c>
      <c r="K3506" s="96" t="s">
        <v>5576</v>
      </c>
      <c r="L3506" s="96" t="s">
        <v>8001</v>
      </c>
    </row>
    <row r="3507" spans="1:12">
      <c r="A3507" s="121">
        <v>43908</v>
      </c>
      <c r="B3507" s="121">
        <v>43909</v>
      </c>
      <c r="C3507" s="122" t="s">
        <v>8754</v>
      </c>
      <c r="E3507" t="s">
        <v>8755</v>
      </c>
      <c r="J3507" s="96" t="s">
        <v>53</v>
      </c>
      <c r="K3507" s="96" t="s">
        <v>5576</v>
      </c>
      <c r="L3507" s="96" t="s">
        <v>8002</v>
      </c>
    </row>
    <row r="3508" spans="1:12">
      <c r="A3508" s="121">
        <v>43908</v>
      </c>
      <c r="B3508" s="121">
        <v>43909</v>
      </c>
      <c r="C3508" s="122" t="s">
        <v>8757</v>
      </c>
      <c r="E3508" t="s">
        <v>8756</v>
      </c>
      <c r="J3508" s="96" t="s">
        <v>53</v>
      </c>
      <c r="K3508" s="96" t="s">
        <v>5576</v>
      </c>
      <c r="L3508" s="96" t="s">
        <v>8001</v>
      </c>
    </row>
    <row r="3509" spans="1:12">
      <c r="A3509" s="121">
        <v>43908</v>
      </c>
      <c r="B3509" s="121">
        <v>43909</v>
      </c>
      <c r="C3509" s="122" t="s">
        <v>8758</v>
      </c>
      <c r="E3509" t="s">
        <v>8759</v>
      </c>
      <c r="J3509" s="96" t="s">
        <v>53</v>
      </c>
      <c r="K3509" s="96" t="s">
        <v>5576</v>
      </c>
      <c r="L3509" s="96" t="s">
        <v>8001</v>
      </c>
    </row>
    <row r="3510" spans="1:12">
      <c r="A3510" s="121">
        <v>43908</v>
      </c>
      <c r="B3510" s="121">
        <v>43909</v>
      </c>
      <c r="C3510" s="122" t="s">
        <v>8760</v>
      </c>
      <c r="E3510" t="s">
        <v>8761</v>
      </c>
      <c r="J3510" s="96" t="s">
        <v>53</v>
      </c>
      <c r="K3510" s="96" t="s">
        <v>53</v>
      </c>
      <c r="L3510" s="96" t="s">
        <v>8003</v>
      </c>
    </row>
    <row r="3511" spans="1:12">
      <c r="A3511" s="121">
        <v>43908</v>
      </c>
      <c r="B3511" s="121">
        <v>43909</v>
      </c>
      <c r="C3511" s="122" t="s">
        <v>8762</v>
      </c>
      <c r="E3511" t="s">
        <v>8763</v>
      </c>
      <c r="J3511" s="96" t="s">
        <v>53</v>
      </c>
      <c r="K3511" s="96" t="s">
        <v>53</v>
      </c>
      <c r="L3511" s="96" t="s">
        <v>8003</v>
      </c>
    </row>
    <row r="3512" spans="1:12">
      <c r="A3512" s="121">
        <v>43908</v>
      </c>
      <c r="B3512" s="121">
        <v>43909</v>
      </c>
      <c r="C3512" s="122" t="s">
        <v>8764</v>
      </c>
      <c r="E3512" t="s">
        <v>8765</v>
      </c>
      <c r="J3512" s="96" t="s">
        <v>53</v>
      </c>
      <c r="K3512" s="96" t="s">
        <v>5576</v>
      </c>
      <c r="L3512" s="96" t="s">
        <v>8001</v>
      </c>
    </row>
    <row r="3513" spans="1:12">
      <c r="A3513" s="121">
        <v>43908</v>
      </c>
      <c r="B3513" s="121">
        <v>43909</v>
      </c>
      <c r="C3513" s="122" t="s">
        <v>8766</v>
      </c>
      <c r="E3513" t="s">
        <v>8767</v>
      </c>
      <c r="J3513" s="96" t="s">
        <v>5576</v>
      </c>
      <c r="K3513" s="96" t="s">
        <v>53</v>
      </c>
      <c r="L3513" s="96" t="s">
        <v>8009</v>
      </c>
    </row>
    <row r="3514" spans="1:12">
      <c r="A3514" s="121">
        <v>43908</v>
      </c>
      <c r="B3514" s="121">
        <v>43909</v>
      </c>
      <c r="C3514" s="122" t="s">
        <v>8768</v>
      </c>
      <c r="E3514" t="s">
        <v>8769</v>
      </c>
      <c r="J3514" s="96" t="s">
        <v>53</v>
      </c>
      <c r="K3514" s="96" t="s">
        <v>5576</v>
      </c>
      <c r="L3514" s="96" t="s">
        <v>8001</v>
      </c>
    </row>
    <row r="3515" spans="1:12">
      <c r="A3515" s="121">
        <v>43908</v>
      </c>
      <c r="B3515" s="121">
        <v>43909</v>
      </c>
      <c r="C3515" s="122" t="s">
        <v>8770</v>
      </c>
      <c r="E3515" t="s">
        <v>8771</v>
      </c>
      <c r="J3515" s="96" t="s">
        <v>5576</v>
      </c>
      <c r="K3515" s="96" t="s">
        <v>5576</v>
      </c>
      <c r="L3515" s="96" t="s">
        <v>8002</v>
      </c>
    </row>
    <row r="3516" spans="1:12">
      <c r="A3516" s="121">
        <v>43909</v>
      </c>
      <c r="B3516" s="121">
        <v>43909</v>
      </c>
      <c r="C3516" s="122" t="s">
        <v>8762</v>
      </c>
      <c r="D3516" s="96" t="s">
        <v>53</v>
      </c>
      <c r="E3516" t="s">
        <v>8772</v>
      </c>
      <c r="K3516" s="96" t="s">
        <v>53</v>
      </c>
      <c r="L3516" s="96" t="s">
        <v>8003</v>
      </c>
    </row>
    <row r="3517" spans="1:12">
      <c r="A3517" s="121">
        <v>43909</v>
      </c>
      <c r="B3517" s="121">
        <v>43909</v>
      </c>
      <c r="C3517" s="122" t="s">
        <v>8773</v>
      </c>
      <c r="D3517" s="96" t="s">
        <v>53</v>
      </c>
      <c r="E3517" t="s">
        <v>8774</v>
      </c>
      <c r="K3517" s="96" t="s">
        <v>5576</v>
      </c>
      <c r="L3517" s="96" t="s">
        <v>8001</v>
      </c>
    </row>
    <row r="3518" spans="1:12">
      <c r="A3518" s="121">
        <v>43909</v>
      </c>
      <c r="B3518" s="121">
        <v>43909</v>
      </c>
      <c r="C3518" s="122" t="s">
        <v>8492</v>
      </c>
      <c r="D3518" s="96" t="s">
        <v>53</v>
      </c>
      <c r="E3518" t="s">
        <v>8775</v>
      </c>
      <c r="K3518" s="96" t="s">
        <v>5576</v>
      </c>
      <c r="L3518" s="96" t="s">
        <v>8001</v>
      </c>
    </row>
    <row r="3519" spans="1:12">
      <c r="A3519" s="121">
        <v>43908</v>
      </c>
      <c r="B3519" s="121">
        <v>43909</v>
      </c>
      <c r="C3519" s="122" t="s">
        <v>8776</v>
      </c>
      <c r="E3519" t="s">
        <v>8777</v>
      </c>
      <c r="J3519" s="96" t="s">
        <v>53</v>
      </c>
      <c r="K3519" s="96" t="s">
        <v>5576</v>
      </c>
      <c r="L3519" s="96" t="s">
        <v>8001</v>
      </c>
    </row>
    <row r="3520" spans="1:12">
      <c r="A3520" s="121">
        <v>43908</v>
      </c>
      <c r="B3520" s="121">
        <v>43909</v>
      </c>
      <c r="C3520" s="122" t="s">
        <v>8779</v>
      </c>
      <c r="E3520" t="s">
        <v>8778</v>
      </c>
      <c r="J3520" s="96" t="s">
        <v>53</v>
      </c>
      <c r="K3520" s="96" t="s">
        <v>5576</v>
      </c>
      <c r="L3520" s="96" t="s">
        <v>8001</v>
      </c>
    </row>
    <row r="3521" spans="1:12">
      <c r="A3521" s="121">
        <v>43908</v>
      </c>
      <c r="B3521" s="121">
        <v>43909</v>
      </c>
      <c r="C3521" s="122" t="s">
        <v>6667</v>
      </c>
      <c r="E3521" t="s">
        <v>8780</v>
      </c>
      <c r="J3521" s="96" t="s">
        <v>53</v>
      </c>
      <c r="K3521" s="96" t="s">
        <v>5576</v>
      </c>
      <c r="L3521" s="96" t="s">
        <v>8001</v>
      </c>
    </row>
    <row r="3522" spans="1:12">
      <c r="A3522" s="121">
        <v>43908</v>
      </c>
      <c r="B3522" s="121">
        <v>43910</v>
      </c>
      <c r="C3522" s="122" t="s">
        <v>8782</v>
      </c>
      <c r="E3522" t="s">
        <v>8781</v>
      </c>
      <c r="J3522" s="96" t="s">
        <v>53</v>
      </c>
      <c r="K3522" s="96" t="s">
        <v>53</v>
      </c>
      <c r="L3522" s="96" t="s">
        <v>8006</v>
      </c>
    </row>
    <row r="3523" spans="1:12">
      <c r="A3523" s="121">
        <v>43908</v>
      </c>
      <c r="B3523" s="121">
        <v>43910</v>
      </c>
      <c r="C3523" s="122" t="s">
        <v>8818</v>
      </c>
      <c r="E3523" t="s">
        <v>8784</v>
      </c>
      <c r="G3523" s="96" t="s">
        <v>5522</v>
      </c>
      <c r="I3523" s="96" t="s">
        <v>8783</v>
      </c>
      <c r="J3523" s="96" t="s">
        <v>53</v>
      </c>
      <c r="K3523" s="96" t="s">
        <v>5576</v>
      </c>
      <c r="L3523" s="96" t="s">
        <v>8002</v>
      </c>
    </row>
    <row r="3524" spans="1:12">
      <c r="A3524" s="121">
        <v>43909</v>
      </c>
      <c r="B3524" s="121">
        <v>43909</v>
      </c>
      <c r="C3524" s="122" t="s">
        <v>8785</v>
      </c>
      <c r="E3524" t="s">
        <v>8786</v>
      </c>
      <c r="J3524" s="96" t="s">
        <v>53</v>
      </c>
      <c r="K3524" s="96" t="s">
        <v>5576</v>
      </c>
      <c r="L3524" s="96" t="s">
        <v>8002</v>
      </c>
    </row>
    <row r="3525" spans="1:12">
      <c r="A3525" s="121">
        <v>43909</v>
      </c>
      <c r="B3525" s="121">
        <v>43910</v>
      </c>
      <c r="C3525" s="122" t="s">
        <v>8787</v>
      </c>
      <c r="E3525" t="s">
        <v>8788</v>
      </c>
      <c r="J3525" s="96" t="s">
        <v>53</v>
      </c>
      <c r="K3525" s="96" t="s">
        <v>5576</v>
      </c>
      <c r="L3525" s="96" t="s">
        <v>8001</v>
      </c>
    </row>
    <row r="3526" spans="1:12">
      <c r="A3526" s="121">
        <v>43909</v>
      </c>
      <c r="B3526" s="121">
        <v>43910</v>
      </c>
      <c r="C3526" s="122" t="s">
        <v>8789</v>
      </c>
      <c r="E3526" t="s">
        <v>8790</v>
      </c>
      <c r="J3526" s="96" t="s">
        <v>53</v>
      </c>
      <c r="K3526" s="96" t="s">
        <v>5576</v>
      </c>
      <c r="L3526" s="96" t="s">
        <v>8001</v>
      </c>
    </row>
    <row r="3527" spans="1:12">
      <c r="A3527" s="121">
        <v>43909</v>
      </c>
      <c r="B3527" s="121">
        <v>43910</v>
      </c>
      <c r="C3527" s="122" t="s">
        <v>8791</v>
      </c>
      <c r="E3527" t="s">
        <v>8792</v>
      </c>
      <c r="J3527" s="96" t="s">
        <v>53</v>
      </c>
      <c r="K3527" s="96" t="s">
        <v>5576</v>
      </c>
      <c r="L3527" s="96" t="s">
        <v>8001</v>
      </c>
    </row>
    <row r="3528" spans="1:12">
      <c r="A3528" s="121">
        <v>43909</v>
      </c>
      <c r="B3528" s="121">
        <v>43910</v>
      </c>
      <c r="C3528" s="122" t="s">
        <v>8793</v>
      </c>
      <c r="E3528" t="s">
        <v>8794</v>
      </c>
      <c r="J3528" s="96" t="s">
        <v>5576</v>
      </c>
      <c r="K3528" s="96" t="s">
        <v>53</v>
      </c>
      <c r="L3528" s="96" t="s">
        <v>8004</v>
      </c>
    </row>
    <row r="3529" spans="1:12">
      <c r="A3529" s="121">
        <v>43909</v>
      </c>
      <c r="B3529" s="121">
        <v>43910</v>
      </c>
      <c r="C3529" s="122" t="s">
        <v>8795</v>
      </c>
      <c r="E3529" t="s">
        <v>8796</v>
      </c>
      <c r="J3529" s="96" t="s">
        <v>5576</v>
      </c>
      <c r="K3529" s="96" t="s">
        <v>5576</v>
      </c>
      <c r="L3529" s="96" t="s">
        <v>8001</v>
      </c>
    </row>
    <row r="3530" spans="1:12">
      <c r="A3530" s="121">
        <v>43909</v>
      </c>
      <c r="B3530" s="121" t="s">
        <v>1775</v>
      </c>
      <c r="C3530" s="122" t="s">
        <v>8797</v>
      </c>
      <c r="E3530" t="s">
        <v>8798</v>
      </c>
      <c r="G3530" s="96" t="s">
        <v>1878</v>
      </c>
      <c r="I3530" s="96" t="s">
        <v>8799</v>
      </c>
      <c r="J3530" s="96" t="s">
        <v>5576</v>
      </c>
      <c r="K3530" s="96" t="s">
        <v>53</v>
      </c>
      <c r="L3530" s="96" t="s">
        <v>8009</v>
      </c>
    </row>
    <row r="3531" spans="1:12">
      <c r="A3531" s="121">
        <v>43909</v>
      </c>
      <c r="B3531" s="121">
        <v>43910</v>
      </c>
      <c r="C3531" s="122" t="s">
        <v>8800</v>
      </c>
      <c r="E3531" t="s">
        <v>8801</v>
      </c>
      <c r="J3531" s="96" t="s">
        <v>53</v>
      </c>
      <c r="K3531" s="96" t="s">
        <v>5576</v>
      </c>
      <c r="L3531" s="96" t="s">
        <v>8001</v>
      </c>
    </row>
    <row r="3532" spans="1:12">
      <c r="A3532" s="121">
        <v>43909</v>
      </c>
      <c r="B3532" s="121">
        <v>43910</v>
      </c>
      <c r="C3532" s="122" t="s">
        <v>8802</v>
      </c>
      <c r="E3532" t="s">
        <v>8803</v>
      </c>
      <c r="J3532" s="96" t="s">
        <v>53</v>
      </c>
      <c r="K3532" s="96" t="s">
        <v>5576</v>
      </c>
      <c r="L3532" s="96" t="s">
        <v>8001</v>
      </c>
    </row>
    <row r="3533" spans="1:12">
      <c r="A3533" s="121">
        <v>43909</v>
      </c>
      <c r="B3533" s="121">
        <v>43910</v>
      </c>
      <c r="C3533" s="122" t="s">
        <v>8804</v>
      </c>
      <c r="E3533" t="s">
        <v>8805</v>
      </c>
      <c r="J3533" s="96" t="s">
        <v>53</v>
      </c>
      <c r="K3533" s="96" t="s">
        <v>5576</v>
      </c>
      <c r="L3533" s="96" t="s">
        <v>8001</v>
      </c>
    </row>
    <row r="3534" spans="1:12">
      <c r="A3534" s="121">
        <v>43909</v>
      </c>
      <c r="B3534" s="121">
        <v>43910</v>
      </c>
      <c r="C3534" s="122" t="s">
        <v>8806</v>
      </c>
      <c r="E3534" t="s">
        <v>8807</v>
      </c>
      <c r="J3534" s="96" t="s">
        <v>53</v>
      </c>
      <c r="K3534" s="96" t="s">
        <v>5576</v>
      </c>
      <c r="L3534" s="96" t="s">
        <v>8001</v>
      </c>
    </row>
    <row r="3535" spans="1:12">
      <c r="A3535" s="121">
        <v>43909</v>
      </c>
      <c r="B3535" s="121">
        <v>43910</v>
      </c>
      <c r="C3535" s="122" t="s">
        <v>8808</v>
      </c>
      <c r="E3535" t="s">
        <v>8809</v>
      </c>
      <c r="J3535" s="96" t="s">
        <v>53</v>
      </c>
      <c r="K3535" s="96" t="s">
        <v>5576</v>
      </c>
      <c r="L3535" s="96" t="s">
        <v>8002</v>
      </c>
    </row>
    <row r="3536" spans="1:12">
      <c r="A3536" s="121">
        <v>43909</v>
      </c>
      <c r="B3536" s="121">
        <v>43910</v>
      </c>
      <c r="C3536" s="122" t="s">
        <v>8810</v>
      </c>
      <c r="E3536" t="s">
        <v>8811</v>
      </c>
      <c r="J3536" s="96" t="s">
        <v>53</v>
      </c>
      <c r="K3536" s="96" t="s">
        <v>5576</v>
      </c>
      <c r="L3536" s="96" t="s">
        <v>8001</v>
      </c>
    </row>
    <row r="3537" spans="1:12">
      <c r="A3537" s="121">
        <v>43909</v>
      </c>
      <c r="B3537" s="121">
        <v>43910</v>
      </c>
      <c r="C3537" s="122" t="s">
        <v>8812</v>
      </c>
      <c r="E3537" t="s">
        <v>8813</v>
      </c>
      <c r="J3537" s="96" t="s">
        <v>53</v>
      </c>
      <c r="K3537" s="96" t="s">
        <v>5576</v>
      </c>
      <c r="L3537" s="96" t="s">
        <v>8001</v>
      </c>
    </row>
    <row r="3538" spans="1:12">
      <c r="A3538" s="121">
        <v>43909</v>
      </c>
      <c r="B3538" s="121">
        <v>43910</v>
      </c>
      <c r="C3538" s="122" t="s">
        <v>8814</v>
      </c>
      <c r="E3538" t="s">
        <v>8815</v>
      </c>
      <c r="J3538" s="96" t="s">
        <v>5576</v>
      </c>
      <c r="K3538" s="96" t="s">
        <v>5576</v>
      </c>
      <c r="L3538" s="96" t="s">
        <v>8001</v>
      </c>
    </row>
    <row r="3539" spans="1:12">
      <c r="A3539" s="121">
        <v>43909</v>
      </c>
      <c r="B3539" s="121">
        <v>43910</v>
      </c>
      <c r="C3539" s="122" t="s">
        <v>8816</v>
      </c>
      <c r="E3539" t="s">
        <v>8817</v>
      </c>
      <c r="J3539" s="96" t="s">
        <v>5576</v>
      </c>
      <c r="K3539" s="96" t="s">
        <v>53</v>
      </c>
      <c r="L3539" s="96" t="s">
        <v>8003</v>
      </c>
    </row>
    <row r="3540" spans="1:12">
      <c r="A3540" s="121">
        <v>43910</v>
      </c>
      <c r="B3540" s="121">
        <v>43910</v>
      </c>
      <c r="C3540" s="122" t="s">
        <v>8820</v>
      </c>
      <c r="E3540" t="s">
        <v>8821</v>
      </c>
      <c r="J3540" s="96" t="s">
        <v>5576</v>
      </c>
      <c r="K3540" s="96" t="s">
        <v>5576</v>
      </c>
      <c r="L3540" s="96" t="s">
        <v>8001</v>
      </c>
    </row>
    <row r="3541" spans="1:12">
      <c r="A3541" s="121">
        <v>43909</v>
      </c>
      <c r="B3541" s="121">
        <v>43910</v>
      </c>
      <c r="C3541" s="122" t="s">
        <v>8822</v>
      </c>
      <c r="E3541" t="s">
        <v>8823</v>
      </c>
      <c r="J3541" s="96" t="s">
        <v>53</v>
      </c>
      <c r="K3541" s="96" t="s">
        <v>5576</v>
      </c>
      <c r="L3541" s="96" t="s">
        <v>8001</v>
      </c>
    </row>
    <row r="3542" spans="1:12">
      <c r="A3542" s="121">
        <v>43909</v>
      </c>
      <c r="B3542" s="121">
        <v>43910</v>
      </c>
      <c r="C3542" s="122" t="s">
        <v>8824</v>
      </c>
      <c r="E3542" t="s">
        <v>8825</v>
      </c>
      <c r="J3542" s="96" t="s">
        <v>5576</v>
      </c>
      <c r="K3542" s="96" t="s">
        <v>53</v>
      </c>
      <c r="L3542" s="96" t="s">
        <v>8003</v>
      </c>
    </row>
    <row r="3543" spans="1:12">
      <c r="A3543" s="121">
        <v>43909</v>
      </c>
      <c r="B3543" s="121">
        <v>43910</v>
      </c>
      <c r="C3543" s="122" t="s">
        <v>8826</v>
      </c>
      <c r="E3543" t="s">
        <v>8827</v>
      </c>
      <c r="J3543" s="96" t="s">
        <v>5576</v>
      </c>
      <c r="K3543" s="96" t="s">
        <v>5576</v>
      </c>
      <c r="L3543" s="96" t="s">
        <v>8001</v>
      </c>
    </row>
    <row r="3544" spans="1:12">
      <c r="A3544" s="121">
        <v>43910</v>
      </c>
      <c r="B3544" s="121">
        <v>43910</v>
      </c>
      <c r="C3544" s="122" t="s">
        <v>8828</v>
      </c>
      <c r="E3544" t="s">
        <v>8829</v>
      </c>
      <c r="J3544" s="96" t="s">
        <v>53</v>
      </c>
      <c r="K3544" s="96" t="s">
        <v>5576</v>
      </c>
      <c r="L3544" s="96" t="s">
        <v>8001</v>
      </c>
    </row>
    <row r="3545" spans="1:12">
      <c r="A3545" s="121">
        <v>43910</v>
      </c>
      <c r="B3545" s="121">
        <v>43910</v>
      </c>
      <c r="C3545" s="122" t="s">
        <v>8830</v>
      </c>
      <c r="E3545" t="s">
        <v>8831</v>
      </c>
      <c r="J3545" s="96" t="s">
        <v>5576</v>
      </c>
      <c r="K3545" s="96" t="s">
        <v>53</v>
      </c>
      <c r="L3545" s="96" t="s">
        <v>8004</v>
      </c>
    </row>
    <row r="3546" spans="1:12">
      <c r="A3546" s="121">
        <v>43910</v>
      </c>
      <c r="B3546" s="121">
        <v>43910</v>
      </c>
      <c r="C3546" s="122" t="s">
        <v>8832</v>
      </c>
      <c r="E3546" t="s">
        <v>8833</v>
      </c>
      <c r="J3546" s="96" t="s">
        <v>5576</v>
      </c>
      <c r="K3546" s="96" t="s">
        <v>5576</v>
      </c>
      <c r="L3546" s="96" t="s">
        <v>8001</v>
      </c>
    </row>
    <row r="3547" spans="1:12">
      <c r="A3547" s="121">
        <v>43910</v>
      </c>
      <c r="B3547" s="121">
        <v>43910</v>
      </c>
      <c r="C3547" s="122" t="s">
        <v>8834</v>
      </c>
      <c r="D3547" s="96" t="s">
        <v>53</v>
      </c>
      <c r="E3547" t="s">
        <v>8835</v>
      </c>
      <c r="K3547" s="96" t="s">
        <v>5576</v>
      </c>
      <c r="L3547" s="96" t="s">
        <v>8001</v>
      </c>
    </row>
    <row r="3548" spans="1:12">
      <c r="A3548" s="121">
        <v>43910</v>
      </c>
      <c r="B3548" s="121">
        <v>43910</v>
      </c>
      <c r="C3548" s="122" t="s">
        <v>8836</v>
      </c>
      <c r="E3548" t="s">
        <v>8837</v>
      </c>
      <c r="J3548" s="96" t="s">
        <v>53</v>
      </c>
      <c r="K3548" s="96" t="s">
        <v>5576</v>
      </c>
      <c r="L3548" s="96" t="s">
        <v>8001</v>
      </c>
    </row>
    <row r="3549" spans="1:12">
      <c r="A3549" s="121">
        <v>43910</v>
      </c>
      <c r="B3549" s="121">
        <v>43910</v>
      </c>
      <c r="C3549" s="122" t="s">
        <v>8838</v>
      </c>
      <c r="E3549" t="s">
        <v>8839</v>
      </c>
      <c r="J3549" s="96" t="s">
        <v>5576</v>
      </c>
      <c r="K3549" s="96" t="s">
        <v>5576</v>
      </c>
      <c r="L3549" s="96" t="s">
        <v>8001</v>
      </c>
    </row>
    <row r="3550" spans="1:12">
      <c r="A3550" s="121">
        <v>43910</v>
      </c>
      <c r="B3550" s="121">
        <v>43910</v>
      </c>
      <c r="C3550" s="122" t="s">
        <v>8840</v>
      </c>
      <c r="E3550" t="s">
        <v>8841</v>
      </c>
      <c r="J3550" s="96" t="s">
        <v>5576</v>
      </c>
      <c r="K3550" s="96" t="s">
        <v>5576</v>
      </c>
      <c r="L3550" s="96" t="s">
        <v>8001</v>
      </c>
    </row>
    <row r="3551" spans="1:12">
      <c r="A3551" s="121">
        <v>43910</v>
      </c>
      <c r="B3551" s="121">
        <v>43910</v>
      </c>
      <c r="C3551" s="122" t="s">
        <v>8836</v>
      </c>
      <c r="D3551" s="96" t="s">
        <v>53</v>
      </c>
      <c r="E3551" t="s">
        <v>8842</v>
      </c>
      <c r="K3551" s="96" t="s">
        <v>5576</v>
      </c>
      <c r="L3551" s="96" t="s">
        <v>8001</v>
      </c>
    </row>
    <row r="3552" spans="1:12">
      <c r="A3552" s="121">
        <v>43910</v>
      </c>
      <c r="B3552" s="121">
        <v>43910</v>
      </c>
      <c r="C3552" s="122" t="s">
        <v>8844</v>
      </c>
      <c r="E3552" t="s">
        <v>8843</v>
      </c>
      <c r="G3552" s="96" t="s">
        <v>42</v>
      </c>
      <c r="I3552" s="96" t="s">
        <v>8799</v>
      </c>
      <c r="J3552" s="96" t="s">
        <v>5576</v>
      </c>
      <c r="K3552" s="96" t="s">
        <v>53</v>
      </c>
      <c r="L3552" s="96" t="s">
        <v>8003</v>
      </c>
    </row>
    <row r="3553" spans="1:14" s="111" customFormat="1">
      <c r="A3553" s="125">
        <v>43910</v>
      </c>
      <c r="B3553" s="125">
        <v>43910</v>
      </c>
      <c r="C3553" s="125" t="s">
        <v>8845</v>
      </c>
      <c r="D3553" s="110" t="s">
        <v>53</v>
      </c>
      <c r="E3553" s="154" t="s">
        <v>8846</v>
      </c>
      <c r="F3553" s="110"/>
      <c r="G3553" s="110"/>
      <c r="H3553" s="110"/>
      <c r="I3553" s="110"/>
      <c r="J3553" s="110"/>
      <c r="K3553" s="110" t="s">
        <v>5576</v>
      </c>
      <c r="L3553" s="110" t="s">
        <v>8001</v>
      </c>
      <c r="M3553" s="110"/>
      <c r="N3553" s="161"/>
    </row>
    <row r="3554" spans="1:14">
      <c r="A3554" s="121">
        <v>43910</v>
      </c>
      <c r="B3554" s="121">
        <v>43913</v>
      </c>
      <c r="C3554" s="122" t="s">
        <v>8848</v>
      </c>
      <c r="D3554" s="96" t="s">
        <v>53</v>
      </c>
      <c r="E3554" t="s">
        <v>8849</v>
      </c>
      <c r="K3554" s="96" t="s">
        <v>5576</v>
      </c>
      <c r="L3554" s="96" t="s">
        <v>8001</v>
      </c>
    </row>
    <row r="3555" spans="1:14">
      <c r="A3555" s="121">
        <v>43913</v>
      </c>
      <c r="B3555" s="121">
        <v>43913</v>
      </c>
      <c r="C3555" s="122" t="s">
        <v>8850</v>
      </c>
      <c r="E3555" t="s">
        <v>8851</v>
      </c>
      <c r="J3555" s="96" t="s">
        <v>53</v>
      </c>
      <c r="K3555" s="96" t="s">
        <v>53</v>
      </c>
      <c r="L3555" s="96" t="s">
        <v>8003</v>
      </c>
    </row>
    <row r="3556" spans="1:14">
      <c r="A3556" s="121">
        <v>43910</v>
      </c>
      <c r="B3556" s="121">
        <v>43913</v>
      </c>
      <c r="C3556" s="122" t="s">
        <v>8884</v>
      </c>
      <c r="E3556" t="s">
        <v>8852</v>
      </c>
      <c r="G3556" s="96" t="s">
        <v>42</v>
      </c>
      <c r="I3556" s="96" t="s">
        <v>8853</v>
      </c>
      <c r="J3556" s="96" t="s">
        <v>53</v>
      </c>
      <c r="K3556" s="96" t="s">
        <v>5576</v>
      </c>
      <c r="L3556" s="96" t="s">
        <v>8002</v>
      </c>
    </row>
    <row r="3557" spans="1:14">
      <c r="A3557" s="121">
        <v>43913</v>
      </c>
      <c r="B3557" s="121">
        <v>43914</v>
      </c>
      <c r="C3557" s="122" t="s">
        <v>8855</v>
      </c>
      <c r="D3557" s="96" t="s">
        <v>53</v>
      </c>
      <c r="E3557" t="s">
        <v>8854</v>
      </c>
      <c r="K3557" s="96" t="s">
        <v>5576</v>
      </c>
      <c r="L3557" s="96" t="s">
        <v>8001</v>
      </c>
    </row>
    <row r="3558" spans="1:14">
      <c r="A3558" s="121">
        <v>43910</v>
      </c>
      <c r="B3558" s="121">
        <v>43913</v>
      </c>
      <c r="C3558" s="122" t="s">
        <v>8856</v>
      </c>
      <c r="E3558" t="s">
        <v>8857</v>
      </c>
      <c r="J3558" s="96" t="s">
        <v>5576</v>
      </c>
      <c r="K3558" s="96" t="s">
        <v>5576</v>
      </c>
      <c r="L3558" s="96" t="s">
        <v>8002</v>
      </c>
    </row>
    <row r="3559" spans="1:14">
      <c r="A3559" s="121">
        <v>43910</v>
      </c>
      <c r="B3559" s="121">
        <v>43913</v>
      </c>
      <c r="C3559" s="122" t="s">
        <v>8858</v>
      </c>
      <c r="E3559" t="s">
        <v>8859</v>
      </c>
      <c r="J3559" s="96" t="s">
        <v>53</v>
      </c>
      <c r="K3559" s="96" t="s">
        <v>5576</v>
      </c>
      <c r="L3559" s="96" t="s">
        <v>8001</v>
      </c>
    </row>
    <row r="3560" spans="1:14">
      <c r="A3560" s="121">
        <v>43911</v>
      </c>
      <c r="B3560" s="121">
        <v>43913</v>
      </c>
      <c r="C3560" s="122" t="s">
        <v>8860</v>
      </c>
      <c r="E3560" t="s">
        <v>8861</v>
      </c>
      <c r="J3560" s="96" t="s">
        <v>5576</v>
      </c>
      <c r="K3560" s="96" t="s">
        <v>5576</v>
      </c>
      <c r="L3560" s="96" t="s">
        <v>8001</v>
      </c>
    </row>
    <row r="3561" spans="1:14">
      <c r="A3561" s="121">
        <v>43911</v>
      </c>
      <c r="B3561" s="121">
        <v>43913</v>
      </c>
      <c r="C3561" s="122" t="s">
        <v>8862</v>
      </c>
      <c r="E3561" t="s">
        <v>8863</v>
      </c>
      <c r="J3561" s="96" t="s">
        <v>5576</v>
      </c>
      <c r="K3561" s="96" t="s">
        <v>5576</v>
      </c>
      <c r="L3561" s="96" t="s">
        <v>8001</v>
      </c>
    </row>
    <row r="3562" spans="1:14">
      <c r="A3562" s="121">
        <v>43911</v>
      </c>
      <c r="B3562" s="121">
        <v>43913</v>
      </c>
      <c r="C3562" s="122" t="s">
        <v>8864</v>
      </c>
      <c r="E3562" t="s">
        <v>8865</v>
      </c>
      <c r="J3562" s="96" t="s">
        <v>5576</v>
      </c>
      <c r="K3562" s="96" t="s">
        <v>53</v>
      </c>
      <c r="L3562" s="96" t="s">
        <v>8004</v>
      </c>
    </row>
    <row r="3563" spans="1:14">
      <c r="A3563" s="121">
        <v>43912</v>
      </c>
      <c r="B3563" s="121">
        <v>43913</v>
      </c>
      <c r="C3563" s="122" t="s">
        <v>8866</v>
      </c>
      <c r="E3563" t="s">
        <v>8867</v>
      </c>
      <c r="J3563" s="96" t="s">
        <v>5576</v>
      </c>
      <c r="K3563" s="96" t="s">
        <v>53</v>
      </c>
      <c r="L3563" s="96" t="s">
        <v>8004</v>
      </c>
    </row>
    <row r="3564" spans="1:14">
      <c r="A3564" s="121">
        <v>43912</v>
      </c>
      <c r="B3564" s="121">
        <v>43913</v>
      </c>
      <c r="C3564" s="122" t="s">
        <v>8868</v>
      </c>
      <c r="E3564" t="s">
        <v>8869</v>
      </c>
      <c r="J3564" s="96" t="s">
        <v>53</v>
      </c>
      <c r="K3564" s="96" t="s">
        <v>5576</v>
      </c>
      <c r="L3564" s="96" t="s">
        <v>8001</v>
      </c>
    </row>
    <row r="3565" spans="1:14">
      <c r="A3565" s="121">
        <v>43912</v>
      </c>
      <c r="B3565" s="121">
        <v>43913</v>
      </c>
      <c r="C3565" s="122" t="s">
        <v>8871</v>
      </c>
      <c r="E3565" t="s">
        <v>8870</v>
      </c>
      <c r="J3565" s="96" t="s">
        <v>5576</v>
      </c>
      <c r="K3565" s="96" t="s">
        <v>53</v>
      </c>
      <c r="L3565" s="96" t="s">
        <v>8006</v>
      </c>
    </row>
    <row r="3566" spans="1:14">
      <c r="A3566" s="121">
        <v>43912</v>
      </c>
      <c r="B3566" s="121">
        <v>43913</v>
      </c>
      <c r="C3566" s="122" t="s">
        <v>8872</v>
      </c>
      <c r="E3566" t="s">
        <v>8873</v>
      </c>
      <c r="J3566" s="96" t="s">
        <v>5576</v>
      </c>
      <c r="K3566" s="96" t="s">
        <v>5576</v>
      </c>
      <c r="L3566" s="96" t="s">
        <v>8001</v>
      </c>
    </row>
    <row r="3567" spans="1:14">
      <c r="A3567" s="121">
        <v>43912</v>
      </c>
      <c r="B3567" s="121">
        <v>43913</v>
      </c>
      <c r="C3567" s="122" t="s">
        <v>8874</v>
      </c>
      <c r="E3567" t="s">
        <v>8875</v>
      </c>
      <c r="J3567" s="96" t="s">
        <v>53</v>
      </c>
      <c r="K3567" s="96" t="s">
        <v>5576</v>
      </c>
      <c r="L3567" s="96" t="s">
        <v>8002</v>
      </c>
    </row>
    <row r="3568" spans="1:14">
      <c r="A3568" s="121">
        <v>43913</v>
      </c>
      <c r="B3568" s="121">
        <v>43913</v>
      </c>
      <c r="C3568" s="122" t="s">
        <v>8876</v>
      </c>
      <c r="E3568" t="s">
        <v>8877</v>
      </c>
      <c r="J3568" s="96" t="s">
        <v>53</v>
      </c>
      <c r="K3568" s="96" t="s">
        <v>5576</v>
      </c>
      <c r="L3568" s="96" t="s">
        <v>8001</v>
      </c>
    </row>
    <row r="3569" spans="1:12">
      <c r="A3569" s="121">
        <v>43913</v>
      </c>
      <c r="B3569" s="121">
        <v>43913</v>
      </c>
      <c r="C3569" s="122" t="s">
        <v>8879</v>
      </c>
      <c r="E3569" t="s">
        <v>8878</v>
      </c>
      <c r="J3569" s="96" t="s">
        <v>53</v>
      </c>
      <c r="K3569" s="96" t="s">
        <v>5576</v>
      </c>
      <c r="L3569" s="96" t="s">
        <v>8001</v>
      </c>
    </row>
    <row r="3570" spans="1:12">
      <c r="A3570" s="121">
        <v>43913</v>
      </c>
      <c r="B3570" s="121">
        <v>43913</v>
      </c>
      <c r="C3570" s="122" t="s">
        <v>8881</v>
      </c>
      <c r="E3570" t="s">
        <v>8880</v>
      </c>
      <c r="J3570" s="96" t="s">
        <v>53</v>
      </c>
      <c r="K3570" s="96" t="s">
        <v>5576</v>
      </c>
      <c r="L3570" s="96" t="s">
        <v>8001</v>
      </c>
    </row>
    <row r="3571" spans="1:12">
      <c r="A3571" s="121">
        <v>43913</v>
      </c>
      <c r="B3571" s="121">
        <v>43913</v>
      </c>
      <c r="C3571" s="122" t="s">
        <v>8882</v>
      </c>
      <c r="E3571" t="s">
        <v>8883</v>
      </c>
      <c r="J3571" s="96" t="s">
        <v>53</v>
      </c>
      <c r="K3571" s="96" t="s">
        <v>5576</v>
      </c>
      <c r="L3571" s="96" t="s">
        <v>8001</v>
      </c>
    </row>
    <row r="3572" spans="1:12">
      <c r="A3572" s="121">
        <v>43913</v>
      </c>
      <c r="B3572" s="121">
        <v>43913</v>
      </c>
      <c r="C3572" s="122" t="s">
        <v>8885</v>
      </c>
      <c r="E3572" t="s">
        <v>8886</v>
      </c>
      <c r="J3572" s="96" t="s">
        <v>53</v>
      </c>
      <c r="K3572" s="96" t="s">
        <v>53</v>
      </c>
      <c r="L3572" s="96" t="s">
        <v>8003</v>
      </c>
    </row>
    <row r="3573" spans="1:12">
      <c r="A3573" s="121">
        <v>43913</v>
      </c>
      <c r="B3573" s="121">
        <v>43913</v>
      </c>
      <c r="C3573" s="122" t="s">
        <v>8887</v>
      </c>
      <c r="E3573" t="s">
        <v>8888</v>
      </c>
      <c r="J3573" s="96" t="s">
        <v>53</v>
      </c>
      <c r="K3573" s="96" t="s">
        <v>5576</v>
      </c>
      <c r="L3573" s="96" t="s">
        <v>8001</v>
      </c>
    </row>
    <row r="3574" spans="1:12">
      <c r="A3574" s="121">
        <v>43913</v>
      </c>
      <c r="B3574" s="121">
        <v>43913</v>
      </c>
      <c r="C3574" s="122" t="s">
        <v>8889</v>
      </c>
      <c r="E3574" t="s">
        <v>8890</v>
      </c>
      <c r="J3574" s="96" t="s">
        <v>53</v>
      </c>
      <c r="K3574" s="96" t="s">
        <v>5576</v>
      </c>
      <c r="L3574" s="96" t="s">
        <v>8001</v>
      </c>
    </row>
    <row r="3575" spans="1:12">
      <c r="A3575" s="121">
        <v>43913</v>
      </c>
      <c r="B3575" s="121">
        <v>43913</v>
      </c>
      <c r="C3575" s="122" t="s">
        <v>8892</v>
      </c>
      <c r="E3575" t="s">
        <v>8891</v>
      </c>
      <c r="J3575" s="96" t="s">
        <v>5576</v>
      </c>
      <c r="K3575" s="96" t="s">
        <v>5576</v>
      </c>
      <c r="L3575" s="96" t="s">
        <v>8002</v>
      </c>
    </row>
    <row r="3576" spans="1:12">
      <c r="A3576" s="121">
        <v>43913</v>
      </c>
      <c r="B3576" s="121">
        <v>43913</v>
      </c>
      <c r="C3576" s="122" t="s">
        <v>8893</v>
      </c>
      <c r="E3576" t="s">
        <v>8894</v>
      </c>
      <c r="J3576" s="96" t="s">
        <v>53</v>
      </c>
      <c r="K3576" s="96" t="s">
        <v>5576</v>
      </c>
      <c r="L3576" s="96" t="s">
        <v>8001</v>
      </c>
    </row>
    <row r="3577" spans="1:12">
      <c r="A3577" s="121">
        <v>43913</v>
      </c>
      <c r="B3577" s="121">
        <v>43913</v>
      </c>
      <c r="C3577" s="122" t="s">
        <v>8895</v>
      </c>
      <c r="E3577" t="s">
        <v>8896</v>
      </c>
      <c r="J3577" s="96" t="s">
        <v>5576</v>
      </c>
      <c r="K3577" s="96" t="s">
        <v>5576</v>
      </c>
      <c r="L3577" s="96" t="s">
        <v>8001</v>
      </c>
    </row>
    <row r="3578" spans="1:12">
      <c r="A3578" s="121">
        <v>43913</v>
      </c>
      <c r="B3578" s="121">
        <v>43913</v>
      </c>
      <c r="C3578" s="122" t="s">
        <v>8897</v>
      </c>
      <c r="E3578" t="s">
        <v>8898</v>
      </c>
      <c r="J3578" s="96" t="s">
        <v>53</v>
      </c>
      <c r="K3578" s="96" t="s">
        <v>5576</v>
      </c>
      <c r="L3578" s="96" t="s">
        <v>8001</v>
      </c>
    </row>
    <row r="3579" spans="1:12">
      <c r="A3579" s="121">
        <v>43913</v>
      </c>
      <c r="B3579" s="121">
        <v>43913</v>
      </c>
      <c r="C3579" s="122" t="s">
        <v>8899</v>
      </c>
      <c r="E3579" t="s">
        <v>8900</v>
      </c>
      <c r="J3579" s="96" t="s">
        <v>53</v>
      </c>
      <c r="K3579" s="96" t="s">
        <v>5576</v>
      </c>
      <c r="L3579" s="96" t="s">
        <v>8001</v>
      </c>
    </row>
    <row r="3580" spans="1:12">
      <c r="A3580" s="121">
        <v>43913</v>
      </c>
      <c r="B3580" s="121">
        <v>43913</v>
      </c>
      <c r="C3580" s="122" t="s">
        <v>8901</v>
      </c>
      <c r="E3580" t="s">
        <v>8902</v>
      </c>
      <c r="J3580" s="96" t="s">
        <v>5576</v>
      </c>
      <c r="K3580" s="96" t="s">
        <v>53</v>
      </c>
      <c r="L3580" s="96" t="s">
        <v>8003</v>
      </c>
    </row>
    <row r="3581" spans="1:12">
      <c r="A3581" s="121">
        <v>43913</v>
      </c>
      <c r="B3581" s="121">
        <v>43914</v>
      </c>
      <c r="C3581" s="122" t="s">
        <v>8903</v>
      </c>
      <c r="D3581" s="96" t="s">
        <v>53</v>
      </c>
      <c r="E3581" t="s">
        <v>8904</v>
      </c>
      <c r="K3581" s="96" t="s">
        <v>5576</v>
      </c>
      <c r="L3581" s="96" t="s">
        <v>8001</v>
      </c>
    </row>
    <row r="3582" spans="1:12">
      <c r="A3582" s="121">
        <v>43913</v>
      </c>
      <c r="B3582" s="121">
        <v>43914</v>
      </c>
      <c r="C3582" s="122" t="s">
        <v>8905</v>
      </c>
      <c r="E3582" t="s">
        <v>8906</v>
      </c>
      <c r="J3582" s="96" t="s">
        <v>53</v>
      </c>
      <c r="K3582" s="96" t="s">
        <v>5576</v>
      </c>
      <c r="L3582" s="96" t="s">
        <v>8001</v>
      </c>
    </row>
    <row r="3583" spans="1:12">
      <c r="A3583" s="121">
        <v>43913</v>
      </c>
      <c r="B3583" s="121">
        <v>43914</v>
      </c>
      <c r="C3583" s="122" t="s">
        <v>8907</v>
      </c>
      <c r="E3583" t="s">
        <v>8908</v>
      </c>
      <c r="J3583" s="96" t="s">
        <v>5576</v>
      </c>
      <c r="K3583" s="96" t="s">
        <v>5576</v>
      </c>
      <c r="L3583" s="96" t="s">
        <v>8002</v>
      </c>
    </row>
    <row r="3584" spans="1:12">
      <c r="A3584" s="121">
        <v>43914</v>
      </c>
      <c r="B3584" s="121">
        <v>43914</v>
      </c>
      <c r="C3584" s="122" t="s">
        <v>8909</v>
      </c>
      <c r="E3584" t="s">
        <v>8910</v>
      </c>
      <c r="J3584" s="96" t="s">
        <v>53</v>
      </c>
      <c r="K3584" s="96" t="s">
        <v>5576</v>
      </c>
      <c r="L3584" s="96" t="s">
        <v>8001</v>
      </c>
    </row>
    <row r="3585" spans="1:14">
      <c r="A3585" s="121">
        <v>43912</v>
      </c>
      <c r="B3585" s="121">
        <v>43914</v>
      </c>
      <c r="C3585" s="122" t="s">
        <v>8911</v>
      </c>
      <c r="E3585" t="s">
        <v>8912</v>
      </c>
      <c r="J3585" s="96" t="s">
        <v>5576</v>
      </c>
      <c r="K3585" s="96" t="s">
        <v>53</v>
      </c>
      <c r="L3585" s="96" t="s">
        <v>8004</v>
      </c>
    </row>
    <row r="3586" spans="1:14">
      <c r="A3586" s="121">
        <v>43913</v>
      </c>
      <c r="B3586" s="121">
        <v>43914</v>
      </c>
      <c r="C3586" s="122" t="s">
        <v>8913</v>
      </c>
      <c r="E3586" t="s">
        <v>8914</v>
      </c>
      <c r="J3586" s="96" t="s">
        <v>5576</v>
      </c>
      <c r="K3586" s="96" t="s">
        <v>53</v>
      </c>
      <c r="L3586" s="96" t="s">
        <v>8004</v>
      </c>
    </row>
    <row r="3587" spans="1:14">
      <c r="A3587" s="121">
        <v>43913</v>
      </c>
      <c r="B3587" s="121">
        <v>43914</v>
      </c>
      <c r="C3587" s="122" t="s">
        <v>8916</v>
      </c>
      <c r="E3587" t="s">
        <v>8915</v>
      </c>
      <c r="J3587" s="96" t="s">
        <v>53</v>
      </c>
      <c r="K3587" s="96" t="s">
        <v>53</v>
      </c>
      <c r="L3587" s="96" t="s">
        <v>8003</v>
      </c>
    </row>
    <row r="3588" spans="1:14">
      <c r="A3588" s="121">
        <v>43914</v>
      </c>
      <c r="B3588" s="121">
        <v>43914</v>
      </c>
      <c r="C3588" s="122" t="s">
        <v>8918</v>
      </c>
      <c r="E3588" t="s">
        <v>8917</v>
      </c>
      <c r="J3588" s="96" t="s">
        <v>53</v>
      </c>
      <c r="K3588" s="96" t="s">
        <v>5576</v>
      </c>
      <c r="L3588" s="96" t="s">
        <v>8002</v>
      </c>
    </row>
    <row r="3589" spans="1:14">
      <c r="A3589" s="121">
        <v>43914</v>
      </c>
      <c r="B3589" s="121">
        <v>43914</v>
      </c>
      <c r="C3589" s="122" t="s">
        <v>8919</v>
      </c>
      <c r="E3589" t="s">
        <v>8920</v>
      </c>
      <c r="J3589" s="96" t="s">
        <v>53</v>
      </c>
      <c r="K3589" s="96" t="s">
        <v>53</v>
      </c>
      <c r="L3589" s="96" t="s">
        <v>8003</v>
      </c>
    </row>
    <row r="3590" spans="1:14">
      <c r="A3590" s="121">
        <v>43914</v>
      </c>
      <c r="B3590" s="121">
        <v>43914</v>
      </c>
      <c r="C3590" s="122" t="s">
        <v>8921</v>
      </c>
      <c r="E3590" t="s">
        <v>8922</v>
      </c>
      <c r="J3590" s="96" t="s">
        <v>53</v>
      </c>
      <c r="K3590" s="96" t="s">
        <v>5576</v>
      </c>
      <c r="L3590" s="96" t="s">
        <v>8001</v>
      </c>
    </row>
    <row r="3591" spans="1:14">
      <c r="A3591" s="121">
        <v>43914</v>
      </c>
      <c r="B3591" s="121">
        <v>43915</v>
      </c>
      <c r="C3591" s="122" t="s">
        <v>8943</v>
      </c>
      <c r="E3591" t="s">
        <v>8923</v>
      </c>
      <c r="G3591" s="96" t="s">
        <v>5522</v>
      </c>
      <c r="I3591" s="96" t="s">
        <v>8924</v>
      </c>
      <c r="J3591" s="96" t="s">
        <v>53</v>
      </c>
      <c r="K3591" s="96" t="s">
        <v>5576</v>
      </c>
      <c r="L3591" s="96" t="s">
        <v>8002</v>
      </c>
    </row>
    <row r="3592" spans="1:14">
      <c r="A3592" s="121">
        <v>43914</v>
      </c>
      <c r="B3592" s="121">
        <v>43914</v>
      </c>
      <c r="C3592" s="122" t="s">
        <v>8925</v>
      </c>
      <c r="E3592" t="s">
        <v>8926</v>
      </c>
      <c r="J3592" s="96" t="s">
        <v>5576</v>
      </c>
      <c r="K3592" s="96" t="s">
        <v>5576</v>
      </c>
      <c r="L3592" s="96" t="s">
        <v>8001</v>
      </c>
    </row>
    <row r="3593" spans="1:14">
      <c r="A3593" s="121">
        <v>43914</v>
      </c>
      <c r="B3593" s="121">
        <v>43915</v>
      </c>
      <c r="C3593" s="122" t="s">
        <v>8927</v>
      </c>
      <c r="E3593" t="s">
        <v>8928</v>
      </c>
      <c r="J3593" s="96" t="s">
        <v>53</v>
      </c>
      <c r="K3593" s="96" t="s">
        <v>5576</v>
      </c>
      <c r="L3593" s="96" t="s">
        <v>8001</v>
      </c>
    </row>
    <row r="3594" spans="1:14">
      <c r="A3594" s="121">
        <v>43914</v>
      </c>
      <c r="B3594" s="121">
        <v>43915</v>
      </c>
      <c r="C3594" s="122" t="s">
        <v>8929</v>
      </c>
      <c r="E3594" t="s">
        <v>8930</v>
      </c>
      <c r="J3594" s="96" t="s">
        <v>53</v>
      </c>
      <c r="K3594" s="96" t="s">
        <v>5576</v>
      </c>
      <c r="L3594" s="96" t="s">
        <v>8002</v>
      </c>
    </row>
    <row r="3595" spans="1:14">
      <c r="A3595" s="121">
        <v>43914</v>
      </c>
      <c r="B3595" s="121">
        <v>43915</v>
      </c>
      <c r="C3595" s="122" t="s">
        <v>8932</v>
      </c>
      <c r="E3595" t="s">
        <v>8931</v>
      </c>
      <c r="J3595" s="96" t="s">
        <v>53</v>
      </c>
      <c r="K3595" s="96" t="s">
        <v>5576</v>
      </c>
      <c r="L3595" s="96" t="s">
        <v>8001</v>
      </c>
    </row>
    <row r="3596" spans="1:14">
      <c r="A3596" s="121">
        <v>43914</v>
      </c>
      <c r="B3596" s="121">
        <v>43915</v>
      </c>
      <c r="C3596" s="122" t="s">
        <v>8933</v>
      </c>
      <c r="E3596" t="s">
        <v>8934</v>
      </c>
      <c r="J3596" s="96" t="s">
        <v>53</v>
      </c>
      <c r="K3596" s="96" t="s">
        <v>5576</v>
      </c>
      <c r="L3596" s="96" t="s">
        <v>8001</v>
      </c>
    </row>
    <row r="3597" spans="1:14">
      <c r="A3597" s="121">
        <v>43914</v>
      </c>
      <c r="B3597" s="121">
        <v>43915</v>
      </c>
      <c r="C3597" s="122" t="s">
        <v>8935</v>
      </c>
      <c r="E3597" t="s">
        <v>8936</v>
      </c>
      <c r="J3597" s="96" t="s">
        <v>5576</v>
      </c>
      <c r="K3597" s="96" t="s">
        <v>5576</v>
      </c>
      <c r="L3597" s="96" t="s">
        <v>8001</v>
      </c>
    </row>
    <row r="3598" spans="1:14">
      <c r="A3598" s="121">
        <v>43914</v>
      </c>
      <c r="B3598" s="121">
        <v>43915</v>
      </c>
      <c r="C3598" s="122" t="s">
        <v>8937</v>
      </c>
      <c r="E3598" t="s">
        <v>8938</v>
      </c>
      <c r="J3598" s="96" t="s">
        <v>53</v>
      </c>
      <c r="K3598" s="96" t="s">
        <v>53</v>
      </c>
      <c r="L3598" s="96" t="s">
        <v>8003</v>
      </c>
    </row>
    <row r="3599" spans="1:14">
      <c r="A3599" s="121">
        <v>43914</v>
      </c>
      <c r="B3599" s="121" t="s">
        <v>1775</v>
      </c>
      <c r="C3599" s="122" t="s">
        <v>8939</v>
      </c>
      <c r="E3599" t="s">
        <v>8941</v>
      </c>
      <c r="F3599" s="96" t="s">
        <v>5432</v>
      </c>
      <c r="I3599" s="96" t="s">
        <v>8940</v>
      </c>
      <c r="J3599" s="96" t="s">
        <v>53</v>
      </c>
      <c r="K3599" s="96" t="s">
        <v>5576</v>
      </c>
      <c r="L3599" s="96" t="s">
        <v>8001</v>
      </c>
      <c r="N3599" t="s">
        <v>8942</v>
      </c>
    </row>
    <row r="3600" spans="1:14">
      <c r="A3600" s="121">
        <v>43915</v>
      </c>
      <c r="B3600" s="121">
        <v>43915</v>
      </c>
      <c r="C3600" s="122" t="s">
        <v>8944</v>
      </c>
      <c r="D3600" s="96" t="s">
        <v>53</v>
      </c>
      <c r="E3600" t="s">
        <v>8945</v>
      </c>
      <c r="K3600" s="96" t="s">
        <v>53</v>
      </c>
      <c r="L3600" s="96" t="s">
        <v>8003</v>
      </c>
    </row>
    <row r="3601" spans="1:15">
      <c r="A3601" s="121">
        <v>43915</v>
      </c>
      <c r="B3601" s="121">
        <v>43915</v>
      </c>
      <c r="C3601" s="122" t="s">
        <v>6077</v>
      </c>
      <c r="E3601" t="s">
        <v>8946</v>
      </c>
      <c r="J3601" s="96" t="s">
        <v>53</v>
      </c>
      <c r="K3601" s="96" t="s">
        <v>5576</v>
      </c>
      <c r="L3601" s="96" t="s">
        <v>8001</v>
      </c>
    </row>
    <row r="3602" spans="1:15">
      <c r="A3602" s="121">
        <v>43915</v>
      </c>
      <c r="B3602" s="121">
        <v>43915</v>
      </c>
      <c r="C3602" s="122" t="s">
        <v>8947</v>
      </c>
      <c r="D3602" s="96" t="s">
        <v>53</v>
      </c>
      <c r="E3602" t="s">
        <v>8948</v>
      </c>
      <c r="K3602" s="96" t="s">
        <v>5576</v>
      </c>
      <c r="L3602" s="96" t="s">
        <v>8001</v>
      </c>
    </row>
    <row r="3603" spans="1:15">
      <c r="A3603" s="121">
        <v>43915</v>
      </c>
      <c r="B3603" s="121" t="s">
        <v>1775</v>
      </c>
      <c r="C3603" s="122" t="s">
        <v>8939</v>
      </c>
      <c r="D3603" s="96" t="s">
        <v>53</v>
      </c>
      <c r="E3603" s="145" t="s">
        <v>8949</v>
      </c>
      <c r="K3603" s="96" t="s">
        <v>5576</v>
      </c>
      <c r="L3603" s="96" t="s">
        <v>8001</v>
      </c>
    </row>
    <row r="3604" spans="1:15">
      <c r="A3604" s="121">
        <v>43914</v>
      </c>
      <c r="B3604" s="121">
        <v>43915</v>
      </c>
      <c r="C3604" s="122" t="s">
        <v>8951</v>
      </c>
      <c r="E3604" t="s">
        <v>8950</v>
      </c>
      <c r="J3604" s="96" t="s">
        <v>5576</v>
      </c>
      <c r="K3604" s="96" t="s">
        <v>5576</v>
      </c>
      <c r="L3604" s="96" t="s">
        <v>8001</v>
      </c>
    </row>
    <row r="3605" spans="1:15">
      <c r="A3605" s="121">
        <v>43915</v>
      </c>
      <c r="B3605" s="121">
        <v>43915</v>
      </c>
      <c r="C3605" s="122" t="s">
        <v>8952</v>
      </c>
      <c r="E3605" s="145" t="s">
        <v>8953</v>
      </c>
      <c r="J3605" s="96" t="s">
        <v>53</v>
      </c>
      <c r="K3605" s="96" t="s">
        <v>53</v>
      </c>
      <c r="L3605" s="96" t="s">
        <v>8003</v>
      </c>
      <c r="O3605" s="145"/>
    </row>
    <row r="3606" spans="1:15">
      <c r="A3606" s="121">
        <v>43915</v>
      </c>
      <c r="B3606" s="121">
        <v>43916</v>
      </c>
      <c r="C3606" s="122" t="s">
        <v>8954</v>
      </c>
      <c r="E3606" t="s">
        <v>8955</v>
      </c>
      <c r="J3606" s="96" t="s">
        <v>5576</v>
      </c>
      <c r="K3606" s="96" t="s">
        <v>53</v>
      </c>
      <c r="L3606" s="96" t="s">
        <v>8006</v>
      </c>
    </row>
    <row r="3607" spans="1:15">
      <c r="A3607" s="121">
        <v>43915</v>
      </c>
      <c r="B3607" s="121">
        <v>43916</v>
      </c>
      <c r="C3607" s="122" t="s">
        <v>8956</v>
      </c>
      <c r="E3607" t="s">
        <v>8957</v>
      </c>
      <c r="J3607" s="96" t="s">
        <v>53</v>
      </c>
      <c r="K3607" s="96" t="s">
        <v>53</v>
      </c>
      <c r="L3607" s="96" t="s">
        <v>8003</v>
      </c>
    </row>
    <row r="3608" spans="1:15">
      <c r="A3608" s="121">
        <v>43915</v>
      </c>
      <c r="B3608" s="121">
        <v>43916</v>
      </c>
      <c r="C3608" s="122" t="s">
        <v>8958</v>
      </c>
      <c r="E3608" t="s">
        <v>8959</v>
      </c>
      <c r="J3608" s="96" t="s">
        <v>53</v>
      </c>
      <c r="K3608" s="96" t="s">
        <v>5576</v>
      </c>
      <c r="L3608" s="96" t="s">
        <v>8001</v>
      </c>
    </row>
    <row r="3609" spans="1:15">
      <c r="A3609" s="121">
        <v>43915</v>
      </c>
      <c r="B3609" s="121">
        <v>43916</v>
      </c>
      <c r="C3609" s="122" t="s">
        <v>8960</v>
      </c>
      <c r="E3609" t="s">
        <v>8961</v>
      </c>
      <c r="J3609" s="96" t="s">
        <v>53</v>
      </c>
      <c r="K3609" s="96" t="s">
        <v>53</v>
      </c>
      <c r="L3609" s="96" t="s">
        <v>8005</v>
      </c>
    </row>
    <row r="3610" spans="1:15">
      <c r="A3610" s="121">
        <v>43915</v>
      </c>
      <c r="B3610" s="121">
        <v>43916</v>
      </c>
      <c r="C3610" s="122" t="s">
        <v>8962</v>
      </c>
      <c r="E3610" t="s">
        <v>8963</v>
      </c>
      <c r="J3610" s="96" t="s">
        <v>5576</v>
      </c>
      <c r="K3610" s="96" t="s">
        <v>53</v>
      </c>
      <c r="L3610" s="96" t="s">
        <v>8003</v>
      </c>
    </row>
    <row r="3611" spans="1:15">
      <c r="A3611" s="121">
        <v>43915</v>
      </c>
      <c r="B3611" s="121">
        <v>43916</v>
      </c>
      <c r="C3611" s="122" t="s">
        <v>8964</v>
      </c>
      <c r="E3611" t="s">
        <v>8965</v>
      </c>
      <c r="J3611" s="96" t="s">
        <v>53</v>
      </c>
      <c r="K3611" s="96" t="s">
        <v>5576</v>
      </c>
      <c r="L3611" s="96" t="s">
        <v>8001</v>
      </c>
    </row>
    <row r="3612" spans="1:15">
      <c r="A3612" s="121">
        <v>43915</v>
      </c>
      <c r="B3612" s="121">
        <v>43916</v>
      </c>
      <c r="C3612" s="122" t="s">
        <v>8967</v>
      </c>
      <c r="E3612" t="s">
        <v>8966</v>
      </c>
      <c r="J3612" s="96" t="s">
        <v>53</v>
      </c>
      <c r="K3612" s="96" t="s">
        <v>5576</v>
      </c>
      <c r="L3612" s="96" t="s">
        <v>8001</v>
      </c>
    </row>
    <row r="3613" spans="1:15">
      <c r="A3613" s="121">
        <v>43916</v>
      </c>
      <c r="B3613" s="121">
        <v>43916</v>
      </c>
      <c r="C3613" s="122" t="s">
        <v>8967</v>
      </c>
      <c r="D3613" s="96" t="s">
        <v>53</v>
      </c>
      <c r="E3613" t="s">
        <v>8968</v>
      </c>
      <c r="K3613" s="96" t="s">
        <v>5576</v>
      </c>
      <c r="L3613" s="96" t="s">
        <v>8001</v>
      </c>
    </row>
    <row r="3614" spans="1:15">
      <c r="A3614" s="121">
        <v>43916</v>
      </c>
      <c r="B3614" s="121">
        <v>43916</v>
      </c>
      <c r="C3614" s="122" t="s">
        <v>8969</v>
      </c>
      <c r="D3614" s="96" t="s">
        <v>53</v>
      </c>
      <c r="E3614" t="s">
        <v>8970</v>
      </c>
      <c r="K3614" s="96" t="s">
        <v>53</v>
      </c>
      <c r="L3614" s="96" t="s">
        <v>8003</v>
      </c>
    </row>
    <row r="3615" spans="1:15">
      <c r="A3615" s="121">
        <v>43915</v>
      </c>
      <c r="B3615" s="121">
        <v>43916</v>
      </c>
      <c r="C3615" s="122" t="s">
        <v>8971</v>
      </c>
      <c r="E3615" t="s">
        <v>8972</v>
      </c>
      <c r="J3615" s="96" t="s">
        <v>53</v>
      </c>
      <c r="K3615" s="96" t="s">
        <v>5576</v>
      </c>
      <c r="L3615" s="96" t="s">
        <v>8002</v>
      </c>
    </row>
    <row r="3616" spans="1:15">
      <c r="A3616" s="121">
        <v>43916</v>
      </c>
      <c r="B3616" s="121">
        <v>43916</v>
      </c>
      <c r="C3616" s="122" t="s">
        <v>8973</v>
      </c>
      <c r="E3616" t="s">
        <v>8974</v>
      </c>
      <c r="J3616" s="96" t="s">
        <v>5576</v>
      </c>
      <c r="K3616" s="96" t="s">
        <v>53</v>
      </c>
      <c r="L3616" s="96" t="s">
        <v>8003</v>
      </c>
    </row>
    <row r="3617" spans="1:12">
      <c r="A3617" s="121">
        <v>43916</v>
      </c>
      <c r="B3617" s="121">
        <v>43916</v>
      </c>
      <c r="C3617" s="122" t="s">
        <v>3530</v>
      </c>
      <c r="E3617" t="s">
        <v>8975</v>
      </c>
      <c r="J3617" s="96" t="s">
        <v>53</v>
      </c>
      <c r="K3617" s="96" t="s">
        <v>5576</v>
      </c>
      <c r="L3617" s="96" t="s">
        <v>8001</v>
      </c>
    </row>
    <row r="3618" spans="1:12">
      <c r="A3618" s="121">
        <v>43916</v>
      </c>
      <c r="B3618" s="121">
        <v>43916</v>
      </c>
      <c r="C3618" s="122" t="s">
        <v>8976</v>
      </c>
      <c r="E3618" t="s">
        <v>8977</v>
      </c>
      <c r="J3618" s="96" t="s">
        <v>53</v>
      </c>
      <c r="K3618" s="96" t="s">
        <v>53</v>
      </c>
      <c r="L3618" s="96" t="s">
        <v>8003</v>
      </c>
    </row>
    <row r="3619" spans="1:12">
      <c r="A3619" s="121">
        <v>43916</v>
      </c>
      <c r="B3619" s="121">
        <v>43916</v>
      </c>
      <c r="C3619" s="122" t="s">
        <v>8978</v>
      </c>
      <c r="E3619" t="s">
        <v>8979</v>
      </c>
      <c r="J3619" s="96" t="s">
        <v>53</v>
      </c>
      <c r="K3619" s="96" t="s">
        <v>53</v>
      </c>
      <c r="L3619" s="96" t="s">
        <v>8009</v>
      </c>
    </row>
    <row r="3620" spans="1:12">
      <c r="A3620" s="121">
        <v>43916</v>
      </c>
      <c r="B3620" s="121">
        <v>43916</v>
      </c>
      <c r="C3620" s="122" t="s">
        <v>8980</v>
      </c>
      <c r="E3620" t="s">
        <v>8981</v>
      </c>
      <c r="J3620" s="96" t="s">
        <v>53</v>
      </c>
      <c r="K3620" s="96" t="s">
        <v>5576</v>
      </c>
      <c r="L3620" s="96" t="s">
        <v>8001</v>
      </c>
    </row>
    <row r="3621" spans="1:12">
      <c r="A3621" s="121">
        <v>43916</v>
      </c>
      <c r="B3621" s="121" t="s">
        <v>1775</v>
      </c>
      <c r="C3621" s="122" t="s">
        <v>8982</v>
      </c>
      <c r="E3621" t="s">
        <v>8983</v>
      </c>
      <c r="G3621" s="96" t="s">
        <v>5522</v>
      </c>
      <c r="I3621" s="96" t="s">
        <v>8984</v>
      </c>
      <c r="J3621" s="96" t="s">
        <v>5576</v>
      </c>
      <c r="K3621" s="96" t="s">
        <v>5576</v>
      </c>
      <c r="L3621" s="96" t="s">
        <v>8001</v>
      </c>
    </row>
    <row r="3622" spans="1:12">
      <c r="A3622" s="121">
        <v>43916</v>
      </c>
      <c r="B3622" s="121" t="s">
        <v>1775</v>
      </c>
      <c r="C3622" s="122" t="s">
        <v>8985</v>
      </c>
      <c r="E3622" t="s">
        <v>8986</v>
      </c>
      <c r="G3622" s="96" t="s">
        <v>42</v>
      </c>
      <c r="I3622" s="96" t="s">
        <v>8984</v>
      </c>
      <c r="J3622" s="96" t="s">
        <v>5576</v>
      </c>
      <c r="K3622" s="96" t="s">
        <v>5576</v>
      </c>
      <c r="L3622" s="96" t="s">
        <v>8001</v>
      </c>
    </row>
    <row r="3623" spans="1:12">
      <c r="A3623" s="121">
        <v>43916</v>
      </c>
      <c r="B3623" s="121">
        <v>43916</v>
      </c>
      <c r="C3623" s="122" t="s">
        <v>8987</v>
      </c>
      <c r="E3623" t="s">
        <v>8988</v>
      </c>
      <c r="J3623" s="96" t="s">
        <v>53</v>
      </c>
      <c r="K3623" s="96" t="s">
        <v>5576</v>
      </c>
      <c r="L3623" s="96" t="s">
        <v>8001</v>
      </c>
    </row>
    <row r="3624" spans="1:12">
      <c r="A3624" s="121">
        <v>43916</v>
      </c>
      <c r="B3624" s="121">
        <v>43917</v>
      </c>
      <c r="C3624" s="122" t="s">
        <v>8989</v>
      </c>
      <c r="E3624" t="s">
        <v>8990</v>
      </c>
      <c r="J3624" s="96" t="s">
        <v>53</v>
      </c>
      <c r="K3624" s="96" t="s">
        <v>5576</v>
      </c>
      <c r="L3624" s="96" t="s">
        <v>8001</v>
      </c>
    </row>
    <row r="3625" spans="1:12">
      <c r="A3625" s="121">
        <v>43916</v>
      </c>
      <c r="B3625" s="121">
        <v>43917</v>
      </c>
      <c r="C3625" s="122" t="s">
        <v>8991</v>
      </c>
      <c r="E3625" t="s">
        <v>8992</v>
      </c>
      <c r="J3625" s="96" t="s">
        <v>53</v>
      </c>
      <c r="K3625" s="96" t="s">
        <v>5576</v>
      </c>
      <c r="L3625" s="96" t="s">
        <v>8001</v>
      </c>
    </row>
    <row r="3626" spans="1:12">
      <c r="A3626" s="121">
        <v>43916</v>
      </c>
      <c r="B3626" s="121">
        <v>43917</v>
      </c>
      <c r="C3626" s="122" t="s">
        <v>8993</v>
      </c>
      <c r="E3626" t="s">
        <v>8994</v>
      </c>
      <c r="J3626" s="96" t="s">
        <v>5576</v>
      </c>
      <c r="K3626" s="96" t="s">
        <v>5576</v>
      </c>
      <c r="L3626" s="96" t="s">
        <v>8001</v>
      </c>
    </row>
    <row r="3627" spans="1:12">
      <c r="A3627" s="121">
        <v>43917</v>
      </c>
      <c r="B3627" s="121" t="s">
        <v>1775</v>
      </c>
      <c r="C3627" s="122" t="s">
        <v>8995</v>
      </c>
      <c r="E3627" t="s">
        <v>8996</v>
      </c>
      <c r="J3627" s="96" t="s">
        <v>5576</v>
      </c>
      <c r="K3627" s="96" t="s">
        <v>53</v>
      </c>
      <c r="L3627" s="96" t="s">
        <v>8004</v>
      </c>
    </row>
    <row r="3628" spans="1:12">
      <c r="A3628" s="121">
        <v>43917</v>
      </c>
      <c r="B3628" s="121">
        <v>43917</v>
      </c>
      <c r="C3628" s="122" t="s">
        <v>8997</v>
      </c>
      <c r="E3628" t="s">
        <v>8998</v>
      </c>
      <c r="J3628" s="96" t="s">
        <v>53</v>
      </c>
      <c r="K3628" s="96" t="s">
        <v>5576</v>
      </c>
      <c r="L3628" s="96" t="s">
        <v>8001</v>
      </c>
    </row>
    <row r="3629" spans="1:12">
      <c r="A3629" s="121">
        <v>43917</v>
      </c>
      <c r="B3629" s="121">
        <v>43917</v>
      </c>
      <c r="C3629" s="122" t="s">
        <v>8999</v>
      </c>
      <c r="E3629" t="s">
        <v>9000</v>
      </c>
      <c r="J3629" s="96" t="s">
        <v>53</v>
      </c>
      <c r="K3629" s="96" t="s">
        <v>5576</v>
      </c>
      <c r="L3629" s="96" t="s">
        <v>8001</v>
      </c>
    </row>
    <row r="3630" spans="1:12">
      <c r="A3630" s="121">
        <v>43917</v>
      </c>
      <c r="B3630" s="121">
        <v>43917</v>
      </c>
      <c r="C3630" s="122" t="s">
        <v>9001</v>
      </c>
      <c r="E3630" t="s">
        <v>9002</v>
      </c>
      <c r="J3630" s="96" t="s">
        <v>5576</v>
      </c>
      <c r="K3630" s="96" t="s">
        <v>5576</v>
      </c>
      <c r="L3630" s="96" t="s">
        <v>8001</v>
      </c>
    </row>
    <row r="3631" spans="1:12">
      <c r="A3631" s="121">
        <v>43917</v>
      </c>
      <c r="B3631" s="121">
        <v>43917</v>
      </c>
      <c r="C3631" s="122" t="s">
        <v>9003</v>
      </c>
      <c r="D3631" s="96" t="s">
        <v>53</v>
      </c>
      <c r="E3631" t="s">
        <v>9004</v>
      </c>
      <c r="K3631" s="96" t="s">
        <v>53</v>
      </c>
      <c r="L3631" s="96" t="s">
        <v>8003</v>
      </c>
    </row>
    <row r="3632" spans="1:12">
      <c r="A3632" s="121">
        <v>43917</v>
      </c>
      <c r="B3632" s="121">
        <v>43917</v>
      </c>
      <c r="C3632" s="122" t="s">
        <v>9005</v>
      </c>
      <c r="E3632" t="s">
        <v>9006</v>
      </c>
      <c r="J3632" s="96" t="s">
        <v>5576</v>
      </c>
      <c r="K3632" s="96" t="s">
        <v>5576</v>
      </c>
      <c r="L3632" s="96" t="s">
        <v>8001</v>
      </c>
    </row>
    <row r="3633" spans="1:14" s="111" customFormat="1">
      <c r="A3633" s="125">
        <v>43917</v>
      </c>
      <c r="B3633" s="125">
        <v>43917</v>
      </c>
      <c r="C3633" s="125" t="s">
        <v>9007</v>
      </c>
      <c r="D3633" s="110"/>
      <c r="E3633" s="154" t="s">
        <v>9008</v>
      </c>
      <c r="F3633" s="110"/>
      <c r="G3633" s="110"/>
      <c r="H3633" s="110"/>
      <c r="I3633" s="110"/>
      <c r="J3633" s="110" t="s">
        <v>53</v>
      </c>
      <c r="K3633" s="110" t="s">
        <v>5576</v>
      </c>
      <c r="L3633" s="110" t="s">
        <v>8001</v>
      </c>
      <c r="M3633" s="110"/>
      <c r="N3633" s="161"/>
    </row>
    <row r="3634" spans="1:14">
      <c r="A3634" s="121">
        <v>43920</v>
      </c>
      <c r="B3634" s="121">
        <v>43920</v>
      </c>
      <c r="C3634" s="250" t="s">
        <v>9013</v>
      </c>
      <c r="E3634" t="s">
        <v>9014</v>
      </c>
      <c r="J3634" s="96" t="s">
        <v>5576</v>
      </c>
      <c r="K3634" s="96" t="s">
        <v>5576</v>
      </c>
      <c r="L3634" s="96" t="s">
        <v>8001</v>
      </c>
    </row>
    <row r="3635" spans="1:14">
      <c r="A3635" s="121">
        <v>43917</v>
      </c>
      <c r="B3635" s="121">
        <v>43920</v>
      </c>
      <c r="C3635" s="250" t="s">
        <v>9015</v>
      </c>
      <c r="E3635" t="s">
        <v>9016</v>
      </c>
      <c r="J3635" s="96" t="s">
        <v>53</v>
      </c>
      <c r="K3635" s="96" t="s">
        <v>5576</v>
      </c>
      <c r="L3635" s="96" t="s">
        <v>8002</v>
      </c>
    </row>
    <row r="3636" spans="1:14">
      <c r="A3636" s="121">
        <v>43917</v>
      </c>
      <c r="B3636" s="121">
        <v>43920</v>
      </c>
      <c r="C3636" s="250" t="s">
        <v>9017</v>
      </c>
      <c r="E3636" t="s">
        <v>9018</v>
      </c>
      <c r="J3636" s="96" t="s">
        <v>53</v>
      </c>
      <c r="K3636" s="96" t="s">
        <v>5576</v>
      </c>
      <c r="L3636" s="96" t="s">
        <v>8001</v>
      </c>
    </row>
    <row r="3637" spans="1:14">
      <c r="A3637" s="121">
        <v>43918</v>
      </c>
      <c r="B3637" s="121">
        <v>43920</v>
      </c>
      <c r="C3637" s="250" t="s">
        <v>9019</v>
      </c>
      <c r="E3637" t="s">
        <v>9020</v>
      </c>
      <c r="J3637" s="96" t="s">
        <v>53</v>
      </c>
      <c r="K3637" s="96" t="s">
        <v>5576</v>
      </c>
      <c r="L3637" s="96" t="s">
        <v>8001</v>
      </c>
    </row>
    <row r="3638" spans="1:14">
      <c r="A3638" s="121">
        <v>43918</v>
      </c>
      <c r="B3638" s="121">
        <v>43920</v>
      </c>
      <c r="C3638" s="250" t="s">
        <v>9021</v>
      </c>
      <c r="E3638" t="s">
        <v>9022</v>
      </c>
      <c r="J3638" s="96" t="s">
        <v>53</v>
      </c>
      <c r="K3638" s="96" t="s">
        <v>5576</v>
      </c>
      <c r="L3638" s="96" t="s">
        <v>8002</v>
      </c>
    </row>
    <row r="3639" spans="1:14">
      <c r="A3639" s="121">
        <v>43918</v>
      </c>
      <c r="B3639" s="121">
        <v>43920</v>
      </c>
      <c r="C3639" s="250" t="s">
        <v>9024</v>
      </c>
      <c r="E3639" t="s">
        <v>9023</v>
      </c>
      <c r="J3639" s="96" t="s">
        <v>53</v>
      </c>
      <c r="K3639" s="96" t="s">
        <v>5576</v>
      </c>
      <c r="L3639" s="96" t="s">
        <v>8001</v>
      </c>
    </row>
    <row r="3640" spans="1:14">
      <c r="A3640" s="121">
        <v>43918</v>
      </c>
      <c r="B3640" s="121">
        <v>43920</v>
      </c>
      <c r="C3640" s="250" t="s">
        <v>9025</v>
      </c>
      <c r="E3640" t="s">
        <v>9026</v>
      </c>
      <c r="J3640" s="96" t="s">
        <v>53</v>
      </c>
      <c r="K3640" s="96" t="s">
        <v>5576</v>
      </c>
      <c r="L3640" s="96" t="s">
        <v>8001</v>
      </c>
    </row>
    <row r="3641" spans="1:14">
      <c r="A3641" s="121">
        <v>43918</v>
      </c>
      <c r="B3641" s="121">
        <v>43920</v>
      </c>
      <c r="C3641" s="250" t="s">
        <v>9027</v>
      </c>
      <c r="E3641" s="145" t="s">
        <v>9028</v>
      </c>
      <c r="J3641" s="96" t="s">
        <v>53</v>
      </c>
      <c r="K3641" s="96" t="s">
        <v>53</v>
      </c>
      <c r="L3641" s="96" t="s">
        <v>8003</v>
      </c>
    </row>
    <row r="3642" spans="1:14">
      <c r="A3642" s="121">
        <v>43919</v>
      </c>
      <c r="B3642" s="121" t="s">
        <v>1775</v>
      </c>
      <c r="C3642" s="250" t="s">
        <v>9029</v>
      </c>
      <c r="E3642" t="s">
        <v>9030</v>
      </c>
      <c r="G3642" s="96" t="s">
        <v>1878</v>
      </c>
      <c r="I3642" s="96" t="s">
        <v>9031</v>
      </c>
      <c r="J3642" s="96" t="s">
        <v>53</v>
      </c>
      <c r="K3642" s="96" t="s">
        <v>5576</v>
      </c>
      <c r="L3642" s="96" t="s">
        <v>8001</v>
      </c>
    </row>
    <row r="3643" spans="1:14">
      <c r="A3643" s="121">
        <v>43919</v>
      </c>
      <c r="B3643" s="121">
        <v>43920</v>
      </c>
      <c r="C3643" s="250" t="s">
        <v>9032</v>
      </c>
      <c r="E3643" t="s">
        <v>9033</v>
      </c>
      <c r="J3643" s="96" t="s">
        <v>53</v>
      </c>
      <c r="K3643" s="96" t="s">
        <v>53</v>
      </c>
      <c r="L3643" s="96" t="s">
        <v>8003</v>
      </c>
    </row>
    <row r="3644" spans="1:14">
      <c r="A3644" s="121">
        <v>43919</v>
      </c>
      <c r="B3644" s="121">
        <v>43920</v>
      </c>
      <c r="C3644" s="250" t="s">
        <v>9034</v>
      </c>
      <c r="E3644" t="s">
        <v>9035</v>
      </c>
      <c r="J3644" s="96" t="s">
        <v>53</v>
      </c>
      <c r="K3644" s="96" t="s">
        <v>5576</v>
      </c>
      <c r="L3644" s="96" t="s">
        <v>8001</v>
      </c>
    </row>
    <row r="3645" spans="1:14">
      <c r="A3645" s="121">
        <v>43919</v>
      </c>
      <c r="B3645" s="121">
        <v>43920</v>
      </c>
      <c r="C3645" s="250" t="s">
        <v>9036</v>
      </c>
      <c r="E3645" t="s">
        <v>9037</v>
      </c>
      <c r="J3645" s="96" t="s">
        <v>5576</v>
      </c>
      <c r="K3645" s="96" t="s">
        <v>53</v>
      </c>
      <c r="L3645" s="96" t="s">
        <v>8003</v>
      </c>
    </row>
    <row r="3646" spans="1:14">
      <c r="A3646" s="121">
        <v>43919</v>
      </c>
      <c r="B3646" s="121">
        <v>43920</v>
      </c>
      <c r="C3646" s="250" t="s">
        <v>9038</v>
      </c>
      <c r="E3646" t="s">
        <v>9039</v>
      </c>
      <c r="J3646" s="96" t="s">
        <v>53</v>
      </c>
      <c r="K3646" s="96" t="s">
        <v>53</v>
      </c>
      <c r="L3646" s="96" t="s">
        <v>8001</v>
      </c>
    </row>
    <row r="3647" spans="1:14">
      <c r="A3647" s="121">
        <v>43919</v>
      </c>
      <c r="B3647" s="121">
        <v>43920</v>
      </c>
      <c r="C3647" s="250" t="s">
        <v>9040</v>
      </c>
      <c r="E3647" t="s">
        <v>9041</v>
      </c>
      <c r="J3647" s="96" t="s">
        <v>5576</v>
      </c>
      <c r="K3647" s="96" t="s">
        <v>53</v>
      </c>
      <c r="L3647" s="96" t="s">
        <v>8003</v>
      </c>
    </row>
    <row r="3648" spans="1:14">
      <c r="A3648" s="121">
        <v>43919</v>
      </c>
      <c r="B3648" s="121">
        <v>43920</v>
      </c>
      <c r="C3648" s="250" t="s">
        <v>9042</v>
      </c>
      <c r="E3648" t="s">
        <v>9043</v>
      </c>
      <c r="J3648" s="96" t="s">
        <v>53</v>
      </c>
      <c r="K3648" s="96" t="s">
        <v>5576</v>
      </c>
      <c r="L3648" s="96" t="s">
        <v>8001</v>
      </c>
    </row>
    <row r="3649" spans="1:12">
      <c r="A3649" s="121">
        <v>43920</v>
      </c>
      <c r="B3649" s="121">
        <v>43920</v>
      </c>
      <c r="C3649" s="250" t="s">
        <v>9044</v>
      </c>
      <c r="E3649" t="s">
        <v>9045</v>
      </c>
      <c r="J3649" s="96" t="s">
        <v>5576</v>
      </c>
      <c r="K3649" s="96" t="s">
        <v>5576</v>
      </c>
      <c r="L3649" s="96" t="s">
        <v>8001</v>
      </c>
    </row>
    <row r="3650" spans="1:12">
      <c r="A3650" s="121">
        <v>43920</v>
      </c>
      <c r="B3650" s="121">
        <v>43920</v>
      </c>
      <c r="C3650" s="250" t="s">
        <v>9017</v>
      </c>
      <c r="D3650" s="96" t="s">
        <v>53</v>
      </c>
      <c r="E3650" t="s">
        <v>9046</v>
      </c>
      <c r="K3650" s="96" t="s">
        <v>5576</v>
      </c>
      <c r="L3650" s="96" t="s">
        <v>8001</v>
      </c>
    </row>
    <row r="3651" spans="1:12">
      <c r="A3651" s="121">
        <v>43920</v>
      </c>
      <c r="B3651" s="121" t="s">
        <v>1775</v>
      </c>
      <c r="C3651" s="250" t="s">
        <v>9047</v>
      </c>
      <c r="E3651" t="s">
        <v>9048</v>
      </c>
      <c r="G3651" s="96" t="s">
        <v>5522</v>
      </c>
      <c r="I3651" s="96" t="s">
        <v>9031</v>
      </c>
      <c r="J3651" s="96" t="s">
        <v>5576</v>
      </c>
      <c r="K3651" s="96" t="s">
        <v>5576</v>
      </c>
      <c r="L3651" s="96" t="s">
        <v>8001</v>
      </c>
    </row>
    <row r="3652" spans="1:12">
      <c r="A3652" s="121">
        <v>43920</v>
      </c>
      <c r="B3652" s="121">
        <v>43920</v>
      </c>
      <c r="C3652" s="250" t="s">
        <v>9049</v>
      </c>
      <c r="E3652" t="s">
        <v>9050</v>
      </c>
      <c r="J3652" s="96" t="s">
        <v>53</v>
      </c>
      <c r="K3652" s="96" t="s">
        <v>5576</v>
      </c>
      <c r="L3652" s="96" t="s">
        <v>8001</v>
      </c>
    </row>
    <row r="3653" spans="1:12">
      <c r="A3653" s="121">
        <v>43920</v>
      </c>
      <c r="B3653" s="121">
        <v>43920</v>
      </c>
      <c r="C3653" s="250" t="s">
        <v>9051</v>
      </c>
      <c r="E3653" t="s">
        <v>9052</v>
      </c>
      <c r="J3653" s="96" t="s">
        <v>53</v>
      </c>
      <c r="K3653" s="96" t="s">
        <v>5576</v>
      </c>
      <c r="L3653" s="96" t="s">
        <v>8001</v>
      </c>
    </row>
    <row r="3654" spans="1:12">
      <c r="A3654" s="121">
        <v>43920</v>
      </c>
      <c r="B3654" s="121">
        <v>43920</v>
      </c>
      <c r="C3654" s="250" t="s">
        <v>9053</v>
      </c>
      <c r="E3654" t="s">
        <v>9054</v>
      </c>
      <c r="J3654" s="96" t="s">
        <v>53</v>
      </c>
      <c r="K3654" s="96" t="s">
        <v>5576</v>
      </c>
      <c r="L3654" s="96" t="s">
        <v>8001</v>
      </c>
    </row>
    <row r="3655" spans="1:12">
      <c r="A3655" s="121">
        <v>43920</v>
      </c>
      <c r="B3655" s="121">
        <v>43920</v>
      </c>
      <c r="C3655" s="250" t="s">
        <v>9055</v>
      </c>
      <c r="E3655" t="s">
        <v>9056</v>
      </c>
      <c r="J3655" s="96" t="s">
        <v>53</v>
      </c>
      <c r="K3655" s="96" t="s">
        <v>53</v>
      </c>
      <c r="L3655" s="96" t="s">
        <v>8003</v>
      </c>
    </row>
    <row r="3656" spans="1:12">
      <c r="A3656" s="121">
        <v>43920</v>
      </c>
      <c r="B3656" s="121">
        <v>43921</v>
      </c>
      <c r="C3656" s="250" t="s">
        <v>9057</v>
      </c>
      <c r="E3656" t="s">
        <v>9058</v>
      </c>
      <c r="J3656" s="96" t="s">
        <v>5576</v>
      </c>
      <c r="K3656" s="96" t="s">
        <v>5576</v>
      </c>
      <c r="L3656" s="96" t="s">
        <v>8001</v>
      </c>
    </row>
    <row r="3657" spans="1:12">
      <c r="A3657" s="121">
        <v>43920</v>
      </c>
      <c r="B3657" s="121">
        <v>43921</v>
      </c>
      <c r="C3657" s="250" t="s">
        <v>9064</v>
      </c>
      <c r="E3657" t="s">
        <v>9059</v>
      </c>
      <c r="G3657" s="96" t="s">
        <v>2123</v>
      </c>
      <c r="I3657" s="96" t="s">
        <v>9060</v>
      </c>
      <c r="J3657" s="96" t="s">
        <v>53</v>
      </c>
      <c r="K3657" s="96" t="s">
        <v>5576</v>
      </c>
      <c r="L3657" s="96" t="s">
        <v>8001</v>
      </c>
    </row>
    <row r="3658" spans="1:12">
      <c r="A3658" s="121">
        <v>43920</v>
      </c>
      <c r="B3658" s="121">
        <v>43927</v>
      </c>
      <c r="C3658" s="250" t="s">
        <v>9235</v>
      </c>
      <c r="E3658" t="s">
        <v>9061</v>
      </c>
      <c r="G3658" s="96" t="s">
        <v>5522</v>
      </c>
      <c r="I3658" s="96" t="s">
        <v>9060</v>
      </c>
      <c r="J3658" s="96" t="s">
        <v>53</v>
      </c>
      <c r="K3658" s="96" t="s">
        <v>5576</v>
      </c>
      <c r="L3658" s="96" t="s">
        <v>8002</v>
      </c>
    </row>
    <row r="3659" spans="1:12">
      <c r="A3659" s="121">
        <v>43920</v>
      </c>
      <c r="B3659" s="121">
        <v>43921</v>
      </c>
      <c r="C3659" s="250" t="s">
        <v>9062</v>
      </c>
      <c r="E3659" t="s">
        <v>9063</v>
      </c>
      <c r="J3659" s="96" t="s">
        <v>5576</v>
      </c>
      <c r="K3659" s="96" t="s">
        <v>5576</v>
      </c>
      <c r="L3659" s="96" t="s">
        <v>8002</v>
      </c>
    </row>
    <row r="3660" spans="1:12">
      <c r="A3660" s="121">
        <v>43920</v>
      </c>
      <c r="B3660" s="121">
        <v>43921</v>
      </c>
      <c r="C3660" s="250" t="s">
        <v>9065</v>
      </c>
      <c r="E3660" t="s">
        <v>9066</v>
      </c>
      <c r="J3660" s="96" t="s">
        <v>53</v>
      </c>
      <c r="K3660" s="96" t="s">
        <v>5576</v>
      </c>
      <c r="L3660" s="96" t="s">
        <v>8001</v>
      </c>
    </row>
    <row r="3661" spans="1:12">
      <c r="A3661" s="121">
        <v>43920</v>
      </c>
      <c r="B3661" s="121">
        <v>43921</v>
      </c>
      <c r="C3661" s="250" t="s">
        <v>9067</v>
      </c>
      <c r="E3661" t="s">
        <v>9068</v>
      </c>
      <c r="J3661" s="96" t="s">
        <v>53</v>
      </c>
      <c r="K3661" s="96" t="s">
        <v>5576</v>
      </c>
      <c r="L3661" s="96" t="s">
        <v>8001</v>
      </c>
    </row>
    <row r="3662" spans="1:12">
      <c r="A3662" s="121">
        <v>43920</v>
      </c>
      <c r="B3662" s="121">
        <v>43921</v>
      </c>
      <c r="C3662" s="250" t="s">
        <v>9069</v>
      </c>
      <c r="E3662" t="s">
        <v>9070</v>
      </c>
      <c r="J3662" s="96" t="s">
        <v>53</v>
      </c>
      <c r="K3662" s="96" t="s">
        <v>5576</v>
      </c>
      <c r="L3662" s="96" t="s">
        <v>8001</v>
      </c>
    </row>
    <row r="3663" spans="1:12">
      <c r="A3663" s="121">
        <v>43921</v>
      </c>
      <c r="B3663" s="121">
        <v>43921</v>
      </c>
      <c r="C3663" s="250" t="s">
        <v>8743</v>
      </c>
      <c r="D3663" s="96" t="s">
        <v>53</v>
      </c>
      <c r="E3663" t="s">
        <v>9071</v>
      </c>
      <c r="K3663" s="96" t="s">
        <v>53</v>
      </c>
      <c r="L3663" s="96" t="s">
        <v>8003</v>
      </c>
    </row>
    <row r="3664" spans="1:12">
      <c r="A3664" s="121">
        <v>43921</v>
      </c>
      <c r="B3664" s="121">
        <v>43921</v>
      </c>
      <c r="C3664" s="250" t="s">
        <v>9072</v>
      </c>
      <c r="E3664" t="s">
        <v>9073</v>
      </c>
      <c r="J3664" s="96" t="s">
        <v>53</v>
      </c>
      <c r="K3664" s="96" t="s">
        <v>5576</v>
      </c>
      <c r="L3664" s="96" t="s">
        <v>8001</v>
      </c>
    </row>
    <row r="3665" spans="1:12">
      <c r="A3665" s="121">
        <v>43920</v>
      </c>
      <c r="B3665" s="121">
        <v>43921</v>
      </c>
      <c r="C3665" s="250" t="s">
        <v>9074</v>
      </c>
      <c r="E3665" t="s">
        <v>9075</v>
      </c>
      <c r="J3665" s="96" t="s">
        <v>53</v>
      </c>
      <c r="K3665" s="96" t="s">
        <v>5576</v>
      </c>
      <c r="L3665" s="96" t="s">
        <v>8001</v>
      </c>
    </row>
    <row r="3666" spans="1:12">
      <c r="A3666" s="121">
        <v>43920</v>
      </c>
      <c r="B3666" s="121">
        <v>43921</v>
      </c>
      <c r="C3666" s="250" t="s">
        <v>9076</v>
      </c>
      <c r="E3666" t="s">
        <v>9077</v>
      </c>
      <c r="J3666" s="96" t="s">
        <v>53</v>
      </c>
      <c r="K3666" s="96" t="s">
        <v>5576</v>
      </c>
      <c r="L3666" s="96" t="s">
        <v>8001</v>
      </c>
    </row>
    <row r="3667" spans="1:12">
      <c r="A3667" s="121">
        <v>43920</v>
      </c>
      <c r="B3667" s="121">
        <v>43921</v>
      </c>
      <c r="C3667" s="250" t="s">
        <v>9078</v>
      </c>
      <c r="E3667" t="s">
        <v>9079</v>
      </c>
      <c r="J3667" s="96" t="s">
        <v>53</v>
      </c>
      <c r="K3667" s="96" t="s">
        <v>5576</v>
      </c>
      <c r="L3667" s="96" t="s">
        <v>8001</v>
      </c>
    </row>
    <row r="3668" spans="1:12">
      <c r="A3668" s="121">
        <v>43920</v>
      </c>
      <c r="B3668" s="121">
        <v>43921</v>
      </c>
      <c r="C3668" s="250" t="s">
        <v>9080</v>
      </c>
      <c r="E3668" t="s">
        <v>9081</v>
      </c>
      <c r="J3668" s="96" t="s">
        <v>5576</v>
      </c>
      <c r="K3668" s="96" t="s">
        <v>53</v>
      </c>
      <c r="L3668" s="96" t="s">
        <v>8003</v>
      </c>
    </row>
    <row r="3669" spans="1:12">
      <c r="A3669" s="121">
        <v>43920</v>
      </c>
      <c r="B3669" s="121">
        <v>43921</v>
      </c>
      <c r="C3669" s="250" t="s">
        <v>9082</v>
      </c>
      <c r="E3669" t="s">
        <v>9083</v>
      </c>
      <c r="J3669" s="96" t="s">
        <v>5576</v>
      </c>
      <c r="K3669" s="96" t="s">
        <v>53</v>
      </c>
      <c r="L3669" s="96" t="s">
        <v>8003</v>
      </c>
    </row>
    <row r="3670" spans="1:12">
      <c r="A3670" s="121">
        <v>43920</v>
      </c>
      <c r="B3670" s="121">
        <v>43921</v>
      </c>
      <c r="C3670" s="250" t="s">
        <v>9084</v>
      </c>
      <c r="E3670" t="s">
        <v>9085</v>
      </c>
      <c r="J3670" s="96" t="s">
        <v>53</v>
      </c>
      <c r="K3670" s="96" t="s">
        <v>5576</v>
      </c>
      <c r="L3670" s="96" t="s">
        <v>8001</v>
      </c>
    </row>
    <row r="3671" spans="1:12">
      <c r="A3671" s="121">
        <v>43921</v>
      </c>
      <c r="B3671" s="121" t="s">
        <v>1775</v>
      </c>
      <c r="C3671" s="250" t="s">
        <v>9086</v>
      </c>
      <c r="E3671" t="s">
        <v>9087</v>
      </c>
      <c r="G3671" s="96" t="s">
        <v>1644</v>
      </c>
      <c r="I3671" s="96" t="s">
        <v>9060</v>
      </c>
      <c r="J3671" s="96" t="s">
        <v>5576</v>
      </c>
      <c r="K3671" s="96" t="s">
        <v>5576</v>
      </c>
      <c r="L3671" s="96" t="s">
        <v>8001</v>
      </c>
    </row>
    <row r="3672" spans="1:12">
      <c r="A3672" s="121">
        <v>43921</v>
      </c>
      <c r="B3672" s="121">
        <v>43921</v>
      </c>
      <c r="C3672" s="250" t="s">
        <v>9088</v>
      </c>
      <c r="E3672" t="s">
        <v>9089</v>
      </c>
      <c r="J3672" s="96" t="s">
        <v>5576</v>
      </c>
      <c r="K3672" s="96" t="s">
        <v>53</v>
      </c>
      <c r="L3672" s="96" t="s">
        <v>8003</v>
      </c>
    </row>
    <row r="3673" spans="1:12">
      <c r="A3673" s="121">
        <v>43921</v>
      </c>
      <c r="B3673" s="121">
        <v>43921</v>
      </c>
      <c r="C3673" s="250" t="s">
        <v>9090</v>
      </c>
      <c r="E3673" t="s">
        <v>9091</v>
      </c>
      <c r="J3673" s="96" t="s">
        <v>53</v>
      </c>
      <c r="K3673" s="96" t="s">
        <v>5576</v>
      </c>
      <c r="L3673" s="96" t="s">
        <v>8001</v>
      </c>
    </row>
    <row r="3674" spans="1:12">
      <c r="A3674" s="121">
        <v>43921</v>
      </c>
      <c r="B3674" s="121">
        <v>43921</v>
      </c>
      <c r="C3674" s="250" t="s">
        <v>9092</v>
      </c>
      <c r="E3674" t="s">
        <v>9093</v>
      </c>
      <c r="J3674" s="96" t="s">
        <v>53</v>
      </c>
      <c r="K3674" s="96" t="s">
        <v>5576</v>
      </c>
      <c r="L3674" s="96" t="s">
        <v>8001</v>
      </c>
    </row>
    <row r="3675" spans="1:12">
      <c r="A3675" s="121">
        <v>43921</v>
      </c>
      <c r="B3675" s="121">
        <v>43922</v>
      </c>
      <c r="C3675" s="250" t="s">
        <v>9094</v>
      </c>
      <c r="E3675" t="s">
        <v>9095</v>
      </c>
      <c r="J3675" s="96" t="s">
        <v>5576</v>
      </c>
      <c r="K3675" s="96" t="s">
        <v>5576</v>
      </c>
      <c r="L3675" s="96" t="s">
        <v>8001</v>
      </c>
    </row>
    <row r="3676" spans="1:12">
      <c r="A3676" s="121">
        <v>43921</v>
      </c>
      <c r="B3676" s="121">
        <v>43922</v>
      </c>
      <c r="C3676" s="250" t="s">
        <v>9096</v>
      </c>
      <c r="E3676" t="s">
        <v>9097</v>
      </c>
      <c r="J3676" s="96" t="s">
        <v>53</v>
      </c>
      <c r="K3676" s="96" t="s">
        <v>5576</v>
      </c>
      <c r="L3676" s="96" t="s">
        <v>8001</v>
      </c>
    </row>
    <row r="3677" spans="1:12">
      <c r="A3677" s="121">
        <v>43921</v>
      </c>
      <c r="B3677" s="121">
        <v>43922</v>
      </c>
      <c r="C3677" s="250" t="s">
        <v>9098</v>
      </c>
      <c r="E3677" t="s">
        <v>9099</v>
      </c>
      <c r="J3677" s="96" t="s">
        <v>53</v>
      </c>
      <c r="K3677" s="96" t="s">
        <v>53</v>
      </c>
      <c r="L3677" s="96" t="s">
        <v>8003</v>
      </c>
    </row>
    <row r="3678" spans="1:12">
      <c r="A3678" s="121">
        <v>43922</v>
      </c>
      <c r="B3678" s="121">
        <v>43922</v>
      </c>
      <c r="C3678" s="250" t="s">
        <v>9100</v>
      </c>
      <c r="D3678" s="96" t="s">
        <v>53</v>
      </c>
      <c r="E3678" t="s">
        <v>9101</v>
      </c>
      <c r="K3678" s="96" t="s">
        <v>5576</v>
      </c>
      <c r="L3678" s="96" t="s">
        <v>8001</v>
      </c>
    </row>
    <row r="3679" spans="1:12">
      <c r="A3679" s="121">
        <v>43922</v>
      </c>
      <c r="B3679" s="121">
        <v>43922</v>
      </c>
      <c r="C3679" s="250" t="s">
        <v>9062</v>
      </c>
      <c r="D3679" s="96" t="s">
        <v>53</v>
      </c>
      <c r="E3679" t="s">
        <v>9102</v>
      </c>
      <c r="K3679" s="96" t="s">
        <v>5576</v>
      </c>
      <c r="L3679" s="96" t="s">
        <v>8002</v>
      </c>
    </row>
    <row r="3680" spans="1:12">
      <c r="A3680" s="121">
        <v>43921</v>
      </c>
      <c r="B3680" s="121">
        <v>43922</v>
      </c>
      <c r="C3680" s="250" t="s">
        <v>9103</v>
      </c>
      <c r="E3680" t="s">
        <v>9104</v>
      </c>
      <c r="J3680" s="96" t="s">
        <v>5576</v>
      </c>
      <c r="K3680" s="96" t="s">
        <v>5576</v>
      </c>
      <c r="L3680" s="96" t="s">
        <v>8001</v>
      </c>
    </row>
    <row r="3681" spans="1:12">
      <c r="A3681" s="121">
        <v>43922</v>
      </c>
      <c r="B3681" s="121">
        <v>43922</v>
      </c>
      <c r="C3681" s="250" t="s">
        <v>9105</v>
      </c>
      <c r="E3681" t="s">
        <v>9106</v>
      </c>
      <c r="J3681" s="96" t="s">
        <v>5576</v>
      </c>
      <c r="K3681" s="96" t="s">
        <v>5576</v>
      </c>
      <c r="L3681" s="96" t="s">
        <v>8001</v>
      </c>
    </row>
    <row r="3682" spans="1:12">
      <c r="A3682" s="121">
        <v>43922</v>
      </c>
      <c r="B3682" s="121">
        <v>43922</v>
      </c>
      <c r="C3682" s="250" t="s">
        <v>9107</v>
      </c>
      <c r="E3682" t="s">
        <v>9108</v>
      </c>
      <c r="J3682" s="96" t="s">
        <v>53</v>
      </c>
      <c r="K3682" s="96" t="s">
        <v>53</v>
      </c>
      <c r="L3682" s="96" t="s">
        <v>8003</v>
      </c>
    </row>
    <row r="3683" spans="1:12">
      <c r="A3683" s="121">
        <v>43922</v>
      </c>
      <c r="B3683" s="121">
        <v>43922</v>
      </c>
      <c r="C3683" s="250" t="s">
        <v>9109</v>
      </c>
      <c r="E3683" t="s">
        <v>9110</v>
      </c>
      <c r="J3683" s="96" t="s">
        <v>5576</v>
      </c>
      <c r="K3683" s="96" t="s">
        <v>53</v>
      </c>
      <c r="L3683" s="96" t="s">
        <v>8003</v>
      </c>
    </row>
    <row r="3684" spans="1:12">
      <c r="A3684" s="121">
        <v>43922</v>
      </c>
      <c r="B3684" s="121">
        <v>43922</v>
      </c>
      <c r="C3684" s="250" t="s">
        <v>9111</v>
      </c>
      <c r="E3684" t="s">
        <v>9112</v>
      </c>
      <c r="J3684" s="96" t="s">
        <v>53</v>
      </c>
      <c r="K3684" s="96" t="s">
        <v>5576</v>
      </c>
      <c r="L3684" s="96" t="s">
        <v>8001</v>
      </c>
    </row>
    <row r="3685" spans="1:12">
      <c r="A3685" s="121">
        <v>43922</v>
      </c>
      <c r="B3685" s="121">
        <v>43922</v>
      </c>
      <c r="C3685" s="250" t="s">
        <v>9113</v>
      </c>
      <c r="E3685" t="s">
        <v>9114</v>
      </c>
      <c r="J3685" s="96" t="s">
        <v>53</v>
      </c>
      <c r="K3685" s="96" t="s">
        <v>5576</v>
      </c>
      <c r="L3685" s="96" t="s">
        <v>8001</v>
      </c>
    </row>
    <row r="3686" spans="1:12">
      <c r="A3686" s="121">
        <v>43922</v>
      </c>
      <c r="B3686" s="121">
        <v>43922</v>
      </c>
      <c r="C3686" s="250" t="s">
        <v>9115</v>
      </c>
      <c r="E3686" t="s">
        <v>9116</v>
      </c>
      <c r="J3686" s="96" t="s">
        <v>53</v>
      </c>
      <c r="K3686" s="96" t="s">
        <v>5576</v>
      </c>
      <c r="L3686" s="96" t="s">
        <v>8001</v>
      </c>
    </row>
    <row r="3687" spans="1:12">
      <c r="A3687" s="121">
        <v>43922</v>
      </c>
      <c r="B3687" s="121">
        <v>43922</v>
      </c>
      <c r="C3687" s="250" t="s">
        <v>9117</v>
      </c>
      <c r="E3687" t="s">
        <v>9118</v>
      </c>
      <c r="J3687" s="96" t="s">
        <v>53</v>
      </c>
      <c r="K3687" s="96" t="s">
        <v>5576</v>
      </c>
      <c r="L3687" s="96" t="s">
        <v>8001</v>
      </c>
    </row>
    <row r="3688" spans="1:12">
      <c r="A3688" s="121">
        <v>43922</v>
      </c>
      <c r="B3688" s="121">
        <v>43922</v>
      </c>
      <c r="C3688" s="250" t="s">
        <v>9119</v>
      </c>
      <c r="E3688" t="s">
        <v>9120</v>
      </c>
      <c r="J3688" s="96" t="s">
        <v>53</v>
      </c>
      <c r="K3688" s="96" t="s">
        <v>5576</v>
      </c>
      <c r="L3688" s="96" t="s">
        <v>8001</v>
      </c>
    </row>
    <row r="3689" spans="1:12">
      <c r="A3689" s="121">
        <v>43922</v>
      </c>
      <c r="B3689" s="121">
        <v>43922</v>
      </c>
      <c r="C3689" s="250" t="s">
        <v>9121</v>
      </c>
      <c r="E3689" t="s">
        <v>9122</v>
      </c>
      <c r="J3689" s="96" t="s">
        <v>53</v>
      </c>
      <c r="K3689" s="96" t="s">
        <v>5576</v>
      </c>
      <c r="L3689" s="96" t="s">
        <v>8001</v>
      </c>
    </row>
    <row r="3690" spans="1:12">
      <c r="A3690" s="121">
        <v>43922</v>
      </c>
      <c r="B3690" s="121">
        <v>43923</v>
      </c>
      <c r="C3690" s="250" t="s">
        <v>9117</v>
      </c>
      <c r="D3690" s="96" t="s">
        <v>53</v>
      </c>
      <c r="E3690" t="s">
        <v>9123</v>
      </c>
      <c r="K3690" s="96" t="s">
        <v>5576</v>
      </c>
      <c r="L3690" s="96" t="s">
        <v>8001</v>
      </c>
    </row>
    <row r="3691" spans="1:12">
      <c r="A3691" s="121">
        <v>43922</v>
      </c>
      <c r="B3691" s="121">
        <v>43923</v>
      </c>
      <c r="C3691" s="250" t="s">
        <v>9124</v>
      </c>
      <c r="E3691" t="s">
        <v>9125</v>
      </c>
      <c r="J3691" s="96" t="s">
        <v>53</v>
      </c>
      <c r="K3691" s="96" t="s">
        <v>53</v>
      </c>
      <c r="L3691" s="96" t="s">
        <v>8003</v>
      </c>
    </row>
    <row r="3692" spans="1:12">
      <c r="A3692" s="121">
        <v>43922</v>
      </c>
      <c r="B3692" s="121">
        <v>43923</v>
      </c>
      <c r="C3692" s="250" t="s">
        <v>9126</v>
      </c>
      <c r="E3692" t="s">
        <v>9127</v>
      </c>
      <c r="J3692" s="96" t="s">
        <v>53</v>
      </c>
      <c r="K3692" s="96" t="s">
        <v>5576</v>
      </c>
      <c r="L3692" s="96" t="s">
        <v>8001</v>
      </c>
    </row>
    <row r="3693" spans="1:12">
      <c r="A3693" s="121">
        <v>43922</v>
      </c>
      <c r="B3693" s="121">
        <v>43923</v>
      </c>
      <c r="C3693" s="250" t="s">
        <v>9128</v>
      </c>
      <c r="E3693" t="s">
        <v>9129</v>
      </c>
      <c r="J3693" s="96" t="s">
        <v>53</v>
      </c>
      <c r="K3693" s="96" t="s">
        <v>5576</v>
      </c>
      <c r="L3693" s="96" t="s">
        <v>8001</v>
      </c>
    </row>
    <row r="3694" spans="1:12">
      <c r="A3694" s="121">
        <v>43923</v>
      </c>
      <c r="B3694" s="121">
        <v>43923</v>
      </c>
      <c r="C3694" s="250" t="s">
        <v>9130</v>
      </c>
      <c r="E3694" t="s">
        <v>9131</v>
      </c>
      <c r="J3694" s="96" t="s">
        <v>53</v>
      </c>
      <c r="K3694" s="96" t="s">
        <v>53</v>
      </c>
      <c r="L3694" s="96" t="s">
        <v>8003</v>
      </c>
    </row>
    <row r="3695" spans="1:12">
      <c r="A3695" s="121">
        <v>43923</v>
      </c>
      <c r="B3695" s="121">
        <v>43923</v>
      </c>
      <c r="C3695" s="250" t="s">
        <v>9132</v>
      </c>
      <c r="E3695" t="s">
        <v>9133</v>
      </c>
      <c r="J3695" s="96" t="s">
        <v>5576</v>
      </c>
      <c r="K3695" s="96" t="s">
        <v>5576</v>
      </c>
      <c r="L3695" s="96" t="s">
        <v>8001</v>
      </c>
    </row>
    <row r="3696" spans="1:12">
      <c r="A3696" s="121">
        <v>43923</v>
      </c>
      <c r="B3696" s="121">
        <v>43923</v>
      </c>
      <c r="C3696" s="250" t="s">
        <v>9134</v>
      </c>
      <c r="E3696" t="s">
        <v>9135</v>
      </c>
      <c r="J3696" s="96" t="s">
        <v>5576</v>
      </c>
      <c r="K3696" s="96" t="s">
        <v>5576</v>
      </c>
      <c r="L3696" s="96" t="s">
        <v>8002</v>
      </c>
    </row>
    <row r="3697" spans="1:12">
      <c r="A3697" s="121">
        <v>43923</v>
      </c>
      <c r="B3697" s="121">
        <v>43923</v>
      </c>
      <c r="C3697" s="250" t="s">
        <v>9136</v>
      </c>
      <c r="E3697" t="s">
        <v>9137</v>
      </c>
      <c r="J3697" s="96" t="s">
        <v>5576</v>
      </c>
      <c r="K3697" s="96" t="s">
        <v>53</v>
      </c>
      <c r="L3697" s="96" t="s">
        <v>8006</v>
      </c>
    </row>
    <row r="3698" spans="1:12">
      <c r="A3698" s="121">
        <v>43923</v>
      </c>
      <c r="B3698" s="121">
        <v>43923</v>
      </c>
      <c r="C3698" s="250" t="s">
        <v>9138</v>
      </c>
      <c r="E3698" t="s">
        <v>9139</v>
      </c>
      <c r="J3698" s="96" t="s">
        <v>53</v>
      </c>
      <c r="K3698" s="96" t="s">
        <v>5576</v>
      </c>
      <c r="L3698" s="96" t="s">
        <v>8001</v>
      </c>
    </row>
    <row r="3699" spans="1:12">
      <c r="A3699" s="121">
        <v>43923</v>
      </c>
      <c r="B3699" s="121">
        <v>43923</v>
      </c>
      <c r="C3699" s="250" t="s">
        <v>9140</v>
      </c>
      <c r="E3699" t="s">
        <v>9141</v>
      </c>
      <c r="J3699" s="96" t="s">
        <v>53</v>
      </c>
      <c r="K3699" s="96" t="s">
        <v>5576</v>
      </c>
      <c r="L3699" s="96" t="s">
        <v>8001</v>
      </c>
    </row>
    <row r="3700" spans="1:12">
      <c r="A3700" s="121">
        <v>43923</v>
      </c>
      <c r="B3700" s="121">
        <v>43923</v>
      </c>
      <c r="C3700" s="250" t="s">
        <v>9142</v>
      </c>
      <c r="D3700" s="96" t="s">
        <v>53</v>
      </c>
      <c r="E3700" t="s">
        <v>9143</v>
      </c>
      <c r="K3700" s="96" t="s">
        <v>5576</v>
      </c>
      <c r="L3700" s="96" t="s">
        <v>8001</v>
      </c>
    </row>
    <row r="3701" spans="1:12">
      <c r="A3701" s="121">
        <v>43923</v>
      </c>
      <c r="B3701" s="121">
        <v>43923</v>
      </c>
      <c r="C3701" s="250" t="s">
        <v>9144</v>
      </c>
      <c r="D3701" s="96" t="s">
        <v>53</v>
      </c>
      <c r="E3701" t="s">
        <v>9145</v>
      </c>
      <c r="G3701" s="97"/>
      <c r="H3701" s="97"/>
      <c r="I3701" s="97"/>
      <c r="K3701" s="96" t="s">
        <v>5576</v>
      </c>
      <c r="L3701" s="96" t="s">
        <v>8001</v>
      </c>
    </row>
    <row r="3702" spans="1:12">
      <c r="A3702" s="121">
        <v>43923</v>
      </c>
      <c r="B3702" s="121">
        <v>43929</v>
      </c>
      <c r="C3702" s="250" t="s">
        <v>9304</v>
      </c>
      <c r="E3702" t="s">
        <v>9146</v>
      </c>
      <c r="G3702" s="96" t="s">
        <v>5522</v>
      </c>
      <c r="I3702" s="96" t="s">
        <v>9171</v>
      </c>
      <c r="J3702" s="96" t="s">
        <v>53</v>
      </c>
      <c r="K3702" s="96" t="s">
        <v>5576</v>
      </c>
      <c r="L3702" s="96" t="s">
        <v>8001</v>
      </c>
    </row>
    <row r="3703" spans="1:12">
      <c r="A3703" s="121">
        <v>43923</v>
      </c>
      <c r="B3703" s="121">
        <v>43923</v>
      </c>
      <c r="C3703" s="250" t="s">
        <v>9147</v>
      </c>
      <c r="E3703" t="s">
        <v>9148</v>
      </c>
      <c r="J3703" s="96" t="s">
        <v>53</v>
      </c>
      <c r="K3703" s="96" t="s">
        <v>5576</v>
      </c>
      <c r="L3703" s="96" t="s">
        <v>8001</v>
      </c>
    </row>
    <row r="3704" spans="1:12">
      <c r="A3704" s="121">
        <v>43923</v>
      </c>
      <c r="B3704" s="121">
        <v>43923</v>
      </c>
      <c r="C3704" s="250" t="s">
        <v>9149</v>
      </c>
      <c r="E3704" t="s">
        <v>9150</v>
      </c>
      <c r="J3704" s="96" t="s">
        <v>53</v>
      </c>
      <c r="K3704" s="96" t="s">
        <v>53</v>
      </c>
      <c r="L3704" s="96" t="s">
        <v>8003</v>
      </c>
    </row>
    <row r="3705" spans="1:12">
      <c r="A3705" s="121">
        <v>43923</v>
      </c>
      <c r="B3705" s="121">
        <v>43923</v>
      </c>
      <c r="C3705" s="250" t="s">
        <v>9151</v>
      </c>
      <c r="E3705" t="s">
        <v>9152</v>
      </c>
      <c r="J3705" s="96" t="s">
        <v>5576</v>
      </c>
      <c r="K3705" s="96" t="s">
        <v>5576</v>
      </c>
      <c r="L3705" s="96" t="s">
        <v>8001</v>
      </c>
    </row>
    <row r="3706" spans="1:12">
      <c r="A3706" s="121">
        <v>43923</v>
      </c>
      <c r="B3706" s="121">
        <v>43923</v>
      </c>
      <c r="C3706" s="250" t="s">
        <v>9153</v>
      </c>
      <c r="E3706" t="s">
        <v>9154</v>
      </c>
      <c r="J3706" s="96" t="s">
        <v>53</v>
      </c>
      <c r="K3706" s="96" t="s">
        <v>5576</v>
      </c>
      <c r="L3706" s="96" t="s">
        <v>8001</v>
      </c>
    </row>
    <row r="3707" spans="1:12">
      <c r="A3707" s="121">
        <v>43923</v>
      </c>
      <c r="B3707" s="121">
        <v>43923</v>
      </c>
      <c r="C3707" s="250" t="s">
        <v>9155</v>
      </c>
      <c r="D3707" s="96" t="s">
        <v>53</v>
      </c>
      <c r="E3707" t="s">
        <v>9156</v>
      </c>
      <c r="K3707" s="96" t="s">
        <v>5576</v>
      </c>
      <c r="L3707" s="96" t="s">
        <v>8001</v>
      </c>
    </row>
    <row r="3708" spans="1:12">
      <c r="A3708" s="121">
        <v>43923</v>
      </c>
      <c r="B3708" s="121">
        <v>43923</v>
      </c>
      <c r="C3708" s="250" t="s">
        <v>9157</v>
      </c>
      <c r="E3708" t="s">
        <v>3410</v>
      </c>
      <c r="J3708" s="96" t="s">
        <v>53</v>
      </c>
      <c r="K3708" s="96" t="s">
        <v>5576</v>
      </c>
      <c r="L3708" s="96" t="s">
        <v>8001</v>
      </c>
    </row>
    <row r="3709" spans="1:12">
      <c r="A3709" s="121">
        <v>43923</v>
      </c>
      <c r="B3709" s="121">
        <v>43924</v>
      </c>
      <c r="C3709" s="250" t="s">
        <v>9158</v>
      </c>
      <c r="E3709" t="s">
        <v>9159</v>
      </c>
      <c r="J3709" s="96" t="s">
        <v>5576</v>
      </c>
      <c r="K3709" s="96" t="s">
        <v>53</v>
      </c>
      <c r="L3709" s="96" t="s">
        <v>8004</v>
      </c>
    </row>
    <row r="3710" spans="1:12">
      <c r="A3710" s="121">
        <v>43923</v>
      </c>
      <c r="B3710" s="121">
        <v>43924</v>
      </c>
      <c r="C3710" s="250" t="s">
        <v>9160</v>
      </c>
      <c r="E3710" t="s">
        <v>9161</v>
      </c>
      <c r="J3710" s="96" t="s">
        <v>5576</v>
      </c>
      <c r="K3710" s="96" t="s">
        <v>5576</v>
      </c>
      <c r="L3710" s="96" t="s">
        <v>8002</v>
      </c>
    </row>
    <row r="3711" spans="1:12">
      <c r="A3711" s="121">
        <v>43923</v>
      </c>
      <c r="B3711" s="121">
        <v>43924</v>
      </c>
      <c r="C3711" s="250" t="s">
        <v>9162</v>
      </c>
      <c r="E3711" t="s">
        <v>9163</v>
      </c>
      <c r="J3711" s="96" t="s">
        <v>5576</v>
      </c>
      <c r="K3711" s="96" t="s">
        <v>5576</v>
      </c>
      <c r="L3711" s="96" t="s">
        <v>8001</v>
      </c>
    </row>
    <row r="3712" spans="1:12">
      <c r="A3712" s="121">
        <v>43923</v>
      </c>
      <c r="B3712" s="121">
        <v>43924</v>
      </c>
      <c r="C3712" s="250" t="s">
        <v>9164</v>
      </c>
      <c r="E3712" t="s">
        <v>9165</v>
      </c>
      <c r="J3712" s="96" t="s">
        <v>53</v>
      </c>
      <c r="K3712" s="96" t="s">
        <v>5576</v>
      </c>
      <c r="L3712" s="96" t="s">
        <v>8001</v>
      </c>
    </row>
    <row r="3713" spans="1:14">
      <c r="A3713" s="121">
        <v>43923</v>
      </c>
      <c r="B3713" s="121">
        <v>43924</v>
      </c>
      <c r="C3713" s="250" t="s">
        <v>9166</v>
      </c>
      <c r="E3713" t="s">
        <v>9167</v>
      </c>
      <c r="J3713" s="96" t="s">
        <v>5576</v>
      </c>
      <c r="K3713" s="96" t="s">
        <v>53</v>
      </c>
      <c r="L3713" s="96" t="s">
        <v>8003</v>
      </c>
    </row>
    <row r="3714" spans="1:14">
      <c r="A3714" s="121">
        <v>43923</v>
      </c>
      <c r="B3714" s="121">
        <v>43924</v>
      </c>
      <c r="C3714" s="250" t="s">
        <v>9168</v>
      </c>
      <c r="E3714" t="s">
        <v>9169</v>
      </c>
      <c r="J3714" s="96" t="s">
        <v>53</v>
      </c>
      <c r="K3714" s="96" t="s">
        <v>5576</v>
      </c>
      <c r="L3714" s="96" t="s">
        <v>8001</v>
      </c>
    </row>
    <row r="3715" spans="1:14">
      <c r="A3715" s="121">
        <v>43924</v>
      </c>
      <c r="B3715" s="121">
        <v>43928</v>
      </c>
      <c r="C3715" s="250" t="s">
        <v>9270</v>
      </c>
      <c r="E3715" s="145" t="s">
        <v>9170</v>
      </c>
      <c r="G3715" s="96" t="s">
        <v>5522</v>
      </c>
      <c r="I3715" s="96" t="s">
        <v>9172</v>
      </c>
      <c r="J3715" s="96" t="s">
        <v>5576</v>
      </c>
      <c r="K3715" s="96" t="s">
        <v>5576</v>
      </c>
      <c r="L3715" s="96" t="s">
        <v>8001</v>
      </c>
    </row>
    <row r="3716" spans="1:14">
      <c r="A3716" s="121">
        <v>43924</v>
      </c>
      <c r="B3716" s="121">
        <v>43924</v>
      </c>
      <c r="C3716" s="250" t="s">
        <v>9173</v>
      </c>
      <c r="E3716" t="s">
        <v>9174</v>
      </c>
      <c r="J3716" s="96" t="s">
        <v>53</v>
      </c>
      <c r="K3716" s="96" t="s">
        <v>5576</v>
      </c>
      <c r="L3716" s="96" t="s">
        <v>8001</v>
      </c>
    </row>
    <row r="3717" spans="1:14">
      <c r="A3717" s="121">
        <v>43924</v>
      </c>
      <c r="B3717" s="121">
        <v>43927</v>
      </c>
      <c r="C3717" s="250" t="s">
        <v>9234</v>
      </c>
      <c r="E3717" t="s">
        <v>9175</v>
      </c>
      <c r="G3717" s="96" t="s">
        <v>1878</v>
      </c>
      <c r="I3717" s="96" t="s">
        <v>9172</v>
      </c>
      <c r="J3717" s="96" t="s">
        <v>53</v>
      </c>
      <c r="K3717" s="96" t="s">
        <v>5576</v>
      </c>
      <c r="L3717" s="96" t="s">
        <v>8002</v>
      </c>
    </row>
    <row r="3718" spans="1:14" s="111" customFormat="1">
      <c r="A3718" s="125">
        <v>43924</v>
      </c>
      <c r="B3718" s="125">
        <v>43927</v>
      </c>
      <c r="C3718" s="125" t="s">
        <v>9236</v>
      </c>
      <c r="D3718" s="110"/>
      <c r="E3718" s="154" t="s">
        <v>9176</v>
      </c>
      <c r="F3718" s="110"/>
      <c r="G3718" s="110" t="s">
        <v>5522</v>
      </c>
      <c r="H3718" s="110"/>
      <c r="I3718" s="110" t="s">
        <v>9172</v>
      </c>
      <c r="J3718" s="110" t="s">
        <v>53</v>
      </c>
      <c r="K3718" s="110" t="s">
        <v>5576</v>
      </c>
      <c r="L3718" s="110" t="s">
        <v>8002</v>
      </c>
      <c r="M3718" s="110"/>
      <c r="N3718" s="161"/>
    </row>
    <row r="3719" spans="1:14">
      <c r="A3719" s="121">
        <v>43924</v>
      </c>
      <c r="B3719" s="121">
        <v>43927</v>
      </c>
      <c r="C3719" s="250" t="s">
        <v>9177</v>
      </c>
      <c r="E3719" t="s">
        <v>9178</v>
      </c>
      <c r="J3719" s="96" t="s">
        <v>53</v>
      </c>
      <c r="K3719" s="96" t="s">
        <v>53</v>
      </c>
      <c r="L3719" s="96" t="s">
        <v>8003</v>
      </c>
    </row>
    <row r="3720" spans="1:14">
      <c r="A3720" s="121">
        <v>43924</v>
      </c>
      <c r="B3720" s="121">
        <v>43927</v>
      </c>
      <c r="C3720" s="250" t="s">
        <v>9179</v>
      </c>
      <c r="E3720" t="s">
        <v>9180</v>
      </c>
      <c r="J3720" s="96" t="s">
        <v>53</v>
      </c>
      <c r="K3720" s="96" t="s">
        <v>53</v>
      </c>
      <c r="L3720" s="96" t="s">
        <v>8003</v>
      </c>
    </row>
    <row r="3721" spans="1:14">
      <c r="A3721" s="121">
        <v>43924</v>
      </c>
      <c r="B3721" s="121">
        <v>43927</v>
      </c>
      <c r="C3721" s="250" t="s">
        <v>9181</v>
      </c>
      <c r="E3721" t="s">
        <v>9182</v>
      </c>
      <c r="J3721" s="96" t="s">
        <v>53</v>
      </c>
      <c r="K3721" s="96" t="s">
        <v>53</v>
      </c>
      <c r="L3721" s="96" t="s">
        <v>8003</v>
      </c>
    </row>
    <row r="3722" spans="1:14">
      <c r="A3722" s="121">
        <v>43924</v>
      </c>
      <c r="B3722" s="121">
        <v>43927</v>
      </c>
      <c r="C3722" s="250" t="s">
        <v>9183</v>
      </c>
      <c r="E3722" t="s">
        <v>9184</v>
      </c>
      <c r="J3722" s="96" t="s">
        <v>53</v>
      </c>
      <c r="K3722" s="96" t="s">
        <v>53</v>
      </c>
      <c r="L3722" s="96" t="s">
        <v>8003</v>
      </c>
    </row>
    <row r="3723" spans="1:14">
      <c r="A3723" s="121">
        <v>43924</v>
      </c>
      <c r="B3723" s="121">
        <v>43927</v>
      </c>
      <c r="C3723" s="250" t="s">
        <v>9185</v>
      </c>
      <c r="E3723" t="s">
        <v>9186</v>
      </c>
      <c r="J3723" s="96" t="s">
        <v>53</v>
      </c>
      <c r="K3723" s="96" t="s">
        <v>53</v>
      </c>
      <c r="L3723" s="96" t="s">
        <v>8003</v>
      </c>
    </row>
    <row r="3724" spans="1:14">
      <c r="A3724" s="121">
        <v>43924</v>
      </c>
      <c r="B3724" s="121">
        <v>43927</v>
      </c>
      <c r="C3724" s="250" t="s">
        <v>9187</v>
      </c>
      <c r="E3724" t="s">
        <v>9188</v>
      </c>
      <c r="J3724" s="96" t="s">
        <v>53</v>
      </c>
      <c r="K3724" s="96" t="s">
        <v>53</v>
      </c>
      <c r="L3724" s="96" t="s">
        <v>8003</v>
      </c>
    </row>
    <row r="3725" spans="1:14">
      <c r="A3725" s="121">
        <v>43924</v>
      </c>
      <c r="B3725" s="121">
        <v>43927</v>
      </c>
      <c r="C3725" s="250" t="s">
        <v>9189</v>
      </c>
      <c r="E3725" t="s">
        <v>9190</v>
      </c>
      <c r="J3725" s="96" t="s">
        <v>53</v>
      </c>
      <c r="K3725" s="96" t="s">
        <v>53</v>
      </c>
      <c r="L3725" s="96" t="s">
        <v>8003</v>
      </c>
    </row>
    <row r="3726" spans="1:14">
      <c r="A3726" s="121">
        <v>43925</v>
      </c>
      <c r="B3726" s="121">
        <v>43927</v>
      </c>
      <c r="C3726" s="250" t="s">
        <v>9191</v>
      </c>
      <c r="E3726" t="s">
        <v>9192</v>
      </c>
      <c r="J3726" s="96" t="s">
        <v>5576</v>
      </c>
      <c r="K3726" s="96" t="s">
        <v>53</v>
      </c>
      <c r="L3726" s="96" t="s">
        <v>8003</v>
      </c>
    </row>
    <row r="3727" spans="1:14">
      <c r="A3727" s="121">
        <v>43925</v>
      </c>
      <c r="B3727" s="121">
        <v>43927</v>
      </c>
      <c r="C3727" s="250" t="s">
        <v>9193</v>
      </c>
      <c r="E3727" t="s">
        <v>9194</v>
      </c>
      <c r="J3727" s="96" t="s">
        <v>53</v>
      </c>
      <c r="K3727" s="96" t="s">
        <v>53</v>
      </c>
      <c r="L3727" s="96" t="s">
        <v>8003</v>
      </c>
    </row>
    <row r="3728" spans="1:14">
      <c r="A3728" s="121">
        <v>43925</v>
      </c>
      <c r="B3728" s="121">
        <v>43927</v>
      </c>
      <c r="C3728" s="250" t="s">
        <v>9195</v>
      </c>
      <c r="E3728" t="s">
        <v>9198</v>
      </c>
      <c r="J3728" s="96" t="s">
        <v>53</v>
      </c>
      <c r="K3728" s="96" t="s">
        <v>5576</v>
      </c>
      <c r="L3728" s="96" t="s">
        <v>8001</v>
      </c>
    </row>
    <row r="3729" spans="1:12">
      <c r="A3729" s="121">
        <v>43925</v>
      </c>
      <c r="B3729" s="121">
        <v>43927</v>
      </c>
      <c r="C3729" s="122" t="s">
        <v>9196</v>
      </c>
      <c r="E3729" t="s">
        <v>9197</v>
      </c>
      <c r="J3729" s="96" t="s">
        <v>53</v>
      </c>
      <c r="K3729" s="96" t="s">
        <v>53</v>
      </c>
      <c r="L3729" s="96" t="s">
        <v>8003</v>
      </c>
    </row>
    <row r="3730" spans="1:12">
      <c r="A3730" s="121">
        <v>43925</v>
      </c>
      <c r="B3730" s="121">
        <v>43927</v>
      </c>
      <c r="C3730" s="122" t="s">
        <v>9199</v>
      </c>
      <c r="E3730" t="s">
        <v>9200</v>
      </c>
      <c r="J3730" s="96" t="s">
        <v>53</v>
      </c>
      <c r="K3730" s="96" t="s">
        <v>53</v>
      </c>
      <c r="L3730" s="96" t="s">
        <v>8003</v>
      </c>
    </row>
    <row r="3731" spans="1:12">
      <c r="A3731" s="121">
        <v>43925</v>
      </c>
      <c r="B3731" s="121">
        <v>43927</v>
      </c>
      <c r="C3731" s="122" t="s">
        <v>9201</v>
      </c>
      <c r="E3731" t="s">
        <v>9202</v>
      </c>
      <c r="J3731" s="96" t="s">
        <v>53</v>
      </c>
      <c r="K3731" s="96" t="s">
        <v>53</v>
      </c>
      <c r="L3731" s="96" t="s">
        <v>8003</v>
      </c>
    </row>
    <row r="3732" spans="1:12">
      <c r="A3732" s="121">
        <v>43925</v>
      </c>
      <c r="B3732" s="121">
        <v>43927</v>
      </c>
      <c r="C3732" s="122" t="s">
        <v>9203</v>
      </c>
      <c r="E3732" t="s">
        <v>9204</v>
      </c>
      <c r="J3732" s="96" t="s">
        <v>53</v>
      </c>
      <c r="K3732" s="96" t="s">
        <v>53</v>
      </c>
      <c r="L3732" s="96" t="s">
        <v>8003</v>
      </c>
    </row>
    <row r="3733" spans="1:12">
      <c r="A3733" s="121">
        <v>43925</v>
      </c>
      <c r="B3733" s="121">
        <v>43927</v>
      </c>
      <c r="C3733" s="122" t="s">
        <v>9206</v>
      </c>
      <c r="E3733" t="s">
        <v>9205</v>
      </c>
      <c r="J3733" s="96" t="s">
        <v>53</v>
      </c>
      <c r="K3733" s="96" t="s">
        <v>53</v>
      </c>
      <c r="L3733" s="96" t="s">
        <v>8003</v>
      </c>
    </row>
    <row r="3734" spans="1:12">
      <c r="A3734" s="121">
        <v>43925</v>
      </c>
      <c r="B3734" s="121">
        <v>43927</v>
      </c>
      <c r="C3734" s="122" t="s">
        <v>9207</v>
      </c>
      <c r="E3734" t="s">
        <v>9208</v>
      </c>
      <c r="J3734" s="96" t="s">
        <v>53</v>
      </c>
      <c r="K3734" s="96" t="s">
        <v>53</v>
      </c>
      <c r="L3734" s="96" t="s">
        <v>8003</v>
      </c>
    </row>
    <row r="3735" spans="1:12">
      <c r="A3735" s="121">
        <v>43925</v>
      </c>
      <c r="B3735" s="121">
        <v>43927</v>
      </c>
      <c r="C3735" s="122" t="s">
        <v>9209</v>
      </c>
      <c r="E3735" t="s">
        <v>9210</v>
      </c>
      <c r="J3735" s="96" t="s">
        <v>53</v>
      </c>
      <c r="K3735" s="96" t="s">
        <v>53</v>
      </c>
      <c r="L3735" s="96" t="s">
        <v>8003</v>
      </c>
    </row>
    <row r="3736" spans="1:12">
      <c r="A3736" s="121">
        <v>43926</v>
      </c>
      <c r="B3736" s="121">
        <v>43927</v>
      </c>
      <c r="C3736" s="122" t="s">
        <v>9211</v>
      </c>
      <c r="E3736" t="s">
        <v>9212</v>
      </c>
      <c r="J3736" s="96" t="s">
        <v>53</v>
      </c>
      <c r="K3736" s="96" t="s">
        <v>53</v>
      </c>
      <c r="L3736" s="96" t="s">
        <v>8003</v>
      </c>
    </row>
    <row r="3737" spans="1:12">
      <c r="A3737" s="121">
        <v>43926</v>
      </c>
      <c r="B3737" s="121">
        <v>43927</v>
      </c>
      <c r="C3737" s="122" t="s">
        <v>9213</v>
      </c>
      <c r="E3737" t="s">
        <v>9214</v>
      </c>
      <c r="J3737" s="96" t="s">
        <v>5576</v>
      </c>
      <c r="K3737" s="96" t="s">
        <v>53</v>
      </c>
      <c r="L3737" s="96" t="s">
        <v>8003</v>
      </c>
    </row>
    <row r="3738" spans="1:12">
      <c r="A3738" s="121">
        <v>43926</v>
      </c>
      <c r="B3738" s="121">
        <v>43927</v>
      </c>
      <c r="C3738" s="122" t="s">
        <v>9215</v>
      </c>
      <c r="E3738" t="s">
        <v>9216</v>
      </c>
      <c r="J3738" s="96" t="s">
        <v>5576</v>
      </c>
      <c r="K3738" s="96" t="s">
        <v>53</v>
      </c>
      <c r="L3738" s="96" t="s">
        <v>8003</v>
      </c>
    </row>
    <row r="3739" spans="1:12">
      <c r="A3739" s="121">
        <v>43927</v>
      </c>
      <c r="B3739" s="121">
        <v>43927</v>
      </c>
      <c r="C3739" s="122" t="s">
        <v>9217</v>
      </c>
      <c r="E3739" t="s">
        <v>9218</v>
      </c>
      <c r="J3739" s="96" t="s">
        <v>53</v>
      </c>
      <c r="K3739" s="96" t="s">
        <v>5576</v>
      </c>
      <c r="L3739" s="96" t="s">
        <v>8001</v>
      </c>
    </row>
    <row r="3740" spans="1:12">
      <c r="A3740" s="121">
        <v>43927</v>
      </c>
      <c r="B3740" s="121">
        <v>43927</v>
      </c>
      <c r="C3740" s="122" t="s">
        <v>9219</v>
      </c>
      <c r="D3740" s="96" t="s">
        <v>53</v>
      </c>
      <c r="E3740" t="s">
        <v>9220</v>
      </c>
      <c r="K3740" s="96" t="s">
        <v>53</v>
      </c>
      <c r="L3740" s="96" t="s">
        <v>8003</v>
      </c>
    </row>
    <row r="3741" spans="1:12">
      <c r="A3741" s="121">
        <v>43927</v>
      </c>
      <c r="B3741" s="121">
        <v>43927</v>
      </c>
      <c r="C3741" s="122" t="s">
        <v>9223</v>
      </c>
      <c r="D3741" s="96" t="s">
        <v>53</v>
      </c>
      <c r="E3741" t="s">
        <v>9224</v>
      </c>
      <c r="K3741" s="96" t="s">
        <v>5576</v>
      </c>
      <c r="L3741" s="96" t="s">
        <v>8001</v>
      </c>
    </row>
    <row r="3742" spans="1:12">
      <c r="A3742" s="121">
        <v>43927</v>
      </c>
      <c r="B3742" s="121">
        <v>43928</v>
      </c>
      <c r="C3742" s="122" t="s">
        <v>9223</v>
      </c>
      <c r="E3742" t="s">
        <v>9225</v>
      </c>
      <c r="J3742" s="96" t="s">
        <v>53</v>
      </c>
      <c r="K3742" s="96" t="s">
        <v>5576</v>
      </c>
      <c r="L3742" s="96" t="s">
        <v>8001</v>
      </c>
    </row>
    <row r="3743" spans="1:12">
      <c r="A3743" s="121">
        <v>43927</v>
      </c>
      <c r="B3743" s="121">
        <v>43927</v>
      </c>
      <c r="C3743" s="122" t="s">
        <v>9226</v>
      </c>
      <c r="E3743" t="s">
        <v>9227</v>
      </c>
      <c r="J3743" s="96" t="s">
        <v>5576</v>
      </c>
      <c r="K3743" s="96" t="s">
        <v>5576</v>
      </c>
      <c r="L3743" s="96" t="s">
        <v>8001</v>
      </c>
    </row>
    <row r="3744" spans="1:12">
      <c r="A3744" s="121">
        <v>43927</v>
      </c>
      <c r="B3744" s="121">
        <v>43927</v>
      </c>
      <c r="C3744" s="122" t="s">
        <v>9226</v>
      </c>
      <c r="D3744" s="96" t="s">
        <v>53</v>
      </c>
      <c r="E3744" t="s">
        <v>9228</v>
      </c>
      <c r="K3744" s="96" t="s">
        <v>5576</v>
      </c>
      <c r="L3744" s="96" t="s">
        <v>8001</v>
      </c>
    </row>
    <row r="3745" spans="1:12">
      <c r="A3745" s="121">
        <v>43927</v>
      </c>
      <c r="B3745" s="121">
        <v>43927</v>
      </c>
      <c r="C3745" s="122" t="s">
        <v>9229</v>
      </c>
      <c r="D3745" s="96" t="s">
        <v>53</v>
      </c>
      <c r="E3745" t="s">
        <v>9230</v>
      </c>
      <c r="K3745" s="96" t="s">
        <v>5576</v>
      </c>
      <c r="L3745" s="96" t="s">
        <v>8001</v>
      </c>
    </row>
    <row r="3746" spans="1:12">
      <c r="A3746" s="121">
        <v>43927</v>
      </c>
      <c r="B3746" s="121">
        <v>43927</v>
      </c>
      <c r="C3746" s="122" t="s">
        <v>9064</v>
      </c>
      <c r="D3746" s="96" t="s">
        <v>53</v>
      </c>
      <c r="E3746" t="s">
        <v>9231</v>
      </c>
      <c r="K3746" s="96" t="s">
        <v>5576</v>
      </c>
      <c r="L3746" s="96" t="s">
        <v>8001</v>
      </c>
    </row>
    <row r="3747" spans="1:12">
      <c r="A3747" s="121">
        <v>43926</v>
      </c>
      <c r="B3747" s="121">
        <v>43927</v>
      </c>
      <c r="C3747" s="122" t="s">
        <v>9232</v>
      </c>
      <c r="E3747" t="s">
        <v>9233</v>
      </c>
      <c r="J3747" s="96" t="s">
        <v>53</v>
      </c>
      <c r="K3747" s="96" t="s">
        <v>53</v>
      </c>
      <c r="L3747" s="96" t="s">
        <v>8003</v>
      </c>
    </row>
    <row r="3748" spans="1:12">
      <c r="A3748" s="121">
        <v>43927</v>
      </c>
      <c r="B3748" s="121">
        <v>43928</v>
      </c>
      <c r="C3748" s="122" t="s">
        <v>9237</v>
      </c>
      <c r="D3748" s="96" t="s">
        <v>53</v>
      </c>
      <c r="E3748" t="s">
        <v>9238</v>
      </c>
      <c r="K3748" s="96" t="s">
        <v>5576</v>
      </c>
      <c r="L3748" s="96" t="s">
        <v>8001</v>
      </c>
    </row>
    <row r="3749" spans="1:12">
      <c r="A3749" s="121">
        <v>43926</v>
      </c>
      <c r="B3749" s="121">
        <v>43927</v>
      </c>
      <c r="C3749" s="122" t="s">
        <v>9240</v>
      </c>
      <c r="E3749" t="s">
        <v>9239</v>
      </c>
      <c r="J3749" s="96" t="s">
        <v>53</v>
      </c>
      <c r="K3749" s="96" t="s">
        <v>53</v>
      </c>
      <c r="L3749" s="96" t="s">
        <v>8003</v>
      </c>
    </row>
    <row r="3750" spans="1:12">
      <c r="A3750" s="121">
        <v>43926</v>
      </c>
      <c r="B3750" s="121">
        <v>43927</v>
      </c>
      <c r="C3750" s="122" t="s">
        <v>9241</v>
      </c>
      <c r="E3750" t="s">
        <v>9242</v>
      </c>
      <c r="J3750" s="96" t="s">
        <v>53</v>
      </c>
      <c r="K3750" s="96" t="s">
        <v>53</v>
      </c>
      <c r="L3750" s="96" t="s">
        <v>8003</v>
      </c>
    </row>
    <row r="3751" spans="1:12">
      <c r="A3751" s="121">
        <v>43926</v>
      </c>
      <c r="B3751" s="121">
        <v>43927</v>
      </c>
      <c r="C3751" s="122" t="s">
        <v>9243</v>
      </c>
      <c r="E3751" t="s">
        <v>9244</v>
      </c>
      <c r="J3751" s="96" t="s">
        <v>53</v>
      </c>
      <c r="K3751" s="96" t="s">
        <v>53</v>
      </c>
      <c r="L3751" s="96" t="s">
        <v>8003</v>
      </c>
    </row>
    <row r="3752" spans="1:12">
      <c r="A3752" s="121">
        <v>43927</v>
      </c>
      <c r="B3752" s="121">
        <v>43927</v>
      </c>
      <c r="C3752" s="122" t="s">
        <v>9245</v>
      </c>
      <c r="E3752" t="s">
        <v>9246</v>
      </c>
      <c r="J3752" s="96" t="s">
        <v>53</v>
      </c>
      <c r="K3752" s="96" t="s">
        <v>53</v>
      </c>
      <c r="L3752" s="96" t="s">
        <v>8003</v>
      </c>
    </row>
    <row r="3753" spans="1:12">
      <c r="A3753" s="121">
        <v>43927</v>
      </c>
      <c r="B3753" s="121">
        <v>43927</v>
      </c>
      <c r="C3753" s="122" t="s">
        <v>9247</v>
      </c>
      <c r="E3753" t="s">
        <v>9248</v>
      </c>
      <c r="J3753" s="96" t="s">
        <v>53</v>
      </c>
      <c r="K3753" s="96" t="s">
        <v>53</v>
      </c>
      <c r="L3753" s="96" t="s">
        <v>8003</v>
      </c>
    </row>
    <row r="3754" spans="1:12">
      <c r="A3754" s="121">
        <v>43927</v>
      </c>
      <c r="B3754" s="121">
        <v>43927</v>
      </c>
      <c r="C3754" s="122" t="s">
        <v>9249</v>
      </c>
      <c r="E3754" t="s">
        <v>9250</v>
      </c>
      <c r="J3754" s="96" t="s">
        <v>53</v>
      </c>
      <c r="K3754" s="96" t="s">
        <v>53</v>
      </c>
      <c r="L3754" s="96" t="s">
        <v>8003</v>
      </c>
    </row>
    <row r="3755" spans="1:12">
      <c r="A3755" s="121">
        <v>43927</v>
      </c>
      <c r="B3755" s="121">
        <v>43927</v>
      </c>
      <c r="C3755" s="122" t="s">
        <v>9251</v>
      </c>
      <c r="E3755" t="s">
        <v>9252</v>
      </c>
      <c r="J3755" s="96" t="s">
        <v>53</v>
      </c>
      <c r="K3755" s="96" t="s">
        <v>53</v>
      </c>
      <c r="L3755" s="96" t="s">
        <v>8003</v>
      </c>
    </row>
    <row r="3756" spans="1:12">
      <c r="A3756" s="121">
        <v>43927</v>
      </c>
      <c r="B3756" s="121">
        <v>43928</v>
      </c>
      <c r="C3756" s="122" t="s">
        <v>9253</v>
      </c>
      <c r="E3756" t="s">
        <v>9254</v>
      </c>
      <c r="J3756" s="96" t="s">
        <v>53</v>
      </c>
      <c r="K3756" s="96" t="s">
        <v>53</v>
      </c>
      <c r="L3756" s="96" t="s">
        <v>8003</v>
      </c>
    </row>
    <row r="3757" spans="1:12">
      <c r="A3757" s="121">
        <v>43927</v>
      </c>
      <c r="B3757" s="121">
        <v>43928</v>
      </c>
      <c r="C3757" s="122" t="s">
        <v>9255</v>
      </c>
      <c r="E3757" t="s">
        <v>9256</v>
      </c>
      <c r="J3757" s="96" t="s">
        <v>53</v>
      </c>
      <c r="K3757" s="96" t="s">
        <v>53</v>
      </c>
      <c r="L3757" s="96" t="s">
        <v>8003</v>
      </c>
    </row>
    <row r="3758" spans="1:12">
      <c r="A3758" s="121">
        <v>43927</v>
      </c>
      <c r="B3758" s="121">
        <v>43928</v>
      </c>
      <c r="C3758" s="122" t="s">
        <v>9257</v>
      </c>
      <c r="E3758" t="s">
        <v>9258</v>
      </c>
      <c r="J3758" s="96" t="s">
        <v>53</v>
      </c>
      <c r="K3758" s="96" t="s">
        <v>53</v>
      </c>
      <c r="L3758" s="96" t="s">
        <v>8003</v>
      </c>
    </row>
    <row r="3759" spans="1:12">
      <c r="A3759" s="121">
        <v>43927</v>
      </c>
      <c r="B3759" s="121" t="s">
        <v>1775</v>
      </c>
      <c r="C3759" s="122" t="s">
        <v>9259</v>
      </c>
      <c r="E3759" t="s">
        <v>9260</v>
      </c>
      <c r="G3759" s="96" t="s">
        <v>1878</v>
      </c>
      <c r="I3759" s="96" t="s">
        <v>9261</v>
      </c>
      <c r="J3759" s="96" t="s">
        <v>5576</v>
      </c>
      <c r="K3759" s="96" t="s">
        <v>53</v>
      </c>
      <c r="L3759" s="96" t="s">
        <v>8003</v>
      </c>
    </row>
    <row r="3760" spans="1:12">
      <c r="A3760" s="121">
        <v>43926</v>
      </c>
      <c r="B3760" s="121">
        <v>43928</v>
      </c>
      <c r="C3760" s="122" t="s">
        <v>9262</v>
      </c>
      <c r="E3760" t="s">
        <v>9263</v>
      </c>
      <c r="J3760" s="96" t="s">
        <v>53</v>
      </c>
      <c r="K3760" s="96" t="s">
        <v>5576</v>
      </c>
      <c r="L3760" s="96" t="s">
        <v>8001</v>
      </c>
    </row>
    <row r="3761" spans="1:12">
      <c r="A3761" s="121">
        <v>43926</v>
      </c>
      <c r="B3761" s="121">
        <v>43928</v>
      </c>
      <c r="C3761" s="122" t="s">
        <v>9264</v>
      </c>
      <c r="E3761" t="s">
        <v>9265</v>
      </c>
      <c r="J3761" s="96" t="s">
        <v>53</v>
      </c>
      <c r="K3761" s="96" t="s">
        <v>5576</v>
      </c>
      <c r="L3761" s="96" t="s">
        <v>8001</v>
      </c>
    </row>
    <row r="3762" spans="1:12">
      <c r="A3762" s="121">
        <v>43926</v>
      </c>
      <c r="B3762" s="121">
        <v>43928</v>
      </c>
      <c r="C3762" s="122" t="s">
        <v>9266</v>
      </c>
      <c r="E3762" t="s">
        <v>9267</v>
      </c>
      <c r="J3762" s="96" t="s">
        <v>53</v>
      </c>
      <c r="K3762" s="96" t="s">
        <v>5576</v>
      </c>
      <c r="L3762" s="96" t="s">
        <v>8001</v>
      </c>
    </row>
    <row r="3763" spans="1:12">
      <c r="A3763" s="121">
        <v>43927</v>
      </c>
      <c r="B3763" s="121">
        <v>43928</v>
      </c>
      <c r="C3763" s="122" t="s">
        <v>9268</v>
      </c>
      <c r="E3763" t="s">
        <v>9269</v>
      </c>
      <c r="J3763" s="96" t="s">
        <v>53</v>
      </c>
      <c r="K3763" s="96" t="s">
        <v>5576</v>
      </c>
      <c r="L3763" s="96" t="s">
        <v>8002</v>
      </c>
    </row>
    <row r="3764" spans="1:12">
      <c r="A3764" s="121">
        <v>43927</v>
      </c>
      <c r="B3764" s="121">
        <v>43928</v>
      </c>
      <c r="C3764" s="122" t="s">
        <v>9271</v>
      </c>
      <c r="E3764" t="s">
        <v>9272</v>
      </c>
      <c r="J3764" s="96" t="s">
        <v>53</v>
      </c>
      <c r="K3764" s="96" t="s">
        <v>5576</v>
      </c>
      <c r="L3764" s="96" t="s">
        <v>8001</v>
      </c>
    </row>
    <row r="3765" spans="1:12">
      <c r="A3765" s="121">
        <v>43927</v>
      </c>
      <c r="B3765" s="121">
        <v>43928</v>
      </c>
      <c r="C3765" s="122" t="s">
        <v>9273</v>
      </c>
      <c r="E3765" t="s">
        <v>9274</v>
      </c>
      <c r="J3765" s="96" t="s">
        <v>53</v>
      </c>
      <c r="K3765" s="96" t="s">
        <v>5576</v>
      </c>
      <c r="L3765" s="96" t="s">
        <v>8001</v>
      </c>
    </row>
    <row r="3766" spans="1:12">
      <c r="A3766" s="121">
        <v>43927</v>
      </c>
      <c r="B3766" s="121">
        <v>43928</v>
      </c>
      <c r="C3766" s="122" t="s">
        <v>9275</v>
      </c>
      <c r="E3766" t="s">
        <v>9276</v>
      </c>
      <c r="J3766" s="96" t="s">
        <v>5576</v>
      </c>
      <c r="K3766" s="96" t="s">
        <v>5576</v>
      </c>
      <c r="L3766" s="96" t="s">
        <v>8001</v>
      </c>
    </row>
    <row r="3767" spans="1:12">
      <c r="A3767" s="121">
        <v>43927</v>
      </c>
      <c r="B3767" s="121">
        <v>43928</v>
      </c>
      <c r="C3767" s="122" t="s">
        <v>9277</v>
      </c>
      <c r="E3767" t="s">
        <v>9278</v>
      </c>
      <c r="J3767" s="96" t="s">
        <v>53</v>
      </c>
      <c r="K3767" s="96" t="s">
        <v>5576</v>
      </c>
      <c r="L3767" s="96" t="s">
        <v>8001</v>
      </c>
    </row>
    <row r="3768" spans="1:12">
      <c r="A3768" s="121">
        <v>43927</v>
      </c>
      <c r="B3768" s="121">
        <v>43928</v>
      </c>
      <c r="C3768" s="122" t="s">
        <v>9280</v>
      </c>
      <c r="E3768" t="s">
        <v>9279</v>
      </c>
      <c r="J3768" s="96" t="s">
        <v>5576</v>
      </c>
      <c r="K3768" s="96" t="s">
        <v>5576</v>
      </c>
      <c r="L3768" s="96" t="s">
        <v>8001</v>
      </c>
    </row>
    <row r="3769" spans="1:12">
      <c r="A3769" s="121">
        <v>43927</v>
      </c>
      <c r="B3769" s="121">
        <v>43928</v>
      </c>
      <c r="C3769" s="122" t="s">
        <v>9281</v>
      </c>
      <c r="E3769" t="s">
        <v>9282</v>
      </c>
      <c r="J3769" s="96" t="s">
        <v>53</v>
      </c>
      <c r="K3769" s="96" t="s">
        <v>5576</v>
      </c>
      <c r="L3769" s="96" t="s">
        <v>8001</v>
      </c>
    </row>
    <row r="3770" spans="1:12">
      <c r="A3770" s="121">
        <v>43928</v>
      </c>
      <c r="B3770" s="121">
        <v>43928</v>
      </c>
      <c r="C3770" s="122" t="s">
        <v>9283</v>
      </c>
      <c r="E3770" t="s">
        <v>9284</v>
      </c>
      <c r="J3770" s="96" t="s">
        <v>53</v>
      </c>
      <c r="K3770" s="96" t="s">
        <v>5576</v>
      </c>
      <c r="L3770" s="96" t="s">
        <v>8001</v>
      </c>
    </row>
    <row r="3771" spans="1:12">
      <c r="A3771" s="121">
        <v>43928</v>
      </c>
      <c r="B3771" s="121">
        <v>43928</v>
      </c>
      <c r="C3771" s="122" t="s">
        <v>9285</v>
      </c>
      <c r="E3771" t="s">
        <v>9286</v>
      </c>
      <c r="J3771" s="96" t="s">
        <v>53</v>
      </c>
      <c r="K3771" s="96" t="s">
        <v>53</v>
      </c>
      <c r="L3771" s="96" t="s">
        <v>8003</v>
      </c>
    </row>
    <row r="3772" spans="1:12">
      <c r="A3772" s="121">
        <v>43928</v>
      </c>
      <c r="B3772" s="121">
        <v>43928</v>
      </c>
      <c r="C3772" s="122" t="s">
        <v>8305</v>
      </c>
      <c r="D3772" s="96" t="s">
        <v>53</v>
      </c>
      <c r="E3772" t="s">
        <v>9287</v>
      </c>
      <c r="K3772" s="96" t="s">
        <v>53</v>
      </c>
      <c r="L3772" s="96" t="s">
        <v>8003</v>
      </c>
    </row>
    <row r="3773" spans="1:12">
      <c r="A3773" s="121">
        <v>43928</v>
      </c>
      <c r="B3773" s="121">
        <v>43929</v>
      </c>
      <c r="C3773" s="122" t="s">
        <v>9288</v>
      </c>
      <c r="E3773" t="s">
        <v>9289</v>
      </c>
      <c r="J3773" s="96" t="s">
        <v>53</v>
      </c>
      <c r="K3773" s="96" t="s">
        <v>5576</v>
      </c>
      <c r="L3773" s="96" t="s">
        <v>8001</v>
      </c>
    </row>
    <row r="3774" spans="1:12">
      <c r="A3774" s="121">
        <v>43929</v>
      </c>
      <c r="B3774" s="121">
        <v>43929</v>
      </c>
      <c r="C3774" s="122" t="s">
        <v>9288</v>
      </c>
      <c r="D3774" s="96" t="s">
        <v>53</v>
      </c>
      <c r="E3774" t="s">
        <v>9289</v>
      </c>
      <c r="K3774" s="96" t="s">
        <v>5576</v>
      </c>
      <c r="L3774" s="96" t="s">
        <v>8001</v>
      </c>
    </row>
    <row r="3775" spans="1:12">
      <c r="A3775" s="121">
        <v>43928</v>
      </c>
      <c r="B3775" s="121">
        <v>43929</v>
      </c>
      <c r="C3775" s="122" t="s">
        <v>9290</v>
      </c>
      <c r="E3775" t="s">
        <v>9291</v>
      </c>
      <c r="J3775" s="96" t="s">
        <v>53</v>
      </c>
      <c r="K3775" s="96" t="s">
        <v>53</v>
      </c>
      <c r="L3775" s="96" t="s">
        <v>8003</v>
      </c>
    </row>
    <row r="3776" spans="1:12">
      <c r="A3776" s="121">
        <v>43928</v>
      </c>
      <c r="B3776" s="121">
        <v>43929</v>
      </c>
      <c r="C3776" s="122" t="s">
        <v>9292</v>
      </c>
      <c r="E3776" t="s">
        <v>9293</v>
      </c>
      <c r="J3776" s="96" t="s">
        <v>5576</v>
      </c>
      <c r="K3776" s="96" t="s">
        <v>53</v>
      </c>
      <c r="L3776" s="96" t="s">
        <v>8004</v>
      </c>
    </row>
    <row r="3777" spans="1:12">
      <c r="A3777" s="121">
        <v>43928</v>
      </c>
      <c r="B3777" s="121">
        <v>43929</v>
      </c>
      <c r="C3777" s="122" t="s">
        <v>9294</v>
      </c>
      <c r="E3777" t="s">
        <v>9295</v>
      </c>
      <c r="J3777" s="96" t="s">
        <v>53</v>
      </c>
      <c r="K3777" s="96" t="s">
        <v>53</v>
      </c>
      <c r="L3777" s="96" t="s">
        <v>8003</v>
      </c>
    </row>
    <row r="3778" spans="1:12">
      <c r="A3778" s="121">
        <v>43928</v>
      </c>
      <c r="B3778" s="121">
        <v>43929</v>
      </c>
      <c r="C3778" s="122" t="s">
        <v>9297</v>
      </c>
      <c r="E3778" t="s">
        <v>9296</v>
      </c>
      <c r="J3778" s="96" t="s">
        <v>53</v>
      </c>
      <c r="K3778" s="96" t="s">
        <v>5576</v>
      </c>
      <c r="L3778" s="96" t="s">
        <v>8001</v>
      </c>
    </row>
    <row r="3779" spans="1:12">
      <c r="A3779" s="121">
        <v>43928</v>
      </c>
      <c r="B3779" s="121">
        <v>43929</v>
      </c>
      <c r="C3779" s="122" t="s">
        <v>9298</v>
      </c>
      <c r="E3779" t="s">
        <v>9299</v>
      </c>
      <c r="J3779" s="96" t="s">
        <v>53</v>
      </c>
      <c r="K3779" s="96" t="s">
        <v>5576</v>
      </c>
      <c r="L3779" s="96" t="s">
        <v>8001</v>
      </c>
    </row>
    <row r="3780" spans="1:12">
      <c r="A3780" s="121">
        <v>43928</v>
      </c>
      <c r="B3780" s="121">
        <v>43929</v>
      </c>
      <c r="C3780" s="122" t="s">
        <v>9300</v>
      </c>
      <c r="E3780" t="s">
        <v>9301</v>
      </c>
      <c r="J3780" s="96" t="s">
        <v>53</v>
      </c>
      <c r="K3780" s="96" t="s">
        <v>5576</v>
      </c>
      <c r="L3780" s="96" t="s">
        <v>8001</v>
      </c>
    </row>
    <row r="3781" spans="1:12">
      <c r="A3781" s="121">
        <v>43928</v>
      </c>
      <c r="B3781" s="121">
        <v>43929</v>
      </c>
      <c r="C3781" s="122" t="s">
        <v>9302</v>
      </c>
      <c r="E3781" t="s">
        <v>9303</v>
      </c>
      <c r="J3781" s="96" t="s">
        <v>53</v>
      </c>
      <c r="K3781" s="96" t="s">
        <v>53</v>
      </c>
      <c r="L3781" s="96" t="s">
        <v>8003</v>
      </c>
    </row>
    <row r="3782" spans="1:12">
      <c r="A3782" s="121">
        <v>43928</v>
      </c>
      <c r="B3782" s="121">
        <v>43929</v>
      </c>
      <c r="C3782" s="122" t="s">
        <v>9305</v>
      </c>
      <c r="E3782" t="s">
        <v>9306</v>
      </c>
      <c r="J3782" s="96" t="s">
        <v>5576</v>
      </c>
      <c r="K3782" s="96" t="s">
        <v>5576</v>
      </c>
      <c r="L3782" s="96" t="s">
        <v>8001</v>
      </c>
    </row>
    <row r="3783" spans="1:12">
      <c r="A3783" s="121">
        <v>43928</v>
      </c>
      <c r="B3783" s="121">
        <v>43929</v>
      </c>
      <c r="C3783" s="122" t="s">
        <v>9307</v>
      </c>
      <c r="E3783" t="s">
        <v>9308</v>
      </c>
      <c r="J3783" s="96" t="s">
        <v>53</v>
      </c>
      <c r="K3783" s="96" t="s">
        <v>5576</v>
      </c>
      <c r="L3783" s="96" t="s">
        <v>8001</v>
      </c>
    </row>
    <row r="3784" spans="1:12">
      <c r="A3784" s="121">
        <v>43929</v>
      </c>
      <c r="B3784" s="121">
        <v>43929</v>
      </c>
      <c r="C3784" s="122" t="s">
        <v>9309</v>
      </c>
      <c r="E3784" t="s">
        <v>9310</v>
      </c>
      <c r="J3784" s="96" t="s">
        <v>53</v>
      </c>
      <c r="K3784" s="96" t="s">
        <v>53</v>
      </c>
      <c r="L3784" s="96" t="s">
        <v>8003</v>
      </c>
    </row>
    <row r="3785" spans="1:12">
      <c r="A3785" s="121">
        <v>43929</v>
      </c>
      <c r="B3785" s="121" t="s">
        <v>1775</v>
      </c>
      <c r="C3785" s="122" t="s">
        <v>9311</v>
      </c>
      <c r="E3785" t="s">
        <v>9312</v>
      </c>
      <c r="J3785" s="96" t="s">
        <v>5576</v>
      </c>
      <c r="K3785" s="96" t="s">
        <v>53</v>
      </c>
      <c r="L3785" s="96" t="s">
        <v>8004</v>
      </c>
    </row>
    <row r="3786" spans="1:12">
      <c r="A3786" s="121">
        <v>43929</v>
      </c>
      <c r="B3786" s="121">
        <v>43929</v>
      </c>
      <c r="C3786" s="122" t="s">
        <v>9313</v>
      </c>
      <c r="E3786" t="s">
        <v>9314</v>
      </c>
      <c r="J3786" s="96" t="s">
        <v>5576</v>
      </c>
      <c r="K3786" s="96" t="s">
        <v>53</v>
      </c>
      <c r="L3786" s="96" t="s">
        <v>8004</v>
      </c>
    </row>
    <row r="3787" spans="1:12">
      <c r="A3787" s="121">
        <v>43929</v>
      </c>
      <c r="B3787" s="121">
        <v>43929</v>
      </c>
      <c r="C3787" s="122" t="s">
        <v>9315</v>
      </c>
      <c r="E3787" t="s">
        <v>9316</v>
      </c>
      <c r="J3787" s="96" t="s">
        <v>53</v>
      </c>
      <c r="K3787" s="96" t="s">
        <v>5576</v>
      </c>
      <c r="L3787" s="96" t="s">
        <v>8001</v>
      </c>
    </row>
    <row r="3788" spans="1:12">
      <c r="A3788" s="121">
        <v>43929</v>
      </c>
      <c r="B3788" s="121">
        <v>43929</v>
      </c>
      <c r="C3788" s="122" t="s">
        <v>9317</v>
      </c>
      <c r="E3788" t="s">
        <v>9318</v>
      </c>
      <c r="J3788" s="96" t="s">
        <v>53</v>
      </c>
      <c r="K3788" s="96" t="s">
        <v>5576</v>
      </c>
      <c r="L3788" s="96" t="s">
        <v>8001</v>
      </c>
    </row>
    <row r="3789" spans="1:12">
      <c r="A3789" s="121">
        <v>43929</v>
      </c>
      <c r="B3789" s="121">
        <v>43929</v>
      </c>
      <c r="C3789" s="122" t="s">
        <v>9319</v>
      </c>
      <c r="E3789" t="s">
        <v>9320</v>
      </c>
      <c r="J3789" s="96" t="s">
        <v>53</v>
      </c>
      <c r="K3789" s="96" t="s">
        <v>5576</v>
      </c>
      <c r="L3789" s="96" t="s">
        <v>8001</v>
      </c>
    </row>
    <row r="3790" spans="1:12">
      <c r="A3790" s="121">
        <v>43929</v>
      </c>
      <c r="B3790" s="121">
        <v>43929</v>
      </c>
      <c r="C3790" s="122" t="s">
        <v>9321</v>
      </c>
      <c r="E3790" t="s">
        <v>9322</v>
      </c>
      <c r="J3790" s="96" t="s">
        <v>53</v>
      </c>
      <c r="K3790" s="96" t="s">
        <v>53</v>
      </c>
      <c r="L3790" s="96" t="s">
        <v>8003</v>
      </c>
    </row>
    <row r="3791" spans="1:12">
      <c r="A3791" s="121">
        <v>43929</v>
      </c>
      <c r="B3791" s="121">
        <v>43929</v>
      </c>
      <c r="C3791" s="122" t="s">
        <v>9323</v>
      </c>
      <c r="E3791" t="s">
        <v>9324</v>
      </c>
      <c r="J3791" s="96" t="s">
        <v>5576</v>
      </c>
      <c r="K3791" s="96" t="s">
        <v>53</v>
      </c>
      <c r="L3791" s="96" t="s">
        <v>8003</v>
      </c>
    </row>
    <row r="3792" spans="1:12">
      <c r="A3792" s="121">
        <v>43929</v>
      </c>
      <c r="B3792" s="121">
        <v>43929</v>
      </c>
      <c r="C3792" s="122" t="s">
        <v>9325</v>
      </c>
      <c r="E3792" t="s">
        <v>9326</v>
      </c>
      <c r="J3792" s="96" t="s">
        <v>53</v>
      </c>
      <c r="K3792" s="96" t="s">
        <v>53</v>
      </c>
      <c r="L3792" s="96" t="s">
        <v>8003</v>
      </c>
    </row>
    <row r="3793" spans="1:12">
      <c r="A3793" s="121">
        <v>43929</v>
      </c>
      <c r="B3793" s="121">
        <v>43929</v>
      </c>
      <c r="C3793" s="122" t="s">
        <v>9327</v>
      </c>
      <c r="E3793" t="s">
        <v>9328</v>
      </c>
      <c r="J3793" s="96" t="s">
        <v>5576</v>
      </c>
      <c r="K3793" s="96" t="s">
        <v>5576</v>
      </c>
      <c r="L3793" s="96" t="s">
        <v>8001</v>
      </c>
    </row>
    <row r="3794" spans="1:12">
      <c r="A3794" s="121">
        <v>43929</v>
      </c>
      <c r="B3794" s="121">
        <v>43929</v>
      </c>
      <c r="C3794" s="122" t="s">
        <v>9329</v>
      </c>
      <c r="E3794" t="s">
        <v>9330</v>
      </c>
      <c r="J3794" s="96" t="s">
        <v>53</v>
      </c>
      <c r="K3794" s="96" t="s">
        <v>53</v>
      </c>
      <c r="L3794" s="96" t="s">
        <v>8003</v>
      </c>
    </row>
    <row r="3795" spans="1:12">
      <c r="A3795" s="121">
        <v>43929</v>
      </c>
      <c r="B3795" s="121">
        <v>43929</v>
      </c>
      <c r="C3795" s="122" t="s">
        <v>7779</v>
      </c>
      <c r="D3795" s="96" t="s">
        <v>53</v>
      </c>
      <c r="E3795" t="s">
        <v>9331</v>
      </c>
      <c r="K3795" s="96" t="s">
        <v>53</v>
      </c>
      <c r="L3795" s="96" t="s">
        <v>8003</v>
      </c>
    </row>
    <row r="3796" spans="1:12">
      <c r="A3796" s="121">
        <v>43929</v>
      </c>
      <c r="B3796" s="121">
        <v>43929</v>
      </c>
      <c r="C3796" s="122" t="s">
        <v>9332</v>
      </c>
      <c r="D3796" s="96" t="s">
        <v>53</v>
      </c>
      <c r="E3796" t="s">
        <v>9333</v>
      </c>
      <c r="K3796" s="96" t="s">
        <v>5576</v>
      </c>
      <c r="L3796" s="96" t="s">
        <v>8001</v>
      </c>
    </row>
    <row r="3797" spans="1:12">
      <c r="A3797" s="121">
        <v>43930</v>
      </c>
      <c r="B3797" s="121">
        <v>43930</v>
      </c>
      <c r="C3797" s="122" t="s">
        <v>9334</v>
      </c>
      <c r="D3797" s="96" t="s">
        <v>53</v>
      </c>
      <c r="E3797" t="s">
        <v>9335</v>
      </c>
      <c r="K3797" s="96" t="s">
        <v>5576</v>
      </c>
      <c r="L3797" s="96" t="s">
        <v>8001</v>
      </c>
    </row>
    <row r="3798" spans="1:12">
      <c r="A3798" s="121">
        <v>43930</v>
      </c>
      <c r="B3798" s="121">
        <v>43930</v>
      </c>
      <c r="C3798" s="122" t="s">
        <v>9336</v>
      </c>
      <c r="D3798" s="96" t="s">
        <v>53</v>
      </c>
      <c r="E3798" t="s">
        <v>9337</v>
      </c>
      <c r="K3798" s="96" t="s">
        <v>5576</v>
      </c>
      <c r="L3798" s="96" t="s">
        <v>8001</v>
      </c>
    </row>
    <row r="3799" spans="1:12">
      <c r="A3799" s="121">
        <v>43929</v>
      </c>
      <c r="B3799" s="121">
        <v>43930</v>
      </c>
      <c r="C3799" s="122" t="s">
        <v>9338</v>
      </c>
      <c r="E3799" s="145" t="s">
        <v>9339</v>
      </c>
      <c r="J3799" s="96" t="s">
        <v>5576</v>
      </c>
      <c r="K3799" s="96" t="s">
        <v>5576</v>
      </c>
      <c r="L3799" s="96" t="s">
        <v>8001</v>
      </c>
    </row>
    <row r="3800" spans="1:12">
      <c r="A3800" s="121">
        <v>43929</v>
      </c>
      <c r="B3800" s="121">
        <v>43930</v>
      </c>
      <c r="C3800" s="122" t="s">
        <v>9340</v>
      </c>
      <c r="E3800" t="s">
        <v>9341</v>
      </c>
      <c r="J3800" s="96" t="s">
        <v>53</v>
      </c>
      <c r="K3800" s="96" t="s">
        <v>5576</v>
      </c>
      <c r="L3800" s="96" t="s">
        <v>8001</v>
      </c>
    </row>
    <row r="3801" spans="1:12">
      <c r="A3801" s="121">
        <v>43929</v>
      </c>
      <c r="B3801" s="121">
        <v>43930</v>
      </c>
      <c r="C3801" s="122" t="s">
        <v>9342</v>
      </c>
      <c r="E3801" t="s">
        <v>9343</v>
      </c>
      <c r="J3801" s="96" t="s">
        <v>5576</v>
      </c>
      <c r="K3801" s="96" t="s">
        <v>5576</v>
      </c>
      <c r="L3801" s="96" t="s">
        <v>8001</v>
      </c>
    </row>
    <row r="3802" spans="1:12">
      <c r="A3802" s="121">
        <v>43929</v>
      </c>
      <c r="B3802" s="121" t="s">
        <v>1775</v>
      </c>
      <c r="C3802" s="122" t="s">
        <v>9344</v>
      </c>
      <c r="E3802" t="s">
        <v>9345</v>
      </c>
      <c r="G3802" s="96" t="s">
        <v>1644</v>
      </c>
      <c r="I3802" s="96" t="s">
        <v>9346</v>
      </c>
      <c r="J3802" s="96" t="s">
        <v>5576</v>
      </c>
      <c r="K3802" s="96" t="s">
        <v>5576</v>
      </c>
      <c r="L3802" s="96" t="s">
        <v>8001</v>
      </c>
    </row>
    <row r="3803" spans="1:12">
      <c r="A3803" s="121">
        <v>43930</v>
      </c>
      <c r="B3803" s="121">
        <v>43930</v>
      </c>
      <c r="C3803" s="122" t="s">
        <v>9347</v>
      </c>
      <c r="E3803" t="s">
        <v>9348</v>
      </c>
      <c r="J3803" s="96" t="s">
        <v>53</v>
      </c>
      <c r="K3803" s="96" t="s">
        <v>5576</v>
      </c>
      <c r="L3803" s="96" t="s">
        <v>8002</v>
      </c>
    </row>
    <row r="3804" spans="1:12">
      <c r="A3804" s="121">
        <v>43930</v>
      </c>
      <c r="B3804" s="121">
        <v>43930</v>
      </c>
      <c r="C3804" s="122" t="s">
        <v>9349</v>
      </c>
      <c r="E3804" t="s">
        <v>9350</v>
      </c>
      <c r="J3804" s="96" t="s">
        <v>53</v>
      </c>
      <c r="K3804" s="96" t="s">
        <v>5576</v>
      </c>
      <c r="L3804" s="96" t="s">
        <v>8001</v>
      </c>
    </row>
    <row r="3805" spans="1:12">
      <c r="A3805" s="121">
        <v>43930</v>
      </c>
      <c r="B3805" s="121">
        <v>43930</v>
      </c>
      <c r="C3805" s="122" t="s">
        <v>9351</v>
      </c>
      <c r="E3805" t="s">
        <v>5116</v>
      </c>
      <c r="J3805" s="96" t="s">
        <v>53</v>
      </c>
      <c r="K3805" s="96" t="s">
        <v>53</v>
      </c>
      <c r="L3805" s="96" t="s">
        <v>8003</v>
      </c>
    </row>
    <row r="3806" spans="1:12">
      <c r="A3806" s="121">
        <v>43930</v>
      </c>
      <c r="B3806" s="121">
        <v>43930</v>
      </c>
      <c r="C3806" s="122" t="s">
        <v>9352</v>
      </c>
      <c r="E3806" t="s">
        <v>9353</v>
      </c>
      <c r="J3806" s="96" t="s">
        <v>53</v>
      </c>
      <c r="K3806" s="96" t="s">
        <v>5576</v>
      </c>
      <c r="L3806" s="96" t="s">
        <v>8001</v>
      </c>
    </row>
    <row r="3807" spans="1:12">
      <c r="A3807" s="121">
        <v>43930</v>
      </c>
      <c r="B3807" s="121">
        <v>43930</v>
      </c>
      <c r="C3807" s="122" t="s">
        <v>9354</v>
      </c>
      <c r="E3807" t="s">
        <v>9355</v>
      </c>
      <c r="J3807" s="96" t="s">
        <v>53</v>
      </c>
      <c r="K3807" s="96" t="s">
        <v>5576</v>
      </c>
      <c r="L3807" s="96" t="s">
        <v>8001</v>
      </c>
    </row>
    <row r="3808" spans="1:12">
      <c r="A3808" s="121">
        <v>43930</v>
      </c>
      <c r="B3808" s="121">
        <v>43930</v>
      </c>
      <c r="C3808" s="122" t="s">
        <v>9342</v>
      </c>
      <c r="D3808" s="96" t="s">
        <v>53</v>
      </c>
      <c r="E3808" t="s">
        <v>9356</v>
      </c>
      <c r="K3808" s="96" t="s">
        <v>5576</v>
      </c>
      <c r="L3808" s="96" t="s">
        <v>8001</v>
      </c>
    </row>
    <row r="3809" spans="1:14">
      <c r="A3809" s="121">
        <v>43930</v>
      </c>
      <c r="B3809" s="121">
        <v>43930</v>
      </c>
      <c r="C3809" s="122" t="s">
        <v>9357</v>
      </c>
      <c r="E3809" t="s">
        <v>9358</v>
      </c>
      <c r="J3809" s="96" t="s">
        <v>53</v>
      </c>
      <c r="K3809" s="96" t="s">
        <v>5576</v>
      </c>
      <c r="L3809" s="96" t="s">
        <v>8001</v>
      </c>
    </row>
    <row r="3810" spans="1:14">
      <c r="A3810" s="121">
        <v>43930</v>
      </c>
      <c r="B3810" s="121">
        <v>43943</v>
      </c>
      <c r="C3810" s="122" t="s">
        <v>9595</v>
      </c>
      <c r="E3810" t="s">
        <v>9359</v>
      </c>
      <c r="G3810" s="96" t="s">
        <v>1644</v>
      </c>
      <c r="I3810" s="96" t="s">
        <v>9346</v>
      </c>
      <c r="J3810" s="96" t="s">
        <v>53</v>
      </c>
      <c r="K3810" s="96" t="s">
        <v>5576</v>
      </c>
      <c r="L3810" s="96" t="s">
        <v>8001</v>
      </c>
    </row>
    <row r="3811" spans="1:14">
      <c r="A3811" s="121">
        <v>43930</v>
      </c>
      <c r="B3811" s="121">
        <v>43930</v>
      </c>
      <c r="C3811" s="122" t="s">
        <v>9360</v>
      </c>
      <c r="E3811" t="s">
        <v>9361</v>
      </c>
      <c r="J3811" s="96" t="s">
        <v>53</v>
      </c>
      <c r="K3811" s="96" t="s">
        <v>5576</v>
      </c>
      <c r="L3811" s="96" t="s">
        <v>8001</v>
      </c>
    </row>
    <row r="3812" spans="1:14">
      <c r="A3812" s="121">
        <v>43930</v>
      </c>
      <c r="B3812" s="121">
        <v>43931</v>
      </c>
      <c r="C3812" s="122" t="s">
        <v>9403</v>
      </c>
      <c r="E3812" t="s">
        <v>9362</v>
      </c>
      <c r="G3812" s="96" t="s">
        <v>1644</v>
      </c>
      <c r="I3812" s="96" t="s">
        <v>9346</v>
      </c>
      <c r="J3812" s="96" t="s">
        <v>53</v>
      </c>
      <c r="K3812" s="96" t="s">
        <v>5576</v>
      </c>
      <c r="L3812" s="96" t="s">
        <v>8001</v>
      </c>
    </row>
    <row r="3813" spans="1:14">
      <c r="A3813" s="121">
        <v>43930</v>
      </c>
      <c r="B3813" s="121">
        <v>43930</v>
      </c>
      <c r="C3813" s="122" t="s">
        <v>9363</v>
      </c>
      <c r="E3813" t="s">
        <v>9364</v>
      </c>
      <c r="J3813" s="96" t="s">
        <v>53</v>
      </c>
      <c r="K3813" s="96" t="s">
        <v>5576</v>
      </c>
      <c r="L3813" s="96" t="s">
        <v>8001</v>
      </c>
    </row>
    <row r="3814" spans="1:14">
      <c r="A3814" s="121">
        <v>43930</v>
      </c>
      <c r="B3814" s="121">
        <v>43930</v>
      </c>
      <c r="C3814" s="122" t="s">
        <v>9365</v>
      </c>
      <c r="E3814" t="s">
        <v>9366</v>
      </c>
      <c r="J3814" s="96" t="s">
        <v>53</v>
      </c>
      <c r="K3814" s="96" t="s">
        <v>5576</v>
      </c>
      <c r="L3814" s="96" t="s">
        <v>8001</v>
      </c>
    </row>
    <row r="3815" spans="1:14">
      <c r="A3815" s="121">
        <v>43930</v>
      </c>
      <c r="B3815" s="121">
        <v>43930</v>
      </c>
      <c r="C3815" s="122" t="s">
        <v>9367</v>
      </c>
      <c r="E3815" t="s">
        <v>9368</v>
      </c>
      <c r="J3815" s="96" t="s">
        <v>53</v>
      </c>
      <c r="K3815" s="96" t="s">
        <v>5576</v>
      </c>
      <c r="L3815" s="96" t="s">
        <v>8001</v>
      </c>
    </row>
    <row r="3816" spans="1:14">
      <c r="A3816" s="121">
        <v>43930</v>
      </c>
      <c r="B3816" s="121">
        <v>43930</v>
      </c>
      <c r="C3816" s="122" t="s">
        <v>9369</v>
      </c>
      <c r="E3816" t="s">
        <v>9370</v>
      </c>
      <c r="J3816" s="96" t="s">
        <v>53</v>
      </c>
      <c r="K3816" s="96" t="s">
        <v>5576</v>
      </c>
      <c r="L3816" s="96" t="s">
        <v>8001</v>
      </c>
    </row>
    <row r="3817" spans="1:14">
      <c r="A3817" s="121">
        <v>43930</v>
      </c>
      <c r="B3817" s="121">
        <v>43930</v>
      </c>
      <c r="C3817" s="122" t="s">
        <v>9371</v>
      </c>
      <c r="E3817" t="s">
        <v>9372</v>
      </c>
      <c r="J3817" s="96" t="s">
        <v>53</v>
      </c>
      <c r="K3817" s="96" t="s">
        <v>5576</v>
      </c>
      <c r="L3817" s="96" t="s">
        <v>8001</v>
      </c>
    </row>
    <row r="3818" spans="1:14">
      <c r="A3818" s="121">
        <v>43930</v>
      </c>
      <c r="B3818" s="121">
        <v>43930</v>
      </c>
      <c r="C3818" s="122" t="s">
        <v>9373</v>
      </c>
      <c r="E3818" t="s">
        <v>9374</v>
      </c>
      <c r="J3818" s="96" t="s">
        <v>53</v>
      </c>
      <c r="K3818" s="96" t="s">
        <v>5576</v>
      </c>
      <c r="L3818" s="96" t="s">
        <v>8001</v>
      </c>
    </row>
    <row r="3819" spans="1:14" s="111" customFormat="1">
      <c r="A3819" s="125">
        <v>43930</v>
      </c>
      <c r="B3819" s="125">
        <v>43930</v>
      </c>
      <c r="C3819" s="125" t="s">
        <v>9375</v>
      </c>
      <c r="D3819" s="110" t="s">
        <v>53</v>
      </c>
      <c r="E3819" s="154" t="s">
        <v>9376</v>
      </c>
      <c r="F3819" s="110"/>
      <c r="G3819" s="110"/>
      <c r="H3819" s="110"/>
      <c r="I3819" s="110"/>
      <c r="J3819" s="110"/>
      <c r="K3819" s="110" t="s">
        <v>5576</v>
      </c>
      <c r="L3819" s="110" t="s">
        <v>8001</v>
      </c>
      <c r="M3819" s="110"/>
      <c r="N3819" s="161"/>
    </row>
    <row r="3820" spans="1:14">
      <c r="A3820" s="121">
        <v>43930</v>
      </c>
      <c r="B3820" s="121">
        <v>43931</v>
      </c>
      <c r="C3820" s="122" t="s">
        <v>9377</v>
      </c>
      <c r="E3820" t="s">
        <v>9378</v>
      </c>
      <c r="J3820" s="96" t="s">
        <v>53</v>
      </c>
      <c r="K3820" s="96" t="s">
        <v>53</v>
      </c>
      <c r="L3820" s="96" t="s">
        <v>8003</v>
      </c>
    </row>
    <row r="3821" spans="1:14">
      <c r="A3821" s="121">
        <v>43930</v>
      </c>
      <c r="B3821" s="121">
        <v>43931</v>
      </c>
      <c r="C3821" s="122" t="s">
        <v>9379</v>
      </c>
      <c r="E3821" t="s">
        <v>9380</v>
      </c>
      <c r="J3821" s="96" t="s">
        <v>53</v>
      </c>
      <c r="K3821" s="96" t="s">
        <v>53</v>
      </c>
      <c r="L3821" s="96" t="s">
        <v>8003</v>
      </c>
    </row>
    <row r="3822" spans="1:14">
      <c r="A3822" s="121">
        <v>43930</v>
      </c>
      <c r="B3822" s="121">
        <v>43931</v>
      </c>
      <c r="C3822" s="122" t="s">
        <v>9381</v>
      </c>
      <c r="E3822" t="s">
        <v>9382</v>
      </c>
      <c r="J3822" s="96" t="s">
        <v>53</v>
      </c>
      <c r="K3822" s="96" t="s">
        <v>5576</v>
      </c>
      <c r="L3822" s="96" t="s">
        <v>8001</v>
      </c>
    </row>
    <row r="3823" spans="1:14">
      <c r="A3823" s="121">
        <v>43931</v>
      </c>
      <c r="B3823" s="121">
        <v>43931</v>
      </c>
      <c r="C3823" s="122" t="s">
        <v>9383</v>
      </c>
      <c r="E3823" t="s">
        <v>9384</v>
      </c>
      <c r="J3823" s="96" t="s">
        <v>5576</v>
      </c>
      <c r="K3823" s="96" t="s">
        <v>5576</v>
      </c>
      <c r="L3823" s="96" t="s">
        <v>8001</v>
      </c>
    </row>
    <row r="3824" spans="1:14">
      <c r="A3824" s="121">
        <v>43931</v>
      </c>
      <c r="B3824" s="121">
        <v>43931</v>
      </c>
      <c r="C3824" s="122" t="s">
        <v>9385</v>
      </c>
      <c r="E3824" t="s">
        <v>9386</v>
      </c>
      <c r="J3824" s="96" t="s">
        <v>5576</v>
      </c>
      <c r="K3824" s="96" t="s">
        <v>5576</v>
      </c>
      <c r="L3824" s="96" t="s">
        <v>8001</v>
      </c>
    </row>
    <row r="3825" spans="1:14">
      <c r="A3825" s="121">
        <v>43931</v>
      </c>
      <c r="B3825" s="121">
        <v>43931</v>
      </c>
      <c r="C3825" s="122" t="s">
        <v>9387</v>
      </c>
      <c r="E3825" t="s">
        <v>9388</v>
      </c>
      <c r="J3825" s="96" t="s">
        <v>53</v>
      </c>
      <c r="K3825" s="96" t="s">
        <v>53</v>
      </c>
      <c r="L3825" s="96" t="s">
        <v>8003</v>
      </c>
    </row>
    <row r="3826" spans="1:14">
      <c r="A3826" s="121">
        <v>43931</v>
      </c>
      <c r="B3826" s="121">
        <v>43931</v>
      </c>
      <c r="C3826" s="122" t="s">
        <v>9389</v>
      </c>
      <c r="E3826" t="s">
        <v>9390</v>
      </c>
      <c r="J3826" s="96" t="s">
        <v>5576</v>
      </c>
      <c r="K3826" s="96" t="s">
        <v>5576</v>
      </c>
      <c r="L3826" s="96" t="s">
        <v>8001</v>
      </c>
    </row>
    <row r="3827" spans="1:14">
      <c r="A3827" s="121">
        <v>43931</v>
      </c>
      <c r="B3827" s="121">
        <v>43931</v>
      </c>
      <c r="C3827" s="122" t="s">
        <v>9391</v>
      </c>
      <c r="E3827" t="s">
        <v>9392</v>
      </c>
      <c r="J3827" s="96" t="s">
        <v>5576</v>
      </c>
      <c r="K3827" s="96" t="s">
        <v>5576</v>
      </c>
      <c r="L3827" s="96" t="s">
        <v>8001</v>
      </c>
    </row>
    <row r="3828" spans="1:14">
      <c r="A3828" s="121">
        <v>43931</v>
      </c>
      <c r="B3828" s="121">
        <v>43931</v>
      </c>
      <c r="C3828" s="122" t="s">
        <v>9393</v>
      </c>
      <c r="E3828" t="s">
        <v>9394</v>
      </c>
      <c r="J3828" s="96" t="s">
        <v>53</v>
      </c>
      <c r="K3828" s="96" t="s">
        <v>5576</v>
      </c>
      <c r="L3828" s="96" t="s">
        <v>8003</v>
      </c>
    </row>
    <row r="3829" spans="1:14">
      <c r="A3829" s="121">
        <v>43931</v>
      </c>
      <c r="B3829" s="121">
        <v>43931</v>
      </c>
      <c r="C3829" s="122" t="s">
        <v>9395</v>
      </c>
      <c r="E3829" t="s">
        <v>9396</v>
      </c>
      <c r="J3829" s="96" t="s">
        <v>53</v>
      </c>
      <c r="K3829" s="96" t="s">
        <v>53</v>
      </c>
      <c r="L3829" s="96" t="s">
        <v>8003</v>
      </c>
    </row>
    <row r="3830" spans="1:14">
      <c r="A3830" s="121">
        <v>43931</v>
      </c>
      <c r="B3830" s="121">
        <v>43931</v>
      </c>
      <c r="C3830" s="122" t="s">
        <v>9397</v>
      </c>
      <c r="E3830" t="s">
        <v>9398</v>
      </c>
      <c r="J3830" s="96" t="s">
        <v>5576</v>
      </c>
      <c r="K3830" s="96" t="s">
        <v>53</v>
      </c>
      <c r="L3830" s="96" t="s">
        <v>8004</v>
      </c>
    </row>
    <row r="3831" spans="1:14">
      <c r="A3831" s="121">
        <v>43931</v>
      </c>
      <c r="B3831" s="121">
        <v>43931</v>
      </c>
      <c r="C3831" s="122" t="s">
        <v>9399</v>
      </c>
      <c r="E3831" t="s">
        <v>9400</v>
      </c>
      <c r="J3831" s="96" t="s">
        <v>53</v>
      </c>
      <c r="K3831" s="96" t="s">
        <v>53</v>
      </c>
      <c r="L3831" s="96" t="s">
        <v>8003</v>
      </c>
    </row>
    <row r="3832" spans="1:14">
      <c r="A3832" s="121">
        <v>43931</v>
      </c>
      <c r="B3832" s="121">
        <v>43931</v>
      </c>
      <c r="C3832" s="122" t="s">
        <v>9401</v>
      </c>
      <c r="E3832" t="s">
        <v>9402</v>
      </c>
      <c r="J3832" s="96" t="s">
        <v>53</v>
      </c>
      <c r="K3832" s="96" t="s">
        <v>5576</v>
      </c>
      <c r="L3832" s="96" t="s">
        <v>8001</v>
      </c>
    </row>
    <row r="3833" spans="1:14">
      <c r="A3833" s="121">
        <v>43932</v>
      </c>
      <c r="B3833" s="121">
        <v>43933</v>
      </c>
      <c r="C3833" s="122" t="s">
        <v>9404</v>
      </c>
      <c r="E3833" t="s">
        <v>9405</v>
      </c>
      <c r="J3833" s="96" t="s">
        <v>5576</v>
      </c>
      <c r="K3833" s="96" t="s">
        <v>53</v>
      </c>
      <c r="L3833" s="96" t="s">
        <v>8004</v>
      </c>
    </row>
    <row r="3834" spans="1:14">
      <c r="A3834" s="121">
        <v>43932</v>
      </c>
      <c r="B3834" s="121">
        <v>43933</v>
      </c>
      <c r="C3834" s="122" t="s">
        <v>9406</v>
      </c>
      <c r="E3834" t="s">
        <v>9407</v>
      </c>
      <c r="J3834" s="96" t="s">
        <v>53</v>
      </c>
      <c r="K3834" s="96" t="s">
        <v>5576</v>
      </c>
      <c r="L3834" s="96" t="s">
        <v>8001</v>
      </c>
    </row>
    <row r="3835" spans="1:14">
      <c r="A3835" s="121">
        <v>43932</v>
      </c>
      <c r="B3835" s="121">
        <v>43933</v>
      </c>
      <c r="C3835" s="122" t="s">
        <v>9408</v>
      </c>
      <c r="E3835" t="s">
        <v>9409</v>
      </c>
      <c r="J3835" s="96" t="s">
        <v>53</v>
      </c>
      <c r="K3835" s="96" t="s">
        <v>5576</v>
      </c>
      <c r="L3835" s="96" t="s">
        <v>8001</v>
      </c>
    </row>
    <row r="3836" spans="1:14">
      <c r="A3836" s="121">
        <v>43932</v>
      </c>
      <c r="B3836" s="121">
        <v>43933</v>
      </c>
      <c r="C3836" s="122" t="s">
        <v>9410</v>
      </c>
      <c r="E3836" t="s">
        <v>9411</v>
      </c>
      <c r="J3836" s="96" t="s">
        <v>53</v>
      </c>
      <c r="K3836" s="96" t="s">
        <v>5576</v>
      </c>
      <c r="L3836" s="96" t="s">
        <v>8001</v>
      </c>
    </row>
    <row r="3837" spans="1:14">
      <c r="A3837" s="121">
        <v>43932</v>
      </c>
      <c r="B3837" s="121">
        <v>43932</v>
      </c>
      <c r="C3837" s="122" t="s">
        <v>9237</v>
      </c>
      <c r="E3837" t="s">
        <v>9412</v>
      </c>
      <c r="J3837" s="96" t="s">
        <v>53</v>
      </c>
      <c r="K3837" s="96" t="s">
        <v>5576</v>
      </c>
      <c r="L3837" s="96" t="s">
        <v>8001</v>
      </c>
    </row>
    <row r="3838" spans="1:14">
      <c r="A3838" s="121">
        <v>43933</v>
      </c>
      <c r="B3838" s="121">
        <v>43942</v>
      </c>
      <c r="C3838" s="122" t="s">
        <v>9413</v>
      </c>
      <c r="E3838" t="s">
        <v>9414</v>
      </c>
      <c r="F3838" s="96" t="s">
        <v>5432</v>
      </c>
      <c r="I3838" s="96" t="s">
        <v>9415</v>
      </c>
      <c r="J3838" s="96" t="s">
        <v>53</v>
      </c>
      <c r="K3838" s="96" t="s">
        <v>5576</v>
      </c>
      <c r="L3838" s="96" t="s">
        <v>8001</v>
      </c>
      <c r="N3838" t="s">
        <v>9454</v>
      </c>
    </row>
    <row r="3839" spans="1:14">
      <c r="A3839" s="121">
        <v>43933</v>
      </c>
      <c r="B3839" s="121">
        <v>43933</v>
      </c>
      <c r="C3839" s="122" t="s">
        <v>9416</v>
      </c>
      <c r="E3839" t="s">
        <v>9417</v>
      </c>
      <c r="J3839" s="96" t="s">
        <v>53</v>
      </c>
      <c r="K3839" s="96" t="s">
        <v>53</v>
      </c>
      <c r="L3839" s="96" t="s">
        <v>8003</v>
      </c>
    </row>
    <row r="3840" spans="1:14">
      <c r="A3840" s="121">
        <v>43933</v>
      </c>
      <c r="B3840" s="121">
        <v>43933</v>
      </c>
      <c r="C3840" s="122" t="s">
        <v>9418</v>
      </c>
      <c r="E3840" t="s">
        <v>9419</v>
      </c>
      <c r="J3840" s="96" t="s">
        <v>53</v>
      </c>
      <c r="K3840" s="96" t="s">
        <v>53</v>
      </c>
      <c r="L3840" s="96" t="s">
        <v>8003</v>
      </c>
    </row>
    <row r="3841" spans="1:12">
      <c r="A3841" s="121">
        <v>43933</v>
      </c>
      <c r="B3841" s="121">
        <v>43933</v>
      </c>
      <c r="C3841" s="122" t="s">
        <v>9420</v>
      </c>
      <c r="E3841" t="s">
        <v>9421</v>
      </c>
      <c r="J3841" s="96" t="s">
        <v>5576</v>
      </c>
      <c r="K3841" s="96" t="s">
        <v>53</v>
      </c>
      <c r="L3841" s="96" t="s">
        <v>8004</v>
      </c>
    </row>
    <row r="3842" spans="1:12">
      <c r="A3842" s="121">
        <v>43933</v>
      </c>
      <c r="B3842" s="121">
        <v>43933</v>
      </c>
      <c r="C3842" s="122" t="s">
        <v>9422</v>
      </c>
      <c r="E3842" t="s">
        <v>9423</v>
      </c>
      <c r="J3842" s="96" t="s">
        <v>53</v>
      </c>
      <c r="K3842" s="96" t="s">
        <v>53</v>
      </c>
      <c r="L3842" s="96" t="s">
        <v>8003</v>
      </c>
    </row>
    <row r="3843" spans="1:12">
      <c r="A3843" s="121">
        <v>43933</v>
      </c>
      <c r="B3843" s="121">
        <v>43933</v>
      </c>
      <c r="C3843" s="122" t="s">
        <v>9424</v>
      </c>
      <c r="E3843" t="s">
        <v>9425</v>
      </c>
      <c r="J3843" s="96" t="s">
        <v>53</v>
      </c>
      <c r="K3843" s="96" t="s">
        <v>53</v>
      </c>
      <c r="L3843" s="96" t="s">
        <v>8003</v>
      </c>
    </row>
    <row r="3844" spans="1:12">
      <c r="A3844" s="121">
        <v>43933</v>
      </c>
      <c r="B3844" s="121">
        <v>43933</v>
      </c>
      <c r="C3844" s="121" t="s">
        <v>9426</v>
      </c>
      <c r="E3844" s="211" t="s">
        <v>9427</v>
      </c>
      <c r="J3844" s="96" t="s">
        <v>53</v>
      </c>
      <c r="K3844" s="96" t="s">
        <v>53</v>
      </c>
      <c r="L3844" s="96" t="s">
        <v>8003</v>
      </c>
    </row>
    <row r="3845" spans="1:12">
      <c r="A3845" s="121">
        <v>43934</v>
      </c>
      <c r="B3845" s="121">
        <v>43934</v>
      </c>
      <c r="C3845" s="122" t="s">
        <v>9428</v>
      </c>
      <c r="E3845" t="s">
        <v>9429</v>
      </c>
      <c r="J3845" s="96" t="s">
        <v>53</v>
      </c>
      <c r="K3845" s="96" t="s">
        <v>53</v>
      </c>
      <c r="L3845" s="96" t="s">
        <v>8003</v>
      </c>
    </row>
    <row r="3846" spans="1:12">
      <c r="A3846" s="121">
        <v>43934</v>
      </c>
      <c r="B3846" s="121">
        <v>43934</v>
      </c>
      <c r="C3846" s="122" t="s">
        <v>9430</v>
      </c>
      <c r="E3846" t="s">
        <v>9431</v>
      </c>
      <c r="J3846" s="96" t="s">
        <v>53</v>
      </c>
      <c r="K3846" s="96" t="s">
        <v>53</v>
      </c>
      <c r="L3846" s="96" t="s">
        <v>8003</v>
      </c>
    </row>
    <row r="3847" spans="1:12">
      <c r="A3847" s="121">
        <v>43934</v>
      </c>
      <c r="B3847" s="121">
        <v>43934</v>
      </c>
      <c r="C3847" s="122" t="s">
        <v>9432</v>
      </c>
      <c r="E3847" t="s">
        <v>9433</v>
      </c>
      <c r="J3847" s="96" t="s">
        <v>53</v>
      </c>
      <c r="K3847" s="96" t="s">
        <v>53</v>
      </c>
      <c r="L3847" s="96" t="s">
        <v>8003</v>
      </c>
    </row>
    <row r="3848" spans="1:12">
      <c r="A3848" s="121">
        <v>43934</v>
      </c>
      <c r="B3848" s="121">
        <v>43934</v>
      </c>
      <c r="C3848" s="122" t="s">
        <v>9434</v>
      </c>
      <c r="E3848" t="s">
        <v>9435</v>
      </c>
      <c r="J3848" s="96" t="s">
        <v>53</v>
      </c>
      <c r="K3848" s="96" t="s">
        <v>5576</v>
      </c>
      <c r="L3848" s="96" t="s">
        <v>8001</v>
      </c>
    </row>
    <row r="3849" spans="1:12">
      <c r="A3849" s="121">
        <v>43934</v>
      </c>
      <c r="B3849" s="121">
        <v>43934</v>
      </c>
      <c r="C3849" s="122" t="s">
        <v>9436</v>
      </c>
      <c r="E3849" t="s">
        <v>9437</v>
      </c>
      <c r="J3849" s="96" t="s">
        <v>53</v>
      </c>
      <c r="K3849" s="96" t="s">
        <v>5576</v>
      </c>
      <c r="L3849" s="96" t="s">
        <v>8001</v>
      </c>
    </row>
    <row r="3850" spans="1:12">
      <c r="A3850" s="121">
        <v>43934</v>
      </c>
      <c r="B3850" s="121">
        <v>43934</v>
      </c>
      <c r="C3850" s="122" t="s">
        <v>9438</v>
      </c>
      <c r="E3850" t="s">
        <v>9439</v>
      </c>
      <c r="J3850" s="96" t="s">
        <v>5576</v>
      </c>
      <c r="K3850" s="96" t="s">
        <v>5576</v>
      </c>
      <c r="L3850" s="96" t="s">
        <v>8001</v>
      </c>
    </row>
    <row r="3851" spans="1:12">
      <c r="A3851" s="121">
        <v>43934</v>
      </c>
      <c r="B3851" s="121">
        <v>43934</v>
      </c>
      <c r="C3851" s="122" t="s">
        <v>9440</v>
      </c>
      <c r="E3851" t="s">
        <v>9441</v>
      </c>
      <c r="J3851" s="96" t="s">
        <v>53</v>
      </c>
      <c r="K3851" s="96" t="s">
        <v>5576</v>
      </c>
      <c r="L3851" s="96" t="s">
        <v>8001</v>
      </c>
    </row>
    <row r="3852" spans="1:12">
      <c r="A3852" s="121">
        <v>43934</v>
      </c>
      <c r="B3852" s="121">
        <v>43934</v>
      </c>
      <c r="C3852" s="122" t="s">
        <v>9442</v>
      </c>
      <c r="E3852" t="s">
        <v>9443</v>
      </c>
      <c r="J3852" s="96" t="s">
        <v>53</v>
      </c>
      <c r="K3852" s="96" t="s">
        <v>5576</v>
      </c>
      <c r="L3852" s="96" t="s">
        <v>8001</v>
      </c>
    </row>
    <row r="3853" spans="1:12">
      <c r="A3853" s="121">
        <v>43934</v>
      </c>
      <c r="B3853" s="121">
        <v>43934</v>
      </c>
      <c r="C3853" s="122" t="s">
        <v>9444</v>
      </c>
      <c r="E3853" t="s">
        <v>9445</v>
      </c>
      <c r="J3853" s="96" t="s">
        <v>53</v>
      </c>
      <c r="K3853" s="96" t="s">
        <v>5576</v>
      </c>
      <c r="L3853" s="96" t="s">
        <v>8001</v>
      </c>
    </row>
    <row r="3854" spans="1:12">
      <c r="A3854" s="121">
        <v>43934</v>
      </c>
      <c r="B3854" s="121">
        <v>43934</v>
      </c>
      <c r="C3854" s="122" t="s">
        <v>9446</v>
      </c>
      <c r="E3854" t="s">
        <v>9447</v>
      </c>
      <c r="J3854" s="96" t="s">
        <v>5576</v>
      </c>
      <c r="K3854" s="96" t="s">
        <v>5576</v>
      </c>
      <c r="L3854" s="96" t="s">
        <v>8001</v>
      </c>
    </row>
    <row r="3855" spans="1:12">
      <c r="A3855" s="121">
        <v>43934</v>
      </c>
      <c r="B3855" s="121">
        <v>43934</v>
      </c>
      <c r="C3855" s="122" t="s">
        <v>9448</v>
      </c>
      <c r="E3855" t="s">
        <v>9449</v>
      </c>
      <c r="J3855" s="96" t="s">
        <v>5576</v>
      </c>
      <c r="K3855" s="96" t="s">
        <v>5576</v>
      </c>
      <c r="L3855" s="96" t="s">
        <v>8001</v>
      </c>
    </row>
    <row r="3856" spans="1:12">
      <c r="A3856" s="121">
        <v>43934</v>
      </c>
      <c r="B3856" s="121">
        <v>43934</v>
      </c>
      <c r="C3856" s="122" t="s">
        <v>9450</v>
      </c>
      <c r="E3856" t="s">
        <v>9451</v>
      </c>
      <c r="J3856" s="96" t="s">
        <v>5576</v>
      </c>
      <c r="K3856" s="96" t="s">
        <v>5576</v>
      </c>
      <c r="L3856" s="96" t="s">
        <v>8001</v>
      </c>
    </row>
    <row r="3857" spans="1:12">
      <c r="A3857" s="121">
        <v>43934</v>
      </c>
      <c r="B3857" s="121">
        <v>43934</v>
      </c>
      <c r="C3857" s="122" t="s">
        <v>9140</v>
      </c>
      <c r="D3857" s="96" t="s">
        <v>53</v>
      </c>
      <c r="E3857" t="s">
        <v>9452</v>
      </c>
      <c r="K3857" s="96" t="s">
        <v>5576</v>
      </c>
      <c r="L3857" s="96" t="s">
        <v>8001</v>
      </c>
    </row>
    <row r="3858" spans="1:12">
      <c r="A3858" s="121">
        <v>43934</v>
      </c>
      <c r="B3858" s="121">
        <v>43934</v>
      </c>
      <c r="C3858" s="122" t="s">
        <v>3256</v>
      </c>
      <c r="D3858" s="96" t="s">
        <v>53</v>
      </c>
      <c r="E3858" t="s">
        <v>9453</v>
      </c>
      <c r="K3858" s="96" t="s">
        <v>5576</v>
      </c>
      <c r="L3858" s="96" t="s">
        <v>8001</v>
      </c>
    </row>
    <row r="3859" spans="1:12">
      <c r="A3859" s="121">
        <v>43935</v>
      </c>
      <c r="B3859" s="121">
        <v>43935</v>
      </c>
      <c r="C3859" s="122" t="s">
        <v>9455</v>
      </c>
      <c r="D3859" s="96" t="s">
        <v>53</v>
      </c>
      <c r="E3859" t="s">
        <v>9456</v>
      </c>
      <c r="K3859" s="96" t="s">
        <v>5576</v>
      </c>
      <c r="L3859" s="96" t="s">
        <v>8001</v>
      </c>
    </row>
    <row r="3860" spans="1:12">
      <c r="A3860" s="121">
        <v>43935</v>
      </c>
      <c r="B3860" s="121">
        <v>43935</v>
      </c>
      <c r="C3860" s="122" t="s">
        <v>9457</v>
      </c>
      <c r="D3860" s="96" t="s">
        <v>53</v>
      </c>
      <c r="E3860" t="s">
        <v>9458</v>
      </c>
      <c r="K3860" s="96" t="s">
        <v>53</v>
      </c>
      <c r="L3860" s="96" t="s">
        <v>8003</v>
      </c>
    </row>
    <row r="3861" spans="1:12">
      <c r="A3861" s="121">
        <v>43935</v>
      </c>
      <c r="B3861" s="121">
        <v>43935</v>
      </c>
      <c r="C3861" s="122" t="s">
        <v>9406</v>
      </c>
      <c r="D3861" s="96" t="s">
        <v>53</v>
      </c>
      <c r="E3861" t="s">
        <v>9459</v>
      </c>
      <c r="K3861" s="96" t="s">
        <v>5576</v>
      </c>
      <c r="L3861" s="96" t="s">
        <v>8001</v>
      </c>
    </row>
    <row r="3862" spans="1:12">
      <c r="A3862" s="121">
        <v>43935</v>
      </c>
      <c r="B3862" s="121">
        <v>43935</v>
      </c>
      <c r="C3862" s="122" t="s">
        <v>9440</v>
      </c>
      <c r="D3862" s="96" t="s">
        <v>53</v>
      </c>
      <c r="E3862" t="s">
        <v>9460</v>
      </c>
      <c r="K3862" s="96" t="s">
        <v>5576</v>
      </c>
      <c r="L3862" s="96" t="s">
        <v>8001</v>
      </c>
    </row>
    <row r="3863" spans="1:12">
      <c r="A3863" s="121">
        <v>43935</v>
      </c>
      <c r="B3863" s="121">
        <v>43935</v>
      </c>
      <c r="C3863" s="122" t="s">
        <v>6603</v>
      </c>
      <c r="D3863" s="96" t="s">
        <v>53</v>
      </c>
      <c r="E3863" t="s">
        <v>9461</v>
      </c>
      <c r="K3863" s="96" t="s">
        <v>5576</v>
      </c>
      <c r="L3863" s="96" t="s">
        <v>8001</v>
      </c>
    </row>
    <row r="3864" spans="1:12">
      <c r="A3864" s="121">
        <v>43935</v>
      </c>
      <c r="B3864" s="121" t="s">
        <v>1775</v>
      </c>
      <c r="C3864" s="122" t="s">
        <v>9462</v>
      </c>
      <c r="E3864" t="s">
        <v>9463</v>
      </c>
      <c r="G3864" s="96" t="s">
        <v>1644</v>
      </c>
      <c r="I3864" s="96" t="s">
        <v>9415</v>
      </c>
      <c r="J3864" s="96" t="s">
        <v>5576</v>
      </c>
      <c r="K3864" s="96" t="s">
        <v>53</v>
      </c>
      <c r="L3864" s="96" t="s">
        <v>8006</v>
      </c>
    </row>
    <row r="3865" spans="1:12">
      <c r="A3865" s="121">
        <v>43935</v>
      </c>
      <c r="B3865" s="121">
        <v>43935</v>
      </c>
      <c r="C3865" s="122" t="s">
        <v>9464</v>
      </c>
      <c r="E3865" t="s">
        <v>9465</v>
      </c>
      <c r="J3865" s="96" t="s">
        <v>5576</v>
      </c>
      <c r="K3865" s="96" t="s">
        <v>53</v>
      </c>
      <c r="L3865" s="96" t="s">
        <v>8006</v>
      </c>
    </row>
    <row r="3866" spans="1:12">
      <c r="A3866" s="121">
        <v>43935</v>
      </c>
      <c r="B3866" s="121">
        <v>43935</v>
      </c>
      <c r="C3866" s="122" t="s">
        <v>9466</v>
      </c>
      <c r="E3866" t="s">
        <v>9467</v>
      </c>
      <c r="J3866" s="96" t="s">
        <v>53</v>
      </c>
      <c r="K3866" s="96" t="s">
        <v>5576</v>
      </c>
      <c r="L3866" s="96" t="s">
        <v>8001</v>
      </c>
    </row>
    <row r="3867" spans="1:12">
      <c r="A3867" s="121">
        <v>43935</v>
      </c>
      <c r="B3867" s="121">
        <v>43935</v>
      </c>
      <c r="C3867" s="122" t="s">
        <v>9468</v>
      </c>
      <c r="D3867" s="96" t="s">
        <v>53</v>
      </c>
      <c r="E3867" t="s">
        <v>9469</v>
      </c>
      <c r="K3867" s="96" t="s">
        <v>5576</v>
      </c>
      <c r="L3867" s="96" t="s">
        <v>8001</v>
      </c>
    </row>
    <row r="3868" spans="1:12">
      <c r="A3868" s="121">
        <v>43935</v>
      </c>
      <c r="B3868" s="121">
        <v>43935</v>
      </c>
      <c r="C3868" s="122" t="s">
        <v>9470</v>
      </c>
      <c r="E3868" t="s">
        <v>9471</v>
      </c>
      <c r="J3868" s="96" t="s">
        <v>53</v>
      </c>
      <c r="K3868" s="96" t="s">
        <v>5576</v>
      </c>
      <c r="L3868" s="96" t="s">
        <v>8001</v>
      </c>
    </row>
    <row r="3869" spans="1:12">
      <c r="A3869" s="121">
        <v>43935</v>
      </c>
      <c r="B3869" s="121">
        <v>43935</v>
      </c>
      <c r="C3869" s="122" t="s">
        <v>9472</v>
      </c>
      <c r="E3869" t="s">
        <v>9473</v>
      </c>
      <c r="J3869" s="96" t="s">
        <v>53</v>
      </c>
      <c r="K3869" s="96" t="s">
        <v>5576</v>
      </c>
      <c r="L3869" s="96" t="s">
        <v>8001</v>
      </c>
    </row>
    <row r="3870" spans="1:12">
      <c r="A3870" s="121">
        <v>43935</v>
      </c>
      <c r="B3870" s="121">
        <v>43935</v>
      </c>
      <c r="C3870" s="122" t="s">
        <v>9474</v>
      </c>
      <c r="E3870" t="s">
        <v>9475</v>
      </c>
      <c r="F3870" s="121"/>
      <c r="J3870" s="96" t="s">
        <v>53</v>
      </c>
      <c r="K3870" s="96" t="s">
        <v>5576</v>
      </c>
      <c r="L3870" s="96" t="s">
        <v>8001</v>
      </c>
    </row>
    <row r="3871" spans="1:12">
      <c r="A3871" s="121">
        <v>43936</v>
      </c>
      <c r="B3871" s="121">
        <v>43936</v>
      </c>
      <c r="C3871" s="122" t="s">
        <v>9476</v>
      </c>
      <c r="E3871" t="s">
        <v>9477</v>
      </c>
      <c r="J3871" s="96" t="s">
        <v>53</v>
      </c>
      <c r="K3871" s="96" t="s">
        <v>5576</v>
      </c>
      <c r="L3871" s="96" t="s">
        <v>8001</v>
      </c>
    </row>
    <row r="3872" spans="1:12">
      <c r="A3872" s="121">
        <v>43936</v>
      </c>
      <c r="B3872" s="121">
        <v>43936</v>
      </c>
      <c r="C3872" s="122" t="s">
        <v>9478</v>
      </c>
      <c r="E3872" t="s">
        <v>9479</v>
      </c>
      <c r="J3872" s="96" t="s">
        <v>53</v>
      </c>
      <c r="K3872" s="96" t="s">
        <v>5576</v>
      </c>
      <c r="L3872" s="96" t="s">
        <v>8001</v>
      </c>
    </row>
    <row r="3873" spans="1:12">
      <c r="A3873" s="121">
        <v>43936</v>
      </c>
      <c r="B3873" s="121">
        <v>43936</v>
      </c>
      <c r="C3873" s="122" t="s">
        <v>9480</v>
      </c>
      <c r="E3873" t="s">
        <v>9481</v>
      </c>
      <c r="J3873" s="96" t="s">
        <v>53</v>
      </c>
      <c r="K3873" s="96" t="s">
        <v>5576</v>
      </c>
      <c r="L3873" s="96" t="s">
        <v>8001</v>
      </c>
    </row>
    <row r="3874" spans="1:12">
      <c r="A3874" s="121">
        <v>43936</v>
      </c>
      <c r="B3874" s="121">
        <v>43936</v>
      </c>
      <c r="C3874" s="122" t="s">
        <v>9482</v>
      </c>
      <c r="E3874" t="s">
        <v>9483</v>
      </c>
      <c r="J3874" s="96" t="s">
        <v>5576</v>
      </c>
      <c r="K3874" s="96" t="s">
        <v>5576</v>
      </c>
      <c r="L3874" s="96" t="s">
        <v>8002</v>
      </c>
    </row>
    <row r="3875" spans="1:12">
      <c r="A3875" s="121">
        <v>43936</v>
      </c>
      <c r="B3875" s="121">
        <v>43936</v>
      </c>
      <c r="C3875" s="122" t="s">
        <v>9484</v>
      </c>
      <c r="E3875" t="s">
        <v>9485</v>
      </c>
      <c r="J3875" s="96" t="s">
        <v>5576</v>
      </c>
      <c r="K3875" s="96" t="s">
        <v>5576</v>
      </c>
      <c r="L3875" s="96" t="s">
        <v>8001</v>
      </c>
    </row>
    <row r="3876" spans="1:12">
      <c r="A3876" s="121">
        <v>43936</v>
      </c>
      <c r="B3876" s="121">
        <v>43936</v>
      </c>
      <c r="C3876" s="122" t="s">
        <v>9486</v>
      </c>
      <c r="E3876" t="s">
        <v>9487</v>
      </c>
      <c r="J3876" s="96" t="s">
        <v>53</v>
      </c>
      <c r="K3876" s="96" t="s">
        <v>5576</v>
      </c>
      <c r="L3876" s="96" t="s">
        <v>8001</v>
      </c>
    </row>
    <row r="3877" spans="1:12">
      <c r="A3877" s="121">
        <v>43936</v>
      </c>
      <c r="B3877" s="121">
        <v>43936</v>
      </c>
      <c r="C3877" s="122" t="s">
        <v>9488</v>
      </c>
      <c r="E3877" t="s">
        <v>9489</v>
      </c>
      <c r="J3877" s="96" t="s">
        <v>53</v>
      </c>
      <c r="K3877" s="96" t="s">
        <v>5576</v>
      </c>
      <c r="L3877" s="96" t="s">
        <v>8001</v>
      </c>
    </row>
    <row r="3878" spans="1:12">
      <c r="A3878" s="121">
        <v>43936</v>
      </c>
      <c r="B3878" s="121">
        <v>43936</v>
      </c>
      <c r="C3878" s="122" t="s">
        <v>9490</v>
      </c>
      <c r="E3878" t="s">
        <v>9491</v>
      </c>
      <c r="J3878" s="96" t="s">
        <v>53</v>
      </c>
      <c r="K3878" s="96" t="s">
        <v>5576</v>
      </c>
      <c r="L3878" s="96" t="s">
        <v>8002</v>
      </c>
    </row>
    <row r="3879" spans="1:12">
      <c r="A3879" s="121">
        <v>43936</v>
      </c>
      <c r="B3879" s="121">
        <v>43936</v>
      </c>
      <c r="C3879" s="122" t="s">
        <v>9492</v>
      </c>
      <c r="E3879" t="s">
        <v>9493</v>
      </c>
      <c r="J3879" s="96" t="s">
        <v>5576</v>
      </c>
      <c r="K3879" s="96" t="s">
        <v>53</v>
      </c>
      <c r="L3879" s="96" t="s">
        <v>8003</v>
      </c>
    </row>
    <row r="3880" spans="1:12">
      <c r="A3880" s="121">
        <v>43936</v>
      </c>
      <c r="B3880" s="121">
        <v>43936</v>
      </c>
      <c r="C3880" s="122" t="s">
        <v>9494</v>
      </c>
      <c r="E3880" t="s">
        <v>9495</v>
      </c>
      <c r="J3880" s="96" t="s">
        <v>53</v>
      </c>
      <c r="K3880" s="96" t="s">
        <v>5576</v>
      </c>
      <c r="L3880" s="96" t="s">
        <v>8001</v>
      </c>
    </row>
    <row r="3881" spans="1:12">
      <c r="A3881" s="121">
        <v>43936</v>
      </c>
      <c r="B3881" s="121">
        <v>43936</v>
      </c>
      <c r="C3881" s="122" t="s">
        <v>9496</v>
      </c>
      <c r="E3881" t="s">
        <v>9497</v>
      </c>
      <c r="J3881" s="96" t="s">
        <v>53</v>
      </c>
      <c r="K3881" s="96" t="s">
        <v>5576</v>
      </c>
      <c r="L3881" s="96" t="s">
        <v>8001</v>
      </c>
    </row>
    <row r="3882" spans="1:12">
      <c r="A3882" s="121">
        <v>43936</v>
      </c>
      <c r="B3882" s="121">
        <v>43936</v>
      </c>
      <c r="C3882" s="122" t="s">
        <v>9498</v>
      </c>
      <c r="E3882" t="s">
        <v>9499</v>
      </c>
      <c r="J3882" s="96" t="s">
        <v>5576</v>
      </c>
      <c r="K3882" s="96" t="s">
        <v>53</v>
      </c>
      <c r="L3882" s="96" t="s">
        <v>8004</v>
      </c>
    </row>
    <row r="3883" spans="1:12">
      <c r="A3883" s="121">
        <v>43936</v>
      </c>
      <c r="B3883" s="121">
        <v>43936</v>
      </c>
      <c r="C3883" s="122" t="s">
        <v>9500</v>
      </c>
      <c r="E3883" t="s">
        <v>9501</v>
      </c>
      <c r="J3883" s="96" t="s">
        <v>53</v>
      </c>
      <c r="K3883" s="96" t="s">
        <v>5576</v>
      </c>
      <c r="L3883" s="96" t="s">
        <v>8001</v>
      </c>
    </row>
    <row r="3884" spans="1:12">
      <c r="A3884" s="121">
        <v>43937</v>
      </c>
      <c r="B3884" s="121">
        <v>43937</v>
      </c>
      <c r="C3884" s="122" t="s">
        <v>9502</v>
      </c>
      <c r="D3884" s="96" t="s">
        <v>53</v>
      </c>
      <c r="E3884" t="s">
        <v>9503</v>
      </c>
      <c r="K3884" s="96" t="s">
        <v>53</v>
      </c>
      <c r="L3884" s="96" t="s">
        <v>8003</v>
      </c>
    </row>
    <row r="3885" spans="1:12">
      <c r="A3885" s="121">
        <v>43937</v>
      </c>
      <c r="B3885" s="121">
        <v>43937</v>
      </c>
      <c r="C3885" s="122" t="s">
        <v>9504</v>
      </c>
      <c r="E3885" t="s">
        <v>9505</v>
      </c>
      <c r="J3885" s="96" t="s">
        <v>53</v>
      </c>
      <c r="K3885" s="96" t="s">
        <v>5576</v>
      </c>
      <c r="L3885" s="96" t="s">
        <v>8001</v>
      </c>
    </row>
    <row r="3886" spans="1:12">
      <c r="A3886" s="121">
        <v>43937</v>
      </c>
      <c r="B3886" s="121">
        <v>43937</v>
      </c>
      <c r="C3886" s="122" t="s">
        <v>7946</v>
      </c>
      <c r="D3886" s="96" t="s">
        <v>53</v>
      </c>
      <c r="E3886" t="s">
        <v>9506</v>
      </c>
      <c r="K3886" s="96" t="s">
        <v>5576</v>
      </c>
      <c r="L3886" s="96" t="s">
        <v>8002</v>
      </c>
    </row>
    <row r="3887" spans="1:12">
      <c r="A3887" s="121">
        <v>43937</v>
      </c>
      <c r="B3887" s="121">
        <v>43937</v>
      </c>
      <c r="C3887" s="122" t="s">
        <v>9507</v>
      </c>
      <c r="E3887" t="s">
        <v>9508</v>
      </c>
      <c r="G3887" s="97"/>
      <c r="J3887" s="96" t="s">
        <v>53</v>
      </c>
      <c r="K3887" s="96" t="s">
        <v>53</v>
      </c>
      <c r="L3887" s="96" t="s">
        <v>8003</v>
      </c>
    </row>
    <row r="3888" spans="1:12">
      <c r="A3888" s="121">
        <v>43937</v>
      </c>
      <c r="B3888" s="121" t="s">
        <v>1775</v>
      </c>
      <c r="C3888" s="122" t="s">
        <v>9509</v>
      </c>
      <c r="E3888" t="s">
        <v>9511</v>
      </c>
      <c r="G3888" s="96" t="s">
        <v>5522</v>
      </c>
      <c r="I3888" s="96" t="s">
        <v>9510</v>
      </c>
      <c r="J3888" s="96" t="s">
        <v>5576</v>
      </c>
      <c r="K3888" s="96" t="s">
        <v>53</v>
      </c>
      <c r="L3888" s="96" t="s">
        <v>8006</v>
      </c>
    </row>
    <row r="3889" spans="1:14">
      <c r="A3889" s="121">
        <v>43937</v>
      </c>
      <c r="B3889" s="121">
        <v>43937</v>
      </c>
      <c r="C3889" s="122" t="s">
        <v>9512</v>
      </c>
      <c r="E3889" t="s">
        <v>9513</v>
      </c>
      <c r="J3889" s="96" t="s">
        <v>53</v>
      </c>
      <c r="K3889" s="96" t="s">
        <v>5576</v>
      </c>
      <c r="L3889" s="96" t="s">
        <v>8001</v>
      </c>
    </row>
    <row r="3890" spans="1:14">
      <c r="A3890" s="121">
        <v>43937</v>
      </c>
      <c r="B3890" s="121">
        <v>43937</v>
      </c>
      <c r="C3890" s="122" t="s">
        <v>9514</v>
      </c>
      <c r="E3890" t="s">
        <v>9515</v>
      </c>
      <c r="J3890" s="96" t="s">
        <v>5576</v>
      </c>
      <c r="K3890" s="96" t="s">
        <v>5576</v>
      </c>
      <c r="L3890" s="96" t="s">
        <v>8001</v>
      </c>
    </row>
    <row r="3891" spans="1:14">
      <c r="A3891" s="121">
        <v>43937</v>
      </c>
      <c r="B3891" s="121">
        <v>43937</v>
      </c>
      <c r="C3891" s="122" t="s">
        <v>9516</v>
      </c>
      <c r="E3891" t="s">
        <v>9517</v>
      </c>
      <c r="J3891" s="96" t="s">
        <v>5576</v>
      </c>
      <c r="K3891" s="96" t="s">
        <v>53</v>
      </c>
      <c r="L3891" s="96" t="s">
        <v>8003</v>
      </c>
    </row>
    <row r="3892" spans="1:14">
      <c r="A3892" s="121">
        <v>43937</v>
      </c>
      <c r="B3892" s="121">
        <v>43937</v>
      </c>
      <c r="C3892" s="122" t="s">
        <v>9518</v>
      </c>
      <c r="E3892" t="s">
        <v>9519</v>
      </c>
      <c r="J3892" s="96" t="s">
        <v>53</v>
      </c>
      <c r="K3892" s="96" t="s">
        <v>53</v>
      </c>
      <c r="L3892" s="96" t="s">
        <v>8003</v>
      </c>
    </row>
    <row r="3893" spans="1:14">
      <c r="A3893" s="121">
        <v>43937</v>
      </c>
      <c r="B3893" s="121">
        <v>43937</v>
      </c>
      <c r="C3893" s="122" t="s">
        <v>9520</v>
      </c>
      <c r="E3893" t="s">
        <v>9521</v>
      </c>
      <c r="J3893" s="96" t="s">
        <v>53</v>
      </c>
      <c r="K3893" s="96" t="s">
        <v>53</v>
      </c>
      <c r="L3893" s="96" t="s">
        <v>8003</v>
      </c>
    </row>
    <row r="3894" spans="1:14">
      <c r="A3894" s="121">
        <v>43937</v>
      </c>
      <c r="B3894" s="121">
        <v>43937</v>
      </c>
      <c r="C3894" s="122" t="s">
        <v>9522</v>
      </c>
      <c r="E3894" t="s">
        <v>9523</v>
      </c>
      <c r="J3894" s="96" t="s">
        <v>53</v>
      </c>
      <c r="K3894" s="96" t="s">
        <v>5576</v>
      </c>
      <c r="L3894" s="96" t="s">
        <v>8002</v>
      </c>
    </row>
    <row r="3895" spans="1:14">
      <c r="A3895" s="121">
        <v>43938</v>
      </c>
      <c r="B3895" s="121">
        <v>43938</v>
      </c>
      <c r="C3895" s="122" t="s">
        <v>9524</v>
      </c>
      <c r="E3895" t="s">
        <v>9525</v>
      </c>
      <c r="J3895" s="96" t="s">
        <v>53</v>
      </c>
      <c r="K3895" s="96" t="s">
        <v>5576</v>
      </c>
      <c r="L3895" s="96" t="s">
        <v>8001</v>
      </c>
    </row>
    <row r="3896" spans="1:14">
      <c r="A3896" s="121">
        <v>43938</v>
      </c>
      <c r="B3896" s="121">
        <v>43938</v>
      </c>
      <c r="C3896" s="122" t="s">
        <v>9526</v>
      </c>
      <c r="E3896" t="s">
        <v>9527</v>
      </c>
      <c r="J3896" s="96" t="s">
        <v>5576</v>
      </c>
      <c r="K3896" s="96" t="s">
        <v>53</v>
      </c>
      <c r="L3896" s="96" t="s">
        <v>8004</v>
      </c>
    </row>
    <row r="3897" spans="1:14">
      <c r="A3897" s="121">
        <v>43938</v>
      </c>
      <c r="B3897" s="121">
        <v>43938</v>
      </c>
      <c r="C3897" s="122" t="s">
        <v>9528</v>
      </c>
      <c r="E3897" t="s">
        <v>9529</v>
      </c>
      <c r="J3897" s="96" t="s">
        <v>53</v>
      </c>
      <c r="K3897" s="96" t="s">
        <v>5576</v>
      </c>
      <c r="L3897" s="96" t="s">
        <v>8002</v>
      </c>
    </row>
    <row r="3898" spans="1:14">
      <c r="A3898" s="121">
        <v>43938</v>
      </c>
      <c r="B3898" s="121">
        <v>43938</v>
      </c>
      <c r="C3898" s="122" t="s">
        <v>9530</v>
      </c>
      <c r="E3898" t="s">
        <v>9531</v>
      </c>
      <c r="J3898" s="96" t="s">
        <v>53</v>
      </c>
      <c r="K3898" s="96" t="s">
        <v>53</v>
      </c>
      <c r="L3898" s="96" t="s">
        <v>8003</v>
      </c>
    </row>
    <row r="3899" spans="1:14">
      <c r="A3899" s="121">
        <v>43938</v>
      </c>
      <c r="B3899" s="121">
        <v>43938</v>
      </c>
      <c r="C3899" s="250" t="s">
        <v>9532</v>
      </c>
      <c r="E3899" t="s">
        <v>9533</v>
      </c>
      <c r="J3899" s="96" t="s">
        <v>5576</v>
      </c>
      <c r="K3899" s="96" t="s">
        <v>53</v>
      </c>
      <c r="L3899" s="96" t="s">
        <v>8003</v>
      </c>
    </row>
    <row r="3900" spans="1:14">
      <c r="A3900" s="121">
        <v>43938</v>
      </c>
      <c r="B3900" s="121">
        <v>43945</v>
      </c>
      <c r="C3900" s="250" t="s">
        <v>9654</v>
      </c>
      <c r="E3900" t="s">
        <v>9534</v>
      </c>
      <c r="G3900" s="96" t="s">
        <v>5522</v>
      </c>
      <c r="I3900" s="96" t="s">
        <v>9535</v>
      </c>
      <c r="J3900" s="96" t="s">
        <v>53</v>
      </c>
      <c r="K3900" s="96" t="s">
        <v>5576</v>
      </c>
      <c r="L3900" s="96" t="s">
        <v>8001</v>
      </c>
    </row>
    <row r="3901" spans="1:14">
      <c r="A3901" s="121">
        <v>43938</v>
      </c>
      <c r="B3901" s="121">
        <v>43938</v>
      </c>
      <c r="C3901" s="250" t="s">
        <v>9536</v>
      </c>
      <c r="E3901" t="s">
        <v>9537</v>
      </c>
      <c r="J3901" s="96" t="s">
        <v>53</v>
      </c>
      <c r="K3901" s="96" t="s">
        <v>53</v>
      </c>
      <c r="L3901" s="96" t="s">
        <v>8003</v>
      </c>
    </row>
    <row r="3902" spans="1:14">
      <c r="A3902" s="121">
        <v>43938</v>
      </c>
      <c r="B3902" s="121">
        <v>43938</v>
      </c>
      <c r="C3902" s="250" t="s">
        <v>9538</v>
      </c>
      <c r="E3902" t="s">
        <v>9539</v>
      </c>
      <c r="J3902" s="96" t="s">
        <v>5576</v>
      </c>
      <c r="K3902" s="96" t="s">
        <v>53</v>
      </c>
      <c r="L3902" s="96" t="s">
        <v>8003</v>
      </c>
    </row>
    <row r="3903" spans="1:14" s="111" customFormat="1">
      <c r="A3903" s="125">
        <v>43938</v>
      </c>
      <c r="B3903" s="125" t="s">
        <v>1775</v>
      </c>
      <c r="C3903" s="125" t="s">
        <v>9540</v>
      </c>
      <c r="D3903" s="110"/>
      <c r="E3903" s="154" t="s">
        <v>9541</v>
      </c>
      <c r="F3903" s="110"/>
      <c r="G3903" s="110"/>
      <c r="H3903" s="110"/>
      <c r="I3903" s="110"/>
      <c r="J3903" s="110" t="s">
        <v>5576</v>
      </c>
      <c r="K3903" s="110" t="s">
        <v>53</v>
      </c>
      <c r="L3903" s="110" t="s">
        <v>8004</v>
      </c>
      <c r="M3903" s="110"/>
      <c r="N3903" s="161"/>
    </row>
    <row r="3904" spans="1:14">
      <c r="A3904" s="121">
        <v>43938</v>
      </c>
      <c r="B3904" s="121">
        <v>43941</v>
      </c>
      <c r="C3904" s="250" t="s">
        <v>9548</v>
      </c>
      <c r="D3904" s="96" t="s">
        <v>53</v>
      </c>
      <c r="E3904" t="s">
        <v>9549</v>
      </c>
      <c r="K3904" s="96" t="s">
        <v>5576</v>
      </c>
      <c r="L3904" s="96" t="s">
        <v>8001</v>
      </c>
    </row>
    <row r="3905" spans="1:12">
      <c r="A3905" s="121">
        <v>43938</v>
      </c>
      <c r="B3905" s="121">
        <v>43941</v>
      </c>
      <c r="C3905" s="250" t="s">
        <v>9551</v>
      </c>
      <c r="E3905" t="s">
        <v>9552</v>
      </c>
      <c r="J3905" s="96" t="s">
        <v>5576</v>
      </c>
      <c r="K3905" s="96" t="s">
        <v>5576</v>
      </c>
      <c r="L3905" s="96" t="s">
        <v>8002</v>
      </c>
    </row>
    <row r="3906" spans="1:12">
      <c r="A3906" s="121">
        <v>43938</v>
      </c>
      <c r="B3906" s="121" t="s">
        <v>1775</v>
      </c>
      <c r="C3906" s="250" t="s">
        <v>9553</v>
      </c>
      <c r="E3906" t="s">
        <v>9554</v>
      </c>
      <c r="G3906" s="96" t="s">
        <v>5522</v>
      </c>
      <c r="I3906" s="96" t="s">
        <v>9550</v>
      </c>
      <c r="J3906" s="96" t="s">
        <v>5576</v>
      </c>
      <c r="K3906" s="96" t="s">
        <v>5576</v>
      </c>
      <c r="L3906" s="96" t="s">
        <v>8001</v>
      </c>
    </row>
    <row r="3907" spans="1:12">
      <c r="A3907" s="121">
        <v>43939</v>
      </c>
      <c r="B3907" s="121" t="s">
        <v>1775</v>
      </c>
      <c r="C3907" s="250" t="s">
        <v>9555</v>
      </c>
      <c r="E3907" t="s">
        <v>9556</v>
      </c>
      <c r="G3907" s="96" t="s">
        <v>1878</v>
      </c>
      <c r="I3907" s="96" t="s">
        <v>9550</v>
      </c>
      <c r="J3907" s="96" t="s">
        <v>53</v>
      </c>
      <c r="K3907" s="96" t="s">
        <v>53</v>
      </c>
      <c r="L3907" s="96" t="s">
        <v>8009</v>
      </c>
    </row>
    <row r="3908" spans="1:12">
      <c r="A3908" s="121">
        <v>43939</v>
      </c>
      <c r="B3908" s="121">
        <v>43941</v>
      </c>
      <c r="C3908" s="250" t="s">
        <v>9557</v>
      </c>
      <c r="E3908" t="s">
        <v>9558</v>
      </c>
      <c r="J3908" s="96" t="s">
        <v>5576</v>
      </c>
      <c r="K3908" s="96" t="s">
        <v>53</v>
      </c>
      <c r="L3908" s="96" t="s">
        <v>8005</v>
      </c>
    </row>
    <row r="3909" spans="1:12">
      <c r="A3909" s="121">
        <v>43939</v>
      </c>
      <c r="B3909" s="121">
        <v>43941</v>
      </c>
      <c r="C3909" s="250" t="s">
        <v>9559</v>
      </c>
      <c r="E3909" t="s">
        <v>9560</v>
      </c>
      <c r="J3909" s="96" t="s">
        <v>5576</v>
      </c>
      <c r="K3909" s="96" t="s">
        <v>53</v>
      </c>
      <c r="L3909" s="96" t="s">
        <v>8006</v>
      </c>
    </row>
    <row r="3910" spans="1:12">
      <c r="A3910" s="121">
        <v>43940</v>
      </c>
      <c r="B3910" s="121">
        <v>43941</v>
      </c>
      <c r="C3910" s="250" t="s">
        <v>9561</v>
      </c>
      <c r="E3910" t="s">
        <v>9562</v>
      </c>
      <c r="J3910" s="96" t="s">
        <v>5576</v>
      </c>
      <c r="K3910" s="96" t="s">
        <v>5576</v>
      </c>
      <c r="L3910" s="96" t="s">
        <v>8002</v>
      </c>
    </row>
    <row r="3911" spans="1:12">
      <c r="A3911" s="121">
        <v>43941</v>
      </c>
      <c r="B3911" s="121">
        <v>43941</v>
      </c>
      <c r="C3911" s="250" t="s">
        <v>9494</v>
      </c>
      <c r="D3911" s="96" t="s">
        <v>53</v>
      </c>
      <c r="E3911" t="s">
        <v>9563</v>
      </c>
      <c r="K3911" s="96" t="s">
        <v>5576</v>
      </c>
      <c r="L3911" s="96" t="s">
        <v>8001</v>
      </c>
    </row>
    <row r="3912" spans="1:12">
      <c r="A3912" s="121">
        <v>43940</v>
      </c>
      <c r="B3912" s="121">
        <v>43941</v>
      </c>
      <c r="C3912" s="250" t="s">
        <v>9564</v>
      </c>
      <c r="E3912" t="s">
        <v>9565</v>
      </c>
      <c r="J3912" s="96" t="s">
        <v>5576</v>
      </c>
      <c r="K3912" s="96" t="s">
        <v>53</v>
      </c>
      <c r="L3912" s="96" t="s">
        <v>8008</v>
      </c>
    </row>
    <row r="3913" spans="1:12">
      <c r="A3913" s="121">
        <v>43941</v>
      </c>
      <c r="B3913" s="121">
        <v>43941</v>
      </c>
      <c r="C3913" s="250" t="s">
        <v>9566</v>
      </c>
      <c r="E3913" t="s">
        <v>9567</v>
      </c>
      <c r="J3913" s="96" t="s">
        <v>5576</v>
      </c>
      <c r="K3913" s="96" t="s">
        <v>53</v>
      </c>
      <c r="L3913" s="96" t="s">
        <v>8004</v>
      </c>
    </row>
    <row r="3914" spans="1:12">
      <c r="A3914" s="121">
        <v>43941</v>
      </c>
      <c r="B3914" s="121">
        <v>43942</v>
      </c>
      <c r="C3914" s="250" t="s">
        <v>9568</v>
      </c>
      <c r="E3914" t="s">
        <v>9569</v>
      </c>
      <c r="J3914" s="96" t="s">
        <v>53</v>
      </c>
      <c r="K3914" s="96" t="s">
        <v>5576</v>
      </c>
      <c r="L3914" s="96" t="s">
        <v>8001</v>
      </c>
    </row>
    <row r="3915" spans="1:12">
      <c r="A3915" s="121">
        <v>43941</v>
      </c>
      <c r="B3915" s="121">
        <v>43942</v>
      </c>
      <c r="C3915" s="250" t="s">
        <v>9570</v>
      </c>
      <c r="E3915" t="s">
        <v>9571</v>
      </c>
      <c r="J3915" s="96" t="s">
        <v>53</v>
      </c>
      <c r="K3915" s="96" t="s">
        <v>5576</v>
      </c>
      <c r="L3915" s="96" t="s">
        <v>8001</v>
      </c>
    </row>
    <row r="3916" spans="1:12">
      <c r="A3916" s="121">
        <v>43942</v>
      </c>
      <c r="B3916" s="121">
        <v>43942</v>
      </c>
      <c r="C3916" s="250" t="s">
        <v>9572</v>
      </c>
      <c r="E3916" t="s">
        <v>9573</v>
      </c>
      <c r="J3916" s="96" t="s">
        <v>53</v>
      </c>
      <c r="K3916" s="96" t="s">
        <v>5576</v>
      </c>
      <c r="L3916" s="96" t="s">
        <v>8001</v>
      </c>
    </row>
    <row r="3917" spans="1:12">
      <c r="A3917" s="121">
        <v>43941</v>
      </c>
      <c r="B3917" s="121">
        <v>43942</v>
      </c>
      <c r="C3917" s="122" t="s">
        <v>9574</v>
      </c>
      <c r="E3917" t="s">
        <v>9575</v>
      </c>
      <c r="J3917" s="96" t="s">
        <v>53</v>
      </c>
      <c r="K3917" s="96" t="s">
        <v>5576</v>
      </c>
      <c r="L3917" s="96" t="s">
        <v>8001</v>
      </c>
    </row>
    <row r="3918" spans="1:12">
      <c r="A3918" s="121">
        <v>43941</v>
      </c>
      <c r="B3918" s="121">
        <v>43942</v>
      </c>
      <c r="C3918" s="122" t="s">
        <v>9576</v>
      </c>
      <c r="E3918" t="s">
        <v>9577</v>
      </c>
      <c r="J3918" s="96" t="s">
        <v>5576</v>
      </c>
      <c r="K3918" s="96" t="s">
        <v>5576</v>
      </c>
      <c r="L3918" s="96" t="s">
        <v>8001</v>
      </c>
    </row>
    <row r="3919" spans="1:12">
      <c r="A3919" s="121">
        <v>43941</v>
      </c>
      <c r="B3919" s="121">
        <v>43942</v>
      </c>
      <c r="C3919" s="122" t="s">
        <v>9578</v>
      </c>
      <c r="E3919" t="s">
        <v>9579</v>
      </c>
      <c r="J3919" s="96" t="s">
        <v>53</v>
      </c>
      <c r="K3919" s="96" t="s">
        <v>5576</v>
      </c>
      <c r="L3919" s="96" t="s">
        <v>8002</v>
      </c>
    </row>
    <row r="3920" spans="1:12">
      <c r="A3920" s="121">
        <v>43941</v>
      </c>
      <c r="B3920" s="121">
        <v>43942</v>
      </c>
      <c r="C3920" s="122" t="s">
        <v>9580</v>
      </c>
      <c r="E3920" t="s">
        <v>9581</v>
      </c>
      <c r="J3920" s="96" t="s">
        <v>5576</v>
      </c>
      <c r="K3920" s="96" t="s">
        <v>53</v>
      </c>
      <c r="L3920" s="96" t="s">
        <v>8004</v>
      </c>
    </row>
    <row r="3921" spans="1:14">
      <c r="A3921" s="121">
        <v>43941</v>
      </c>
      <c r="B3921" s="121">
        <v>43942</v>
      </c>
      <c r="C3921" s="122" t="s">
        <v>9582</v>
      </c>
      <c r="E3921" t="s">
        <v>9583</v>
      </c>
      <c r="J3921" s="96" t="s">
        <v>53</v>
      </c>
      <c r="K3921" s="96" t="s">
        <v>5576</v>
      </c>
      <c r="L3921" s="96" t="s">
        <v>8001</v>
      </c>
    </row>
    <row r="3922" spans="1:14">
      <c r="A3922" s="121">
        <v>43942</v>
      </c>
      <c r="B3922" s="121">
        <v>43942</v>
      </c>
      <c r="C3922" s="122" t="s">
        <v>5528</v>
      </c>
      <c r="D3922" s="96" t="s">
        <v>53</v>
      </c>
      <c r="E3922" t="s">
        <v>9584</v>
      </c>
      <c r="K3922" s="96" t="s">
        <v>5576</v>
      </c>
      <c r="L3922" s="96" t="s">
        <v>8002</v>
      </c>
    </row>
    <row r="3923" spans="1:14">
      <c r="A3923" s="121">
        <v>43941</v>
      </c>
      <c r="B3923" s="121">
        <v>43942</v>
      </c>
      <c r="C3923" s="122" t="s">
        <v>9585</v>
      </c>
      <c r="E3923" t="s">
        <v>9586</v>
      </c>
      <c r="J3923" s="96" t="s">
        <v>53</v>
      </c>
      <c r="K3923" s="96" t="s">
        <v>53</v>
      </c>
      <c r="L3923" s="96" t="s">
        <v>8003</v>
      </c>
    </row>
    <row r="3924" spans="1:14">
      <c r="A3924" s="121">
        <v>43941</v>
      </c>
      <c r="B3924" s="121">
        <v>43942</v>
      </c>
      <c r="C3924" s="122" t="s">
        <v>9587</v>
      </c>
      <c r="E3924" t="s">
        <v>9588</v>
      </c>
      <c r="J3924" s="96" t="s">
        <v>53</v>
      </c>
      <c r="K3924" s="96" t="s">
        <v>53</v>
      </c>
      <c r="L3924" s="96" t="s">
        <v>8003</v>
      </c>
    </row>
    <row r="3925" spans="1:14">
      <c r="A3925" s="121">
        <v>43941</v>
      </c>
      <c r="B3925" s="121">
        <v>43942</v>
      </c>
      <c r="C3925" s="122" t="s">
        <v>9589</v>
      </c>
      <c r="E3925" t="s">
        <v>9590</v>
      </c>
      <c r="J3925" s="96" t="s">
        <v>5576</v>
      </c>
      <c r="K3925" s="96" t="s">
        <v>53</v>
      </c>
      <c r="L3925" s="96" t="s">
        <v>8003</v>
      </c>
    </row>
    <row r="3926" spans="1:14">
      <c r="A3926" s="121">
        <v>43941</v>
      </c>
      <c r="B3926" s="121">
        <v>43942</v>
      </c>
      <c r="C3926" s="122" t="s">
        <v>9591</v>
      </c>
      <c r="E3926" t="s">
        <v>9592</v>
      </c>
      <c r="J3926" s="96" t="s">
        <v>53</v>
      </c>
      <c r="K3926" s="96" t="s">
        <v>53</v>
      </c>
      <c r="L3926" s="96" t="s">
        <v>8003</v>
      </c>
    </row>
    <row r="3927" spans="1:14">
      <c r="A3927" s="121">
        <v>43942</v>
      </c>
      <c r="B3927" s="121">
        <v>43942</v>
      </c>
      <c r="C3927" s="122" t="s">
        <v>9593</v>
      </c>
      <c r="E3927" t="s">
        <v>9594</v>
      </c>
      <c r="J3927" s="96" t="s">
        <v>53</v>
      </c>
      <c r="K3927" s="96" t="s">
        <v>5576</v>
      </c>
      <c r="L3927" s="96" t="s">
        <v>8002</v>
      </c>
    </row>
    <row r="3928" spans="1:14">
      <c r="A3928" s="121">
        <v>43942</v>
      </c>
      <c r="B3928" s="121">
        <v>43943</v>
      </c>
      <c r="C3928" s="122" t="s">
        <v>9596</v>
      </c>
      <c r="E3928" t="s">
        <v>9597</v>
      </c>
      <c r="J3928" s="96" t="s">
        <v>53</v>
      </c>
      <c r="K3928" s="96" t="s">
        <v>53</v>
      </c>
      <c r="L3928" s="96" t="s">
        <v>8748</v>
      </c>
    </row>
    <row r="3929" spans="1:14">
      <c r="A3929" s="121">
        <v>43942</v>
      </c>
      <c r="B3929" s="121">
        <v>43943</v>
      </c>
      <c r="C3929" s="122" t="s">
        <v>9598</v>
      </c>
      <c r="E3929" t="s">
        <v>9599</v>
      </c>
      <c r="J3929" s="96" t="s">
        <v>53</v>
      </c>
      <c r="K3929" s="96" t="s">
        <v>53</v>
      </c>
      <c r="L3929" s="96" t="s">
        <v>8003</v>
      </c>
    </row>
    <row r="3930" spans="1:14">
      <c r="A3930" s="121">
        <v>43942</v>
      </c>
      <c r="B3930" s="121">
        <v>43943</v>
      </c>
      <c r="C3930" s="122" t="s">
        <v>9601</v>
      </c>
      <c r="E3930" t="s">
        <v>9600</v>
      </c>
      <c r="J3930" s="96" t="s">
        <v>53</v>
      </c>
      <c r="K3930" s="96" t="s">
        <v>5576</v>
      </c>
      <c r="L3930" s="96" t="s">
        <v>8001</v>
      </c>
    </row>
    <row r="3931" spans="1:14">
      <c r="A3931" s="121">
        <v>43942</v>
      </c>
      <c r="B3931" s="121">
        <v>43943</v>
      </c>
      <c r="C3931" s="122" t="s">
        <v>9602</v>
      </c>
      <c r="E3931" t="s">
        <v>9603</v>
      </c>
      <c r="J3931" s="96" t="s">
        <v>53</v>
      </c>
      <c r="K3931" s="96" t="s">
        <v>5576</v>
      </c>
      <c r="L3931" s="96" t="s">
        <v>8001</v>
      </c>
    </row>
    <row r="3932" spans="1:14">
      <c r="A3932" s="121">
        <v>43942</v>
      </c>
      <c r="B3932" s="121">
        <v>43943</v>
      </c>
      <c r="C3932" s="122" t="s">
        <v>9604</v>
      </c>
      <c r="E3932" t="s">
        <v>9605</v>
      </c>
      <c r="J3932" s="96" t="s">
        <v>53</v>
      </c>
      <c r="K3932" s="96" t="s">
        <v>53</v>
      </c>
      <c r="L3932" s="96" t="s">
        <v>8003</v>
      </c>
    </row>
    <row r="3933" spans="1:14">
      <c r="A3933" s="121">
        <v>43942</v>
      </c>
      <c r="B3933" s="121">
        <v>43949</v>
      </c>
      <c r="C3933" s="122" t="s">
        <v>9606</v>
      </c>
      <c r="E3933" t="s">
        <v>9607</v>
      </c>
      <c r="F3933" s="96" t="s">
        <v>5432</v>
      </c>
      <c r="I3933" s="96" t="s">
        <v>9608</v>
      </c>
      <c r="J3933" s="96" t="s">
        <v>53</v>
      </c>
      <c r="K3933" s="96" t="s">
        <v>5576</v>
      </c>
      <c r="L3933" s="96" t="s">
        <v>8001</v>
      </c>
      <c r="N3933" t="s">
        <v>9609</v>
      </c>
    </row>
    <row r="3934" spans="1:14">
      <c r="A3934" s="121">
        <v>43943</v>
      </c>
      <c r="B3934" s="121">
        <v>43943</v>
      </c>
      <c r="C3934" s="122" t="s">
        <v>9610</v>
      </c>
      <c r="D3934" s="96" t="s">
        <v>53</v>
      </c>
      <c r="E3934" t="s">
        <v>9611</v>
      </c>
      <c r="K3934" s="96" t="s">
        <v>5576</v>
      </c>
      <c r="L3934" s="96" t="s">
        <v>8001</v>
      </c>
    </row>
    <row r="3935" spans="1:14">
      <c r="A3935" s="121">
        <v>43943</v>
      </c>
      <c r="B3935" s="121">
        <v>43943</v>
      </c>
      <c r="C3935" s="122" t="s">
        <v>9612</v>
      </c>
      <c r="E3935" t="s">
        <v>9613</v>
      </c>
      <c r="J3935" s="96" t="s">
        <v>53</v>
      </c>
      <c r="K3935" s="96" t="s">
        <v>5576</v>
      </c>
      <c r="L3935" s="96" t="s">
        <v>8001</v>
      </c>
    </row>
    <row r="3936" spans="1:14">
      <c r="A3936" s="121">
        <v>43943</v>
      </c>
      <c r="B3936" s="121">
        <v>43943</v>
      </c>
      <c r="C3936" s="122" t="s">
        <v>9614</v>
      </c>
      <c r="D3936" s="96" t="s">
        <v>53</v>
      </c>
      <c r="E3936" t="s">
        <v>9615</v>
      </c>
      <c r="K3936" s="96" t="s">
        <v>5576</v>
      </c>
      <c r="L3936" s="96" t="s">
        <v>8001</v>
      </c>
    </row>
    <row r="3937" spans="1:12">
      <c r="A3937" s="121">
        <v>43943</v>
      </c>
      <c r="B3937" s="121">
        <v>43943</v>
      </c>
      <c r="C3937" s="122" t="s">
        <v>9616</v>
      </c>
      <c r="E3937" t="s">
        <v>9617</v>
      </c>
      <c r="J3937" s="96" t="s">
        <v>53</v>
      </c>
      <c r="K3937" s="96" t="s">
        <v>5576</v>
      </c>
      <c r="L3937" s="96" t="s">
        <v>8001</v>
      </c>
    </row>
    <row r="3938" spans="1:12">
      <c r="A3938" s="121">
        <v>43943</v>
      </c>
      <c r="B3938" s="121">
        <v>43943</v>
      </c>
      <c r="C3938" s="122" t="s">
        <v>9618</v>
      </c>
      <c r="E3938" t="s">
        <v>9619</v>
      </c>
      <c r="J3938" s="96" t="s">
        <v>53</v>
      </c>
      <c r="K3938" s="96" t="s">
        <v>53</v>
      </c>
      <c r="L3938" s="96" t="s">
        <v>8003</v>
      </c>
    </row>
    <row r="3939" spans="1:12">
      <c r="A3939" s="121">
        <v>43943</v>
      </c>
      <c r="B3939" s="121">
        <v>43943</v>
      </c>
      <c r="C3939" s="122" t="s">
        <v>9620</v>
      </c>
      <c r="E3939" t="s">
        <v>9621</v>
      </c>
      <c r="J3939" s="96" t="s">
        <v>5576</v>
      </c>
      <c r="K3939" s="96" t="s">
        <v>53</v>
      </c>
      <c r="L3939" s="96" t="s">
        <v>8004</v>
      </c>
    </row>
    <row r="3940" spans="1:12">
      <c r="A3940" s="121">
        <v>43943</v>
      </c>
      <c r="B3940" s="121">
        <v>43943</v>
      </c>
      <c r="C3940" s="122" t="s">
        <v>9570</v>
      </c>
      <c r="D3940" s="96" t="s">
        <v>53</v>
      </c>
      <c r="E3940" t="s">
        <v>9622</v>
      </c>
      <c r="K3940" s="96" t="s">
        <v>5576</v>
      </c>
      <c r="L3940" s="96" t="s">
        <v>8001</v>
      </c>
    </row>
    <row r="3941" spans="1:12">
      <c r="A3941" s="121">
        <v>43943</v>
      </c>
      <c r="B3941" s="121">
        <v>43943</v>
      </c>
      <c r="C3941" s="122" t="s">
        <v>9623</v>
      </c>
      <c r="D3941" s="96" t="s">
        <v>53</v>
      </c>
      <c r="E3941" t="s">
        <v>9624</v>
      </c>
      <c r="K3941" s="96" t="s">
        <v>5576</v>
      </c>
      <c r="L3941" s="96" t="s">
        <v>8001</v>
      </c>
    </row>
    <row r="3942" spans="1:12">
      <c r="A3942" s="121">
        <v>43943</v>
      </c>
      <c r="B3942" s="121">
        <v>43944</v>
      </c>
      <c r="C3942" s="122" t="s">
        <v>9625</v>
      </c>
      <c r="E3942" t="s">
        <v>9626</v>
      </c>
      <c r="J3942" s="96" t="s">
        <v>53</v>
      </c>
      <c r="K3942" s="96" t="s">
        <v>5576</v>
      </c>
      <c r="L3942" s="96" t="s">
        <v>8001</v>
      </c>
    </row>
    <row r="3943" spans="1:12">
      <c r="A3943" s="121">
        <v>43943</v>
      </c>
      <c r="B3943" s="121">
        <v>43944</v>
      </c>
      <c r="C3943" s="122" t="s">
        <v>9627</v>
      </c>
      <c r="E3943" t="s">
        <v>9628</v>
      </c>
      <c r="J3943" s="96" t="s">
        <v>53</v>
      </c>
      <c r="K3943" s="96" t="s">
        <v>5576</v>
      </c>
      <c r="L3943" s="96" t="s">
        <v>8001</v>
      </c>
    </row>
    <row r="3944" spans="1:12">
      <c r="A3944" s="121">
        <v>43943</v>
      </c>
      <c r="B3944" s="121">
        <v>43944</v>
      </c>
      <c r="C3944" s="122" t="s">
        <v>9629</v>
      </c>
      <c r="E3944" t="s">
        <v>9630</v>
      </c>
      <c r="J3944" s="96" t="s">
        <v>53</v>
      </c>
      <c r="K3944" s="96" t="s">
        <v>53</v>
      </c>
      <c r="L3944" s="96" t="s">
        <v>8003</v>
      </c>
    </row>
    <row r="3945" spans="1:12">
      <c r="A3945" s="121">
        <v>43943</v>
      </c>
      <c r="B3945" s="121">
        <v>43944</v>
      </c>
      <c r="C3945" s="122" t="s">
        <v>9631</v>
      </c>
      <c r="E3945" t="s">
        <v>9632</v>
      </c>
      <c r="J3945" s="96" t="s">
        <v>53</v>
      </c>
      <c r="K3945" s="96" t="s">
        <v>5576</v>
      </c>
      <c r="L3945" s="96" t="s">
        <v>8001</v>
      </c>
    </row>
    <row r="3946" spans="1:12">
      <c r="A3946" s="121">
        <v>43943</v>
      </c>
      <c r="B3946" s="121">
        <v>43944</v>
      </c>
      <c r="C3946" s="122" t="s">
        <v>9633</v>
      </c>
      <c r="E3946" t="s">
        <v>9634</v>
      </c>
      <c r="J3946" s="96" t="s">
        <v>5576</v>
      </c>
      <c r="K3946" s="96" t="s">
        <v>5576</v>
      </c>
      <c r="L3946" s="96" t="s">
        <v>8001</v>
      </c>
    </row>
    <row r="3947" spans="1:12">
      <c r="A3947" s="121">
        <v>43943</v>
      </c>
      <c r="B3947" s="121">
        <v>43944</v>
      </c>
      <c r="C3947" s="122" t="s">
        <v>9635</v>
      </c>
      <c r="E3947" t="s">
        <v>9636</v>
      </c>
      <c r="J3947" s="96" t="s">
        <v>53</v>
      </c>
      <c r="K3947" s="96" t="s">
        <v>5576</v>
      </c>
      <c r="L3947" s="96" t="s">
        <v>8001</v>
      </c>
    </row>
    <row r="3948" spans="1:12">
      <c r="A3948" s="121">
        <v>43944</v>
      </c>
      <c r="B3948" s="121">
        <v>43944</v>
      </c>
      <c r="C3948" s="122" t="s">
        <v>9637</v>
      </c>
      <c r="E3948" t="s">
        <v>9638</v>
      </c>
      <c r="J3948" s="96" t="s">
        <v>5576</v>
      </c>
      <c r="K3948" s="96" t="s">
        <v>5576</v>
      </c>
      <c r="L3948" s="96" t="s">
        <v>8001</v>
      </c>
    </row>
    <row r="3949" spans="1:12">
      <c r="A3949" s="121">
        <v>43944</v>
      </c>
      <c r="B3949" s="121">
        <v>43944</v>
      </c>
      <c r="C3949" s="122" t="s">
        <v>9637</v>
      </c>
      <c r="D3949" s="96" t="s">
        <v>53</v>
      </c>
      <c r="E3949" t="s">
        <v>9639</v>
      </c>
      <c r="K3949" s="96" t="s">
        <v>5576</v>
      </c>
      <c r="L3949" s="96" t="s">
        <v>8001</v>
      </c>
    </row>
    <row r="3950" spans="1:12">
      <c r="A3950" s="121">
        <v>43943</v>
      </c>
      <c r="B3950" s="121">
        <v>43944</v>
      </c>
      <c r="C3950" s="122" t="s">
        <v>9640</v>
      </c>
      <c r="E3950" t="s">
        <v>9641</v>
      </c>
      <c r="J3950" s="96" t="s">
        <v>53</v>
      </c>
      <c r="K3950" s="96" t="s">
        <v>53</v>
      </c>
      <c r="L3950" s="96" t="s">
        <v>8003</v>
      </c>
    </row>
    <row r="3951" spans="1:12">
      <c r="A3951" s="121">
        <v>43943</v>
      </c>
      <c r="B3951" s="121">
        <v>43944</v>
      </c>
      <c r="C3951" s="122" t="s">
        <v>9642</v>
      </c>
      <c r="E3951" t="s">
        <v>9643</v>
      </c>
      <c r="J3951" s="96" t="s">
        <v>53</v>
      </c>
      <c r="K3951" s="96" t="s">
        <v>5576</v>
      </c>
      <c r="L3951" s="96" t="s">
        <v>8002</v>
      </c>
    </row>
    <row r="3952" spans="1:12">
      <c r="A3952" s="121">
        <v>43943</v>
      </c>
      <c r="B3952" s="121">
        <v>43944</v>
      </c>
      <c r="C3952" s="122" t="s">
        <v>9644</v>
      </c>
      <c r="E3952" t="s">
        <v>9645</v>
      </c>
      <c r="J3952" s="96" t="s">
        <v>5576</v>
      </c>
      <c r="K3952" s="96" t="s">
        <v>5576</v>
      </c>
      <c r="L3952" s="96" t="s">
        <v>8002</v>
      </c>
    </row>
    <row r="3953" spans="1:12">
      <c r="A3953" s="121">
        <v>43944</v>
      </c>
      <c r="B3953" s="121">
        <v>43944</v>
      </c>
      <c r="C3953" s="122" t="s">
        <v>9646</v>
      </c>
      <c r="E3953" t="s">
        <v>9647</v>
      </c>
      <c r="J3953" s="96" t="s">
        <v>53</v>
      </c>
      <c r="K3953" s="96" t="s">
        <v>53</v>
      </c>
      <c r="L3953" s="96" t="s">
        <v>8003</v>
      </c>
    </row>
    <row r="3954" spans="1:12">
      <c r="A3954" s="121">
        <v>43944</v>
      </c>
      <c r="B3954" s="121">
        <v>43944</v>
      </c>
      <c r="C3954" s="122" t="s">
        <v>9648</v>
      </c>
      <c r="E3954" t="s">
        <v>9649</v>
      </c>
      <c r="J3954" s="96" t="s">
        <v>53</v>
      </c>
      <c r="K3954" s="96" t="s">
        <v>53</v>
      </c>
      <c r="L3954" s="96" t="s">
        <v>8003</v>
      </c>
    </row>
    <row r="3955" spans="1:12">
      <c r="A3955" s="121">
        <v>43944</v>
      </c>
      <c r="B3955" s="121">
        <v>43944</v>
      </c>
      <c r="C3955" s="122" t="s">
        <v>9651</v>
      </c>
      <c r="E3955" t="s">
        <v>9650</v>
      </c>
      <c r="J3955" s="96" t="s">
        <v>53</v>
      </c>
      <c r="K3955" s="96" t="s">
        <v>53</v>
      </c>
      <c r="L3955" s="96" t="s">
        <v>8003</v>
      </c>
    </row>
    <row r="3956" spans="1:12">
      <c r="A3956" s="121">
        <v>43944</v>
      </c>
      <c r="B3956" s="121">
        <v>43944</v>
      </c>
      <c r="C3956" s="122" t="s">
        <v>9652</v>
      </c>
      <c r="E3956" t="s">
        <v>9653</v>
      </c>
      <c r="J3956" s="96" t="s">
        <v>53</v>
      </c>
      <c r="K3956" s="96" t="s">
        <v>53</v>
      </c>
      <c r="L3956" s="96" t="s">
        <v>8003</v>
      </c>
    </row>
    <row r="3957" spans="1:12">
      <c r="A3957" s="121">
        <v>43944</v>
      </c>
      <c r="B3957" s="121">
        <v>43945</v>
      </c>
      <c r="C3957" s="122" t="s">
        <v>9655</v>
      </c>
      <c r="E3957" t="s">
        <v>9656</v>
      </c>
      <c r="J3957" s="96" t="s">
        <v>53</v>
      </c>
      <c r="K3957" s="96" t="s">
        <v>5576</v>
      </c>
      <c r="L3957" s="96" t="s">
        <v>8002</v>
      </c>
    </row>
    <row r="3958" spans="1:12">
      <c r="A3958" s="121">
        <v>43944</v>
      </c>
      <c r="B3958" s="121">
        <v>43945</v>
      </c>
      <c r="C3958" s="122" t="s">
        <v>9657</v>
      </c>
      <c r="E3958" t="s">
        <v>9658</v>
      </c>
      <c r="J3958" s="96" t="s">
        <v>53</v>
      </c>
      <c r="K3958" s="96" t="s">
        <v>53</v>
      </c>
      <c r="L3958" s="96" t="s">
        <v>8003</v>
      </c>
    </row>
    <row r="3959" spans="1:12">
      <c r="A3959" s="121">
        <v>43944</v>
      </c>
      <c r="B3959" s="121">
        <v>43945</v>
      </c>
      <c r="C3959" s="122" t="s">
        <v>9659</v>
      </c>
      <c r="E3959" t="s">
        <v>9660</v>
      </c>
      <c r="J3959" s="96" t="s">
        <v>53</v>
      </c>
      <c r="K3959" s="96" t="s">
        <v>53</v>
      </c>
      <c r="L3959" s="96" t="s">
        <v>8003</v>
      </c>
    </row>
    <row r="3960" spans="1:12">
      <c r="A3960" s="121">
        <v>43944</v>
      </c>
      <c r="B3960" s="121">
        <v>43945</v>
      </c>
      <c r="C3960" s="122" t="s">
        <v>9661</v>
      </c>
      <c r="E3960" t="s">
        <v>9662</v>
      </c>
      <c r="J3960" s="96" t="s">
        <v>53</v>
      </c>
      <c r="K3960" s="96" t="s">
        <v>5576</v>
      </c>
      <c r="L3960" s="96" t="s">
        <v>8001</v>
      </c>
    </row>
    <row r="3961" spans="1:12">
      <c r="A3961" s="121">
        <v>43944</v>
      </c>
      <c r="B3961" s="121">
        <v>43945</v>
      </c>
      <c r="C3961" s="122" t="s">
        <v>9663</v>
      </c>
      <c r="E3961" t="s">
        <v>9664</v>
      </c>
      <c r="J3961" s="96" t="s">
        <v>53</v>
      </c>
      <c r="K3961" s="96" t="s">
        <v>53</v>
      </c>
      <c r="L3961" s="96" t="s">
        <v>8003</v>
      </c>
    </row>
    <row r="3962" spans="1:12">
      <c r="A3962" s="121">
        <v>43944</v>
      </c>
      <c r="B3962" s="121">
        <v>43945</v>
      </c>
      <c r="C3962" s="122" t="s">
        <v>9665</v>
      </c>
      <c r="E3962" t="s">
        <v>9666</v>
      </c>
      <c r="J3962" s="96" t="s">
        <v>53</v>
      </c>
      <c r="K3962" s="96" t="s">
        <v>53</v>
      </c>
      <c r="L3962" s="96" t="s">
        <v>8003</v>
      </c>
    </row>
    <row r="3963" spans="1:12">
      <c r="A3963" s="121">
        <v>43944</v>
      </c>
      <c r="B3963" s="121">
        <v>43945</v>
      </c>
      <c r="C3963" s="122" t="s">
        <v>9667</v>
      </c>
      <c r="E3963" t="s">
        <v>9668</v>
      </c>
      <c r="J3963" s="96" t="s">
        <v>5576</v>
      </c>
      <c r="K3963" s="96" t="s">
        <v>5576</v>
      </c>
      <c r="L3963" s="96" t="s">
        <v>8001</v>
      </c>
    </row>
    <row r="3964" spans="1:12">
      <c r="A3964" s="121">
        <v>43944</v>
      </c>
      <c r="B3964" s="121">
        <v>43945</v>
      </c>
      <c r="C3964" s="122" t="s">
        <v>9669</v>
      </c>
      <c r="E3964" t="s">
        <v>9670</v>
      </c>
      <c r="J3964" s="96" t="s">
        <v>53</v>
      </c>
      <c r="K3964" s="96" t="s">
        <v>5576</v>
      </c>
      <c r="L3964" s="96" t="s">
        <v>8001</v>
      </c>
    </row>
    <row r="3965" spans="1:12">
      <c r="A3965" s="121">
        <v>43945</v>
      </c>
      <c r="B3965" s="121">
        <v>43945</v>
      </c>
      <c r="C3965" s="122" t="s">
        <v>9618</v>
      </c>
      <c r="D3965" s="96" t="s">
        <v>53</v>
      </c>
      <c r="E3965" t="s">
        <v>9671</v>
      </c>
      <c r="K3965" s="96" t="s">
        <v>53</v>
      </c>
      <c r="L3965" s="96" t="s">
        <v>8003</v>
      </c>
    </row>
    <row r="3966" spans="1:12">
      <c r="A3966" s="121">
        <v>43944</v>
      </c>
      <c r="B3966" s="121">
        <v>43945</v>
      </c>
      <c r="C3966" s="122" t="s">
        <v>9672</v>
      </c>
      <c r="E3966" t="s">
        <v>9673</v>
      </c>
      <c r="J3966" s="96" t="s">
        <v>53</v>
      </c>
      <c r="K3966" s="96" t="s">
        <v>5576</v>
      </c>
      <c r="L3966" s="96" t="s">
        <v>8001</v>
      </c>
    </row>
    <row r="3967" spans="1:12">
      <c r="A3967" s="121">
        <v>43944</v>
      </c>
      <c r="B3967" s="121">
        <v>43945</v>
      </c>
      <c r="C3967" s="122" t="s">
        <v>9674</v>
      </c>
      <c r="E3967" t="s">
        <v>9675</v>
      </c>
      <c r="J3967" s="96" t="s">
        <v>53</v>
      </c>
      <c r="K3967" s="96" t="s">
        <v>5576</v>
      </c>
      <c r="L3967" s="96" t="s">
        <v>8001</v>
      </c>
    </row>
    <row r="3968" spans="1:12">
      <c r="A3968" s="121">
        <v>43944</v>
      </c>
      <c r="B3968" s="121">
        <v>43945</v>
      </c>
      <c r="C3968" s="122" t="s">
        <v>9676</v>
      </c>
      <c r="E3968" t="s">
        <v>9677</v>
      </c>
      <c r="J3968" s="96" t="s">
        <v>53</v>
      </c>
      <c r="K3968" s="96" t="s">
        <v>53</v>
      </c>
      <c r="L3968" s="96" t="s">
        <v>8004</v>
      </c>
    </row>
    <row r="3969" spans="1:14">
      <c r="A3969" s="121">
        <v>43944</v>
      </c>
      <c r="B3969" s="121">
        <v>43945</v>
      </c>
      <c r="C3969" s="122" t="s">
        <v>9678</v>
      </c>
      <c r="E3969" t="s">
        <v>9679</v>
      </c>
      <c r="J3969" s="96" t="s">
        <v>53</v>
      </c>
      <c r="K3969" s="96" t="s">
        <v>5576</v>
      </c>
      <c r="L3969" s="96" t="s">
        <v>8001</v>
      </c>
    </row>
    <row r="3970" spans="1:14">
      <c r="A3970" s="121">
        <v>43945</v>
      </c>
      <c r="B3970" s="121">
        <v>43945</v>
      </c>
      <c r="C3970" s="122" t="s">
        <v>9680</v>
      </c>
      <c r="E3970" t="s">
        <v>9681</v>
      </c>
      <c r="J3970" s="96" t="s">
        <v>53</v>
      </c>
      <c r="K3970" s="96" t="s">
        <v>5576</v>
      </c>
      <c r="L3970" s="96" t="s">
        <v>8001</v>
      </c>
    </row>
    <row r="3971" spans="1:14">
      <c r="A3971" s="121">
        <v>43945</v>
      </c>
      <c r="B3971" s="121">
        <v>43955</v>
      </c>
      <c r="C3971" s="122" t="s">
        <v>9823</v>
      </c>
      <c r="E3971" t="s">
        <v>9682</v>
      </c>
      <c r="G3971" s="96" t="s">
        <v>1878</v>
      </c>
      <c r="I3971" s="96" t="s">
        <v>9683</v>
      </c>
      <c r="J3971" s="96" t="s">
        <v>5576</v>
      </c>
      <c r="K3971" s="96" t="s">
        <v>5576</v>
      </c>
      <c r="L3971" s="96" t="s">
        <v>8002</v>
      </c>
    </row>
    <row r="3972" spans="1:14">
      <c r="A3972" s="121">
        <v>43945</v>
      </c>
      <c r="B3972" s="121">
        <v>43945</v>
      </c>
      <c r="C3972" s="122" t="s">
        <v>9684</v>
      </c>
      <c r="E3972" t="s">
        <v>9685</v>
      </c>
      <c r="J3972" s="96" t="s">
        <v>53</v>
      </c>
      <c r="K3972" s="96" t="s">
        <v>5576</v>
      </c>
      <c r="L3972" s="96" t="s">
        <v>8001</v>
      </c>
    </row>
    <row r="3973" spans="1:14">
      <c r="A3973" s="121">
        <v>43945</v>
      </c>
      <c r="B3973" s="121">
        <v>43945</v>
      </c>
      <c r="C3973" s="122" t="s">
        <v>9686</v>
      </c>
      <c r="E3973" t="s">
        <v>9687</v>
      </c>
      <c r="J3973" s="96" t="s">
        <v>53</v>
      </c>
      <c r="K3973" s="96" t="s">
        <v>53</v>
      </c>
      <c r="L3973" s="96" t="s">
        <v>8003</v>
      </c>
    </row>
    <row r="3974" spans="1:14">
      <c r="A3974" s="121">
        <v>43945</v>
      </c>
      <c r="B3974" s="121">
        <v>43945</v>
      </c>
      <c r="C3974" s="122" t="s">
        <v>9688</v>
      </c>
      <c r="E3974" t="s">
        <v>9689</v>
      </c>
      <c r="J3974" s="96" t="s">
        <v>5576</v>
      </c>
      <c r="K3974" s="96" t="s">
        <v>53</v>
      </c>
      <c r="L3974" s="96" t="s">
        <v>8003</v>
      </c>
    </row>
    <row r="3975" spans="1:14" s="111" customFormat="1">
      <c r="A3975" s="125">
        <v>43944</v>
      </c>
      <c r="B3975" s="125">
        <v>43945</v>
      </c>
      <c r="C3975" s="125" t="s">
        <v>9690</v>
      </c>
      <c r="D3975" s="110"/>
      <c r="E3975" s="154" t="s">
        <v>9691</v>
      </c>
      <c r="F3975" s="110"/>
      <c r="G3975" s="110"/>
      <c r="H3975" s="110"/>
      <c r="I3975" s="110"/>
      <c r="J3975" s="110" t="s">
        <v>5576</v>
      </c>
      <c r="K3975" s="110" t="s">
        <v>53</v>
      </c>
      <c r="L3975" s="110" t="s">
        <v>9692</v>
      </c>
      <c r="M3975" s="110"/>
      <c r="N3975" s="161"/>
    </row>
    <row r="3976" spans="1:14">
      <c r="A3976" s="121">
        <v>43945</v>
      </c>
      <c r="B3976" s="121">
        <v>43948</v>
      </c>
      <c r="C3976" s="122" t="s">
        <v>9695</v>
      </c>
      <c r="E3976" t="s">
        <v>9696</v>
      </c>
      <c r="J3976" s="96" t="s">
        <v>53</v>
      </c>
      <c r="K3976" s="96" t="s">
        <v>53</v>
      </c>
      <c r="L3976" s="96" t="s">
        <v>8003</v>
      </c>
    </row>
    <row r="3977" spans="1:14">
      <c r="A3977" s="121">
        <v>43945</v>
      </c>
      <c r="B3977" s="121">
        <v>43948</v>
      </c>
      <c r="C3977" s="122" t="s">
        <v>9697</v>
      </c>
      <c r="E3977" t="s">
        <v>9698</v>
      </c>
      <c r="J3977" s="96" t="s">
        <v>53</v>
      </c>
      <c r="K3977" s="96" t="s">
        <v>5576</v>
      </c>
      <c r="L3977" s="96" t="s">
        <v>8001</v>
      </c>
    </row>
    <row r="3978" spans="1:14">
      <c r="A3978" s="121">
        <v>43945</v>
      </c>
      <c r="B3978" s="121">
        <v>43948</v>
      </c>
      <c r="C3978" s="122" t="s">
        <v>9699</v>
      </c>
      <c r="E3978" t="s">
        <v>9700</v>
      </c>
      <c r="J3978" s="96" t="s">
        <v>53</v>
      </c>
      <c r="K3978" s="96" t="s">
        <v>5576</v>
      </c>
      <c r="L3978" s="96" t="s">
        <v>8001</v>
      </c>
    </row>
    <row r="3979" spans="1:14">
      <c r="A3979" s="121">
        <v>43945</v>
      </c>
      <c r="B3979" s="121">
        <v>43948</v>
      </c>
      <c r="C3979" s="122" t="s">
        <v>9701</v>
      </c>
      <c r="E3979" t="s">
        <v>9702</v>
      </c>
      <c r="J3979" s="96" t="s">
        <v>5576</v>
      </c>
      <c r="K3979" s="96" t="s">
        <v>5576</v>
      </c>
      <c r="L3979" s="96" t="s">
        <v>8002</v>
      </c>
    </row>
    <row r="3980" spans="1:14">
      <c r="A3980" s="121">
        <v>43945</v>
      </c>
      <c r="B3980" s="121">
        <v>43962</v>
      </c>
      <c r="C3980" s="122" t="s">
        <v>9964</v>
      </c>
      <c r="E3980" t="s">
        <v>9704</v>
      </c>
      <c r="G3980" s="96" t="s">
        <v>1878</v>
      </c>
      <c r="I3980" s="96" t="s">
        <v>9703</v>
      </c>
      <c r="J3980" s="96" t="s">
        <v>53</v>
      </c>
      <c r="K3980" s="96" t="s">
        <v>53</v>
      </c>
      <c r="L3980" s="96" t="s">
        <v>8003</v>
      </c>
    </row>
    <row r="3981" spans="1:14">
      <c r="A3981" s="121">
        <v>43946</v>
      </c>
      <c r="B3981" s="121">
        <v>43948</v>
      </c>
      <c r="C3981" s="122" t="s">
        <v>9705</v>
      </c>
      <c r="E3981" t="s">
        <v>9706</v>
      </c>
      <c r="J3981" s="96" t="s">
        <v>5576</v>
      </c>
      <c r="K3981" s="96" t="s">
        <v>53</v>
      </c>
      <c r="L3981" s="96" t="s">
        <v>8004</v>
      </c>
    </row>
    <row r="3982" spans="1:14">
      <c r="A3982" s="121">
        <v>43947</v>
      </c>
      <c r="B3982" s="121">
        <v>43948</v>
      </c>
      <c r="C3982" s="122" t="s">
        <v>9707</v>
      </c>
      <c r="E3982" t="s">
        <v>9708</v>
      </c>
      <c r="J3982" s="96" t="s">
        <v>5576</v>
      </c>
      <c r="K3982" s="96" t="s">
        <v>53</v>
      </c>
      <c r="L3982" s="96" t="s">
        <v>8004</v>
      </c>
    </row>
    <row r="3983" spans="1:14">
      <c r="A3983" s="121">
        <v>43947</v>
      </c>
      <c r="B3983" s="121">
        <v>43948</v>
      </c>
      <c r="C3983" s="122" t="s">
        <v>9709</v>
      </c>
      <c r="E3983" t="s">
        <v>9710</v>
      </c>
      <c r="J3983" s="96" t="s">
        <v>5576</v>
      </c>
      <c r="K3983" s="96" t="s">
        <v>5576</v>
      </c>
      <c r="L3983" s="96" t="s">
        <v>8002</v>
      </c>
    </row>
    <row r="3984" spans="1:14">
      <c r="A3984" s="121">
        <v>43948</v>
      </c>
      <c r="B3984" s="121">
        <v>43948</v>
      </c>
      <c r="C3984" s="122" t="s">
        <v>9711</v>
      </c>
      <c r="D3984" s="96" t="s">
        <v>53</v>
      </c>
      <c r="E3984" t="s">
        <v>9712</v>
      </c>
      <c r="K3984" s="96" t="s">
        <v>5576</v>
      </c>
      <c r="L3984" s="96" t="s">
        <v>8001</v>
      </c>
    </row>
    <row r="3985" spans="1:12">
      <c r="A3985" s="121">
        <v>43948</v>
      </c>
      <c r="B3985" s="121">
        <v>43948</v>
      </c>
      <c r="C3985" s="122" t="s">
        <v>9713</v>
      </c>
      <c r="E3985" t="s">
        <v>9714</v>
      </c>
      <c r="J3985" s="96" t="s">
        <v>53</v>
      </c>
      <c r="K3985" s="96" t="s">
        <v>5576</v>
      </c>
      <c r="L3985" s="96" t="s">
        <v>8001</v>
      </c>
    </row>
    <row r="3986" spans="1:12">
      <c r="A3986" s="121">
        <v>43948</v>
      </c>
      <c r="B3986" s="121">
        <v>43948</v>
      </c>
      <c r="C3986" s="122" t="s">
        <v>9713</v>
      </c>
      <c r="D3986" s="96" t="s">
        <v>53</v>
      </c>
      <c r="E3986" t="s">
        <v>9715</v>
      </c>
      <c r="K3986" s="96" t="s">
        <v>5576</v>
      </c>
      <c r="L3986" s="96" t="s">
        <v>8001</v>
      </c>
    </row>
    <row r="3987" spans="1:12">
      <c r="A3987" s="121">
        <v>43948</v>
      </c>
      <c r="B3987" s="121">
        <v>43948</v>
      </c>
      <c r="C3987" s="122" t="s">
        <v>9716</v>
      </c>
      <c r="E3987" t="s">
        <v>9717</v>
      </c>
      <c r="J3987" s="96" t="s">
        <v>53</v>
      </c>
      <c r="K3987" s="96" t="s">
        <v>5576</v>
      </c>
      <c r="L3987" s="96" t="s">
        <v>8001</v>
      </c>
    </row>
    <row r="3988" spans="1:12">
      <c r="A3988" s="121">
        <v>43947</v>
      </c>
      <c r="B3988" s="121">
        <v>43948</v>
      </c>
      <c r="C3988" s="122" t="s">
        <v>9718</v>
      </c>
      <c r="E3988" t="s">
        <v>9719</v>
      </c>
      <c r="J3988" s="96" t="s">
        <v>53</v>
      </c>
      <c r="K3988" s="96" t="s">
        <v>53</v>
      </c>
      <c r="L3988" s="96" t="s">
        <v>8003</v>
      </c>
    </row>
    <row r="3989" spans="1:12">
      <c r="A3989" s="121">
        <v>43947</v>
      </c>
      <c r="B3989" s="121">
        <v>43948</v>
      </c>
      <c r="C3989" s="122" t="s">
        <v>9720</v>
      </c>
      <c r="E3989" t="s">
        <v>9721</v>
      </c>
      <c r="J3989" s="96" t="s">
        <v>53</v>
      </c>
      <c r="K3989" s="96" t="s">
        <v>5576</v>
      </c>
      <c r="L3989" s="96" t="s">
        <v>8002</v>
      </c>
    </row>
    <row r="3990" spans="1:12">
      <c r="A3990" s="121">
        <v>43948</v>
      </c>
      <c r="B3990" s="121" t="s">
        <v>1775</v>
      </c>
      <c r="C3990" s="122" t="s">
        <v>9722</v>
      </c>
      <c r="E3990" t="s">
        <v>9723</v>
      </c>
      <c r="G3990" s="96" t="s">
        <v>5522</v>
      </c>
      <c r="I3990" s="96" t="s">
        <v>9703</v>
      </c>
      <c r="J3990" s="96" t="s">
        <v>5576</v>
      </c>
      <c r="K3990" s="96" t="s">
        <v>53</v>
      </c>
      <c r="L3990" s="96" t="s">
        <v>8006</v>
      </c>
    </row>
    <row r="3991" spans="1:12">
      <c r="A3991" s="121">
        <v>43948</v>
      </c>
      <c r="B3991" s="121">
        <v>43948</v>
      </c>
      <c r="C3991" s="122" t="s">
        <v>9724</v>
      </c>
      <c r="E3991" t="s">
        <v>9725</v>
      </c>
      <c r="J3991" s="96" t="s">
        <v>5576</v>
      </c>
      <c r="K3991" s="96" t="s">
        <v>5576</v>
      </c>
      <c r="L3991" s="96" t="s">
        <v>8001</v>
      </c>
    </row>
    <row r="3992" spans="1:12">
      <c r="A3992" s="121">
        <v>43948</v>
      </c>
      <c r="B3992" s="121">
        <v>43948</v>
      </c>
      <c r="C3992" s="122" t="s">
        <v>9726</v>
      </c>
      <c r="E3992" t="s">
        <v>9727</v>
      </c>
      <c r="J3992" s="96" t="s">
        <v>53</v>
      </c>
      <c r="K3992" s="96" t="s">
        <v>53</v>
      </c>
      <c r="L3992" s="96" t="s">
        <v>8003</v>
      </c>
    </row>
    <row r="3993" spans="1:12">
      <c r="A3993" s="121">
        <v>43948</v>
      </c>
      <c r="B3993" s="121">
        <v>43949</v>
      </c>
      <c r="C3993" s="122" t="s">
        <v>9728</v>
      </c>
      <c r="D3993" s="96" t="s">
        <v>53</v>
      </c>
      <c r="E3993" t="s">
        <v>9729</v>
      </c>
      <c r="K3993" s="96" t="s">
        <v>5576</v>
      </c>
      <c r="L3993" s="96" t="s">
        <v>8001</v>
      </c>
    </row>
    <row r="3994" spans="1:12">
      <c r="A3994" s="121">
        <v>43948</v>
      </c>
      <c r="B3994" s="121">
        <v>43949</v>
      </c>
      <c r="C3994" s="122" t="s">
        <v>9730</v>
      </c>
      <c r="E3994" t="s">
        <v>9731</v>
      </c>
      <c r="J3994" s="96" t="s">
        <v>53</v>
      </c>
      <c r="K3994" s="96" t="s">
        <v>5576</v>
      </c>
      <c r="L3994" s="96" t="s">
        <v>8001</v>
      </c>
    </row>
    <row r="3995" spans="1:12">
      <c r="A3995" s="121">
        <v>43948</v>
      </c>
      <c r="B3995" s="121">
        <v>43949</v>
      </c>
      <c r="C3995" s="122" t="s">
        <v>9732</v>
      </c>
      <c r="E3995" t="s">
        <v>9733</v>
      </c>
      <c r="J3995" s="96" t="s">
        <v>5576</v>
      </c>
      <c r="K3995" s="96" t="s">
        <v>5576</v>
      </c>
      <c r="L3995" s="96" t="s">
        <v>8001</v>
      </c>
    </row>
    <row r="3996" spans="1:12">
      <c r="A3996" s="121">
        <v>43948</v>
      </c>
      <c r="B3996" s="121">
        <v>43949</v>
      </c>
      <c r="C3996" s="122" t="s">
        <v>9734</v>
      </c>
      <c r="E3996" t="s">
        <v>9735</v>
      </c>
      <c r="J3996" s="96" t="s">
        <v>53</v>
      </c>
      <c r="K3996" s="96" t="s">
        <v>5576</v>
      </c>
      <c r="L3996" s="96" t="s">
        <v>8002</v>
      </c>
    </row>
    <row r="3997" spans="1:12">
      <c r="A3997" s="121">
        <v>43948</v>
      </c>
      <c r="B3997" s="121">
        <v>43949</v>
      </c>
      <c r="C3997" s="122" t="s">
        <v>9736</v>
      </c>
      <c r="E3997" t="s">
        <v>9737</v>
      </c>
      <c r="J3997" s="96" t="s">
        <v>5576</v>
      </c>
      <c r="K3997" s="96" t="s">
        <v>53</v>
      </c>
      <c r="L3997" s="96" t="s">
        <v>8004</v>
      </c>
    </row>
    <row r="3998" spans="1:12">
      <c r="A3998" s="121">
        <v>43948</v>
      </c>
      <c r="B3998" s="121">
        <v>43949</v>
      </c>
      <c r="C3998" s="122" t="s">
        <v>9738</v>
      </c>
      <c r="E3998" t="s">
        <v>9739</v>
      </c>
      <c r="J3998" s="96" t="s">
        <v>5576</v>
      </c>
      <c r="K3998" s="96" t="s">
        <v>5576</v>
      </c>
      <c r="L3998" s="96" t="s">
        <v>8001</v>
      </c>
    </row>
    <row r="3999" spans="1:12">
      <c r="A3999" s="121">
        <v>43949</v>
      </c>
      <c r="B3999" s="121">
        <v>43949</v>
      </c>
      <c r="C3999" s="122" t="s">
        <v>5075</v>
      </c>
      <c r="D3999" s="96" t="s">
        <v>53</v>
      </c>
      <c r="E3999" t="s">
        <v>9740</v>
      </c>
      <c r="K3999" s="96" t="s">
        <v>5576</v>
      </c>
      <c r="L3999" s="96" t="s">
        <v>8001</v>
      </c>
    </row>
    <row r="4000" spans="1:12">
      <c r="A4000" s="121">
        <v>43948</v>
      </c>
      <c r="B4000" s="121">
        <v>43949</v>
      </c>
      <c r="C4000" s="122" t="s">
        <v>9741</v>
      </c>
      <c r="E4000" t="s">
        <v>9742</v>
      </c>
      <c r="J4000" s="96" t="s">
        <v>5576</v>
      </c>
      <c r="K4000" s="96" t="s">
        <v>5576</v>
      </c>
      <c r="L4000" s="96" t="s">
        <v>8001</v>
      </c>
    </row>
    <row r="4001" spans="1:12">
      <c r="A4001" s="121">
        <v>43948</v>
      </c>
      <c r="B4001" s="121">
        <v>43949</v>
      </c>
      <c r="C4001" s="122" t="s">
        <v>9743</v>
      </c>
      <c r="E4001" t="s">
        <v>9744</v>
      </c>
      <c r="J4001" s="96" t="s">
        <v>53</v>
      </c>
      <c r="K4001" s="96" t="s">
        <v>5576</v>
      </c>
      <c r="L4001" s="96" t="s">
        <v>8001</v>
      </c>
    </row>
    <row r="4002" spans="1:12">
      <c r="A4002" s="121">
        <v>43948</v>
      </c>
      <c r="B4002" s="121" t="s">
        <v>1775</v>
      </c>
      <c r="C4002" s="122" t="s">
        <v>9746</v>
      </c>
      <c r="E4002" t="s">
        <v>9745</v>
      </c>
      <c r="J4002" s="96" t="s">
        <v>53</v>
      </c>
      <c r="K4002" s="96" t="s">
        <v>5576</v>
      </c>
      <c r="L4002" s="96" t="s">
        <v>8001</v>
      </c>
    </row>
    <row r="4003" spans="1:12">
      <c r="A4003" s="121">
        <v>43948</v>
      </c>
      <c r="B4003" s="121">
        <v>43949</v>
      </c>
      <c r="C4003" s="122" t="s">
        <v>9747</v>
      </c>
      <c r="E4003" t="s">
        <v>9748</v>
      </c>
      <c r="J4003" s="96" t="s">
        <v>53</v>
      </c>
      <c r="K4003" s="96" t="s">
        <v>5576</v>
      </c>
      <c r="L4003" s="96" t="s">
        <v>8001</v>
      </c>
    </row>
    <row r="4004" spans="1:12">
      <c r="A4004" s="121">
        <v>43948</v>
      </c>
      <c r="B4004" s="121">
        <v>43949</v>
      </c>
      <c r="C4004" s="122" t="s">
        <v>9749</v>
      </c>
      <c r="E4004" t="s">
        <v>9750</v>
      </c>
      <c r="J4004" s="96" t="s">
        <v>53</v>
      </c>
      <c r="K4004" s="96" t="s">
        <v>5576</v>
      </c>
      <c r="L4004" s="96" t="s">
        <v>8001</v>
      </c>
    </row>
    <row r="4005" spans="1:12">
      <c r="A4005" s="121">
        <v>43948</v>
      </c>
      <c r="B4005" s="121">
        <v>43949</v>
      </c>
      <c r="C4005" s="122" t="s">
        <v>9751</v>
      </c>
      <c r="E4005" t="s">
        <v>9752</v>
      </c>
      <c r="J4005" s="96" t="s">
        <v>53</v>
      </c>
      <c r="K4005" s="96" t="s">
        <v>5576</v>
      </c>
      <c r="L4005" s="96" t="s">
        <v>8001</v>
      </c>
    </row>
    <row r="4006" spans="1:12">
      <c r="A4006" s="121">
        <v>43948</v>
      </c>
      <c r="B4006" s="121">
        <v>43949</v>
      </c>
      <c r="C4006" s="122" t="s">
        <v>9753</v>
      </c>
      <c r="E4006" t="s">
        <v>9754</v>
      </c>
      <c r="J4006" s="96" t="s">
        <v>53</v>
      </c>
      <c r="K4006" s="96" t="s">
        <v>53</v>
      </c>
      <c r="L4006" s="96" t="s">
        <v>8003</v>
      </c>
    </row>
    <row r="4007" spans="1:12">
      <c r="A4007" s="121">
        <v>43948</v>
      </c>
      <c r="B4007" s="121">
        <v>43949</v>
      </c>
      <c r="C4007" s="122" t="s">
        <v>9755</v>
      </c>
      <c r="E4007" t="s">
        <v>9756</v>
      </c>
      <c r="J4007" s="96" t="s">
        <v>53</v>
      </c>
      <c r="K4007" s="96" t="s">
        <v>5576</v>
      </c>
      <c r="L4007" s="96" t="s">
        <v>8001</v>
      </c>
    </row>
    <row r="4008" spans="1:12">
      <c r="A4008" s="121">
        <v>43949</v>
      </c>
      <c r="B4008" s="121">
        <v>43950</v>
      </c>
      <c r="C4008" s="122" t="s">
        <v>9309</v>
      </c>
      <c r="D4008" s="96" t="s">
        <v>53</v>
      </c>
      <c r="E4008" t="s">
        <v>9757</v>
      </c>
      <c r="K4008" s="96" t="s">
        <v>53</v>
      </c>
      <c r="L4008" s="96" t="s">
        <v>8003</v>
      </c>
    </row>
    <row r="4009" spans="1:12">
      <c r="A4009" s="121">
        <v>43949</v>
      </c>
      <c r="B4009" s="121">
        <v>43950</v>
      </c>
      <c r="C4009" s="122" t="s">
        <v>9758</v>
      </c>
      <c r="E4009" t="s">
        <v>9759</v>
      </c>
      <c r="J4009" s="96" t="s">
        <v>53</v>
      </c>
      <c r="K4009" s="96" t="s">
        <v>53</v>
      </c>
      <c r="L4009" s="96" t="s">
        <v>8003</v>
      </c>
    </row>
    <row r="4010" spans="1:12">
      <c r="A4010" s="121">
        <v>43949</v>
      </c>
      <c r="B4010" s="121">
        <v>43950</v>
      </c>
      <c r="C4010" s="122" t="s">
        <v>9760</v>
      </c>
      <c r="E4010" t="s">
        <v>9761</v>
      </c>
      <c r="J4010" s="96" t="s">
        <v>53</v>
      </c>
      <c r="K4010" s="96" t="s">
        <v>5576</v>
      </c>
      <c r="L4010" s="96" t="s">
        <v>8001</v>
      </c>
    </row>
    <row r="4011" spans="1:12">
      <c r="A4011" s="121">
        <v>43949</v>
      </c>
      <c r="B4011" s="121">
        <v>43950</v>
      </c>
      <c r="C4011" s="122" t="s">
        <v>9762</v>
      </c>
      <c r="E4011" t="s">
        <v>9763</v>
      </c>
      <c r="J4011" s="96" t="s">
        <v>53</v>
      </c>
      <c r="K4011" s="96" t="s">
        <v>53</v>
      </c>
      <c r="L4011" s="96" t="s">
        <v>8003</v>
      </c>
    </row>
    <row r="4012" spans="1:12">
      <c r="A4012" s="121">
        <v>43949</v>
      </c>
      <c r="B4012" s="121">
        <v>43950</v>
      </c>
      <c r="C4012" s="122" t="s">
        <v>9764</v>
      </c>
      <c r="E4012" t="s">
        <v>9765</v>
      </c>
      <c r="J4012" s="96" t="s">
        <v>53</v>
      </c>
      <c r="K4012" s="96" t="s">
        <v>53</v>
      </c>
      <c r="L4012" s="96" t="s">
        <v>8003</v>
      </c>
    </row>
    <row r="4013" spans="1:12">
      <c r="A4013" s="121">
        <v>43949</v>
      </c>
      <c r="B4013" s="121">
        <v>43950</v>
      </c>
      <c r="C4013" s="122" t="s">
        <v>9766</v>
      </c>
      <c r="E4013" t="s">
        <v>9767</v>
      </c>
      <c r="J4013" s="96" t="s">
        <v>53</v>
      </c>
      <c r="K4013" s="96" t="s">
        <v>53</v>
      </c>
      <c r="L4013" s="96" t="s">
        <v>8003</v>
      </c>
    </row>
    <row r="4014" spans="1:12">
      <c r="A4014" s="121">
        <v>43949</v>
      </c>
      <c r="B4014" s="121">
        <v>43950</v>
      </c>
      <c r="C4014" s="122" t="s">
        <v>9768</v>
      </c>
      <c r="E4014" t="s">
        <v>9769</v>
      </c>
      <c r="J4014" s="96" t="s">
        <v>5576</v>
      </c>
      <c r="K4014" s="96" t="s">
        <v>5576</v>
      </c>
      <c r="L4014" s="96" t="s">
        <v>8001</v>
      </c>
    </row>
    <row r="4015" spans="1:12">
      <c r="A4015" s="121">
        <v>43949</v>
      </c>
      <c r="B4015" s="121">
        <v>43950</v>
      </c>
      <c r="C4015" s="122" t="s">
        <v>9770</v>
      </c>
      <c r="E4015" t="s">
        <v>9771</v>
      </c>
      <c r="J4015" s="96" t="s">
        <v>5576</v>
      </c>
      <c r="K4015" s="96" t="s">
        <v>5576</v>
      </c>
      <c r="L4015" s="96" t="s">
        <v>8001</v>
      </c>
    </row>
    <row r="4016" spans="1:12">
      <c r="A4016" s="121">
        <v>43949</v>
      </c>
      <c r="B4016" s="121">
        <v>43950</v>
      </c>
      <c r="C4016" s="122" t="s">
        <v>9773</v>
      </c>
      <c r="E4016" t="s">
        <v>9772</v>
      </c>
      <c r="J4016" s="96" t="s">
        <v>5576</v>
      </c>
      <c r="K4016" s="96" t="s">
        <v>53</v>
      </c>
      <c r="L4016" s="96" t="s">
        <v>8003</v>
      </c>
    </row>
    <row r="4017" spans="1:14">
      <c r="A4017" s="121">
        <v>43950</v>
      </c>
      <c r="B4017" s="121">
        <v>43950</v>
      </c>
      <c r="C4017" s="122" t="s">
        <v>9774</v>
      </c>
      <c r="E4017" t="s">
        <v>9775</v>
      </c>
      <c r="J4017" s="96" t="s">
        <v>53</v>
      </c>
      <c r="K4017" s="96" t="s">
        <v>5576</v>
      </c>
      <c r="L4017" s="96" t="s">
        <v>8001</v>
      </c>
    </row>
    <row r="4018" spans="1:14">
      <c r="A4018" s="121">
        <v>43950</v>
      </c>
      <c r="B4018" s="121" t="s">
        <v>1775</v>
      </c>
      <c r="C4018" s="122" t="s">
        <v>9776</v>
      </c>
      <c r="E4018" t="s">
        <v>9778</v>
      </c>
      <c r="G4018" s="96" t="s">
        <v>1644</v>
      </c>
      <c r="I4018" s="96" t="s">
        <v>9777</v>
      </c>
      <c r="J4018" s="96" t="s">
        <v>53</v>
      </c>
      <c r="K4018" s="96" t="s">
        <v>5576</v>
      </c>
      <c r="L4018" s="96" t="s">
        <v>8001</v>
      </c>
    </row>
    <row r="4019" spans="1:14" s="111" customFormat="1">
      <c r="A4019" s="125">
        <v>43950</v>
      </c>
      <c r="B4019" s="125">
        <v>43950</v>
      </c>
      <c r="C4019" s="125" t="s">
        <v>9779</v>
      </c>
      <c r="D4019" s="110"/>
      <c r="E4019" s="154" t="s">
        <v>9780</v>
      </c>
      <c r="F4019" s="110"/>
      <c r="G4019" s="110"/>
      <c r="H4019" s="110"/>
      <c r="I4019" s="110"/>
      <c r="J4019" s="110" t="s">
        <v>53</v>
      </c>
      <c r="K4019" s="110" t="s">
        <v>53</v>
      </c>
      <c r="L4019" s="110" t="s">
        <v>8003</v>
      </c>
      <c r="M4019" s="110"/>
      <c r="N4019" s="161"/>
    </row>
    <row r="4020" spans="1:14">
      <c r="A4020" s="121">
        <v>43950</v>
      </c>
      <c r="B4020" s="121">
        <v>43955</v>
      </c>
      <c r="C4020" s="122" t="s">
        <v>9781</v>
      </c>
      <c r="D4020" s="96" t="s">
        <v>53</v>
      </c>
      <c r="E4020" s="145" t="s">
        <v>9782</v>
      </c>
      <c r="K4020" s="96" t="s">
        <v>5576</v>
      </c>
      <c r="L4020" s="96" t="s">
        <v>8001</v>
      </c>
    </row>
    <row r="4021" spans="1:14">
      <c r="A4021" s="121">
        <v>43950</v>
      </c>
      <c r="B4021" s="121">
        <v>43952</v>
      </c>
      <c r="C4021" s="122" t="s">
        <v>9783</v>
      </c>
      <c r="E4021" t="s">
        <v>9784</v>
      </c>
      <c r="J4021" s="96" t="s">
        <v>53</v>
      </c>
      <c r="K4021" s="96" t="s">
        <v>5576</v>
      </c>
      <c r="L4021" s="96" t="s">
        <v>8001</v>
      </c>
    </row>
    <row r="4022" spans="1:14">
      <c r="A4022" s="121">
        <v>43950</v>
      </c>
      <c r="B4022" s="121">
        <v>43952</v>
      </c>
      <c r="C4022" s="122" t="s">
        <v>9785</v>
      </c>
      <c r="E4022" t="s">
        <v>9786</v>
      </c>
      <c r="J4022" s="96" t="s">
        <v>53</v>
      </c>
      <c r="K4022" s="96" t="s">
        <v>53</v>
      </c>
      <c r="L4022" s="96" t="s">
        <v>8003</v>
      </c>
    </row>
    <row r="4023" spans="1:14">
      <c r="A4023" s="121">
        <v>43950</v>
      </c>
      <c r="B4023" s="121">
        <v>43952</v>
      </c>
      <c r="C4023" s="122" t="s">
        <v>9787</v>
      </c>
      <c r="E4023" t="s">
        <v>9788</v>
      </c>
      <c r="J4023" s="96" t="s">
        <v>53</v>
      </c>
      <c r="K4023" s="96" t="s">
        <v>53</v>
      </c>
      <c r="L4023" s="96" t="s">
        <v>8003</v>
      </c>
    </row>
    <row r="4024" spans="1:14">
      <c r="A4024" s="121">
        <v>43950</v>
      </c>
      <c r="B4024" s="121">
        <v>43952</v>
      </c>
      <c r="C4024" s="122" t="s">
        <v>9789</v>
      </c>
      <c r="E4024" t="s">
        <v>9790</v>
      </c>
      <c r="J4024" s="96" t="s">
        <v>53</v>
      </c>
      <c r="K4024" s="96" t="s">
        <v>5576</v>
      </c>
      <c r="L4024" s="96" t="s">
        <v>8002</v>
      </c>
    </row>
    <row r="4025" spans="1:14">
      <c r="A4025" s="121">
        <v>43950</v>
      </c>
      <c r="B4025" s="121">
        <v>43952</v>
      </c>
      <c r="C4025" s="122" t="s">
        <v>9791</v>
      </c>
      <c r="E4025" t="s">
        <v>9793</v>
      </c>
      <c r="J4025" s="96" t="s">
        <v>53</v>
      </c>
      <c r="K4025" s="96" t="s">
        <v>5576</v>
      </c>
      <c r="L4025" s="96" t="s">
        <v>8001</v>
      </c>
    </row>
    <row r="4026" spans="1:14">
      <c r="A4026" s="121">
        <v>43950</v>
      </c>
      <c r="B4026" s="121">
        <v>43952</v>
      </c>
      <c r="C4026" s="122" t="s">
        <v>9792</v>
      </c>
      <c r="E4026" t="s">
        <v>9794</v>
      </c>
      <c r="J4026" s="96" t="s">
        <v>5576</v>
      </c>
      <c r="K4026" s="96" t="s">
        <v>5576</v>
      </c>
      <c r="L4026" s="96" t="s">
        <v>8002</v>
      </c>
    </row>
    <row r="4027" spans="1:14">
      <c r="A4027" s="121">
        <v>43951</v>
      </c>
      <c r="B4027" s="121">
        <v>43955</v>
      </c>
      <c r="C4027" s="122" t="s">
        <v>9795</v>
      </c>
      <c r="E4027" t="s">
        <v>9796</v>
      </c>
      <c r="J4027" s="96" t="s">
        <v>5576</v>
      </c>
      <c r="K4027" s="96" t="s">
        <v>53</v>
      </c>
      <c r="L4027" s="96" t="s">
        <v>8004</v>
      </c>
    </row>
    <row r="4028" spans="1:14">
      <c r="A4028" s="121">
        <v>43951</v>
      </c>
      <c r="B4028" s="121">
        <v>43955</v>
      </c>
      <c r="C4028" s="122" t="s">
        <v>9797</v>
      </c>
      <c r="E4028" t="s">
        <v>9798</v>
      </c>
      <c r="J4028" s="96" t="s">
        <v>53</v>
      </c>
      <c r="K4028" s="96" t="s">
        <v>53</v>
      </c>
      <c r="L4028" s="96" t="s">
        <v>8003</v>
      </c>
    </row>
    <row r="4029" spans="1:14">
      <c r="A4029" s="121">
        <v>43951</v>
      </c>
      <c r="B4029" s="121">
        <v>43955</v>
      </c>
      <c r="C4029" s="122" t="s">
        <v>9799</v>
      </c>
      <c r="E4029" s="145" t="s">
        <v>9800</v>
      </c>
      <c r="J4029" s="96" t="s">
        <v>53</v>
      </c>
      <c r="K4029" s="96" t="s">
        <v>53</v>
      </c>
      <c r="L4029" s="96" t="s">
        <v>8003</v>
      </c>
    </row>
    <row r="4030" spans="1:14">
      <c r="A4030" s="121">
        <v>43951</v>
      </c>
      <c r="B4030" s="121">
        <v>43955</v>
      </c>
      <c r="C4030" s="122" t="s">
        <v>9801</v>
      </c>
      <c r="E4030" t="s">
        <v>9802</v>
      </c>
      <c r="J4030" s="96" t="s">
        <v>53</v>
      </c>
      <c r="K4030" s="96" t="s">
        <v>53</v>
      </c>
      <c r="L4030" s="96" t="s">
        <v>8003</v>
      </c>
    </row>
    <row r="4031" spans="1:14">
      <c r="A4031" s="121">
        <v>43951</v>
      </c>
      <c r="B4031" s="121">
        <v>43955</v>
      </c>
      <c r="C4031" s="122" t="s">
        <v>9803</v>
      </c>
      <c r="E4031" t="s">
        <v>9804</v>
      </c>
      <c r="J4031" s="96" t="s">
        <v>5576</v>
      </c>
      <c r="K4031" s="96" t="s">
        <v>5576</v>
      </c>
      <c r="L4031" s="96" t="s">
        <v>8001</v>
      </c>
    </row>
    <row r="4032" spans="1:14">
      <c r="A4032" s="121">
        <v>43952</v>
      </c>
      <c r="B4032" s="121">
        <v>43955</v>
      </c>
      <c r="C4032" s="122" t="s">
        <v>9805</v>
      </c>
      <c r="E4032" t="s">
        <v>9806</v>
      </c>
      <c r="J4032" s="96" t="s">
        <v>53</v>
      </c>
      <c r="K4032" s="96" t="s">
        <v>53</v>
      </c>
      <c r="L4032" s="96" t="s">
        <v>8003</v>
      </c>
    </row>
    <row r="4033" spans="1:12">
      <c r="A4033" s="121">
        <v>43952</v>
      </c>
      <c r="B4033" s="121">
        <v>43955</v>
      </c>
      <c r="C4033" s="122" t="s">
        <v>9807</v>
      </c>
      <c r="E4033" t="s">
        <v>9808</v>
      </c>
      <c r="J4033" s="96" t="s">
        <v>53</v>
      </c>
      <c r="K4033" s="96" t="s">
        <v>5576</v>
      </c>
      <c r="L4033" s="96" t="s">
        <v>8002</v>
      </c>
    </row>
    <row r="4034" spans="1:12">
      <c r="A4034" s="121">
        <v>43952</v>
      </c>
      <c r="B4034" s="121">
        <v>43955</v>
      </c>
      <c r="C4034" s="122" t="s">
        <v>9809</v>
      </c>
      <c r="E4034" t="s">
        <v>9810</v>
      </c>
      <c r="J4034" s="96" t="s">
        <v>53</v>
      </c>
      <c r="K4034" s="96" t="s">
        <v>53</v>
      </c>
      <c r="L4034" s="96" t="s">
        <v>8003</v>
      </c>
    </row>
    <row r="4035" spans="1:12">
      <c r="A4035" s="121">
        <v>43952</v>
      </c>
      <c r="B4035" s="121">
        <v>43955</v>
      </c>
      <c r="C4035" s="122" t="s">
        <v>9811</v>
      </c>
      <c r="E4035" t="s">
        <v>9812</v>
      </c>
      <c r="J4035" s="96" t="s">
        <v>53</v>
      </c>
      <c r="K4035" s="96" t="s">
        <v>53</v>
      </c>
      <c r="L4035" s="96" t="s">
        <v>8003</v>
      </c>
    </row>
    <row r="4036" spans="1:12">
      <c r="A4036" s="121">
        <v>43952</v>
      </c>
      <c r="B4036" s="121">
        <v>43955</v>
      </c>
      <c r="C4036" s="122" t="s">
        <v>9813</v>
      </c>
      <c r="E4036" t="s">
        <v>9814</v>
      </c>
      <c r="J4036" s="96" t="s">
        <v>53</v>
      </c>
      <c r="K4036" s="96" t="s">
        <v>5576</v>
      </c>
      <c r="L4036" s="96" t="s">
        <v>8001</v>
      </c>
    </row>
    <row r="4037" spans="1:12">
      <c r="A4037" s="121">
        <v>43953</v>
      </c>
      <c r="B4037" s="121">
        <v>43955</v>
      </c>
      <c r="C4037" s="122" t="s">
        <v>9815</v>
      </c>
      <c r="E4037" t="s">
        <v>9816</v>
      </c>
      <c r="J4037" s="96" t="s">
        <v>5576</v>
      </c>
      <c r="K4037" s="96" t="s">
        <v>5576</v>
      </c>
      <c r="L4037" s="96" t="s">
        <v>8001</v>
      </c>
    </row>
    <row r="4038" spans="1:12">
      <c r="A4038" s="121">
        <v>43953</v>
      </c>
      <c r="B4038" s="121">
        <v>43955</v>
      </c>
      <c r="C4038" s="122" t="s">
        <v>9817</v>
      </c>
      <c r="E4038" t="s">
        <v>9818</v>
      </c>
      <c r="J4038" s="96" t="s">
        <v>5576</v>
      </c>
      <c r="K4038" s="96" t="s">
        <v>5576</v>
      </c>
      <c r="L4038" s="96" t="s">
        <v>8001</v>
      </c>
    </row>
    <row r="4039" spans="1:12">
      <c r="A4039" s="121">
        <v>43953</v>
      </c>
      <c r="B4039" s="121">
        <v>43955</v>
      </c>
      <c r="C4039" s="122" t="s">
        <v>9819</v>
      </c>
      <c r="E4039" t="s">
        <v>9820</v>
      </c>
      <c r="J4039" s="96" t="s">
        <v>53</v>
      </c>
      <c r="K4039" s="96" t="s">
        <v>53</v>
      </c>
      <c r="L4039" s="96" t="s">
        <v>8003</v>
      </c>
    </row>
    <row r="4040" spans="1:12">
      <c r="A4040" s="121">
        <v>43953</v>
      </c>
      <c r="B4040" s="121">
        <v>43955</v>
      </c>
      <c r="C4040" s="122" t="s">
        <v>9821</v>
      </c>
      <c r="E4040" t="s">
        <v>9822</v>
      </c>
      <c r="J4040" s="96" t="s">
        <v>53</v>
      </c>
      <c r="K4040" s="96" t="s">
        <v>5576</v>
      </c>
      <c r="L4040" s="96" t="s">
        <v>8001</v>
      </c>
    </row>
    <row r="4041" spans="1:12">
      <c r="A4041" s="121">
        <v>43953</v>
      </c>
      <c r="B4041" s="121">
        <v>43955</v>
      </c>
      <c r="C4041" s="122" t="s">
        <v>9824</v>
      </c>
      <c r="E4041" t="s">
        <v>9825</v>
      </c>
      <c r="J4041" s="96" t="s">
        <v>53</v>
      </c>
      <c r="K4041" s="96" t="s">
        <v>53</v>
      </c>
      <c r="L4041" s="96" t="s">
        <v>8003</v>
      </c>
    </row>
    <row r="4042" spans="1:12">
      <c r="A4042" s="121">
        <v>43953</v>
      </c>
      <c r="B4042" s="121">
        <v>43955</v>
      </c>
      <c r="C4042" s="122" t="s">
        <v>9826</v>
      </c>
      <c r="E4042" t="s">
        <v>9827</v>
      </c>
      <c r="J4042" s="96" t="s">
        <v>5576</v>
      </c>
      <c r="K4042" s="96" t="s">
        <v>53</v>
      </c>
      <c r="L4042" s="96" t="s">
        <v>8003</v>
      </c>
    </row>
    <row r="4043" spans="1:12">
      <c r="A4043" s="121">
        <v>43953</v>
      </c>
      <c r="B4043" s="121">
        <v>43955</v>
      </c>
      <c r="C4043" s="122" t="s">
        <v>9828</v>
      </c>
      <c r="E4043" t="s">
        <v>9829</v>
      </c>
      <c r="J4043" s="96" t="s">
        <v>53</v>
      </c>
      <c r="K4043" s="96" t="s">
        <v>53</v>
      </c>
      <c r="L4043" s="96" t="s">
        <v>8003</v>
      </c>
    </row>
    <row r="4044" spans="1:12">
      <c r="A4044" s="121">
        <v>43953</v>
      </c>
      <c r="B4044" s="121">
        <v>43955</v>
      </c>
      <c r="C4044" s="122" t="s">
        <v>9830</v>
      </c>
      <c r="E4044" t="s">
        <v>9831</v>
      </c>
      <c r="J4044" s="96" t="s">
        <v>53</v>
      </c>
      <c r="K4044" s="96" t="s">
        <v>53</v>
      </c>
      <c r="L4044" s="96" t="s">
        <v>8003</v>
      </c>
    </row>
    <row r="4045" spans="1:12">
      <c r="A4045" s="121">
        <v>43953</v>
      </c>
      <c r="B4045" s="121">
        <v>43955</v>
      </c>
      <c r="C4045" s="122" t="s">
        <v>9832</v>
      </c>
      <c r="E4045" t="s">
        <v>9833</v>
      </c>
      <c r="J4045" s="96" t="s">
        <v>53</v>
      </c>
      <c r="K4045" s="96" t="s">
        <v>5576</v>
      </c>
      <c r="L4045" s="96" t="s">
        <v>8001</v>
      </c>
    </row>
    <row r="4046" spans="1:12">
      <c r="A4046" s="121">
        <v>43955</v>
      </c>
      <c r="B4046" s="121">
        <v>43956</v>
      </c>
      <c r="C4046" s="122" t="s">
        <v>9834</v>
      </c>
      <c r="E4046" t="s">
        <v>9835</v>
      </c>
      <c r="J4046" s="96" t="s">
        <v>53</v>
      </c>
      <c r="K4046" s="96" t="s">
        <v>5576</v>
      </c>
      <c r="L4046" s="96" t="s">
        <v>8001</v>
      </c>
    </row>
    <row r="4047" spans="1:12">
      <c r="A4047" s="121">
        <v>43954</v>
      </c>
      <c r="B4047" s="121">
        <v>43955</v>
      </c>
      <c r="C4047" s="122" t="s">
        <v>9836</v>
      </c>
      <c r="E4047" t="s">
        <v>9837</v>
      </c>
      <c r="J4047" s="96" t="s">
        <v>53</v>
      </c>
      <c r="K4047" s="96" t="s">
        <v>53</v>
      </c>
      <c r="L4047" s="96" t="s">
        <v>8003</v>
      </c>
    </row>
    <row r="4048" spans="1:12">
      <c r="A4048" s="121">
        <v>43955</v>
      </c>
      <c r="B4048" s="121">
        <v>43955</v>
      </c>
      <c r="C4048" s="122" t="s">
        <v>9838</v>
      </c>
      <c r="E4048" t="s">
        <v>9839</v>
      </c>
      <c r="J4048" s="96" t="s">
        <v>5576</v>
      </c>
      <c r="K4048" s="96" t="s">
        <v>5576</v>
      </c>
      <c r="L4048" s="96" t="s">
        <v>8001</v>
      </c>
    </row>
    <row r="4049" spans="1:12">
      <c r="A4049" s="121">
        <v>43955</v>
      </c>
      <c r="B4049" s="121">
        <v>43955</v>
      </c>
      <c r="C4049" s="122" t="s">
        <v>9840</v>
      </c>
      <c r="E4049" t="s">
        <v>9841</v>
      </c>
      <c r="J4049" s="96" t="s">
        <v>53</v>
      </c>
      <c r="K4049" s="96" t="s">
        <v>5576</v>
      </c>
      <c r="L4049" s="96" t="s">
        <v>8001</v>
      </c>
    </row>
    <row r="4050" spans="1:12">
      <c r="A4050" s="121">
        <v>43955</v>
      </c>
      <c r="B4050" s="121">
        <v>43963</v>
      </c>
      <c r="C4050" s="122" t="s">
        <v>10026</v>
      </c>
      <c r="E4050" t="s">
        <v>9842</v>
      </c>
      <c r="G4050" s="96" t="s">
        <v>5522</v>
      </c>
      <c r="I4050" s="96" t="s">
        <v>9843</v>
      </c>
      <c r="J4050" s="96" t="s">
        <v>53</v>
      </c>
      <c r="K4050" s="96" t="s">
        <v>5576</v>
      </c>
      <c r="L4050" s="96" t="s">
        <v>8001</v>
      </c>
    </row>
    <row r="4051" spans="1:12">
      <c r="A4051" s="121">
        <v>43955</v>
      </c>
      <c r="B4051" s="121">
        <v>43955</v>
      </c>
      <c r="C4051" s="122" t="s">
        <v>9844</v>
      </c>
      <c r="E4051" t="s">
        <v>9845</v>
      </c>
      <c r="J4051" s="96" t="s">
        <v>53</v>
      </c>
      <c r="K4051" s="96" t="s">
        <v>5576</v>
      </c>
      <c r="L4051" s="96" t="s">
        <v>8001</v>
      </c>
    </row>
    <row r="4052" spans="1:12">
      <c r="A4052" s="121">
        <v>43955</v>
      </c>
      <c r="B4052" s="121">
        <v>43956</v>
      </c>
      <c r="C4052" s="122" t="s">
        <v>9846</v>
      </c>
      <c r="E4052" t="s">
        <v>9847</v>
      </c>
      <c r="J4052" s="96" t="s">
        <v>53</v>
      </c>
      <c r="K4052" s="96" t="s">
        <v>5576</v>
      </c>
      <c r="L4052" s="96" t="s">
        <v>8001</v>
      </c>
    </row>
    <row r="4053" spans="1:12">
      <c r="A4053" s="121">
        <v>43955</v>
      </c>
      <c r="B4053" s="121">
        <v>43956</v>
      </c>
      <c r="C4053" s="122" t="s">
        <v>9848</v>
      </c>
      <c r="E4053" t="s">
        <v>9849</v>
      </c>
      <c r="J4053" s="96" t="s">
        <v>53</v>
      </c>
      <c r="K4053" s="96" t="s">
        <v>53</v>
      </c>
      <c r="L4053" s="96" t="s">
        <v>8003</v>
      </c>
    </row>
    <row r="4054" spans="1:12">
      <c r="A4054" s="121">
        <v>43955</v>
      </c>
      <c r="B4054" s="121">
        <v>43956</v>
      </c>
      <c r="C4054" s="122" t="s">
        <v>9882</v>
      </c>
      <c r="E4054" t="s">
        <v>9850</v>
      </c>
      <c r="G4054" s="96" t="s">
        <v>5522</v>
      </c>
      <c r="I4054" s="96" t="s">
        <v>9851</v>
      </c>
      <c r="J4054" s="96" t="s">
        <v>53</v>
      </c>
      <c r="K4054" s="96" t="s">
        <v>5576</v>
      </c>
      <c r="L4054" s="96" t="s">
        <v>8001</v>
      </c>
    </row>
    <row r="4055" spans="1:12">
      <c r="A4055" s="121">
        <v>43955</v>
      </c>
      <c r="B4055" s="121">
        <v>43956</v>
      </c>
      <c r="C4055" s="122" t="s">
        <v>9852</v>
      </c>
      <c r="E4055" t="s">
        <v>9853</v>
      </c>
      <c r="J4055" s="96" t="s">
        <v>53</v>
      </c>
      <c r="K4055" s="96" t="s">
        <v>53</v>
      </c>
      <c r="L4055" s="96" t="s">
        <v>8003</v>
      </c>
    </row>
    <row r="4056" spans="1:12">
      <c r="A4056" s="121">
        <v>43955</v>
      </c>
      <c r="B4056" s="121">
        <v>43956</v>
      </c>
      <c r="C4056" s="122" t="s">
        <v>9854</v>
      </c>
      <c r="E4056" t="s">
        <v>9855</v>
      </c>
      <c r="J4056" s="96" t="s">
        <v>53</v>
      </c>
      <c r="K4056" s="96" t="s">
        <v>5576</v>
      </c>
      <c r="L4056" s="96" t="s">
        <v>8001</v>
      </c>
    </row>
    <row r="4057" spans="1:12">
      <c r="A4057" s="121">
        <v>43955</v>
      </c>
      <c r="B4057" s="121">
        <v>43956</v>
      </c>
      <c r="C4057" s="122" t="s">
        <v>9856</v>
      </c>
      <c r="E4057" t="s">
        <v>9857</v>
      </c>
      <c r="J4057" s="96" t="s">
        <v>53</v>
      </c>
      <c r="K4057" s="96" t="s">
        <v>5576</v>
      </c>
      <c r="L4057" s="96" t="s">
        <v>8001</v>
      </c>
    </row>
    <row r="4058" spans="1:12">
      <c r="A4058" s="121">
        <v>43955</v>
      </c>
      <c r="B4058" s="121">
        <v>43956</v>
      </c>
      <c r="C4058" s="122" t="s">
        <v>9858</v>
      </c>
      <c r="E4058" t="s">
        <v>9859</v>
      </c>
      <c r="J4058" s="96" t="s">
        <v>53</v>
      </c>
      <c r="K4058" s="96" t="s">
        <v>5576</v>
      </c>
      <c r="L4058" s="96" t="s">
        <v>8001</v>
      </c>
    </row>
    <row r="4059" spans="1:12">
      <c r="A4059" s="121">
        <v>43956</v>
      </c>
      <c r="B4059" s="121">
        <v>43956</v>
      </c>
      <c r="C4059" s="122" t="s">
        <v>9860</v>
      </c>
      <c r="E4059" t="s">
        <v>9861</v>
      </c>
      <c r="J4059" s="96" t="s">
        <v>53</v>
      </c>
      <c r="K4059" s="96" t="s">
        <v>5576</v>
      </c>
      <c r="L4059" s="96" t="s">
        <v>8001</v>
      </c>
    </row>
    <row r="4060" spans="1:12">
      <c r="A4060" s="121">
        <v>43956</v>
      </c>
      <c r="B4060" s="121">
        <v>43956</v>
      </c>
      <c r="C4060" s="122" t="s">
        <v>9862</v>
      </c>
      <c r="E4060" t="s">
        <v>9863</v>
      </c>
      <c r="J4060" s="96" t="s">
        <v>53</v>
      </c>
      <c r="K4060" s="96" t="s">
        <v>5576</v>
      </c>
      <c r="L4060" s="96" t="s">
        <v>8002</v>
      </c>
    </row>
    <row r="4061" spans="1:12">
      <c r="A4061" s="121">
        <v>43956</v>
      </c>
      <c r="B4061" s="121">
        <v>43958</v>
      </c>
      <c r="C4061" s="122" t="s">
        <v>9865</v>
      </c>
      <c r="D4061" s="96" t="s">
        <v>53</v>
      </c>
      <c r="E4061" t="s">
        <v>9864</v>
      </c>
      <c r="K4061" s="96" t="s">
        <v>5576</v>
      </c>
      <c r="L4061" s="96" t="s">
        <v>8002</v>
      </c>
    </row>
    <row r="4062" spans="1:12">
      <c r="A4062" s="121">
        <v>43955</v>
      </c>
      <c r="B4062" s="121">
        <v>43956</v>
      </c>
      <c r="C4062" s="122" t="s">
        <v>9866</v>
      </c>
      <c r="E4062" t="s">
        <v>9867</v>
      </c>
      <c r="J4062" s="96" t="s">
        <v>53</v>
      </c>
      <c r="K4062" s="96" t="s">
        <v>53</v>
      </c>
      <c r="L4062" s="96" t="s">
        <v>8003</v>
      </c>
    </row>
    <row r="4063" spans="1:12">
      <c r="A4063" s="121">
        <v>43955</v>
      </c>
      <c r="B4063" s="121">
        <v>43956</v>
      </c>
      <c r="C4063" s="122" t="s">
        <v>9868</v>
      </c>
      <c r="E4063" t="s">
        <v>9869</v>
      </c>
      <c r="J4063" s="96" t="s">
        <v>53</v>
      </c>
      <c r="K4063" s="96" t="s">
        <v>5576</v>
      </c>
      <c r="L4063" s="96" t="s">
        <v>8001</v>
      </c>
    </row>
    <row r="4064" spans="1:12">
      <c r="A4064" s="121">
        <v>43955</v>
      </c>
      <c r="B4064" s="121">
        <v>43956</v>
      </c>
      <c r="C4064" s="122" t="s">
        <v>9870</v>
      </c>
      <c r="E4064" t="s">
        <v>9871</v>
      </c>
      <c r="J4064" s="96" t="s">
        <v>53</v>
      </c>
      <c r="K4064" s="96" t="s">
        <v>53</v>
      </c>
      <c r="L4064" s="96" t="s">
        <v>8003</v>
      </c>
    </row>
    <row r="4065" spans="1:12">
      <c r="A4065" s="121">
        <v>43955</v>
      </c>
      <c r="B4065" s="121">
        <v>43956</v>
      </c>
      <c r="C4065" s="122" t="s">
        <v>9872</v>
      </c>
      <c r="E4065" t="s">
        <v>9873</v>
      </c>
      <c r="J4065" s="96" t="s">
        <v>53</v>
      </c>
      <c r="K4065" s="96" t="s">
        <v>5576</v>
      </c>
      <c r="L4065" s="96" t="s">
        <v>8001</v>
      </c>
    </row>
    <row r="4066" spans="1:12">
      <c r="A4066" s="121">
        <v>43955</v>
      </c>
      <c r="B4066" s="121">
        <v>43956</v>
      </c>
      <c r="C4066" s="122" t="s">
        <v>9874</v>
      </c>
      <c r="E4066" t="s">
        <v>9875</v>
      </c>
      <c r="J4066" s="96" t="s">
        <v>5576</v>
      </c>
      <c r="K4066" s="96" t="s">
        <v>53</v>
      </c>
      <c r="L4066" s="96" t="s">
        <v>8003</v>
      </c>
    </row>
    <row r="4067" spans="1:12">
      <c r="A4067" s="121">
        <v>43956</v>
      </c>
      <c r="B4067" s="121">
        <v>43956</v>
      </c>
      <c r="C4067" s="122" t="s">
        <v>9876</v>
      </c>
      <c r="E4067" t="s">
        <v>9877</v>
      </c>
      <c r="J4067" s="96" t="s">
        <v>53</v>
      </c>
      <c r="K4067" s="96" t="s">
        <v>5576</v>
      </c>
      <c r="L4067" s="96" t="s">
        <v>8001</v>
      </c>
    </row>
    <row r="4068" spans="1:12">
      <c r="A4068" s="121">
        <v>43956</v>
      </c>
      <c r="B4068" s="121">
        <v>43956</v>
      </c>
      <c r="C4068" s="122" t="s">
        <v>9878</v>
      </c>
      <c r="E4068" t="s">
        <v>9879</v>
      </c>
      <c r="J4068" s="96" t="s">
        <v>53</v>
      </c>
      <c r="K4068" s="96" t="s">
        <v>5576</v>
      </c>
      <c r="L4068" s="96" t="s">
        <v>8002</v>
      </c>
    </row>
    <row r="4069" spans="1:12">
      <c r="A4069" s="121">
        <v>43956</v>
      </c>
      <c r="B4069" s="121">
        <v>43956</v>
      </c>
      <c r="C4069" s="122" t="s">
        <v>9880</v>
      </c>
      <c r="E4069" t="s">
        <v>9881</v>
      </c>
      <c r="J4069" s="96" t="s">
        <v>53</v>
      </c>
      <c r="K4069" s="96" t="s">
        <v>5576</v>
      </c>
      <c r="L4069" s="96" t="s">
        <v>8002</v>
      </c>
    </row>
    <row r="4070" spans="1:12">
      <c r="A4070" s="121">
        <v>43956</v>
      </c>
      <c r="B4070" s="121">
        <v>43956</v>
      </c>
      <c r="C4070" s="122" t="s">
        <v>9883</v>
      </c>
      <c r="E4070" t="s">
        <v>9884</v>
      </c>
      <c r="J4070" s="96" t="s">
        <v>53</v>
      </c>
      <c r="K4070" s="96" t="s">
        <v>5576</v>
      </c>
      <c r="L4070" s="96" t="s">
        <v>8002</v>
      </c>
    </row>
    <row r="4071" spans="1:12">
      <c r="A4071" s="121">
        <v>43956</v>
      </c>
      <c r="B4071" s="121">
        <v>43956</v>
      </c>
      <c r="C4071" s="122" t="s">
        <v>9885</v>
      </c>
      <c r="E4071" t="s">
        <v>9886</v>
      </c>
      <c r="J4071" s="96" t="s">
        <v>53</v>
      </c>
      <c r="K4071" s="96" t="s">
        <v>5576</v>
      </c>
      <c r="L4071" s="96" t="s">
        <v>8002</v>
      </c>
    </row>
    <row r="4072" spans="1:12">
      <c r="A4072" s="121">
        <v>43956</v>
      </c>
      <c r="B4072" s="121">
        <v>43956</v>
      </c>
      <c r="C4072" s="122" t="s">
        <v>9885</v>
      </c>
      <c r="D4072" s="96" t="s">
        <v>53</v>
      </c>
      <c r="E4072" t="s">
        <v>9887</v>
      </c>
      <c r="K4072" s="96" t="s">
        <v>5576</v>
      </c>
      <c r="L4072" s="96" t="s">
        <v>8002</v>
      </c>
    </row>
    <row r="4073" spans="1:12">
      <c r="A4073" s="121">
        <v>43956</v>
      </c>
      <c r="B4073" s="121">
        <v>43956</v>
      </c>
      <c r="C4073" s="122" t="s">
        <v>9888</v>
      </c>
      <c r="E4073" t="s">
        <v>9889</v>
      </c>
      <c r="J4073" s="96" t="s">
        <v>53</v>
      </c>
      <c r="K4073" s="96" t="s">
        <v>53</v>
      </c>
      <c r="L4073" s="96" t="s">
        <v>8003</v>
      </c>
    </row>
    <row r="4074" spans="1:12">
      <c r="A4074" s="121">
        <v>43956</v>
      </c>
      <c r="B4074" s="121">
        <v>43956</v>
      </c>
      <c r="C4074" s="122" t="s">
        <v>9883</v>
      </c>
      <c r="D4074" s="96" t="s">
        <v>53</v>
      </c>
      <c r="E4074" t="s">
        <v>9890</v>
      </c>
      <c r="K4074" s="96" t="s">
        <v>5576</v>
      </c>
      <c r="L4074" s="96" t="s">
        <v>8002</v>
      </c>
    </row>
    <row r="4075" spans="1:12">
      <c r="A4075" s="121">
        <v>43956</v>
      </c>
      <c r="B4075" s="121">
        <v>43956</v>
      </c>
      <c r="C4075" s="122" t="s">
        <v>9878</v>
      </c>
      <c r="D4075" s="96" t="s">
        <v>53</v>
      </c>
      <c r="E4075" t="s">
        <v>9891</v>
      </c>
      <c r="K4075" s="96" t="s">
        <v>5576</v>
      </c>
      <c r="L4075" s="96" t="s">
        <v>8002</v>
      </c>
    </row>
    <row r="4076" spans="1:12">
      <c r="A4076" s="121">
        <v>43956</v>
      </c>
      <c r="B4076" s="121">
        <v>43956</v>
      </c>
      <c r="C4076" s="122" t="s">
        <v>9880</v>
      </c>
      <c r="D4076" s="96" t="s">
        <v>53</v>
      </c>
      <c r="E4076" t="s">
        <v>9892</v>
      </c>
      <c r="K4076" s="96" t="s">
        <v>5576</v>
      </c>
      <c r="L4076" s="96" t="s">
        <v>8002</v>
      </c>
    </row>
    <row r="4077" spans="1:12">
      <c r="A4077" s="121">
        <v>43956</v>
      </c>
      <c r="B4077" s="121">
        <v>43957</v>
      </c>
      <c r="C4077" s="122" t="s">
        <v>9893</v>
      </c>
      <c r="E4077" t="s">
        <v>9894</v>
      </c>
      <c r="J4077" s="96" t="s">
        <v>5576</v>
      </c>
      <c r="K4077" s="96" t="s">
        <v>5576</v>
      </c>
      <c r="L4077" s="96" t="s">
        <v>8001</v>
      </c>
    </row>
    <row r="4078" spans="1:12">
      <c r="A4078" s="121">
        <v>43957</v>
      </c>
      <c r="B4078" s="121">
        <v>43958</v>
      </c>
      <c r="C4078" s="122" t="s">
        <v>9915</v>
      </c>
      <c r="E4078" t="s">
        <v>9895</v>
      </c>
      <c r="G4078" s="96" t="s">
        <v>1878</v>
      </c>
      <c r="I4078" s="96" t="s">
        <v>9896</v>
      </c>
      <c r="J4078" s="96" t="s">
        <v>5576</v>
      </c>
      <c r="K4078" s="96" t="s">
        <v>5576</v>
      </c>
      <c r="L4078" s="96" t="s">
        <v>8002</v>
      </c>
    </row>
    <row r="4079" spans="1:12">
      <c r="A4079" s="121">
        <v>43957</v>
      </c>
      <c r="B4079" s="121">
        <v>43957</v>
      </c>
      <c r="C4079" s="122" t="s">
        <v>9899</v>
      </c>
      <c r="E4079" t="s">
        <v>9900</v>
      </c>
      <c r="J4079" s="96" t="s">
        <v>53</v>
      </c>
      <c r="K4079" s="96" t="s">
        <v>5576</v>
      </c>
      <c r="L4079" s="96" t="s">
        <v>8001</v>
      </c>
    </row>
    <row r="4080" spans="1:12">
      <c r="A4080" s="121">
        <v>43957</v>
      </c>
      <c r="B4080" s="121">
        <v>43957</v>
      </c>
      <c r="C4080" s="122" t="s">
        <v>9901</v>
      </c>
      <c r="E4080" t="s">
        <v>9902</v>
      </c>
      <c r="J4080" s="96" t="s">
        <v>53</v>
      </c>
      <c r="K4080" s="96" t="s">
        <v>5576</v>
      </c>
      <c r="L4080" s="96" t="s">
        <v>8001</v>
      </c>
    </row>
    <row r="4081" spans="1:12">
      <c r="A4081" s="121">
        <v>43957</v>
      </c>
      <c r="B4081" s="121">
        <v>43958</v>
      </c>
      <c r="C4081" s="122" t="s">
        <v>9903</v>
      </c>
      <c r="E4081" t="s">
        <v>9904</v>
      </c>
      <c r="J4081" s="96" t="s">
        <v>53</v>
      </c>
      <c r="K4081" s="96" t="s">
        <v>5576</v>
      </c>
      <c r="L4081" s="96" t="s">
        <v>8001</v>
      </c>
    </row>
    <row r="4082" spans="1:12">
      <c r="A4082" s="121">
        <v>43958</v>
      </c>
      <c r="B4082" s="121">
        <v>43958</v>
      </c>
      <c r="C4082" s="122" t="s">
        <v>9903</v>
      </c>
      <c r="D4082" s="96" t="s">
        <v>53</v>
      </c>
      <c r="E4082" t="s">
        <v>9905</v>
      </c>
      <c r="K4082" s="96" t="s">
        <v>5576</v>
      </c>
      <c r="L4082" s="96" t="s">
        <v>8001</v>
      </c>
    </row>
    <row r="4083" spans="1:12">
      <c r="A4083" s="121">
        <v>43957</v>
      </c>
      <c r="B4083" s="121">
        <v>43958</v>
      </c>
      <c r="C4083" s="122" t="s">
        <v>8020</v>
      </c>
      <c r="E4083" t="s">
        <v>9906</v>
      </c>
      <c r="J4083" s="96" t="s">
        <v>53</v>
      </c>
      <c r="K4083" s="96" t="s">
        <v>5576</v>
      </c>
      <c r="L4083" s="96" t="s">
        <v>8001</v>
      </c>
    </row>
    <row r="4084" spans="1:12">
      <c r="A4084" s="121">
        <v>43957</v>
      </c>
      <c r="B4084" s="121">
        <v>43958</v>
      </c>
      <c r="C4084" s="122" t="s">
        <v>9907</v>
      </c>
      <c r="E4084" t="s">
        <v>9908</v>
      </c>
      <c r="J4084" s="96" t="s">
        <v>5576</v>
      </c>
      <c r="K4084" s="96" t="s">
        <v>5576</v>
      </c>
      <c r="L4084" s="96" t="s">
        <v>8001</v>
      </c>
    </row>
    <row r="4085" spans="1:12">
      <c r="A4085" s="121">
        <v>43957</v>
      </c>
      <c r="B4085" s="121">
        <v>43958</v>
      </c>
      <c r="C4085" s="122" t="s">
        <v>9909</v>
      </c>
      <c r="E4085" t="s">
        <v>9910</v>
      </c>
      <c r="J4085" s="96" t="s">
        <v>53</v>
      </c>
      <c r="K4085" s="96" t="s">
        <v>53</v>
      </c>
      <c r="L4085" s="96" t="s">
        <v>8003</v>
      </c>
    </row>
    <row r="4086" spans="1:12">
      <c r="A4086" s="121">
        <v>43957</v>
      </c>
      <c r="B4086" s="121" t="s">
        <v>1775</v>
      </c>
      <c r="C4086" s="122" t="s">
        <v>9911</v>
      </c>
      <c r="E4086" t="s">
        <v>9912</v>
      </c>
      <c r="J4086" s="96" t="s">
        <v>5576</v>
      </c>
      <c r="K4086" s="96" t="s">
        <v>53</v>
      </c>
      <c r="L4086" s="96" t="s">
        <v>8004</v>
      </c>
    </row>
    <row r="4087" spans="1:12">
      <c r="A4087" s="121">
        <v>43957</v>
      </c>
      <c r="B4087" s="121">
        <v>43958</v>
      </c>
      <c r="C4087" s="122" t="s">
        <v>9913</v>
      </c>
      <c r="E4087" t="s">
        <v>9914</v>
      </c>
      <c r="J4087" s="96" t="s">
        <v>53</v>
      </c>
      <c r="K4087" s="96" t="s">
        <v>53</v>
      </c>
      <c r="L4087" s="96" t="s">
        <v>8003</v>
      </c>
    </row>
    <row r="4088" spans="1:12">
      <c r="A4088" s="121">
        <v>43958</v>
      </c>
      <c r="B4088" s="121">
        <v>43958</v>
      </c>
      <c r="C4088" s="122" t="s">
        <v>9916</v>
      </c>
      <c r="E4088" t="s">
        <v>9917</v>
      </c>
      <c r="J4088" s="96" t="s">
        <v>53</v>
      </c>
      <c r="K4088" s="96" t="s">
        <v>5576</v>
      </c>
      <c r="L4088" s="96" t="s">
        <v>8002</v>
      </c>
    </row>
    <row r="4089" spans="1:12">
      <c r="A4089" s="121">
        <v>43957</v>
      </c>
      <c r="B4089" s="121" t="s">
        <v>1775</v>
      </c>
      <c r="C4089" s="122" t="s">
        <v>9918</v>
      </c>
      <c r="E4089" t="s">
        <v>9919</v>
      </c>
      <c r="G4089" s="96" t="s">
        <v>1878</v>
      </c>
      <c r="I4089" s="96" t="s">
        <v>9920</v>
      </c>
      <c r="J4089" s="96" t="s">
        <v>5576</v>
      </c>
      <c r="K4089" s="96" t="s">
        <v>53</v>
      </c>
      <c r="L4089" s="96" t="s">
        <v>9923</v>
      </c>
    </row>
    <row r="4090" spans="1:12">
      <c r="A4090" s="121">
        <v>43957</v>
      </c>
      <c r="B4090" s="121">
        <v>43958</v>
      </c>
      <c r="C4090" s="122" t="s">
        <v>9921</v>
      </c>
      <c r="E4090" t="s">
        <v>9922</v>
      </c>
      <c r="J4090" s="96" t="s">
        <v>5576</v>
      </c>
      <c r="K4090" s="96" t="s">
        <v>5576</v>
      </c>
      <c r="L4090" s="96" t="s">
        <v>8001</v>
      </c>
    </row>
    <row r="4091" spans="1:12">
      <c r="A4091" s="121">
        <v>43958</v>
      </c>
      <c r="B4091" s="121">
        <v>43958</v>
      </c>
      <c r="C4091" s="122" t="s">
        <v>9924</v>
      </c>
      <c r="E4091" t="s">
        <v>9925</v>
      </c>
      <c r="J4091" s="96" t="s">
        <v>53</v>
      </c>
      <c r="K4091" s="96" t="s">
        <v>5576</v>
      </c>
      <c r="L4091" s="96" t="s">
        <v>8001</v>
      </c>
    </row>
    <row r="4092" spans="1:12">
      <c r="A4092" s="121">
        <v>43958</v>
      </c>
      <c r="B4092" s="121">
        <v>43958</v>
      </c>
      <c r="C4092" s="122" t="s">
        <v>9926</v>
      </c>
      <c r="E4092" t="s">
        <v>9927</v>
      </c>
      <c r="J4092" s="96" t="s">
        <v>53</v>
      </c>
      <c r="K4092" s="96" t="s">
        <v>5576</v>
      </c>
      <c r="L4092" s="96" t="s">
        <v>8001</v>
      </c>
    </row>
    <row r="4093" spans="1:12">
      <c r="A4093" s="121">
        <v>43958</v>
      </c>
      <c r="B4093" s="121">
        <v>43958</v>
      </c>
      <c r="C4093" s="122" t="s">
        <v>9928</v>
      </c>
      <c r="E4093" t="s">
        <v>9929</v>
      </c>
      <c r="J4093" s="96" t="s">
        <v>5576</v>
      </c>
      <c r="K4093" s="96" t="s">
        <v>53</v>
      </c>
      <c r="L4093" s="96" t="s">
        <v>8003</v>
      </c>
    </row>
    <row r="4094" spans="1:12">
      <c r="A4094" s="121">
        <v>43958</v>
      </c>
      <c r="B4094" s="121">
        <v>43958</v>
      </c>
      <c r="C4094" s="122" t="s">
        <v>9931</v>
      </c>
      <c r="E4094" t="s">
        <v>9930</v>
      </c>
      <c r="J4094" s="96" t="s">
        <v>5576</v>
      </c>
      <c r="K4094" s="96" t="s">
        <v>5576</v>
      </c>
      <c r="L4094" s="96" t="s">
        <v>8002</v>
      </c>
    </row>
    <row r="4095" spans="1:12">
      <c r="A4095" s="121">
        <v>43958</v>
      </c>
      <c r="B4095" s="121">
        <v>43958</v>
      </c>
      <c r="C4095" s="122" t="s">
        <v>9932</v>
      </c>
      <c r="E4095" t="s">
        <v>9933</v>
      </c>
      <c r="J4095" s="96" t="s">
        <v>53</v>
      </c>
      <c r="K4095" s="96" t="s">
        <v>53</v>
      </c>
      <c r="L4095" s="96" t="s">
        <v>8003</v>
      </c>
    </row>
    <row r="4096" spans="1:12">
      <c r="A4096" s="121">
        <v>43958</v>
      </c>
      <c r="B4096" s="121">
        <v>43959</v>
      </c>
      <c r="C4096" s="122" t="s">
        <v>9934</v>
      </c>
      <c r="E4096" t="s">
        <v>9935</v>
      </c>
      <c r="J4096" s="96" t="s">
        <v>53</v>
      </c>
      <c r="K4096" s="96" t="s">
        <v>5576</v>
      </c>
      <c r="L4096" s="96" t="s">
        <v>8002</v>
      </c>
    </row>
    <row r="4097" spans="1:14">
      <c r="A4097" s="121">
        <v>43958</v>
      </c>
      <c r="B4097" s="121">
        <v>43959</v>
      </c>
      <c r="C4097" s="122" t="s">
        <v>9936</v>
      </c>
      <c r="E4097" t="s">
        <v>9937</v>
      </c>
      <c r="J4097" s="96" t="s">
        <v>53</v>
      </c>
      <c r="K4097" s="96" t="s">
        <v>5576</v>
      </c>
      <c r="L4097" s="96" t="s">
        <v>8001</v>
      </c>
    </row>
    <row r="4098" spans="1:14">
      <c r="A4098" s="121">
        <v>43958</v>
      </c>
      <c r="B4098" s="121">
        <v>43959</v>
      </c>
      <c r="C4098" s="122" t="s">
        <v>9938</v>
      </c>
      <c r="E4098" t="s">
        <v>9939</v>
      </c>
      <c r="J4098" s="96" t="s">
        <v>53</v>
      </c>
      <c r="K4098" s="96" t="s">
        <v>53</v>
      </c>
      <c r="L4098" s="96" t="s">
        <v>8003</v>
      </c>
    </row>
    <row r="4099" spans="1:14">
      <c r="A4099" s="121">
        <v>43958</v>
      </c>
      <c r="B4099" s="121">
        <v>43959</v>
      </c>
      <c r="C4099" s="122" t="s">
        <v>9940</v>
      </c>
      <c r="E4099" t="s">
        <v>9941</v>
      </c>
      <c r="J4099" s="96" t="s">
        <v>53</v>
      </c>
      <c r="K4099" s="96" t="s">
        <v>53</v>
      </c>
      <c r="L4099" s="96" t="s">
        <v>8003</v>
      </c>
    </row>
    <row r="4100" spans="1:14">
      <c r="A4100" s="121">
        <v>43958</v>
      </c>
      <c r="B4100" s="121">
        <v>43959</v>
      </c>
      <c r="C4100" s="122" t="s">
        <v>9942</v>
      </c>
      <c r="E4100" t="s">
        <v>9943</v>
      </c>
      <c r="J4100" s="96" t="s">
        <v>53</v>
      </c>
      <c r="K4100" s="96" t="s">
        <v>53</v>
      </c>
      <c r="L4100" s="96" t="s">
        <v>8003</v>
      </c>
    </row>
    <row r="4101" spans="1:14">
      <c r="A4101" s="121">
        <v>43958</v>
      </c>
      <c r="B4101" s="121">
        <v>43959</v>
      </c>
      <c r="C4101" s="122" t="s">
        <v>9944</v>
      </c>
      <c r="E4101" t="s">
        <v>9945</v>
      </c>
      <c r="J4101" s="96" t="s">
        <v>53</v>
      </c>
      <c r="K4101" s="96" t="s">
        <v>53</v>
      </c>
      <c r="L4101" s="96" t="s">
        <v>8003</v>
      </c>
    </row>
    <row r="4102" spans="1:14">
      <c r="A4102" s="121">
        <v>43958</v>
      </c>
      <c r="B4102" s="121">
        <v>43959</v>
      </c>
      <c r="C4102" s="122" t="s">
        <v>9946</v>
      </c>
      <c r="E4102" t="s">
        <v>9947</v>
      </c>
      <c r="J4102" s="96" t="s">
        <v>53</v>
      </c>
      <c r="K4102" s="96" t="s">
        <v>53</v>
      </c>
      <c r="L4102" s="96" t="s">
        <v>8003</v>
      </c>
    </row>
    <row r="4103" spans="1:14">
      <c r="A4103" s="121">
        <v>43958</v>
      </c>
      <c r="B4103" s="121">
        <v>43959</v>
      </c>
      <c r="C4103" s="122" t="s">
        <v>9948</v>
      </c>
      <c r="E4103" t="s">
        <v>9949</v>
      </c>
      <c r="J4103" s="96" t="s">
        <v>53</v>
      </c>
      <c r="K4103" s="96" t="s">
        <v>53</v>
      </c>
      <c r="L4103" s="96" t="s">
        <v>8003</v>
      </c>
    </row>
    <row r="4104" spans="1:14">
      <c r="A4104" s="121">
        <v>43958</v>
      </c>
      <c r="B4104" s="121">
        <v>43959</v>
      </c>
      <c r="C4104" s="122" t="s">
        <v>9950</v>
      </c>
      <c r="E4104" t="s">
        <v>9951</v>
      </c>
      <c r="J4104" s="96" t="s">
        <v>53</v>
      </c>
      <c r="K4104" s="96" t="s">
        <v>53</v>
      </c>
      <c r="L4104" s="96" t="s">
        <v>8003</v>
      </c>
    </row>
    <row r="4105" spans="1:14">
      <c r="A4105" s="121">
        <v>43959</v>
      </c>
      <c r="B4105" s="121">
        <v>43959</v>
      </c>
      <c r="C4105" s="122" t="s">
        <v>9952</v>
      </c>
      <c r="E4105" t="s">
        <v>9953</v>
      </c>
      <c r="J4105" s="96" t="s">
        <v>53</v>
      </c>
      <c r="K4105" s="96" t="s">
        <v>5576</v>
      </c>
      <c r="L4105" s="96" t="s">
        <v>8001</v>
      </c>
    </row>
    <row r="4106" spans="1:14">
      <c r="A4106" s="121">
        <v>43959</v>
      </c>
      <c r="B4106" s="121">
        <v>43959</v>
      </c>
      <c r="C4106" s="122" t="s">
        <v>9954</v>
      </c>
      <c r="E4106" t="s">
        <v>9955</v>
      </c>
      <c r="J4106" s="96" t="s">
        <v>53</v>
      </c>
      <c r="K4106" s="96" t="s">
        <v>5576</v>
      </c>
      <c r="L4106" s="96" t="s">
        <v>8002</v>
      </c>
    </row>
    <row r="4107" spans="1:14">
      <c r="A4107" s="121">
        <v>43959</v>
      </c>
      <c r="B4107" s="121">
        <v>43959</v>
      </c>
      <c r="C4107" s="122" t="s">
        <v>9956</v>
      </c>
      <c r="E4107" t="s">
        <v>9957</v>
      </c>
      <c r="J4107" s="96" t="s">
        <v>53</v>
      </c>
      <c r="K4107" s="96" t="s">
        <v>5576</v>
      </c>
      <c r="L4107" s="96" t="s">
        <v>8002</v>
      </c>
    </row>
    <row r="4108" spans="1:14">
      <c r="A4108" s="121">
        <v>43959</v>
      </c>
      <c r="B4108" s="121">
        <v>43959</v>
      </c>
      <c r="C4108" s="122" t="s">
        <v>9958</v>
      </c>
      <c r="E4108" t="s">
        <v>9959</v>
      </c>
      <c r="J4108" s="96" t="s">
        <v>53</v>
      </c>
      <c r="K4108" s="96" t="s">
        <v>5576</v>
      </c>
      <c r="L4108" s="96" t="s">
        <v>8002</v>
      </c>
    </row>
    <row r="4109" spans="1:14">
      <c r="A4109" s="121">
        <v>43959</v>
      </c>
      <c r="B4109" s="121">
        <v>43959</v>
      </c>
      <c r="C4109" s="250" t="s">
        <v>9960</v>
      </c>
      <c r="E4109" t="s">
        <v>9961</v>
      </c>
      <c r="J4109" s="96" t="s">
        <v>53</v>
      </c>
      <c r="K4109" s="96" t="s">
        <v>53</v>
      </c>
      <c r="L4109" s="96" t="s">
        <v>8003</v>
      </c>
    </row>
    <row r="4110" spans="1:14" s="111" customFormat="1">
      <c r="A4110" s="125">
        <v>43959</v>
      </c>
      <c r="B4110" s="125">
        <v>43959</v>
      </c>
      <c r="C4110" s="256" t="s">
        <v>9962</v>
      </c>
      <c r="D4110" s="110"/>
      <c r="E4110" s="154" t="s">
        <v>9963</v>
      </c>
      <c r="F4110" s="110"/>
      <c r="G4110" s="110"/>
      <c r="H4110" s="110"/>
      <c r="I4110" s="110"/>
      <c r="J4110" s="110" t="s">
        <v>53</v>
      </c>
      <c r="K4110" s="110" t="s">
        <v>5576</v>
      </c>
      <c r="L4110" s="110" t="s">
        <v>8001</v>
      </c>
      <c r="M4110" s="110"/>
      <c r="N4110" s="161"/>
    </row>
    <row r="4111" spans="1:14">
      <c r="A4111" s="121">
        <v>43959</v>
      </c>
      <c r="B4111" s="121" t="s">
        <v>1775</v>
      </c>
      <c r="C4111" s="250" t="s">
        <v>9965</v>
      </c>
      <c r="E4111" t="s">
        <v>9966</v>
      </c>
      <c r="G4111" s="96" t="s">
        <v>1644</v>
      </c>
      <c r="I4111" s="96" t="s">
        <v>9967</v>
      </c>
      <c r="J4111" s="96" t="s">
        <v>5576</v>
      </c>
      <c r="K4111" s="96" t="s">
        <v>53</v>
      </c>
      <c r="L4111" s="96" t="s">
        <v>8003</v>
      </c>
    </row>
    <row r="4112" spans="1:14">
      <c r="A4112" s="121">
        <v>43959</v>
      </c>
      <c r="B4112" s="121">
        <v>43962</v>
      </c>
      <c r="C4112" s="250" t="s">
        <v>9968</v>
      </c>
      <c r="E4112" t="s">
        <v>9969</v>
      </c>
      <c r="J4112" s="96" t="s">
        <v>53</v>
      </c>
      <c r="K4112" s="96" t="s">
        <v>5576</v>
      </c>
      <c r="L4112" s="96" t="s">
        <v>8001</v>
      </c>
    </row>
    <row r="4113" spans="1:12">
      <c r="A4113" s="121">
        <v>43960</v>
      </c>
      <c r="B4113" s="121">
        <v>43962</v>
      </c>
      <c r="C4113" s="250" t="s">
        <v>9970</v>
      </c>
      <c r="E4113" t="s">
        <v>9971</v>
      </c>
      <c r="J4113" s="96" t="s">
        <v>53</v>
      </c>
      <c r="K4113" s="96" t="s">
        <v>5576</v>
      </c>
      <c r="L4113" s="96" t="s">
        <v>8002</v>
      </c>
    </row>
    <row r="4114" spans="1:12">
      <c r="A4114" s="121">
        <v>43960</v>
      </c>
      <c r="B4114" s="121">
        <v>43962</v>
      </c>
      <c r="C4114" s="250" t="s">
        <v>9972</v>
      </c>
      <c r="E4114" t="s">
        <v>9973</v>
      </c>
      <c r="J4114" s="96" t="s">
        <v>5576</v>
      </c>
      <c r="K4114" s="96" t="s">
        <v>53</v>
      </c>
      <c r="L4114" s="96" t="s">
        <v>8003</v>
      </c>
    </row>
    <row r="4115" spans="1:12">
      <c r="A4115" s="121">
        <v>43960</v>
      </c>
      <c r="B4115" s="121">
        <v>43962</v>
      </c>
      <c r="C4115" s="250" t="s">
        <v>9974</v>
      </c>
      <c r="E4115" t="s">
        <v>9975</v>
      </c>
      <c r="J4115" s="96" t="s">
        <v>53</v>
      </c>
      <c r="K4115" s="96" t="s">
        <v>5576</v>
      </c>
      <c r="L4115" s="96" t="s">
        <v>8001</v>
      </c>
    </row>
    <row r="4116" spans="1:12">
      <c r="A4116" s="121">
        <v>43960</v>
      </c>
      <c r="B4116" s="121">
        <v>43962</v>
      </c>
      <c r="C4116" s="250" t="s">
        <v>9976</v>
      </c>
      <c r="E4116" t="s">
        <v>9977</v>
      </c>
      <c r="J4116" s="96" t="s">
        <v>53</v>
      </c>
      <c r="K4116" s="96" t="s">
        <v>5576</v>
      </c>
      <c r="L4116" s="96" t="s">
        <v>8001</v>
      </c>
    </row>
    <row r="4117" spans="1:12">
      <c r="A4117" s="121">
        <v>43960</v>
      </c>
      <c r="B4117" s="121">
        <v>43962</v>
      </c>
      <c r="C4117" s="250" t="s">
        <v>9978</v>
      </c>
      <c r="E4117" t="s">
        <v>9979</v>
      </c>
      <c r="J4117" s="96" t="s">
        <v>53</v>
      </c>
      <c r="K4117" s="96" t="s">
        <v>53</v>
      </c>
      <c r="L4117" s="96" t="s">
        <v>8003</v>
      </c>
    </row>
    <row r="4118" spans="1:12">
      <c r="A4118" s="121">
        <v>43960</v>
      </c>
      <c r="B4118" s="121">
        <v>43962</v>
      </c>
      <c r="C4118" s="250" t="s">
        <v>2350</v>
      </c>
      <c r="E4118" t="s">
        <v>9980</v>
      </c>
      <c r="J4118" s="96" t="s">
        <v>53</v>
      </c>
      <c r="K4118" s="96" t="s">
        <v>5576</v>
      </c>
      <c r="L4118" s="96" t="s">
        <v>8001</v>
      </c>
    </row>
    <row r="4119" spans="1:12">
      <c r="A4119" s="121">
        <v>43961</v>
      </c>
      <c r="B4119" s="121">
        <v>43962</v>
      </c>
      <c r="C4119" s="250" t="s">
        <v>9981</v>
      </c>
      <c r="E4119" t="s">
        <v>9982</v>
      </c>
      <c r="J4119" s="96" t="s">
        <v>5576</v>
      </c>
      <c r="K4119" s="96" t="s">
        <v>53</v>
      </c>
      <c r="L4119" s="96" t="s">
        <v>9983</v>
      </c>
    </row>
    <row r="4120" spans="1:12">
      <c r="A4120" s="121">
        <v>43961</v>
      </c>
      <c r="B4120" s="121">
        <v>43962</v>
      </c>
      <c r="C4120" s="250" t="s">
        <v>9984</v>
      </c>
      <c r="E4120" t="s">
        <v>9985</v>
      </c>
      <c r="J4120" s="96" t="s">
        <v>53</v>
      </c>
      <c r="K4120" s="96" t="s">
        <v>5576</v>
      </c>
      <c r="L4120" s="96" t="s">
        <v>8001</v>
      </c>
    </row>
    <row r="4121" spans="1:12">
      <c r="A4121" s="121">
        <v>43962</v>
      </c>
      <c r="B4121" s="121">
        <v>43962</v>
      </c>
      <c r="C4121" s="250" t="s">
        <v>9984</v>
      </c>
      <c r="D4121" s="96" t="s">
        <v>53</v>
      </c>
      <c r="E4121" t="s">
        <v>9986</v>
      </c>
      <c r="K4121" s="96" t="s">
        <v>5576</v>
      </c>
      <c r="L4121" s="96" t="s">
        <v>8001</v>
      </c>
    </row>
    <row r="4122" spans="1:12">
      <c r="A4122" s="121">
        <v>43961</v>
      </c>
      <c r="B4122" s="121">
        <v>43962</v>
      </c>
      <c r="C4122" s="250" t="s">
        <v>9987</v>
      </c>
      <c r="E4122" t="s">
        <v>9988</v>
      </c>
      <c r="J4122" s="96" t="s">
        <v>5576</v>
      </c>
      <c r="K4122" s="96" t="s">
        <v>53</v>
      </c>
      <c r="L4122" s="96" t="s">
        <v>8004</v>
      </c>
    </row>
    <row r="4123" spans="1:12">
      <c r="A4123" s="121">
        <v>43962</v>
      </c>
      <c r="B4123" s="121">
        <v>43962</v>
      </c>
      <c r="C4123" s="250" t="s">
        <v>9989</v>
      </c>
      <c r="E4123" t="s">
        <v>9990</v>
      </c>
      <c r="J4123" s="96" t="s">
        <v>53</v>
      </c>
      <c r="K4123" s="96" t="s">
        <v>53</v>
      </c>
      <c r="L4123" s="96" t="s">
        <v>8003</v>
      </c>
    </row>
    <row r="4124" spans="1:12">
      <c r="A4124" s="121">
        <v>43962</v>
      </c>
      <c r="B4124" s="121">
        <v>43962</v>
      </c>
      <c r="C4124" s="250" t="s">
        <v>9991</v>
      </c>
      <c r="E4124" t="s">
        <v>9992</v>
      </c>
      <c r="J4124" s="96" t="s">
        <v>53</v>
      </c>
      <c r="K4124" s="96" t="s">
        <v>5576</v>
      </c>
      <c r="L4124" s="96" t="s">
        <v>8001</v>
      </c>
    </row>
    <row r="4125" spans="1:12">
      <c r="A4125" s="121">
        <v>43962</v>
      </c>
      <c r="B4125" s="121">
        <v>43962</v>
      </c>
      <c r="C4125" s="250" t="s">
        <v>9993</v>
      </c>
      <c r="E4125" t="s">
        <v>9994</v>
      </c>
      <c r="J4125" s="96" t="s">
        <v>53</v>
      </c>
      <c r="K4125" s="96" t="s">
        <v>5576</v>
      </c>
      <c r="L4125" s="96" t="s">
        <v>8001</v>
      </c>
    </row>
    <row r="4126" spans="1:12">
      <c r="A4126" s="121">
        <v>43962</v>
      </c>
      <c r="B4126" s="121">
        <v>43962</v>
      </c>
      <c r="C4126" s="250" t="s">
        <v>9995</v>
      </c>
      <c r="D4126" s="96" t="s">
        <v>53</v>
      </c>
      <c r="E4126" t="s">
        <v>9996</v>
      </c>
      <c r="K4126" s="96" t="s">
        <v>5576</v>
      </c>
      <c r="L4126" s="96" t="s">
        <v>8001</v>
      </c>
    </row>
    <row r="4127" spans="1:12">
      <c r="A4127" s="121">
        <v>43962</v>
      </c>
      <c r="B4127" s="121">
        <v>43966</v>
      </c>
      <c r="C4127" s="250" t="s">
        <v>10121</v>
      </c>
      <c r="E4127" t="s">
        <v>9997</v>
      </c>
      <c r="G4127" s="96" t="s">
        <v>1644</v>
      </c>
      <c r="I4127" s="96" t="s">
        <v>9967</v>
      </c>
      <c r="J4127" s="96" t="s">
        <v>5576</v>
      </c>
      <c r="K4127" s="96" t="s">
        <v>5576</v>
      </c>
      <c r="L4127" s="96" t="s">
        <v>8001</v>
      </c>
    </row>
    <row r="4128" spans="1:12">
      <c r="A4128" s="121">
        <v>43962</v>
      </c>
      <c r="B4128" s="121">
        <v>43962</v>
      </c>
      <c r="C4128" s="250" t="s">
        <v>9998</v>
      </c>
      <c r="E4128" t="s">
        <v>9999</v>
      </c>
      <c r="J4128" s="96" t="s">
        <v>53</v>
      </c>
      <c r="K4128" s="96" t="s">
        <v>5576</v>
      </c>
      <c r="L4128" s="96" t="s">
        <v>8001</v>
      </c>
    </row>
    <row r="4129" spans="1:12">
      <c r="A4129" s="121">
        <v>43962</v>
      </c>
      <c r="B4129" s="121">
        <v>43962</v>
      </c>
      <c r="C4129" s="250" t="s">
        <v>10000</v>
      </c>
      <c r="D4129" s="96" t="s">
        <v>53</v>
      </c>
      <c r="E4129" t="s">
        <v>10001</v>
      </c>
      <c r="K4129" s="96" t="s">
        <v>5576</v>
      </c>
      <c r="L4129" s="96" t="s">
        <v>8001</v>
      </c>
    </row>
    <row r="4130" spans="1:12">
      <c r="A4130" s="121">
        <v>43962</v>
      </c>
      <c r="B4130" s="121">
        <v>43962</v>
      </c>
      <c r="C4130" s="250" t="s">
        <v>10002</v>
      </c>
      <c r="E4130" t="s">
        <v>10003</v>
      </c>
      <c r="J4130" s="96" t="s">
        <v>53</v>
      </c>
      <c r="K4130" s="96" t="s">
        <v>5576</v>
      </c>
      <c r="L4130" s="96" t="s">
        <v>8001</v>
      </c>
    </row>
    <row r="4131" spans="1:12">
      <c r="A4131" s="121">
        <v>43962</v>
      </c>
      <c r="B4131" s="121">
        <v>43962</v>
      </c>
      <c r="C4131" s="250" t="s">
        <v>10004</v>
      </c>
      <c r="D4131" s="96" t="s">
        <v>53</v>
      </c>
      <c r="E4131" t="s">
        <v>10005</v>
      </c>
      <c r="K4131" s="96" t="s">
        <v>5576</v>
      </c>
      <c r="L4131" s="96" t="s">
        <v>8001</v>
      </c>
    </row>
    <row r="4132" spans="1:12">
      <c r="A4132" s="121">
        <v>43962</v>
      </c>
      <c r="B4132" s="121">
        <v>43963</v>
      </c>
      <c r="C4132" s="250" t="s">
        <v>10006</v>
      </c>
      <c r="E4132" t="s">
        <v>10007</v>
      </c>
      <c r="J4132" s="96" t="s">
        <v>53</v>
      </c>
      <c r="K4132" s="96" t="s">
        <v>5576</v>
      </c>
      <c r="L4132" s="96" t="s">
        <v>8001</v>
      </c>
    </row>
    <row r="4133" spans="1:12">
      <c r="A4133" s="121">
        <v>43962</v>
      </c>
      <c r="B4133" s="121">
        <v>43963</v>
      </c>
      <c r="C4133" s="250" t="s">
        <v>10008</v>
      </c>
      <c r="E4133" t="s">
        <v>10009</v>
      </c>
      <c r="J4133" s="96" t="s">
        <v>5576</v>
      </c>
      <c r="K4133" s="96" t="s">
        <v>53</v>
      </c>
      <c r="L4133" s="96" t="s">
        <v>8006</v>
      </c>
    </row>
    <row r="4134" spans="1:12">
      <c r="A4134" s="121">
        <v>43962</v>
      </c>
      <c r="B4134" s="121">
        <v>43963</v>
      </c>
      <c r="C4134" s="250" t="s">
        <v>10010</v>
      </c>
      <c r="E4134" t="s">
        <v>10011</v>
      </c>
      <c r="J4134" s="96" t="s">
        <v>53</v>
      </c>
      <c r="K4134" s="96" t="s">
        <v>53</v>
      </c>
      <c r="L4134" s="96" t="s">
        <v>8003</v>
      </c>
    </row>
    <row r="4135" spans="1:12">
      <c r="A4135" s="121">
        <v>43962</v>
      </c>
      <c r="B4135" s="121">
        <v>43963</v>
      </c>
      <c r="C4135" s="250" t="s">
        <v>10012</v>
      </c>
      <c r="E4135" t="s">
        <v>10013</v>
      </c>
      <c r="J4135" s="96" t="s">
        <v>53</v>
      </c>
      <c r="K4135" s="96" t="s">
        <v>53</v>
      </c>
      <c r="L4135" s="96" t="s">
        <v>8003</v>
      </c>
    </row>
    <row r="4136" spans="1:12">
      <c r="A4136" s="121">
        <v>43962</v>
      </c>
      <c r="B4136" s="121">
        <v>43963</v>
      </c>
      <c r="C4136" s="250" t="s">
        <v>10014</v>
      </c>
      <c r="E4136" t="s">
        <v>10015</v>
      </c>
      <c r="J4136" s="96" t="s">
        <v>5576</v>
      </c>
      <c r="K4136" s="96" t="s">
        <v>5576</v>
      </c>
      <c r="L4136" s="96" t="s">
        <v>8001</v>
      </c>
    </row>
    <row r="4137" spans="1:12">
      <c r="A4137" s="121">
        <v>43962</v>
      </c>
      <c r="B4137" s="121">
        <v>43963</v>
      </c>
      <c r="C4137" s="250" t="s">
        <v>10016</v>
      </c>
      <c r="E4137" t="s">
        <v>10017</v>
      </c>
      <c r="J4137" s="96" t="s">
        <v>53</v>
      </c>
      <c r="K4137" s="96" t="s">
        <v>5576</v>
      </c>
      <c r="L4137" s="96" t="s">
        <v>8001</v>
      </c>
    </row>
    <row r="4138" spans="1:12">
      <c r="A4138" s="121">
        <v>43962</v>
      </c>
      <c r="B4138" s="121">
        <v>43963</v>
      </c>
      <c r="C4138" s="250" t="s">
        <v>10018</v>
      </c>
      <c r="E4138" t="s">
        <v>10019</v>
      </c>
      <c r="J4138" s="96" t="s">
        <v>53</v>
      </c>
      <c r="K4138" s="96" t="s">
        <v>53</v>
      </c>
      <c r="L4138" s="96" t="s">
        <v>8003</v>
      </c>
    </row>
    <row r="4139" spans="1:12">
      <c r="A4139" s="121">
        <v>43963</v>
      </c>
      <c r="B4139" s="121">
        <v>43963</v>
      </c>
      <c r="C4139" s="250" t="s">
        <v>10020</v>
      </c>
      <c r="E4139" t="s">
        <v>10021</v>
      </c>
      <c r="J4139" s="96" t="s">
        <v>53</v>
      </c>
      <c r="K4139" s="96" t="s">
        <v>53</v>
      </c>
      <c r="L4139" s="96" t="s">
        <v>8003</v>
      </c>
    </row>
    <row r="4140" spans="1:12">
      <c r="A4140" s="121">
        <v>43963</v>
      </c>
      <c r="B4140" s="121">
        <v>43963</v>
      </c>
      <c r="C4140" s="250" t="s">
        <v>10022</v>
      </c>
      <c r="E4140" t="s">
        <v>10023</v>
      </c>
      <c r="J4140" s="96" t="s">
        <v>53</v>
      </c>
      <c r="K4140" s="96" t="s">
        <v>5576</v>
      </c>
      <c r="L4140" s="96" t="s">
        <v>8001</v>
      </c>
    </row>
    <row r="4141" spans="1:12">
      <c r="A4141" s="121">
        <v>43963</v>
      </c>
      <c r="B4141" s="121">
        <v>43963</v>
      </c>
      <c r="C4141" s="250" t="s">
        <v>10024</v>
      </c>
      <c r="E4141" t="s">
        <v>10025</v>
      </c>
      <c r="J4141" s="96" t="s">
        <v>53</v>
      </c>
      <c r="K4141" s="96" t="s">
        <v>5576</v>
      </c>
      <c r="L4141" s="96" t="s">
        <v>8002</v>
      </c>
    </row>
    <row r="4142" spans="1:12">
      <c r="A4142" s="121">
        <v>43963</v>
      </c>
      <c r="B4142" s="121">
        <v>43963</v>
      </c>
      <c r="C4142" s="250" t="s">
        <v>10027</v>
      </c>
      <c r="E4142" t="s">
        <v>10028</v>
      </c>
      <c r="J4142" s="96" t="s">
        <v>53</v>
      </c>
      <c r="K4142" s="96" t="s">
        <v>5576</v>
      </c>
      <c r="L4142" s="96" t="s">
        <v>8001</v>
      </c>
    </row>
    <row r="4143" spans="1:12">
      <c r="A4143" s="121">
        <v>43963</v>
      </c>
      <c r="B4143" s="121">
        <v>43963</v>
      </c>
      <c r="C4143" s="250" t="s">
        <v>10029</v>
      </c>
      <c r="E4143" t="s">
        <v>10030</v>
      </c>
      <c r="J4143" s="96" t="s">
        <v>53</v>
      </c>
      <c r="K4143" s="96" t="s">
        <v>5576</v>
      </c>
      <c r="L4143" s="96" t="s">
        <v>8001</v>
      </c>
    </row>
    <row r="4144" spans="1:12">
      <c r="A4144" s="121">
        <v>43963</v>
      </c>
      <c r="B4144" s="121">
        <v>43963</v>
      </c>
      <c r="C4144" s="250" t="s">
        <v>8613</v>
      </c>
      <c r="D4144" s="96" t="s">
        <v>53</v>
      </c>
      <c r="E4144" t="s">
        <v>10031</v>
      </c>
      <c r="K4144" s="96" t="s">
        <v>5576</v>
      </c>
      <c r="L4144" s="96" t="s">
        <v>8002</v>
      </c>
    </row>
    <row r="4145" spans="1:12">
      <c r="A4145" s="121">
        <v>43963</v>
      </c>
      <c r="B4145" s="121">
        <v>43963</v>
      </c>
      <c r="C4145" s="250" t="s">
        <v>10032</v>
      </c>
      <c r="D4145" s="96" t="s">
        <v>53</v>
      </c>
      <c r="E4145" t="s">
        <v>10033</v>
      </c>
      <c r="K4145" s="96" t="s">
        <v>5576</v>
      </c>
      <c r="L4145" s="96" t="s">
        <v>8002</v>
      </c>
    </row>
    <row r="4146" spans="1:12">
      <c r="A4146" s="121">
        <v>43963</v>
      </c>
      <c r="B4146" s="121">
        <v>43964</v>
      </c>
      <c r="C4146" s="250" t="s">
        <v>10034</v>
      </c>
      <c r="E4146" t="s">
        <v>10035</v>
      </c>
      <c r="J4146" s="96" t="s">
        <v>53</v>
      </c>
      <c r="K4146" s="96" t="s">
        <v>53</v>
      </c>
      <c r="L4146" s="96" t="s">
        <v>8004</v>
      </c>
    </row>
    <row r="4147" spans="1:12">
      <c r="A4147" s="121">
        <v>43963</v>
      </c>
      <c r="B4147" s="121">
        <v>43964</v>
      </c>
      <c r="C4147" s="250" t="s">
        <v>10036</v>
      </c>
      <c r="E4147" t="s">
        <v>10037</v>
      </c>
      <c r="J4147" s="96" t="s">
        <v>5576</v>
      </c>
      <c r="K4147" s="96" t="s">
        <v>5576</v>
      </c>
      <c r="L4147" s="96" t="s">
        <v>8001</v>
      </c>
    </row>
    <row r="4148" spans="1:12">
      <c r="A4148" s="121">
        <v>43963</v>
      </c>
      <c r="B4148" s="121" t="s">
        <v>1775</v>
      </c>
      <c r="C4148" s="250" t="s">
        <v>10038</v>
      </c>
      <c r="E4148" t="s">
        <v>10040</v>
      </c>
      <c r="G4148" s="96" t="s">
        <v>1644</v>
      </c>
      <c r="I4148" s="96" t="s">
        <v>10039</v>
      </c>
      <c r="J4148" s="96" t="s">
        <v>5576</v>
      </c>
      <c r="K4148" s="96" t="s">
        <v>53</v>
      </c>
      <c r="L4148" s="96" t="s">
        <v>8004</v>
      </c>
    </row>
    <row r="4149" spans="1:12">
      <c r="A4149" s="121">
        <v>43963</v>
      </c>
      <c r="B4149" s="121">
        <v>43964</v>
      </c>
      <c r="C4149" s="250" t="s">
        <v>10041</v>
      </c>
      <c r="E4149" t="s">
        <v>10042</v>
      </c>
      <c r="J4149" s="96" t="s">
        <v>53</v>
      </c>
      <c r="K4149" s="96" t="s">
        <v>5576</v>
      </c>
      <c r="L4149" s="96" t="s">
        <v>8001</v>
      </c>
    </row>
    <row r="4150" spans="1:12">
      <c r="A4150" s="121">
        <v>43963</v>
      </c>
      <c r="B4150" s="121">
        <v>43964</v>
      </c>
      <c r="C4150" s="250" t="s">
        <v>10043</v>
      </c>
      <c r="E4150" t="s">
        <v>10044</v>
      </c>
      <c r="J4150" s="96" t="s">
        <v>5576</v>
      </c>
      <c r="K4150" s="96" t="s">
        <v>5576</v>
      </c>
      <c r="L4150" s="96" t="s">
        <v>8001</v>
      </c>
    </row>
    <row r="4151" spans="1:12">
      <c r="A4151" s="121">
        <v>43963</v>
      </c>
      <c r="B4151" s="121">
        <v>43964</v>
      </c>
      <c r="C4151" s="250" t="s">
        <v>10045</v>
      </c>
      <c r="E4151" t="s">
        <v>10046</v>
      </c>
      <c r="J4151" s="96" t="s">
        <v>53</v>
      </c>
      <c r="K4151" s="96" t="s">
        <v>5576</v>
      </c>
      <c r="L4151" s="96" t="s">
        <v>8002</v>
      </c>
    </row>
    <row r="4152" spans="1:12">
      <c r="A4152" s="121">
        <v>43964</v>
      </c>
      <c r="B4152" s="121">
        <v>43964</v>
      </c>
      <c r="C4152" s="250" t="s">
        <v>10047</v>
      </c>
      <c r="E4152" t="s">
        <v>10048</v>
      </c>
      <c r="J4152" s="96" t="s">
        <v>5576</v>
      </c>
      <c r="K4152" s="96" t="s">
        <v>53</v>
      </c>
      <c r="L4152" s="96" t="s">
        <v>8006</v>
      </c>
    </row>
    <row r="4153" spans="1:12">
      <c r="A4153" s="121">
        <v>43964</v>
      </c>
      <c r="B4153" s="121">
        <v>43964</v>
      </c>
      <c r="C4153" s="250" t="s">
        <v>10049</v>
      </c>
      <c r="E4153" t="s">
        <v>10050</v>
      </c>
      <c r="J4153" s="96" t="s">
        <v>5576</v>
      </c>
      <c r="K4153" s="96" t="s">
        <v>5576</v>
      </c>
      <c r="L4153" s="96" t="s">
        <v>8001</v>
      </c>
    </row>
    <row r="4154" spans="1:12">
      <c r="A4154" s="121">
        <v>43964</v>
      </c>
      <c r="B4154" s="121">
        <v>43964</v>
      </c>
      <c r="C4154" s="250" t="s">
        <v>10051</v>
      </c>
      <c r="E4154" t="s">
        <v>10052</v>
      </c>
      <c r="J4154" s="96" t="s">
        <v>53</v>
      </c>
      <c r="K4154" s="96" t="s">
        <v>5576</v>
      </c>
      <c r="L4154" s="96" t="s">
        <v>8001</v>
      </c>
    </row>
    <row r="4155" spans="1:12">
      <c r="A4155" s="121">
        <v>43964</v>
      </c>
      <c r="B4155" s="121">
        <v>43964</v>
      </c>
      <c r="C4155" s="250" t="s">
        <v>10053</v>
      </c>
      <c r="E4155" t="s">
        <v>10054</v>
      </c>
      <c r="J4155" s="96" t="s">
        <v>53</v>
      </c>
      <c r="K4155" s="96" t="s">
        <v>5576</v>
      </c>
      <c r="L4155" s="96" t="s">
        <v>8001</v>
      </c>
    </row>
    <row r="4156" spans="1:12">
      <c r="A4156" s="121">
        <v>43964</v>
      </c>
      <c r="B4156" s="121">
        <v>43966</v>
      </c>
      <c r="C4156" s="250" t="s">
        <v>10120</v>
      </c>
      <c r="E4156" t="s">
        <v>10055</v>
      </c>
      <c r="G4156" s="96" t="s">
        <v>1644</v>
      </c>
      <c r="I4156" s="96" t="s">
        <v>10056</v>
      </c>
      <c r="J4156" s="96" t="s">
        <v>5576</v>
      </c>
      <c r="K4156" s="96" t="s">
        <v>5576</v>
      </c>
      <c r="L4156" s="96" t="s">
        <v>8001</v>
      </c>
    </row>
    <row r="4157" spans="1:12">
      <c r="A4157" s="121">
        <v>43965</v>
      </c>
      <c r="B4157" s="121">
        <v>43965</v>
      </c>
      <c r="C4157" s="250" t="s">
        <v>10058</v>
      </c>
      <c r="D4157" s="96" t="s">
        <v>53</v>
      </c>
      <c r="E4157" t="s">
        <v>10057</v>
      </c>
      <c r="K4157" s="96" t="s">
        <v>5576</v>
      </c>
      <c r="L4157" s="96" t="s">
        <v>8001</v>
      </c>
    </row>
    <row r="4158" spans="1:12">
      <c r="A4158" s="121">
        <v>43964</v>
      </c>
      <c r="B4158" s="121">
        <v>43965</v>
      </c>
      <c r="C4158" s="250" t="s">
        <v>10059</v>
      </c>
      <c r="E4158" t="s">
        <v>10060</v>
      </c>
      <c r="J4158" s="96" t="s">
        <v>53</v>
      </c>
      <c r="K4158" s="96" t="s">
        <v>5576</v>
      </c>
      <c r="L4158" s="96" t="s">
        <v>8001</v>
      </c>
    </row>
    <row r="4159" spans="1:12">
      <c r="A4159" s="121">
        <v>43964</v>
      </c>
      <c r="B4159" s="121">
        <v>43965</v>
      </c>
      <c r="C4159" s="250" t="s">
        <v>10061</v>
      </c>
      <c r="E4159" t="s">
        <v>10062</v>
      </c>
      <c r="J4159" s="96" t="s">
        <v>53</v>
      </c>
      <c r="K4159" s="96" t="s">
        <v>5576</v>
      </c>
      <c r="L4159" s="96" t="s">
        <v>8001</v>
      </c>
    </row>
    <row r="4160" spans="1:12">
      <c r="A4160" s="121">
        <v>43965</v>
      </c>
      <c r="B4160" s="121">
        <v>43965</v>
      </c>
      <c r="C4160" s="250" t="s">
        <v>10059</v>
      </c>
      <c r="D4160" s="96" t="s">
        <v>53</v>
      </c>
      <c r="E4160" t="s">
        <v>10063</v>
      </c>
      <c r="K4160" s="96" t="s">
        <v>5576</v>
      </c>
      <c r="L4160" s="96" t="s">
        <v>8001</v>
      </c>
    </row>
    <row r="4161" spans="1:12">
      <c r="A4161" s="121">
        <v>43964</v>
      </c>
      <c r="B4161" s="121">
        <v>43966</v>
      </c>
      <c r="C4161" s="250" t="s">
        <v>10064</v>
      </c>
      <c r="E4161" t="s">
        <v>10065</v>
      </c>
      <c r="J4161" s="96" t="s">
        <v>5576</v>
      </c>
      <c r="K4161" s="96" t="s">
        <v>53</v>
      </c>
      <c r="L4161" s="96" t="s">
        <v>8006</v>
      </c>
    </row>
    <row r="4162" spans="1:12">
      <c r="A4162" s="121">
        <v>43964</v>
      </c>
      <c r="B4162" s="121">
        <v>43965</v>
      </c>
      <c r="C4162" s="250" t="s">
        <v>10066</v>
      </c>
      <c r="E4162" t="s">
        <v>10067</v>
      </c>
      <c r="J4162" s="96" t="s">
        <v>53</v>
      </c>
      <c r="K4162" s="96" t="s">
        <v>5576</v>
      </c>
      <c r="L4162" s="96" t="s">
        <v>8001</v>
      </c>
    </row>
    <row r="4163" spans="1:12">
      <c r="A4163" s="121">
        <v>43964</v>
      </c>
      <c r="B4163" s="121">
        <v>43976</v>
      </c>
      <c r="C4163" s="250" t="s">
        <v>10068</v>
      </c>
      <c r="E4163" t="s">
        <v>10069</v>
      </c>
      <c r="G4163" s="96" t="s">
        <v>2123</v>
      </c>
      <c r="I4163" s="96" t="s">
        <v>10056</v>
      </c>
      <c r="J4163" s="96" t="s">
        <v>53</v>
      </c>
      <c r="K4163" s="96" t="s">
        <v>5576</v>
      </c>
      <c r="L4163" s="96" t="s">
        <v>8001</v>
      </c>
    </row>
    <row r="4164" spans="1:12">
      <c r="A4164" s="121">
        <v>43964</v>
      </c>
      <c r="B4164" s="121">
        <v>43965</v>
      </c>
      <c r="C4164" s="250" t="s">
        <v>10070</v>
      </c>
      <c r="E4164" t="s">
        <v>10071</v>
      </c>
      <c r="J4164" s="96" t="s">
        <v>5576</v>
      </c>
      <c r="K4164" s="96" t="s">
        <v>5576</v>
      </c>
      <c r="L4164" s="96" t="s">
        <v>8001</v>
      </c>
    </row>
    <row r="4165" spans="1:12">
      <c r="A4165" s="121">
        <v>43964</v>
      </c>
      <c r="B4165" s="121" t="s">
        <v>1775</v>
      </c>
      <c r="C4165" s="250" t="s">
        <v>10072</v>
      </c>
      <c r="E4165" t="s">
        <v>10073</v>
      </c>
      <c r="G4165" s="96" t="s">
        <v>5522</v>
      </c>
      <c r="I4165" s="96" t="s">
        <v>10056</v>
      </c>
      <c r="J4165" s="96" t="s">
        <v>5576</v>
      </c>
      <c r="K4165" s="96" t="s">
        <v>53</v>
      </c>
      <c r="L4165" s="96" t="s">
        <v>8003</v>
      </c>
    </row>
    <row r="4166" spans="1:12">
      <c r="A4166" s="121">
        <v>43965</v>
      </c>
      <c r="B4166" s="121">
        <v>43965</v>
      </c>
      <c r="C4166" s="250" t="s">
        <v>10074</v>
      </c>
      <c r="E4166" t="s">
        <v>10075</v>
      </c>
      <c r="J4166" s="96" t="s">
        <v>53</v>
      </c>
      <c r="K4166" s="96" t="s">
        <v>53</v>
      </c>
      <c r="L4166" s="96" t="s">
        <v>8003</v>
      </c>
    </row>
    <row r="4167" spans="1:12">
      <c r="A4167" s="121">
        <v>43965</v>
      </c>
      <c r="B4167" s="121" t="s">
        <v>1775</v>
      </c>
      <c r="C4167" s="250" t="s">
        <v>10076</v>
      </c>
      <c r="E4167" t="s">
        <v>10077</v>
      </c>
      <c r="G4167" s="96" t="s">
        <v>1878</v>
      </c>
      <c r="I4167" s="96" t="s">
        <v>10056</v>
      </c>
      <c r="J4167" s="96" t="s">
        <v>53</v>
      </c>
      <c r="K4167" s="96" t="s">
        <v>5576</v>
      </c>
      <c r="L4167" s="96" t="s">
        <v>8001</v>
      </c>
    </row>
    <row r="4168" spans="1:12">
      <c r="A4168" s="121">
        <v>43965</v>
      </c>
      <c r="B4168" s="121">
        <v>43965</v>
      </c>
      <c r="C4168" s="250" t="s">
        <v>10078</v>
      </c>
      <c r="E4168" t="s">
        <v>10079</v>
      </c>
      <c r="J4168" s="96" t="s">
        <v>53</v>
      </c>
      <c r="K4168" s="96" t="s">
        <v>5576</v>
      </c>
      <c r="L4168" s="96" t="s">
        <v>8001</v>
      </c>
    </row>
    <row r="4169" spans="1:12">
      <c r="A4169" s="121">
        <v>43965</v>
      </c>
      <c r="B4169" s="121">
        <v>43965</v>
      </c>
      <c r="C4169" s="250" t="s">
        <v>10080</v>
      </c>
      <c r="E4169" t="s">
        <v>10081</v>
      </c>
      <c r="J4169" s="96" t="s">
        <v>53</v>
      </c>
      <c r="K4169" s="96" t="s">
        <v>53</v>
      </c>
      <c r="L4169" s="96" t="s">
        <v>8003</v>
      </c>
    </row>
    <row r="4170" spans="1:12">
      <c r="A4170" s="121">
        <v>43965</v>
      </c>
      <c r="B4170" s="121">
        <v>43965</v>
      </c>
      <c r="C4170" s="250" t="s">
        <v>10082</v>
      </c>
      <c r="E4170" t="s">
        <v>10083</v>
      </c>
      <c r="J4170" s="96" t="s">
        <v>53</v>
      </c>
      <c r="K4170" s="96" t="s">
        <v>5576</v>
      </c>
      <c r="L4170" s="96" t="s">
        <v>8001</v>
      </c>
    </row>
    <row r="4171" spans="1:12">
      <c r="A4171" s="121">
        <v>43965</v>
      </c>
      <c r="B4171" s="121">
        <v>43965</v>
      </c>
      <c r="C4171" s="250" t="s">
        <v>10084</v>
      </c>
      <c r="E4171" t="s">
        <v>10085</v>
      </c>
      <c r="J4171" s="96" t="s">
        <v>5576</v>
      </c>
      <c r="K4171" s="96" t="s">
        <v>5576</v>
      </c>
      <c r="L4171" s="96" t="s">
        <v>8001</v>
      </c>
    </row>
    <row r="4172" spans="1:12">
      <c r="A4172" s="121">
        <v>43965</v>
      </c>
      <c r="B4172" s="121">
        <v>43965</v>
      </c>
      <c r="C4172" s="250" t="s">
        <v>10086</v>
      </c>
      <c r="E4172" t="s">
        <v>10087</v>
      </c>
      <c r="J4172" s="96" t="s">
        <v>53</v>
      </c>
      <c r="K4172" s="96" t="s">
        <v>53</v>
      </c>
      <c r="L4172" s="96" t="s">
        <v>8003</v>
      </c>
    </row>
    <row r="4173" spans="1:12">
      <c r="A4173" s="121">
        <v>43965</v>
      </c>
      <c r="B4173" s="121">
        <v>43965</v>
      </c>
      <c r="C4173" s="250" t="s">
        <v>10088</v>
      </c>
      <c r="E4173" t="s">
        <v>10089</v>
      </c>
      <c r="J4173" s="96" t="s">
        <v>53</v>
      </c>
      <c r="K4173" s="96" t="s">
        <v>5576</v>
      </c>
      <c r="L4173" s="96" t="s">
        <v>8001</v>
      </c>
    </row>
    <row r="4174" spans="1:12">
      <c r="A4174" s="121">
        <v>43965</v>
      </c>
      <c r="B4174" s="121">
        <v>43966</v>
      </c>
      <c r="C4174" s="250" t="s">
        <v>10090</v>
      </c>
      <c r="E4174" t="s">
        <v>10091</v>
      </c>
      <c r="J4174" s="96" t="s">
        <v>53</v>
      </c>
      <c r="K4174" s="96" t="s">
        <v>53</v>
      </c>
      <c r="L4174" s="96" t="s">
        <v>8003</v>
      </c>
    </row>
    <row r="4175" spans="1:12">
      <c r="A4175" s="121">
        <v>43965</v>
      </c>
      <c r="B4175" s="121">
        <v>43966</v>
      </c>
      <c r="C4175" s="250" t="s">
        <v>10092</v>
      </c>
      <c r="E4175" t="s">
        <v>10093</v>
      </c>
      <c r="J4175" s="96" t="s">
        <v>53</v>
      </c>
      <c r="K4175" s="96" t="s">
        <v>53</v>
      </c>
      <c r="L4175" s="96" t="s">
        <v>8003</v>
      </c>
    </row>
    <row r="4176" spans="1:12">
      <c r="A4176" s="121">
        <v>43965</v>
      </c>
      <c r="B4176" s="121">
        <v>43966</v>
      </c>
      <c r="C4176" s="250" t="s">
        <v>10094</v>
      </c>
      <c r="E4176" t="s">
        <v>10095</v>
      </c>
      <c r="J4176" s="96" t="s">
        <v>53</v>
      </c>
      <c r="K4176" s="96" t="s">
        <v>5576</v>
      </c>
      <c r="L4176" s="96" t="s">
        <v>8001</v>
      </c>
    </row>
    <row r="4177" spans="1:14">
      <c r="A4177" s="121">
        <v>43965</v>
      </c>
      <c r="B4177" s="121">
        <v>43966</v>
      </c>
      <c r="C4177" s="250" t="s">
        <v>10096</v>
      </c>
      <c r="E4177" t="s">
        <v>10097</v>
      </c>
      <c r="J4177" s="96" t="s">
        <v>53</v>
      </c>
      <c r="K4177" s="96" t="s">
        <v>53</v>
      </c>
      <c r="L4177" s="96" t="s">
        <v>8003</v>
      </c>
    </row>
    <row r="4178" spans="1:14">
      <c r="A4178" s="121">
        <v>43965</v>
      </c>
      <c r="B4178" s="121">
        <v>43966</v>
      </c>
      <c r="C4178" s="250" t="s">
        <v>10098</v>
      </c>
      <c r="E4178" t="s">
        <v>10099</v>
      </c>
      <c r="J4178" s="96" t="s">
        <v>5576</v>
      </c>
      <c r="K4178" s="96" t="s">
        <v>5576</v>
      </c>
      <c r="L4178" s="96" t="s">
        <v>8001</v>
      </c>
    </row>
    <row r="4179" spans="1:14">
      <c r="A4179" s="121">
        <v>43965</v>
      </c>
      <c r="B4179" s="121">
        <v>43966</v>
      </c>
      <c r="C4179" s="250" t="s">
        <v>10100</v>
      </c>
      <c r="E4179" t="s">
        <v>10101</v>
      </c>
      <c r="J4179" s="96" t="s">
        <v>53</v>
      </c>
      <c r="K4179" s="96" t="s">
        <v>5576</v>
      </c>
      <c r="L4179" s="96" t="s">
        <v>8002</v>
      </c>
    </row>
    <row r="4180" spans="1:14">
      <c r="A4180" s="121">
        <v>43965</v>
      </c>
      <c r="B4180" s="121">
        <v>43966</v>
      </c>
      <c r="C4180" s="250" t="s">
        <v>10102</v>
      </c>
      <c r="E4180" t="s">
        <v>10103</v>
      </c>
      <c r="J4180" s="96" t="s">
        <v>5576</v>
      </c>
      <c r="K4180" s="96" t="s">
        <v>53</v>
      </c>
      <c r="L4180" s="96" t="s">
        <v>8006</v>
      </c>
    </row>
    <row r="4181" spans="1:14">
      <c r="A4181" s="121">
        <v>43965</v>
      </c>
      <c r="B4181" s="121">
        <v>43966</v>
      </c>
      <c r="C4181" s="250" t="s">
        <v>10104</v>
      </c>
      <c r="E4181" t="s">
        <v>10105</v>
      </c>
      <c r="J4181" s="96" t="s">
        <v>5576</v>
      </c>
      <c r="K4181" s="96" t="s">
        <v>53</v>
      </c>
      <c r="L4181" s="96" t="s">
        <v>8006</v>
      </c>
    </row>
    <row r="4182" spans="1:14">
      <c r="A4182" s="121">
        <v>43965</v>
      </c>
      <c r="B4182" s="121">
        <v>43966</v>
      </c>
      <c r="C4182" s="250" t="s">
        <v>10106</v>
      </c>
      <c r="E4182" t="s">
        <v>10107</v>
      </c>
      <c r="J4182" s="96" t="s">
        <v>53</v>
      </c>
      <c r="K4182" s="96" t="s">
        <v>5576</v>
      </c>
      <c r="L4182" s="96" t="s">
        <v>8001</v>
      </c>
    </row>
    <row r="4183" spans="1:14">
      <c r="A4183" s="121">
        <v>43966</v>
      </c>
      <c r="B4183" s="121">
        <v>43966</v>
      </c>
      <c r="C4183" s="250" t="s">
        <v>10108</v>
      </c>
      <c r="D4183" s="96" t="s">
        <v>53</v>
      </c>
      <c r="E4183" t="s">
        <v>10109</v>
      </c>
      <c r="K4183" s="96" t="s">
        <v>5576</v>
      </c>
      <c r="L4183" s="96" t="s">
        <v>8001</v>
      </c>
    </row>
    <row r="4184" spans="1:14">
      <c r="A4184" s="121">
        <v>43966</v>
      </c>
      <c r="B4184" s="121">
        <v>43966</v>
      </c>
      <c r="C4184" s="250" t="s">
        <v>10110</v>
      </c>
      <c r="E4184" t="s">
        <v>10111</v>
      </c>
      <c r="J4184" s="96" t="s">
        <v>53</v>
      </c>
      <c r="K4184" s="96" t="s">
        <v>5576</v>
      </c>
      <c r="L4184" s="96" t="s">
        <v>8001</v>
      </c>
    </row>
    <row r="4185" spans="1:14">
      <c r="A4185" s="121">
        <v>43966</v>
      </c>
      <c r="B4185" s="121">
        <v>43966</v>
      </c>
      <c r="C4185" s="250" t="s">
        <v>10112</v>
      </c>
      <c r="E4185" t="s">
        <v>10113</v>
      </c>
      <c r="J4185" s="96" t="s">
        <v>53</v>
      </c>
      <c r="K4185" s="96" t="s">
        <v>5576</v>
      </c>
      <c r="L4185" s="96" t="s">
        <v>8001</v>
      </c>
    </row>
    <row r="4186" spans="1:14">
      <c r="A4186" s="121">
        <v>43966</v>
      </c>
      <c r="B4186" s="121">
        <v>43966</v>
      </c>
      <c r="C4186" s="250" t="s">
        <v>10114</v>
      </c>
      <c r="E4186" t="s">
        <v>10115</v>
      </c>
      <c r="J4186" s="96" t="s">
        <v>53</v>
      </c>
      <c r="K4186" s="96" t="s">
        <v>5576</v>
      </c>
      <c r="L4186" s="96" t="s">
        <v>8001</v>
      </c>
    </row>
    <row r="4187" spans="1:14">
      <c r="A4187" s="121">
        <v>43966</v>
      </c>
      <c r="B4187" s="121">
        <v>43966</v>
      </c>
      <c r="C4187" s="250" t="s">
        <v>10116</v>
      </c>
      <c r="E4187" t="s">
        <v>10117</v>
      </c>
      <c r="J4187" s="96" t="s">
        <v>53</v>
      </c>
      <c r="K4187" s="96" t="s">
        <v>5576</v>
      </c>
      <c r="L4187" s="96" t="s">
        <v>8001</v>
      </c>
    </row>
    <row r="4188" spans="1:14">
      <c r="A4188" s="121">
        <v>43966</v>
      </c>
      <c r="B4188" s="121">
        <v>43966</v>
      </c>
      <c r="C4188" s="250" t="s">
        <v>10118</v>
      </c>
      <c r="E4188" t="s">
        <v>10119</v>
      </c>
      <c r="J4188" s="96" t="s">
        <v>53</v>
      </c>
      <c r="K4188" s="96" t="s">
        <v>5576</v>
      </c>
      <c r="L4188" s="96" t="s">
        <v>8001</v>
      </c>
    </row>
    <row r="4189" spans="1:14">
      <c r="A4189" s="121">
        <v>43966</v>
      </c>
      <c r="B4189" s="121">
        <v>43966</v>
      </c>
      <c r="C4189" s="250" t="s">
        <v>8298</v>
      </c>
      <c r="D4189" s="96" t="s">
        <v>53</v>
      </c>
      <c r="E4189" t="s">
        <v>10122</v>
      </c>
      <c r="K4189" s="96" t="s">
        <v>5576</v>
      </c>
      <c r="L4189" s="96" t="s">
        <v>8001</v>
      </c>
    </row>
    <row r="4190" spans="1:14">
      <c r="A4190" s="121">
        <v>43966</v>
      </c>
      <c r="B4190" s="121">
        <v>43966</v>
      </c>
      <c r="C4190" s="250" t="s">
        <v>10123</v>
      </c>
      <c r="D4190" s="96" t="s">
        <v>53</v>
      </c>
      <c r="E4190" t="s">
        <v>10124</v>
      </c>
      <c r="K4190" s="96" t="s">
        <v>5576</v>
      </c>
      <c r="L4190" s="96" t="s">
        <v>8001</v>
      </c>
    </row>
    <row r="4191" spans="1:14" s="111" customFormat="1">
      <c r="A4191" s="125">
        <v>43966</v>
      </c>
      <c r="B4191" s="125">
        <v>43966</v>
      </c>
      <c r="C4191" s="125" t="s">
        <v>10125</v>
      </c>
      <c r="D4191" s="110" t="s">
        <v>53</v>
      </c>
      <c r="E4191" s="154" t="s">
        <v>10126</v>
      </c>
      <c r="F4191" s="110"/>
      <c r="G4191" s="110"/>
      <c r="H4191" s="110"/>
      <c r="I4191" s="110"/>
      <c r="J4191" s="110"/>
      <c r="K4191" s="110" t="s">
        <v>5576</v>
      </c>
      <c r="L4191" s="110" t="s">
        <v>8001</v>
      </c>
      <c r="M4191" s="110"/>
      <c r="N4191" s="161"/>
    </row>
    <row r="4192" spans="1:14">
      <c r="A4192" s="121">
        <v>43966</v>
      </c>
      <c r="B4192" s="121">
        <v>43968</v>
      </c>
      <c r="C4192" s="250" t="s">
        <v>10127</v>
      </c>
      <c r="D4192" s="96" t="s">
        <v>53</v>
      </c>
      <c r="E4192" t="s">
        <v>10128</v>
      </c>
      <c r="K4192" s="96" t="s">
        <v>5576</v>
      </c>
      <c r="L4192" s="96" t="s">
        <v>8001</v>
      </c>
    </row>
    <row r="4193" spans="1:12">
      <c r="A4193" s="121">
        <v>43966</v>
      </c>
      <c r="B4193" s="121">
        <v>43968</v>
      </c>
      <c r="C4193" s="250" t="s">
        <v>7738</v>
      </c>
      <c r="D4193" s="96" t="s">
        <v>53</v>
      </c>
      <c r="E4193" t="s">
        <v>10129</v>
      </c>
      <c r="K4193" s="96" t="s">
        <v>53</v>
      </c>
      <c r="L4193" s="96" t="s">
        <v>8003</v>
      </c>
    </row>
    <row r="4194" spans="1:12">
      <c r="A4194" s="121">
        <v>43966</v>
      </c>
      <c r="B4194" s="121">
        <v>43968</v>
      </c>
      <c r="C4194" s="250" t="s">
        <v>7610</v>
      </c>
      <c r="D4194" s="96" t="s">
        <v>53</v>
      </c>
      <c r="E4194" t="s">
        <v>10130</v>
      </c>
      <c r="K4194" s="96" t="s">
        <v>53</v>
      </c>
      <c r="L4194" s="96" t="s">
        <v>8003</v>
      </c>
    </row>
    <row r="4195" spans="1:12">
      <c r="A4195" s="121">
        <v>43966</v>
      </c>
      <c r="B4195" s="121">
        <v>43969</v>
      </c>
      <c r="C4195" s="250" t="s">
        <v>10131</v>
      </c>
      <c r="E4195" t="s">
        <v>10132</v>
      </c>
      <c r="J4195" s="96" t="s">
        <v>53</v>
      </c>
      <c r="K4195" s="96" t="s">
        <v>5576</v>
      </c>
      <c r="L4195" s="96" t="s">
        <v>8001</v>
      </c>
    </row>
    <row r="4196" spans="1:12">
      <c r="A4196" s="121">
        <v>43966</v>
      </c>
      <c r="B4196" s="121">
        <v>43969</v>
      </c>
      <c r="C4196" s="250" t="s">
        <v>10133</v>
      </c>
      <c r="E4196" t="s">
        <v>10134</v>
      </c>
      <c r="J4196" s="96" t="s">
        <v>53</v>
      </c>
      <c r="K4196" s="96" t="s">
        <v>5576</v>
      </c>
      <c r="L4196" s="96" t="s">
        <v>8001</v>
      </c>
    </row>
    <row r="4197" spans="1:12">
      <c r="A4197" s="121">
        <v>43966</v>
      </c>
      <c r="B4197" s="121">
        <v>43969</v>
      </c>
      <c r="C4197" s="250" t="s">
        <v>10135</v>
      </c>
      <c r="E4197" t="s">
        <v>10136</v>
      </c>
      <c r="J4197" s="96" t="s">
        <v>53</v>
      </c>
      <c r="K4197" s="96" t="s">
        <v>5576</v>
      </c>
      <c r="L4197" s="96" t="s">
        <v>8001</v>
      </c>
    </row>
    <row r="4198" spans="1:12">
      <c r="A4198" s="121">
        <v>43966</v>
      </c>
      <c r="B4198" s="121">
        <v>43969</v>
      </c>
      <c r="C4198" s="250" t="s">
        <v>10137</v>
      </c>
      <c r="E4198" t="s">
        <v>10138</v>
      </c>
      <c r="J4198" s="96" t="s">
        <v>53</v>
      </c>
      <c r="K4198" s="96" t="s">
        <v>5576</v>
      </c>
      <c r="L4198" s="96" t="s">
        <v>8001</v>
      </c>
    </row>
    <row r="4199" spans="1:12">
      <c r="A4199" s="121">
        <v>43966</v>
      </c>
      <c r="B4199" s="121">
        <v>43969</v>
      </c>
      <c r="C4199" s="250" t="s">
        <v>10139</v>
      </c>
      <c r="E4199" t="s">
        <v>10140</v>
      </c>
      <c r="J4199" s="96" t="s">
        <v>53</v>
      </c>
      <c r="K4199" s="96" t="s">
        <v>5576</v>
      </c>
      <c r="L4199" s="96" t="s">
        <v>8001</v>
      </c>
    </row>
    <row r="4200" spans="1:12">
      <c r="A4200" s="121">
        <v>43966</v>
      </c>
      <c r="B4200" s="121">
        <v>43969</v>
      </c>
      <c r="C4200" s="250" t="s">
        <v>10141</v>
      </c>
      <c r="E4200" t="s">
        <v>10142</v>
      </c>
      <c r="J4200" s="96" t="s">
        <v>5576</v>
      </c>
      <c r="K4200" s="96" t="s">
        <v>5576</v>
      </c>
      <c r="L4200" s="96" t="s">
        <v>8001</v>
      </c>
    </row>
    <row r="4201" spans="1:12">
      <c r="A4201" s="121">
        <v>43966</v>
      </c>
      <c r="B4201" s="121">
        <v>43969</v>
      </c>
      <c r="C4201" s="250" t="s">
        <v>10143</v>
      </c>
      <c r="E4201" t="s">
        <v>10144</v>
      </c>
      <c r="J4201" s="96" t="s">
        <v>53</v>
      </c>
      <c r="K4201" s="96" t="s">
        <v>5576</v>
      </c>
      <c r="L4201" s="96" t="s">
        <v>8001</v>
      </c>
    </row>
    <row r="4202" spans="1:12">
      <c r="A4202" s="121">
        <v>43966</v>
      </c>
      <c r="B4202" s="121">
        <v>43969</v>
      </c>
      <c r="C4202" s="250" t="s">
        <v>10145</v>
      </c>
      <c r="E4202" t="s">
        <v>10146</v>
      </c>
      <c r="J4202" s="96" t="s">
        <v>53</v>
      </c>
      <c r="K4202" s="96" t="s">
        <v>5576</v>
      </c>
      <c r="L4202" s="96" t="s">
        <v>8001</v>
      </c>
    </row>
    <row r="4203" spans="1:12">
      <c r="A4203" s="121">
        <v>43966</v>
      </c>
      <c r="B4203" s="121">
        <v>43969</v>
      </c>
      <c r="C4203" s="250" t="s">
        <v>10147</v>
      </c>
      <c r="E4203" t="s">
        <v>10148</v>
      </c>
      <c r="J4203" s="96" t="s">
        <v>53</v>
      </c>
      <c r="K4203" s="96" t="s">
        <v>53</v>
      </c>
      <c r="L4203" s="96" t="s">
        <v>8003</v>
      </c>
    </row>
    <row r="4204" spans="1:12">
      <c r="A4204" s="121">
        <v>43967</v>
      </c>
      <c r="B4204" s="121">
        <v>43969</v>
      </c>
      <c r="C4204" s="250" t="s">
        <v>10149</v>
      </c>
      <c r="E4204" t="s">
        <v>10150</v>
      </c>
      <c r="J4204" s="96" t="s">
        <v>53</v>
      </c>
      <c r="K4204" s="96" t="s">
        <v>5576</v>
      </c>
      <c r="L4204" s="96" t="s">
        <v>8001</v>
      </c>
    </row>
    <row r="4205" spans="1:12">
      <c r="A4205" s="121">
        <v>43967</v>
      </c>
      <c r="B4205" s="121">
        <v>43969</v>
      </c>
      <c r="C4205" s="250" t="s">
        <v>10151</v>
      </c>
      <c r="E4205" t="s">
        <v>10152</v>
      </c>
      <c r="J4205" s="96" t="s">
        <v>53</v>
      </c>
      <c r="K4205" s="96" t="s">
        <v>5576</v>
      </c>
      <c r="L4205" s="96" t="s">
        <v>8001</v>
      </c>
    </row>
    <row r="4206" spans="1:12">
      <c r="A4206" s="121">
        <v>43967</v>
      </c>
      <c r="B4206" s="121">
        <v>43969</v>
      </c>
      <c r="C4206" s="250" t="s">
        <v>10153</v>
      </c>
      <c r="E4206" t="s">
        <v>10154</v>
      </c>
      <c r="J4206" s="96" t="s">
        <v>53</v>
      </c>
      <c r="K4206" s="96" t="s">
        <v>53</v>
      </c>
      <c r="L4206" s="96" t="s">
        <v>8003</v>
      </c>
    </row>
    <row r="4207" spans="1:12">
      <c r="A4207" s="121">
        <v>43969</v>
      </c>
      <c r="B4207" s="121">
        <v>43969</v>
      </c>
      <c r="C4207" s="250" t="s">
        <v>10145</v>
      </c>
      <c r="D4207" s="96" t="s">
        <v>53</v>
      </c>
      <c r="E4207" t="s">
        <v>10155</v>
      </c>
      <c r="K4207" s="96" t="s">
        <v>5576</v>
      </c>
      <c r="L4207" s="96" t="s">
        <v>8001</v>
      </c>
    </row>
    <row r="4208" spans="1:12">
      <c r="A4208" s="121">
        <v>43967</v>
      </c>
      <c r="B4208" s="121">
        <v>43969</v>
      </c>
      <c r="C4208" s="250" t="s">
        <v>10156</v>
      </c>
      <c r="E4208" t="s">
        <v>10157</v>
      </c>
      <c r="J4208" s="96" t="s">
        <v>53</v>
      </c>
      <c r="K4208" s="96" t="s">
        <v>5576</v>
      </c>
      <c r="L4208" s="96" t="s">
        <v>8002</v>
      </c>
    </row>
    <row r="4209" spans="1:12">
      <c r="A4209" s="121">
        <v>43968</v>
      </c>
      <c r="B4209" s="121">
        <v>43969</v>
      </c>
      <c r="C4209" s="250" t="s">
        <v>10158</v>
      </c>
      <c r="E4209" t="s">
        <v>10159</v>
      </c>
      <c r="J4209" s="96" t="s">
        <v>53</v>
      </c>
      <c r="K4209" s="96" t="s">
        <v>5576</v>
      </c>
      <c r="L4209" s="96" t="s">
        <v>8002</v>
      </c>
    </row>
    <row r="4210" spans="1:12">
      <c r="A4210" s="121">
        <v>43969</v>
      </c>
      <c r="B4210" s="121">
        <v>43969</v>
      </c>
      <c r="C4210" s="250" t="s">
        <v>10160</v>
      </c>
      <c r="D4210" s="96" t="s">
        <v>53</v>
      </c>
      <c r="E4210" t="s">
        <v>10161</v>
      </c>
      <c r="K4210" s="96" t="s">
        <v>5576</v>
      </c>
      <c r="L4210" s="96" t="s">
        <v>8001</v>
      </c>
    </row>
    <row r="4211" spans="1:12">
      <c r="A4211" s="121">
        <v>43969</v>
      </c>
      <c r="B4211" s="121">
        <v>43969</v>
      </c>
      <c r="C4211" s="250" t="s">
        <v>10162</v>
      </c>
      <c r="D4211" s="96" t="s">
        <v>53</v>
      </c>
      <c r="E4211" t="s">
        <v>10163</v>
      </c>
      <c r="K4211" s="96" t="s">
        <v>5576</v>
      </c>
      <c r="L4211" s="96" t="s">
        <v>8001</v>
      </c>
    </row>
    <row r="4212" spans="1:12">
      <c r="A4212" s="121">
        <v>43968</v>
      </c>
      <c r="B4212" s="121">
        <v>43969</v>
      </c>
      <c r="C4212" s="250" t="s">
        <v>10164</v>
      </c>
      <c r="E4212" t="s">
        <v>10165</v>
      </c>
      <c r="J4212" s="96" t="s">
        <v>53</v>
      </c>
      <c r="K4212" s="96" t="s">
        <v>5576</v>
      </c>
      <c r="L4212" s="96" t="s">
        <v>8001</v>
      </c>
    </row>
    <row r="4213" spans="1:12">
      <c r="A4213" s="121">
        <v>43968</v>
      </c>
      <c r="B4213" s="121">
        <v>43969</v>
      </c>
      <c r="C4213" s="250" t="s">
        <v>10166</v>
      </c>
      <c r="E4213" t="s">
        <v>10167</v>
      </c>
      <c r="J4213" s="96" t="s">
        <v>53</v>
      </c>
      <c r="K4213" s="96" t="s">
        <v>53</v>
      </c>
      <c r="L4213" s="96" t="s">
        <v>8003</v>
      </c>
    </row>
    <row r="4214" spans="1:12">
      <c r="A4214" s="121">
        <v>43968</v>
      </c>
      <c r="B4214" s="121" t="s">
        <v>1775</v>
      </c>
      <c r="C4214" s="250" t="s">
        <v>10168</v>
      </c>
      <c r="E4214" t="s">
        <v>10169</v>
      </c>
      <c r="G4214" s="96" t="s">
        <v>1644</v>
      </c>
      <c r="I4214" s="96" t="s">
        <v>10170</v>
      </c>
      <c r="J4214" s="96" t="s">
        <v>53</v>
      </c>
      <c r="K4214" s="96" t="s">
        <v>5576</v>
      </c>
      <c r="L4214" s="96" t="s">
        <v>8001</v>
      </c>
    </row>
    <row r="4215" spans="1:12">
      <c r="A4215" s="121">
        <v>43968</v>
      </c>
      <c r="B4215" s="121">
        <v>43969</v>
      </c>
      <c r="C4215" s="250" t="s">
        <v>10171</v>
      </c>
      <c r="E4215" t="s">
        <v>10172</v>
      </c>
      <c r="J4215" s="96" t="s">
        <v>53</v>
      </c>
      <c r="K4215" s="96" t="s">
        <v>53</v>
      </c>
      <c r="L4215" s="96" t="s">
        <v>8003</v>
      </c>
    </row>
    <row r="4216" spans="1:12">
      <c r="A4216" s="121">
        <v>43968</v>
      </c>
      <c r="B4216" s="121">
        <v>43969</v>
      </c>
      <c r="C4216" s="250" t="s">
        <v>10173</v>
      </c>
      <c r="E4216" t="s">
        <v>10174</v>
      </c>
      <c r="J4216" s="96" t="s">
        <v>53</v>
      </c>
      <c r="K4216" s="96" t="s">
        <v>53</v>
      </c>
      <c r="L4216" s="96" t="s">
        <v>8003</v>
      </c>
    </row>
    <row r="4217" spans="1:12">
      <c r="A4217" s="121">
        <v>43969</v>
      </c>
      <c r="B4217" s="121">
        <v>43969</v>
      </c>
      <c r="C4217" s="250" t="s">
        <v>10175</v>
      </c>
      <c r="E4217" t="s">
        <v>10176</v>
      </c>
      <c r="J4217" s="96" t="s">
        <v>53</v>
      </c>
      <c r="K4217" s="96" t="s">
        <v>53</v>
      </c>
      <c r="L4217" s="96" t="s">
        <v>8003</v>
      </c>
    </row>
    <row r="4218" spans="1:12">
      <c r="A4218" s="121">
        <v>43969</v>
      </c>
      <c r="B4218" s="121">
        <v>43969</v>
      </c>
      <c r="C4218" s="250" t="s">
        <v>10177</v>
      </c>
      <c r="E4218" t="s">
        <v>10178</v>
      </c>
      <c r="J4218" s="96" t="s">
        <v>53</v>
      </c>
      <c r="K4218" s="96" t="s">
        <v>53</v>
      </c>
      <c r="L4218" s="96" t="s">
        <v>8003</v>
      </c>
    </row>
    <row r="4219" spans="1:12">
      <c r="A4219" s="121">
        <v>43969</v>
      </c>
      <c r="B4219" s="121">
        <v>43969</v>
      </c>
      <c r="C4219" s="250" t="s">
        <v>10179</v>
      </c>
      <c r="E4219" t="s">
        <v>10180</v>
      </c>
      <c r="J4219" s="96" t="s">
        <v>53</v>
      </c>
      <c r="K4219" s="96" t="s">
        <v>53</v>
      </c>
      <c r="L4219" s="96" t="s">
        <v>8003</v>
      </c>
    </row>
    <row r="4220" spans="1:12">
      <c r="A4220" s="121">
        <v>43969</v>
      </c>
      <c r="B4220" s="121">
        <v>43969</v>
      </c>
      <c r="C4220" s="250" t="s">
        <v>10181</v>
      </c>
      <c r="E4220" t="s">
        <v>10182</v>
      </c>
      <c r="J4220" s="96" t="s">
        <v>53</v>
      </c>
      <c r="K4220" s="96" t="s">
        <v>53</v>
      </c>
      <c r="L4220" s="96" t="s">
        <v>8003</v>
      </c>
    </row>
    <row r="4221" spans="1:12">
      <c r="A4221" s="121">
        <v>43969</v>
      </c>
      <c r="B4221" s="121">
        <v>43970</v>
      </c>
      <c r="C4221" s="250" t="s">
        <v>10183</v>
      </c>
      <c r="E4221" t="s">
        <v>10184</v>
      </c>
      <c r="J4221" s="96" t="s">
        <v>53</v>
      </c>
      <c r="K4221" s="96" t="s">
        <v>5576</v>
      </c>
      <c r="L4221" s="96" t="s">
        <v>8001</v>
      </c>
    </row>
    <row r="4222" spans="1:12">
      <c r="A4222" s="121">
        <v>43969</v>
      </c>
      <c r="B4222" s="121">
        <v>43970</v>
      </c>
      <c r="C4222" s="250" t="s">
        <v>10185</v>
      </c>
      <c r="E4222" t="s">
        <v>10186</v>
      </c>
      <c r="J4222" s="96" t="s">
        <v>53</v>
      </c>
      <c r="K4222" s="96" t="s">
        <v>5576</v>
      </c>
      <c r="L4222" s="96" t="s">
        <v>8001</v>
      </c>
    </row>
    <row r="4223" spans="1:12">
      <c r="A4223" s="121">
        <v>43969</v>
      </c>
      <c r="B4223" s="121">
        <v>43970</v>
      </c>
      <c r="C4223" s="250" t="s">
        <v>10187</v>
      </c>
      <c r="E4223" t="s">
        <v>10188</v>
      </c>
      <c r="J4223" s="96" t="s">
        <v>53</v>
      </c>
      <c r="K4223" s="96" t="s">
        <v>5576</v>
      </c>
      <c r="L4223" s="96" t="s">
        <v>8001</v>
      </c>
    </row>
    <row r="4224" spans="1:12">
      <c r="A4224" s="121">
        <v>43969</v>
      </c>
      <c r="B4224" s="121">
        <v>43970</v>
      </c>
      <c r="C4224" s="250" t="s">
        <v>10189</v>
      </c>
      <c r="E4224" t="s">
        <v>10190</v>
      </c>
      <c r="J4224" s="96" t="s">
        <v>53</v>
      </c>
      <c r="K4224" s="96" t="s">
        <v>5576</v>
      </c>
      <c r="L4224" s="96" t="s">
        <v>8001</v>
      </c>
    </row>
    <row r="4225" spans="1:12">
      <c r="A4225" s="121">
        <v>43969</v>
      </c>
      <c r="B4225" s="121">
        <v>43970</v>
      </c>
      <c r="C4225" s="250" t="s">
        <v>10191</v>
      </c>
      <c r="E4225" t="s">
        <v>10192</v>
      </c>
      <c r="J4225" s="96" t="s">
        <v>53</v>
      </c>
      <c r="K4225" s="96" t="s">
        <v>5576</v>
      </c>
      <c r="L4225" s="96" t="s">
        <v>8001</v>
      </c>
    </row>
    <row r="4226" spans="1:12">
      <c r="A4226" s="121">
        <v>43969</v>
      </c>
      <c r="B4226" s="121">
        <v>43970</v>
      </c>
      <c r="C4226" s="250" t="s">
        <v>10193</v>
      </c>
      <c r="E4226" t="s">
        <v>10194</v>
      </c>
      <c r="J4226" s="96" t="s">
        <v>53</v>
      </c>
      <c r="K4226" s="96" t="s">
        <v>5576</v>
      </c>
      <c r="L4226" s="96" t="s">
        <v>8001</v>
      </c>
    </row>
    <row r="4227" spans="1:12">
      <c r="A4227" s="121">
        <v>43969</v>
      </c>
      <c r="B4227" s="121">
        <v>43970</v>
      </c>
      <c r="C4227" s="250" t="s">
        <v>10195</v>
      </c>
      <c r="E4227" t="s">
        <v>10196</v>
      </c>
      <c r="J4227" s="96" t="s">
        <v>53</v>
      </c>
      <c r="K4227" s="96" t="s">
        <v>5576</v>
      </c>
      <c r="L4227" s="96" t="s">
        <v>8001</v>
      </c>
    </row>
    <row r="4228" spans="1:12">
      <c r="A4228" s="121">
        <v>43969</v>
      </c>
      <c r="B4228" s="121">
        <v>43970</v>
      </c>
      <c r="C4228" s="250" t="s">
        <v>10197</v>
      </c>
      <c r="E4228" t="s">
        <v>10198</v>
      </c>
      <c r="J4228" s="96" t="s">
        <v>53</v>
      </c>
      <c r="K4228" s="96" t="s">
        <v>53</v>
      </c>
      <c r="L4228" s="96" t="s">
        <v>8003</v>
      </c>
    </row>
    <row r="4229" spans="1:12">
      <c r="A4229" s="121">
        <v>43969</v>
      </c>
      <c r="B4229" s="121">
        <v>43970</v>
      </c>
      <c r="C4229" s="250" t="s">
        <v>10199</v>
      </c>
      <c r="E4229" t="s">
        <v>10200</v>
      </c>
      <c r="J4229" s="96" t="s">
        <v>53</v>
      </c>
      <c r="K4229" s="96" t="s">
        <v>53</v>
      </c>
      <c r="L4229" s="96" t="s">
        <v>8003</v>
      </c>
    </row>
    <row r="4230" spans="1:12">
      <c r="A4230" s="121">
        <v>43969</v>
      </c>
      <c r="B4230" s="121">
        <v>43970</v>
      </c>
      <c r="C4230" s="122" t="s">
        <v>10201</v>
      </c>
      <c r="E4230" t="s">
        <v>10202</v>
      </c>
      <c r="J4230" s="96" t="s">
        <v>53</v>
      </c>
      <c r="K4230" s="96" t="s">
        <v>5576</v>
      </c>
      <c r="L4230" s="96" t="s">
        <v>8002</v>
      </c>
    </row>
    <row r="4231" spans="1:12">
      <c r="A4231" s="121">
        <v>43969</v>
      </c>
      <c r="B4231" s="121">
        <v>43970</v>
      </c>
      <c r="C4231" s="122" t="s">
        <v>10203</v>
      </c>
      <c r="E4231" t="s">
        <v>10204</v>
      </c>
      <c r="J4231" s="96" t="s">
        <v>53</v>
      </c>
      <c r="K4231" s="96" t="s">
        <v>53</v>
      </c>
      <c r="L4231" s="96" t="s">
        <v>8003</v>
      </c>
    </row>
    <row r="4232" spans="1:12">
      <c r="A4232" s="121">
        <v>43970</v>
      </c>
      <c r="B4232" s="121">
        <v>43970</v>
      </c>
      <c r="C4232" s="122" t="s">
        <v>10205</v>
      </c>
      <c r="E4232" t="s">
        <v>10206</v>
      </c>
      <c r="J4232" s="96" t="s">
        <v>53</v>
      </c>
      <c r="K4232" s="96" t="s">
        <v>53</v>
      </c>
      <c r="L4232" s="96" t="s">
        <v>8003</v>
      </c>
    </row>
    <row r="4233" spans="1:12">
      <c r="A4233" s="121">
        <v>43969</v>
      </c>
      <c r="B4233" s="121">
        <v>43970</v>
      </c>
      <c r="C4233" s="122" t="s">
        <v>10207</v>
      </c>
      <c r="E4233" t="s">
        <v>10208</v>
      </c>
      <c r="J4233" s="96" t="s">
        <v>53</v>
      </c>
      <c r="K4233" s="96" t="s">
        <v>5576</v>
      </c>
      <c r="L4233" s="96" t="s">
        <v>8001</v>
      </c>
    </row>
    <row r="4234" spans="1:12">
      <c r="A4234" s="121">
        <v>43970</v>
      </c>
      <c r="B4234" s="121">
        <v>43970</v>
      </c>
      <c r="C4234" s="122" t="s">
        <v>10209</v>
      </c>
      <c r="E4234" t="s">
        <v>10210</v>
      </c>
      <c r="J4234" s="96" t="s">
        <v>53</v>
      </c>
      <c r="K4234" s="96" t="s">
        <v>5576</v>
      </c>
      <c r="L4234" s="96" t="s">
        <v>8001</v>
      </c>
    </row>
    <row r="4235" spans="1:12">
      <c r="A4235" s="121">
        <v>43967</v>
      </c>
      <c r="B4235" s="121">
        <v>43970</v>
      </c>
      <c r="C4235" s="122" t="s">
        <v>10211</v>
      </c>
      <c r="E4235" t="s">
        <v>10212</v>
      </c>
      <c r="J4235" s="96" t="s">
        <v>5576</v>
      </c>
      <c r="K4235" s="96" t="s">
        <v>53</v>
      </c>
      <c r="L4235" s="96" t="s">
        <v>8004</v>
      </c>
    </row>
    <row r="4236" spans="1:12">
      <c r="A4236" s="121">
        <v>43970</v>
      </c>
      <c r="B4236" s="121">
        <v>43970</v>
      </c>
      <c r="C4236" s="122" t="s">
        <v>10141</v>
      </c>
      <c r="D4236" s="96" t="s">
        <v>53</v>
      </c>
      <c r="E4236" t="s">
        <v>10213</v>
      </c>
      <c r="K4236" s="96" t="s">
        <v>5576</v>
      </c>
      <c r="L4236" s="96" t="s">
        <v>8001</v>
      </c>
    </row>
    <row r="4237" spans="1:12">
      <c r="A4237" s="121">
        <v>43970</v>
      </c>
      <c r="B4237" s="121">
        <v>43970</v>
      </c>
      <c r="C4237" s="122" t="s">
        <v>10214</v>
      </c>
      <c r="E4237" t="s">
        <v>10215</v>
      </c>
      <c r="J4237" s="96" t="s">
        <v>53</v>
      </c>
      <c r="K4237" s="96" t="s">
        <v>53</v>
      </c>
      <c r="L4237" s="96" t="s">
        <v>8003</v>
      </c>
    </row>
    <row r="4238" spans="1:12">
      <c r="A4238" s="121">
        <v>43970</v>
      </c>
      <c r="B4238" s="121">
        <v>43970</v>
      </c>
      <c r="C4238" s="122" t="s">
        <v>10216</v>
      </c>
      <c r="E4238" t="s">
        <v>10217</v>
      </c>
      <c r="J4238" s="96" t="s">
        <v>53</v>
      </c>
      <c r="K4238" s="96" t="s">
        <v>53</v>
      </c>
      <c r="L4238" s="96" t="s">
        <v>8003</v>
      </c>
    </row>
    <row r="4239" spans="1:12">
      <c r="A4239" s="121">
        <v>43969</v>
      </c>
      <c r="B4239" s="121">
        <v>43970</v>
      </c>
      <c r="C4239" s="122" t="s">
        <v>10218</v>
      </c>
      <c r="E4239" t="s">
        <v>10219</v>
      </c>
      <c r="J4239" s="96" t="s">
        <v>5576</v>
      </c>
      <c r="K4239" s="96" t="s">
        <v>53</v>
      </c>
      <c r="L4239" s="96" t="s">
        <v>8008</v>
      </c>
    </row>
    <row r="4240" spans="1:12">
      <c r="A4240" s="121">
        <v>43967</v>
      </c>
      <c r="B4240" s="121" t="s">
        <v>1775</v>
      </c>
      <c r="C4240" s="122" t="s">
        <v>10220</v>
      </c>
      <c r="E4240" t="s">
        <v>10221</v>
      </c>
      <c r="G4240" s="96" t="s">
        <v>42</v>
      </c>
      <c r="I4240" s="96" t="s">
        <v>10222</v>
      </c>
      <c r="J4240" s="96" t="s">
        <v>5576</v>
      </c>
      <c r="K4240" s="96" t="s">
        <v>53</v>
      </c>
      <c r="L4240" s="96" t="s">
        <v>8006</v>
      </c>
    </row>
    <row r="4241" spans="1:12">
      <c r="A4241" s="121">
        <v>43967</v>
      </c>
      <c r="B4241" s="121">
        <v>43973</v>
      </c>
      <c r="C4241" s="122" t="s">
        <v>10223</v>
      </c>
      <c r="E4241" t="s">
        <v>10224</v>
      </c>
      <c r="J4241" s="96" t="s">
        <v>5576</v>
      </c>
      <c r="K4241" s="96" t="s">
        <v>53</v>
      </c>
      <c r="L4241" s="96" t="s">
        <v>8006</v>
      </c>
    </row>
    <row r="4242" spans="1:12">
      <c r="A4242" s="121">
        <v>43967</v>
      </c>
      <c r="B4242" s="121" t="s">
        <v>1775</v>
      </c>
      <c r="C4242" s="122" t="s">
        <v>10225</v>
      </c>
      <c r="E4242" t="s">
        <v>10226</v>
      </c>
      <c r="G4242" s="96" t="s">
        <v>1878</v>
      </c>
      <c r="I4242" s="96" t="s">
        <v>10222</v>
      </c>
      <c r="J4242" s="96" t="s">
        <v>5576</v>
      </c>
      <c r="K4242" s="96" t="s">
        <v>53</v>
      </c>
      <c r="L4242" s="96" t="s">
        <v>8006</v>
      </c>
    </row>
    <row r="4243" spans="1:12">
      <c r="A4243" s="121">
        <v>43970</v>
      </c>
      <c r="B4243" s="121">
        <v>43973</v>
      </c>
      <c r="C4243" s="122" t="s">
        <v>10227</v>
      </c>
      <c r="E4243" t="s">
        <v>10228</v>
      </c>
      <c r="J4243" s="96" t="s">
        <v>5576</v>
      </c>
      <c r="K4243" s="96" t="s">
        <v>53</v>
      </c>
      <c r="L4243" s="96" t="s">
        <v>8006</v>
      </c>
    </row>
    <row r="4244" spans="1:12">
      <c r="A4244" s="121">
        <v>43970</v>
      </c>
      <c r="B4244" s="121" t="s">
        <v>1775</v>
      </c>
      <c r="C4244" s="122" t="s">
        <v>10229</v>
      </c>
      <c r="E4244" t="s">
        <v>10230</v>
      </c>
      <c r="G4244" s="96" t="s">
        <v>5522</v>
      </c>
      <c r="I4244" s="96" t="s">
        <v>10222</v>
      </c>
      <c r="J4244" s="96" t="s">
        <v>5576</v>
      </c>
      <c r="K4244" s="96" t="s">
        <v>53</v>
      </c>
      <c r="L4244" s="96" t="s">
        <v>8006</v>
      </c>
    </row>
    <row r="4245" spans="1:12">
      <c r="A4245" s="121">
        <v>43970</v>
      </c>
      <c r="B4245" s="121">
        <v>43973</v>
      </c>
      <c r="C4245" s="122" t="s">
        <v>10231</v>
      </c>
      <c r="E4245" t="s">
        <v>10232</v>
      </c>
      <c r="J4245" s="96" t="s">
        <v>5576</v>
      </c>
      <c r="K4245" s="96" t="s">
        <v>53</v>
      </c>
      <c r="L4245" s="96" t="s">
        <v>8006</v>
      </c>
    </row>
    <row r="4246" spans="1:12">
      <c r="A4246" s="121">
        <v>43970</v>
      </c>
      <c r="B4246" s="121">
        <v>43971</v>
      </c>
      <c r="C4246" s="122" t="s">
        <v>10233</v>
      </c>
      <c r="E4246" t="s">
        <v>10234</v>
      </c>
      <c r="J4246" s="96" t="s">
        <v>53</v>
      </c>
      <c r="K4246" s="96" t="s">
        <v>5576</v>
      </c>
      <c r="L4246" s="96" t="s">
        <v>8001</v>
      </c>
    </row>
    <row r="4247" spans="1:12">
      <c r="A4247" s="121">
        <v>43970</v>
      </c>
      <c r="B4247" s="121">
        <v>43971</v>
      </c>
      <c r="C4247" s="122" t="s">
        <v>10235</v>
      </c>
      <c r="E4247" t="s">
        <v>10236</v>
      </c>
      <c r="J4247" s="96" t="s">
        <v>5576</v>
      </c>
      <c r="K4247" s="96" t="s">
        <v>5576</v>
      </c>
      <c r="L4247" s="96" t="s">
        <v>8001</v>
      </c>
    </row>
    <row r="4248" spans="1:12">
      <c r="A4248" s="121">
        <v>43970</v>
      </c>
      <c r="B4248" s="121">
        <v>43971</v>
      </c>
      <c r="C4248" s="122" t="s">
        <v>10237</v>
      </c>
      <c r="E4248" t="s">
        <v>10238</v>
      </c>
      <c r="J4248" s="96" t="s">
        <v>5576</v>
      </c>
      <c r="K4248" s="96" t="s">
        <v>5576</v>
      </c>
      <c r="L4248" s="96" t="s">
        <v>8001</v>
      </c>
    </row>
    <row r="4249" spans="1:12">
      <c r="A4249" s="121">
        <v>43970</v>
      </c>
      <c r="B4249" s="121">
        <v>43971</v>
      </c>
      <c r="C4249" s="122" t="s">
        <v>10237</v>
      </c>
      <c r="D4249" s="96" t="s">
        <v>53</v>
      </c>
      <c r="E4249" t="s">
        <v>10239</v>
      </c>
      <c r="K4249" s="96" t="s">
        <v>5576</v>
      </c>
      <c r="L4249" s="96" t="s">
        <v>8001</v>
      </c>
    </row>
    <row r="4250" spans="1:12">
      <c r="A4250" s="121">
        <v>43971</v>
      </c>
      <c r="B4250" s="121">
        <v>43971</v>
      </c>
      <c r="C4250" s="122" t="s">
        <v>10240</v>
      </c>
      <c r="D4250" s="96" t="s">
        <v>53</v>
      </c>
      <c r="E4250" t="s">
        <v>10241</v>
      </c>
      <c r="K4250" s="96" t="s">
        <v>5576</v>
      </c>
      <c r="L4250" s="96" t="s">
        <v>8001</v>
      </c>
    </row>
    <row r="4251" spans="1:12">
      <c r="A4251" s="121">
        <v>43970</v>
      </c>
      <c r="B4251" s="121">
        <v>43971</v>
      </c>
      <c r="C4251" s="122" t="s">
        <v>10242</v>
      </c>
      <c r="E4251" t="s">
        <v>10243</v>
      </c>
      <c r="J4251" s="96" t="s">
        <v>53</v>
      </c>
      <c r="K4251" s="96" t="s">
        <v>53</v>
      </c>
      <c r="L4251" s="96" t="s">
        <v>8015</v>
      </c>
    </row>
    <row r="4252" spans="1:12">
      <c r="A4252" s="121">
        <v>43971</v>
      </c>
      <c r="B4252" s="121">
        <v>43971</v>
      </c>
      <c r="C4252" s="122" t="s">
        <v>10244</v>
      </c>
      <c r="D4252" s="96" t="s">
        <v>53</v>
      </c>
      <c r="E4252" t="s">
        <v>10245</v>
      </c>
      <c r="K4252" s="96" t="s">
        <v>5576</v>
      </c>
      <c r="L4252" s="96" t="s">
        <v>8001</v>
      </c>
    </row>
    <row r="4253" spans="1:12">
      <c r="A4253" s="121">
        <v>43970</v>
      </c>
      <c r="B4253" s="121">
        <v>43971</v>
      </c>
      <c r="C4253" s="122" t="s">
        <v>10246</v>
      </c>
      <c r="E4253" t="s">
        <v>10247</v>
      </c>
      <c r="J4253" s="96" t="s">
        <v>53</v>
      </c>
      <c r="K4253" s="96" t="s">
        <v>53</v>
      </c>
      <c r="L4253" s="96" t="s">
        <v>8003</v>
      </c>
    </row>
    <row r="4254" spans="1:12">
      <c r="A4254" s="121">
        <v>43970</v>
      </c>
      <c r="B4254" s="121">
        <v>43971</v>
      </c>
      <c r="C4254" s="122" t="s">
        <v>10248</v>
      </c>
      <c r="E4254" t="s">
        <v>10249</v>
      </c>
      <c r="J4254" s="96" t="s">
        <v>5576</v>
      </c>
      <c r="K4254" s="96" t="s">
        <v>53</v>
      </c>
      <c r="L4254" s="96" t="s">
        <v>8003</v>
      </c>
    </row>
    <row r="4255" spans="1:12">
      <c r="A4255" s="121">
        <v>43970</v>
      </c>
      <c r="B4255" s="121" t="s">
        <v>1775</v>
      </c>
      <c r="C4255" s="122" t="s">
        <v>10250</v>
      </c>
      <c r="E4255" t="s">
        <v>10251</v>
      </c>
      <c r="G4255" s="96" t="s">
        <v>42</v>
      </c>
      <c r="I4255" s="96" t="s">
        <v>10252</v>
      </c>
      <c r="J4255" s="96" t="s">
        <v>5576</v>
      </c>
      <c r="K4255" s="96" t="s">
        <v>53</v>
      </c>
      <c r="L4255" s="96" t="s">
        <v>8003</v>
      </c>
    </row>
    <row r="4256" spans="1:12">
      <c r="A4256" s="121">
        <v>43970</v>
      </c>
      <c r="B4256" s="121">
        <v>43971</v>
      </c>
      <c r="C4256" s="122" t="s">
        <v>10253</v>
      </c>
      <c r="E4256" t="s">
        <v>10254</v>
      </c>
      <c r="J4256" s="96" t="s">
        <v>53</v>
      </c>
      <c r="K4256" s="96" t="s">
        <v>5576</v>
      </c>
      <c r="L4256" s="96" t="s">
        <v>8001</v>
      </c>
    </row>
    <row r="4257" spans="1:12">
      <c r="A4257" s="121">
        <v>43970</v>
      </c>
      <c r="B4257" s="121">
        <v>43971</v>
      </c>
      <c r="C4257" s="122" t="s">
        <v>10255</v>
      </c>
      <c r="E4257" t="s">
        <v>10256</v>
      </c>
      <c r="J4257" s="96" t="s">
        <v>53</v>
      </c>
      <c r="K4257" s="96" t="s">
        <v>5576</v>
      </c>
      <c r="L4257" s="96" t="s">
        <v>8001</v>
      </c>
    </row>
    <row r="4258" spans="1:12">
      <c r="A4258" s="121">
        <v>43970</v>
      </c>
      <c r="B4258" s="121">
        <v>43971</v>
      </c>
      <c r="C4258" s="122" t="s">
        <v>10257</v>
      </c>
      <c r="E4258" t="s">
        <v>10258</v>
      </c>
      <c r="J4258" s="96" t="s">
        <v>5576</v>
      </c>
      <c r="K4258" s="96" t="s">
        <v>5576</v>
      </c>
      <c r="L4258" s="96" t="s">
        <v>8002</v>
      </c>
    </row>
    <row r="4259" spans="1:12">
      <c r="A4259" s="121">
        <v>43971</v>
      </c>
      <c r="B4259" s="121">
        <v>43977</v>
      </c>
      <c r="C4259" s="122" t="s">
        <v>10259</v>
      </c>
      <c r="E4259" t="s">
        <v>10260</v>
      </c>
      <c r="J4259" s="96" t="s">
        <v>5576</v>
      </c>
      <c r="K4259" s="96" t="s">
        <v>53</v>
      </c>
      <c r="L4259" s="96" t="s">
        <v>8006</v>
      </c>
    </row>
    <row r="4260" spans="1:12">
      <c r="A4260" s="121">
        <v>43971</v>
      </c>
      <c r="B4260" s="121">
        <v>43977</v>
      </c>
      <c r="C4260" s="122" t="s">
        <v>10261</v>
      </c>
      <c r="E4260" t="s">
        <v>10262</v>
      </c>
      <c r="J4260" s="96" t="s">
        <v>5576</v>
      </c>
      <c r="K4260" s="96" t="s">
        <v>53</v>
      </c>
      <c r="L4260" s="96" t="s">
        <v>8006</v>
      </c>
    </row>
    <row r="4261" spans="1:12">
      <c r="A4261" s="121">
        <v>43971</v>
      </c>
      <c r="B4261" s="121">
        <v>43971</v>
      </c>
      <c r="C4261" s="122" t="s">
        <v>10263</v>
      </c>
      <c r="E4261" t="s">
        <v>10264</v>
      </c>
      <c r="J4261" s="96" t="s">
        <v>53</v>
      </c>
      <c r="K4261" s="96" t="s">
        <v>5576</v>
      </c>
      <c r="L4261" s="96" t="s">
        <v>8001</v>
      </c>
    </row>
    <row r="4262" spans="1:12">
      <c r="A4262" s="121">
        <v>43972</v>
      </c>
      <c r="B4262" s="121">
        <v>43972</v>
      </c>
      <c r="C4262" s="122" t="s">
        <v>10265</v>
      </c>
      <c r="D4262" s="96" t="s">
        <v>53</v>
      </c>
      <c r="E4262" t="s">
        <v>10266</v>
      </c>
      <c r="K4262" s="96" t="s">
        <v>5576</v>
      </c>
      <c r="L4262" s="96" t="s">
        <v>8001</v>
      </c>
    </row>
    <row r="4263" spans="1:12">
      <c r="A4263" s="121">
        <v>43972</v>
      </c>
      <c r="B4263" s="121">
        <v>43972</v>
      </c>
      <c r="C4263" s="122" t="s">
        <v>10267</v>
      </c>
      <c r="D4263" s="96" t="s">
        <v>53</v>
      </c>
      <c r="E4263" t="s">
        <v>10268</v>
      </c>
      <c r="K4263" s="96" t="s">
        <v>5576</v>
      </c>
      <c r="L4263" s="96" t="s">
        <v>8001</v>
      </c>
    </row>
    <row r="4264" spans="1:12">
      <c r="A4264" s="121">
        <v>43971</v>
      </c>
      <c r="B4264" s="121">
        <v>43972</v>
      </c>
      <c r="C4264" s="122" t="s">
        <v>10269</v>
      </c>
      <c r="E4264" t="s">
        <v>10270</v>
      </c>
      <c r="J4264" s="96" t="s">
        <v>53</v>
      </c>
      <c r="K4264" s="96" t="s">
        <v>5576</v>
      </c>
      <c r="L4264" s="96" t="s">
        <v>8001</v>
      </c>
    </row>
    <row r="4265" spans="1:12">
      <c r="A4265" s="121">
        <v>43971</v>
      </c>
      <c r="B4265" s="121">
        <v>43972</v>
      </c>
      <c r="C4265" s="122" t="s">
        <v>10271</v>
      </c>
      <c r="E4265" t="s">
        <v>10272</v>
      </c>
      <c r="J4265" s="96" t="s">
        <v>53</v>
      </c>
      <c r="K4265" s="96" t="s">
        <v>5576</v>
      </c>
      <c r="L4265" s="96" t="s">
        <v>8001</v>
      </c>
    </row>
    <row r="4266" spans="1:12">
      <c r="A4266" s="121">
        <v>43971</v>
      </c>
      <c r="B4266" s="121" t="s">
        <v>1775</v>
      </c>
      <c r="C4266" s="122" t="s">
        <v>10273</v>
      </c>
      <c r="E4266" t="s">
        <v>10274</v>
      </c>
      <c r="G4266" s="96" t="s">
        <v>5522</v>
      </c>
      <c r="I4266" s="96" t="s">
        <v>10275</v>
      </c>
      <c r="J4266" s="96" t="s">
        <v>5576</v>
      </c>
      <c r="K4266" s="96" t="s">
        <v>5576</v>
      </c>
      <c r="L4266" s="96" t="s">
        <v>8002</v>
      </c>
    </row>
    <row r="4267" spans="1:12">
      <c r="A4267" s="121">
        <v>43971</v>
      </c>
      <c r="B4267" s="121">
        <v>43972</v>
      </c>
      <c r="C4267" s="122" t="s">
        <v>10277</v>
      </c>
      <c r="E4267" t="s">
        <v>10276</v>
      </c>
      <c r="J4267" s="96" t="s">
        <v>53</v>
      </c>
      <c r="K4267" s="96" t="s">
        <v>5576</v>
      </c>
      <c r="L4267" s="96" t="s">
        <v>8001</v>
      </c>
    </row>
    <row r="4268" spans="1:12">
      <c r="A4268" s="121">
        <v>43971</v>
      </c>
      <c r="B4268" s="121">
        <v>43972</v>
      </c>
      <c r="C4268" s="122" t="s">
        <v>10279</v>
      </c>
      <c r="E4268" t="s">
        <v>10278</v>
      </c>
      <c r="J4268" s="96" t="s">
        <v>53</v>
      </c>
      <c r="K4268" s="96" t="s">
        <v>5576</v>
      </c>
      <c r="L4268" s="96" t="s">
        <v>8001</v>
      </c>
    </row>
    <row r="4269" spans="1:12">
      <c r="A4269" s="121">
        <v>43971</v>
      </c>
      <c r="B4269" s="121">
        <v>43972</v>
      </c>
      <c r="C4269" s="122" t="s">
        <v>10280</v>
      </c>
      <c r="E4269" t="s">
        <v>10281</v>
      </c>
      <c r="J4269" s="96" t="s">
        <v>53</v>
      </c>
      <c r="K4269" s="96" t="s">
        <v>53</v>
      </c>
      <c r="L4269" s="96" t="s">
        <v>8003</v>
      </c>
    </row>
    <row r="4270" spans="1:12">
      <c r="A4270" s="121">
        <v>43971</v>
      </c>
      <c r="B4270" s="121">
        <v>43972</v>
      </c>
      <c r="C4270" s="122" t="s">
        <v>10282</v>
      </c>
      <c r="E4270" t="s">
        <v>10283</v>
      </c>
      <c r="J4270" s="96" t="s">
        <v>5576</v>
      </c>
      <c r="K4270" s="96" t="s">
        <v>53</v>
      </c>
      <c r="L4270" s="96" t="s">
        <v>8004</v>
      </c>
    </row>
    <row r="4271" spans="1:12">
      <c r="A4271" s="121">
        <v>43972</v>
      </c>
      <c r="B4271" s="121">
        <v>43972</v>
      </c>
      <c r="C4271" s="122" t="s">
        <v>10284</v>
      </c>
      <c r="E4271" t="s">
        <v>9966</v>
      </c>
      <c r="J4271" s="96" t="s">
        <v>5576</v>
      </c>
      <c r="K4271" s="96" t="s">
        <v>53</v>
      </c>
      <c r="L4271" s="96" t="s">
        <v>8003</v>
      </c>
    </row>
    <row r="4272" spans="1:12">
      <c r="A4272" s="121">
        <v>43971</v>
      </c>
      <c r="B4272" s="121">
        <v>43972</v>
      </c>
      <c r="C4272" s="122" t="s">
        <v>10285</v>
      </c>
      <c r="E4272" t="s">
        <v>10286</v>
      </c>
      <c r="J4272" s="96" t="s">
        <v>53</v>
      </c>
      <c r="K4272" s="96" t="s">
        <v>53</v>
      </c>
      <c r="L4272" s="96" t="s">
        <v>8008</v>
      </c>
    </row>
    <row r="4273" spans="1:12">
      <c r="A4273" s="121">
        <v>43971</v>
      </c>
      <c r="B4273" s="121">
        <v>43972</v>
      </c>
      <c r="C4273" s="122" t="s">
        <v>10287</v>
      </c>
      <c r="E4273" t="s">
        <v>10288</v>
      </c>
      <c r="J4273" s="96" t="s">
        <v>53</v>
      </c>
      <c r="K4273" s="96" t="s">
        <v>5576</v>
      </c>
      <c r="L4273" s="96" t="s">
        <v>8001</v>
      </c>
    </row>
    <row r="4274" spans="1:12">
      <c r="A4274" s="121">
        <v>43971</v>
      </c>
      <c r="B4274" s="121">
        <v>43972</v>
      </c>
      <c r="C4274" s="122" t="s">
        <v>10289</v>
      </c>
      <c r="E4274" t="s">
        <v>10290</v>
      </c>
      <c r="J4274" s="96" t="s">
        <v>53</v>
      </c>
      <c r="K4274" s="96" t="s">
        <v>5576</v>
      </c>
      <c r="L4274" s="96" t="s">
        <v>8001</v>
      </c>
    </row>
    <row r="4275" spans="1:12">
      <c r="A4275" s="121">
        <v>43972</v>
      </c>
      <c r="B4275" s="121">
        <v>43972</v>
      </c>
      <c r="C4275" s="122" t="s">
        <v>10291</v>
      </c>
      <c r="E4275" t="s">
        <v>10292</v>
      </c>
      <c r="J4275" s="96" t="s">
        <v>53</v>
      </c>
      <c r="K4275" s="96" t="s">
        <v>5576</v>
      </c>
      <c r="L4275" s="96" t="s">
        <v>8001</v>
      </c>
    </row>
    <row r="4276" spans="1:12">
      <c r="A4276" s="121">
        <v>43972</v>
      </c>
      <c r="B4276" s="121">
        <v>43972</v>
      </c>
      <c r="C4276" s="122" t="s">
        <v>10293</v>
      </c>
      <c r="E4276" t="s">
        <v>10294</v>
      </c>
      <c r="J4276" s="96" t="s">
        <v>53</v>
      </c>
      <c r="K4276" s="96" t="s">
        <v>5576</v>
      </c>
      <c r="L4276" s="96" t="s">
        <v>8001</v>
      </c>
    </row>
    <row r="4277" spans="1:12">
      <c r="A4277" s="121">
        <v>43972</v>
      </c>
      <c r="B4277" s="121">
        <v>43972</v>
      </c>
      <c r="C4277" s="122" t="s">
        <v>10295</v>
      </c>
      <c r="E4277" t="s">
        <v>10296</v>
      </c>
      <c r="J4277" s="96" t="s">
        <v>53</v>
      </c>
      <c r="K4277" s="96" t="s">
        <v>5576</v>
      </c>
      <c r="L4277" s="96" t="s">
        <v>8001</v>
      </c>
    </row>
    <row r="4278" spans="1:12">
      <c r="A4278" s="121">
        <v>43973</v>
      </c>
      <c r="B4278" s="121">
        <v>43973</v>
      </c>
      <c r="C4278" s="122" t="s">
        <v>10297</v>
      </c>
      <c r="E4278" t="s">
        <v>10298</v>
      </c>
      <c r="J4278" s="96" t="s">
        <v>5576</v>
      </c>
      <c r="K4278" s="96" t="s">
        <v>53</v>
      </c>
      <c r="L4278" s="96" t="s">
        <v>8006</v>
      </c>
    </row>
    <row r="4279" spans="1:12">
      <c r="A4279" s="121">
        <v>43973</v>
      </c>
      <c r="B4279" s="121">
        <v>43973</v>
      </c>
      <c r="C4279" s="122" t="s">
        <v>10299</v>
      </c>
      <c r="E4279" t="s">
        <v>10300</v>
      </c>
      <c r="J4279" s="96" t="s">
        <v>5576</v>
      </c>
      <c r="K4279" s="96" t="s">
        <v>53</v>
      </c>
      <c r="L4279" s="96" t="s">
        <v>8006</v>
      </c>
    </row>
    <row r="4280" spans="1:12">
      <c r="A4280" s="121">
        <v>43973</v>
      </c>
      <c r="B4280" s="121">
        <v>43973</v>
      </c>
      <c r="C4280" s="122" t="s">
        <v>10301</v>
      </c>
      <c r="E4280" t="s">
        <v>10302</v>
      </c>
      <c r="J4280" s="96" t="s">
        <v>5576</v>
      </c>
      <c r="K4280" s="96" t="s">
        <v>53</v>
      </c>
      <c r="L4280" s="96" t="s">
        <v>8004</v>
      </c>
    </row>
    <row r="4281" spans="1:12">
      <c r="A4281" s="121">
        <v>43972</v>
      </c>
      <c r="B4281" s="121">
        <v>43973</v>
      </c>
      <c r="C4281" s="122" t="s">
        <v>10303</v>
      </c>
      <c r="E4281" t="s">
        <v>10304</v>
      </c>
      <c r="J4281" s="96" t="s">
        <v>53</v>
      </c>
      <c r="K4281" s="96" t="s">
        <v>5576</v>
      </c>
      <c r="L4281" s="96" t="s">
        <v>8001</v>
      </c>
    </row>
    <row r="4282" spans="1:12">
      <c r="A4282" s="121">
        <v>43972</v>
      </c>
      <c r="B4282" s="121">
        <v>43973</v>
      </c>
      <c r="C4282" s="122" t="s">
        <v>10305</v>
      </c>
      <c r="E4282" t="s">
        <v>10306</v>
      </c>
      <c r="J4282" s="96" t="s">
        <v>53</v>
      </c>
      <c r="K4282" s="96" t="s">
        <v>5576</v>
      </c>
      <c r="L4282" s="96" t="s">
        <v>8001</v>
      </c>
    </row>
    <row r="4283" spans="1:12">
      <c r="A4283" s="121">
        <v>43972</v>
      </c>
      <c r="B4283" s="121">
        <v>43973</v>
      </c>
      <c r="C4283" s="122" t="s">
        <v>10307</v>
      </c>
      <c r="E4283" t="s">
        <v>10308</v>
      </c>
      <c r="J4283" s="96" t="s">
        <v>5576</v>
      </c>
      <c r="K4283" s="96" t="s">
        <v>5576</v>
      </c>
      <c r="L4283" s="96" t="s">
        <v>8001</v>
      </c>
    </row>
    <row r="4284" spans="1:12">
      <c r="A4284" s="121">
        <v>43972</v>
      </c>
      <c r="B4284" s="121">
        <v>43973</v>
      </c>
      <c r="C4284" s="122" t="s">
        <v>10309</v>
      </c>
      <c r="E4284" t="s">
        <v>10310</v>
      </c>
      <c r="J4284" s="96" t="s">
        <v>53</v>
      </c>
      <c r="K4284" s="96" t="s">
        <v>53</v>
      </c>
      <c r="L4284" s="96" t="s">
        <v>8003</v>
      </c>
    </row>
    <row r="4285" spans="1:12">
      <c r="A4285" s="121">
        <v>43972</v>
      </c>
      <c r="B4285" s="121">
        <v>43973</v>
      </c>
      <c r="C4285" s="122" t="s">
        <v>10311</v>
      </c>
      <c r="E4285" t="s">
        <v>10312</v>
      </c>
      <c r="J4285" s="96" t="s">
        <v>53</v>
      </c>
      <c r="K4285" s="96" t="s">
        <v>5576</v>
      </c>
      <c r="L4285" s="96" t="s">
        <v>8001</v>
      </c>
    </row>
    <row r="4286" spans="1:12">
      <c r="A4286" s="121">
        <v>43973</v>
      </c>
      <c r="B4286" s="121">
        <v>43973</v>
      </c>
      <c r="C4286" s="122" t="s">
        <v>10313</v>
      </c>
      <c r="D4286" s="96" t="s">
        <v>53</v>
      </c>
      <c r="E4286" t="s">
        <v>10314</v>
      </c>
      <c r="K4286" s="96" t="s">
        <v>5576</v>
      </c>
      <c r="L4286" s="96" t="s">
        <v>8001</v>
      </c>
    </row>
    <row r="4287" spans="1:12">
      <c r="A4287" s="121">
        <v>43972</v>
      </c>
      <c r="B4287" s="121">
        <v>43973</v>
      </c>
      <c r="C4287" s="122" t="s">
        <v>10315</v>
      </c>
      <c r="E4287" t="s">
        <v>10316</v>
      </c>
      <c r="J4287" s="96" t="s">
        <v>5576</v>
      </c>
      <c r="K4287" s="96" t="s">
        <v>5576</v>
      </c>
      <c r="L4287" s="96" t="s">
        <v>8001</v>
      </c>
    </row>
    <row r="4288" spans="1:12">
      <c r="A4288" s="121">
        <v>43972</v>
      </c>
      <c r="B4288" s="121">
        <v>43973</v>
      </c>
      <c r="C4288" s="122" t="s">
        <v>10317</v>
      </c>
      <c r="E4288" t="s">
        <v>10318</v>
      </c>
      <c r="J4288" s="96" t="s">
        <v>53</v>
      </c>
      <c r="K4288" s="96" t="s">
        <v>53</v>
      </c>
      <c r="L4288" s="96" t="s">
        <v>8003</v>
      </c>
    </row>
    <row r="4289" spans="1:14">
      <c r="A4289" s="121">
        <v>43972</v>
      </c>
      <c r="B4289" s="121">
        <v>43973</v>
      </c>
      <c r="C4289" s="122" t="s">
        <v>10319</v>
      </c>
      <c r="E4289" t="s">
        <v>10320</v>
      </c>
      <c r="J4289" s="96" t="s">
        <v>53</v>
      </c>
      <c r="K4289" s="96" t="s">
        <v>5576</v>
      </c>
      <c r="L4289" s="96" t="s">
        <v>8001</v>
      </c>
    </row>
    <row r="4290" spans="1:14">
      <c r="A4290" s="121">
        <v>43972</v>
      </c>
      <c r="B4290" s="121">
        <v>43973</v>
      </c>
      <c r="C4290" s="122" t="s">
        <v>10321</v>
      </c>
      <c r="E4290" t="s">
        <v>10322</v>
      </c>
      <c r="J4290" s="96" t="s">
        <v>53</v>
      </c>
      <c r="K4290" s="96" t="s">
        <v>5576</v>
      </c>
      <c r="L4290" s="96" t="s">
        <v>8002</v>
      </c>
    </row>
    <row r="4291" spans="1:14">
      <c r="A4291" s="121">
        <v>43973</v>
      </c>
      <c r="B4291" s="121">
        <v>43973</v>
      </c>
      <c r="C4291" s="122" t="s">
        <v>10323</v>
      </c>
      <c r="E4291" t="s">
        <v>10324</v>
      </c>
      <c r="J4291" s="96" t="s">
        <v>53</v>
      </c>
      <c r="K4291" s="96" t="s">
        <v>53</v>
      </c>
      <c r="L4291" s="96" t="s">
        <v>8003</v>
      </c>
    </row>
    <row r="4292" spans="1:14" s="111" customFormat="1">
      <c r="A4292" s="125">
        <v>43973</v>
      </c>
      <c r="B4292" s="125">
        <v>43973</v>
      </c>
      <c r="C4292" s="125" t="s">
        <v>10325</v>
      </c>
      <c r="D4292" s="110" t="s">
        <v>53</v>
      </c>
      <c r="E4292" s="154" t="s">
        <v>10326</v>
      </c>
      <c r="F4292" s="110"/>
      <c r="G4292" s="110"/>
      <c r="H4292" s="110"/>
      <c r="I4292" s="110"/>
      <c r="J4292" s="110"/>
      <c r="K4292" s="110" t="s">
        <v>5576</v>
      </c>
      <c r="L4292" s="110" t="s">
        <v>8001</v>
      </c>
      <c r="M4292" s="110"/>
      <c r="N4292" s="161"/>
    </row>
    <row r="4293" spans="1:14">
      <c r="A4293" s="121">
        <v>43973</v>
      </c>
      <c r="B4293" s="121">
        <v>43976</v>
      </c>
      <c r="C4293" s="122" t="s">
        <v>10327</v>
      </c>
      <c r="E4293" t="s">
        <v>10328</v>
      </c>
      <c r="J4293" s="96" t="s">
        <v>53</v>
      </c>
      <c r="K4293" s="96" t="s">
        <v>5576</v>
      </c>
      <c r="L4293" s="96" t="s">
        <v>8001</v>
      </c>
    </row>
    <row r="4294" spans="1:14">
      <c r="A4294" s="121">
        <v>43973</v>
      </c>
      <c r="B4294" s="121">
        <v>43976</v>
      </c>
      <c r="C4294" s="122" t="s">
        <v>10329</v>
      </c>
      <c r="E4294" t="s">
        <v>10330</v>
      </c>
      <c r="J4294" s="96" t="s">
        <v>53</v>
      </c>
      <c r="K4294" s="96" t="s">
        <v>5576</v>
      </c>
      <c r="L4294" s="96" t="s">
        <v>8001</v>
      </c>
    </row>
    <row r="4295" spans="1:14">
      <c r="A4295" s="121">
        <v>43973</v>
      </c>
      <c r="B4295" s="121">
        <v>43976</v>
      </c>
      <c r="C4295" s="122" t="s">
        <v>10331</v>
      </c>
      <c r="E4295" t="s">
        <v>10332</v>
      </c>
      <c r="J4295" s="96" t="s">
        <v>53</v>
      </c>
      <c r="K4295" s="96" t="s">
        <v>5576</v>
      </c>
      <c r="L4295" s="96" t="s">
        <v>8001</v>
      </c>
    </row>
    <row r="4296" spans="1:14">
      <c r="A4296" s="121">
        <v>43973</v>
      </c>
      <c r="B4296" s="121">
        <v>43976</v>
      </c>
      <c r="C4296" s="122" t="s">
        <v>10333</v>
      </c>
      <c r="E4296" t="s">
        <v>10334</v>
      </c>
      <c r="J4296" s="96" t="s">
        <v>53</v>
      </c>
      <c r="K4296" s="96" t="s">
        <v>5576</v>
      </c>
      <c r="L4296" s="96" t="s">
        <v>8001</v>
      </c>
    </row>
    <row r="4297" spans="1:14">
      <c r="A4297" s="121">
        <v>43973</v>
      </c>
      <c r="B4297" s="121">
        <v>43976</v>
      </c>
      <c r="C4297" s="122" t="s">
        <v>10335</v>
      </c>
      <c r="E4297" t="s">
        <v>10336</v>
      </c>
      <c r="J4297" s="96" t="s">
        <v>5576</v>
      </c>
      <c r="K4297" s="96" t="s">
        <v>5576</v>
      </c>
      <c r="L4297" s="96" t="s">
        <v>8001</v>
      </c>
    </row>
    <row r="4298" spans="1:14">
      <c r="A4298" s="121">
        <v>43973</v>
      </c>
      <c r="B4298" s="121">
        <v>43976</v>
      </c>
      <c r="C4298" s="122" t="s">
        <v>10338</v>
      </c>
      <c r="E4298" t="s">
        <v>10337</v>
      </c>
      <c r="J4298" s="96" t="s">
        <v>53</v>
      </c>
      <c r="K4298" s="96" t="s">
        <v>5576</v>
      </c>
      <c r="L4298" s="96" t="s">
        <v>8001</v>
      </c>
    </row>
    <row r="4299" spans="1:14">
      <c r="A4299" s="121">
        <v>43973</v>
      </c>
      <c r="B4299" s="121">
        <v>43976</v>
      </c>
      <c r="C4299" s="122" t="s">
        <v>10339</v>
      </c>
      <c r="E4299" t="s">
        <v>10340</v>
      </c>
      <c r="J4299" s="96" t="s">
        <v>53</v>
      </c>
      <c r="K4299" s="96" t="s">
        <v>5576</v>
      </c>
      <c r="L4299" s="96" t="s">
        <v>8001</v>
      </c>
    </row>
    <row r="4300" spans="1:14">
      <c r="A4300" s="121">
        <v>43976</v>
      </c>
      <c r="B4300" s="121">
        <v>43976</v>
      </c>
      <c r="C4300" s="122" t="s">
        <v>4437</v>
      </c>
      <c r="D4300" s="96" t="s">
        <v>53</v>
      </c>
      <c r="E4300" t="s">
        <v>10341</v>
      </c>
      <c r="K4300" s="96" t="s">
        <v>5576</v>
      </c>
      <c r="L4300" s="96" t="s">
        <v>8001</v>
      </c>
    </row>
    <row r="4301" spans="1:14">
      <c r="A4301" s="121">
        <v>43973</v>
      </c>
      <c r="B4301" s="121" t="s">
        <v>1775</v>
      </c>
      <c r="C4301" s="122" t="s">
        <v>10342</v>
      </c>
      <c r="E4301" t="s">
        <v>10343</v>
      </c>
      <c r="G4301" s="96" t="s">
        <v>5522</v>
      </c>
      <c r="I4301" s="96" t="s">
        <v>10344</v>
      </c>
      <c r="J4301" s="96" t="s">
        <v>5576</v>
      </c>
      <c r="K4301" s="96" t="s">
        <v>53</v>
      </c>
      <c r="L4301" s="96" t="s">
        <v>8003</v>
      </c>
    </row>
    <row r="4302" spans="1:14">
      <c r="A4302" s="121">
        <v>43976</v>
      </c>
      <c r="B4302" s="121">
        <v>43976</v>
      </c>
      <c r="C4302" s="122" t="s">
        <v>10345</v>
      </c>
      <c r="D4302" s="96" t="s">
        <v>53</v>
      </c>
      <c r="E4302" t="s">
        <v>10346</v>
      </c>
      <c r="K4302" s="96" t="s">
        <v>53</v>
      </c>
      <c r="L4302" s="96" t="s">
        <v>8004</v>
      </c>
    </row>
    <row r="4303" spans="1:14">
      <c r="A4303" s="121">
        <v>43973</v>
      </c>
      <c r="B4303" s="121">
        <v>43976</v>
      </c>
      <c r="C4303" s="122" t="s">
        <v>10347</v>
      </c>
      <c r="E4303" t="s">
        <v>10348</v>
      </c>
      <c r="J4303" s="96" t="s">
        <v>5576</v>
      </c>
      <c r="K4303" s="96" t="s">
        <v>53</v>
      </c>
      <c r="L4303" s="96" t="s">
        <v>8003</v>
      </c>
    </row>
    <row r="4304" spans="1:14">
      <c r="A4304" s="121">
        <v>43973</v>
      </c>
      <c r="B4304" s="121">
        <v>43976</v>
      </c>
      <c r="C4304" s="122" t="s">
        <v>10349</v>
      </c>
      <c r="E4304" s="145" t="s">
        <v>10350</v>
      </c>
      <c r="J4304" s="96" t="s">
        <v>53</v>
      </c>
      <c r="K4304" s="96" t="s">
        <v>5576</v>
      </c>
      <c r="L4304" s="96" t="s">
        <v>8001</v>
      </c>
    </row>
    <row r="4305" spans="1:12">
      <c r="A4305" s="121">
        <v>43974</v>
      </c>
      <c r="B4305" s="121">
        <v>43976</v>
      </c>
      <c r="C4305" s="122" t="s">
        <v>10351</v>
      </c>
      <c r="E4305" t="s">
        <v>10352</v>
      </c>
      <c r="J4305" s="96" t="s">
        <v>53</v>
      </c>
      <c r="K4305" s="96" t="s">
        <v>5576</v>
      </c>
      <c r="L4305" s="96" t="s">
        <v>8001</v>
      </c>
    </row>
    <row r="4306" spans="1:12">
      <c r="A4306" s="121">
        <v>43976</v>
      </c>
      <c r="B4306" s="121">
        <v>43976</v>
      </c>
      <c r="C4306" s="122" t="s">
        <v>10353</v>
      </c>
      <c r="D4306" s="96" t="s">
        <v>53</v>
      </c>
      <c r="E4306" t="s">
        <v>10354</v>
      </c>
      <c r="K4306" s="96" t="s">
        <v>5576</v>
      </c>
      <c r="L4306" s="96" t="s">
        <v>8001</v>
      </c>
    </row>
    <row r="4307" spans="1:12">
      <c r="A4307" s="121">
        <v>43976</v>
      </c>
      <c r="B4307" s="121">
        <v>43976</v>
      </c>
      <c r="C4307" s="122" t="s">
        <v>10353</v>
      </c>
      <c r="E4307" t="s">
        <v>10355</v>
      </c>
      <c r="J4307" s="96" t="s">
        <v>53</v>
      </c>
      <c r="K4307" s="96" t="s">
        <v>5576</v>
      </c>
      <c r="L4307" s="96" t="s">
        <v>8001</v>
      </c>
    </row>
    <row r="4308" spans="1:12">
      <c r="A4308" s="121">
        <v>43974</v>
      </c>
      <c r="B4308" s="121">
        <v>43976</v>
      </c>
      <c r="C4308" s="122" t="s">
        <v>10356</v>
      </c>
      <c r="E4308" t="s">
        <v>10357</v>
      </c>
      <c r="J4308" s="96" t="s">
        <v>53</v>
      </c>
      <c r="K4308" s="96" t="s">
        <v>53</v>
      </c>
      <c r="L4308" s="96" t="s">
        <v>8003</v>
      </c>
    </row>
    <row r="4309" spans="1:12">
      <c r="A4309" s="121">
        <v>43974</v>
      </c>
      <c r="B4309" s="121">
        <v>43976</v>
      </c>
      <c r="C4309" s="122" t="s">
        <v>10358</v>
      </c>
      <c r="E4309" t="s">
        <v>10359</v>
      </c>
      <c r="J4309" s="96" t="s">
        <v>5576</v>
      </c>
      <c r="K4309" s="96" t="s">
        <v>5576</v>
      </c>
      <c r="L4309" s="96" t="s">
        <v>8001</v>
      </c>
    </row>
    <row r="4310" spans="1:12">
      <c r="A4310" s="121">
        <v>43974</v>
      </c>
      <c r="B4310" s="121">
        <v>43976</v>
      </c>
      <c r="C4310" s="122" t="s">
        <v>10360</v>
      </c>
      <c r="E4310" t="s">
        <v>10361</v>
      </c>
      <c r="J4310" s="96" t="s">
        <v>53</v>
      </c>
      <c r="K4310" s="96" t="s">
        <v>5576</v>
      </c>
      <c r="L4310" s="96" t="s">
        <v>8001</v>
      </c>
    </row>
    <row r="4311" spans="1:12">
      <c r="A4311" s="121">
        <v>43976</v>
      </c>
      <c r="B4311" s="121" t="s">
        <v>1775</v>
      </c>
      <c r="C4311" s="122" t="s">
        <v>10362</v>
      </c>
      <c r="E4311" t="s">
        <v>10363</v>
      </c>
      <c r="G4311" s="96" t="s">
        <v>1878</v>
      </c>
      <c r="I4311" s="96" t="s">
        <v>10344</v>
      </c>
      <c r="J4311" s="96" t="s">
        <v>5576</v>
      </c>
      <c r="K4311" s="96" t="s">
        <v>53</v>
      </c>
      <c r="L4311" s="96" t="s">
        <v>8008</v>
      </c>
    </row>
    <row r="4312" spans="1:12">
      <c r="A4312" s="121">
        <v>43976</v>
      </c>
      <c r="B4312" s="121">
        <v>43976</v>
      </c>
      <c r="C4312" s="122" t="s">
        <v>10364</v>
      </c>
      <c r="E4312" t="s">
        <v>10365</v>
      </c>
      <c r="J4312" s="96" t="s">
        <v>53</v>
      </c>
      <c r="K4312" s="96" t="s">
        <v>5576</v>
      </c>
      <c r="L4312" s="96" t="s">
        <v>8001</v>
      </c>
    </row>
    <row r="4313" spans="1:12">
      <c r="A4313" s="121">
        <v>43976</v>
      </c>
      <c r="B4313" s="121">
        <v>43976</v>
      </c>
      <c r="C4313" s="122" t="s">
        <v>10366</v>
      </c>
      <c r="E4313" t="s">
        <v>10367</v>
      </c>
      <c r="J4313" s="96" t="s">
        <v>53</v>
      </c>
      <c r="K4313" s="96" t="s">
        <v>5576</v>
      </c>
      <c r="L4313" s="96" t="s">
        <v>8001</v>
      </c>
    </row>
    <row r="4314" spans="1:12">
      <c r="A4314" s="121">
        <v>43976</v>
      </c>
      <c r="B4314" s="121">
        <v>43976</v>
      </c>
      <c r="C4314" s="122" t="s">
        <v>10368</v>
      </c>
      <c r="E4314" t="s">
        <v>10369</v>
      </c>
      <c r="J4314" s="96" t="s">
        <v>5576</v>
      </c>
      <c r="K4314" s="96" t="s">
        <v>5576</v>
      </c>
      <c r="L4314" s="96" t="s">
        <v>8001</v>
      </c>
    </row>
    <row r="4315" spans="1:12">
      <c r="A4315" s="121">
        <v>43976</v>
      </c>
      <c r="B4315" s="121">
        <v>43976</v>
      </c>
      <c r="C4315" s="122" t="s">
        <v>10370</v>
      </c>
      <c r="E4315" t="s">
        <v>10371</v>
      </c>
      <c r="J4315" s="96" t="s">
        <v>53</v>
      </c>
      <c r="K4315" s="96" t="s">
        <v>5576</v>
      </c>
      <c r="L4315" s="96" t="s">
        <v>8001</v>
      </c>
    </row>
    <row r="4316" spans="1:12">
      <c r="A4316" s="121">
        <v>43971</v>
      </c>
      <c r="B4316" s="121">
        <v>43983</v>
      </c>
      <c r="C4316" s="122" t="s">
        <v>10372</v>
      </c>
      <c r="E4316" t="s">
        <v>10373</v>
      </c>
      <c r="G4316" s="96" t="s">
        <v>1878</v>
      </c>
      <c r="I4316" s="96" t="s">
        <v>10344</v>
      </c>
      <c r="J4316" s="96" t="s">
        <v>53</v>
      </c>
      <c r="K4316" s="96" t="s">
        <v>5576</v>
      </c>
      <c r="L4316" s="96" t="s">
        <v>10374</v>
      </c>
    </row>
    <row r="4317" spans="1:12">
      <c r="A4317" s="121">
        <v>43976</v>
      </c>
      <c r="B4317" s="121">
        <v>43976</v>
      </c>
      <c r="C4317" s="122" t="s">
        <v>9119</v>
      </c>
      <c r="E4317" t="s">
        <v>10375</v>
      </c>
      <c r="J4317" s="96" t="s">
        <v>53</v>
      </c>
      <c r="K4317" s="96" t="s">
        <v>5576</v>
      </c>
      <c r="L4317" s="96" t="s">
        <v>8001</v>
      </c>
    </row>
    <row r="4318" spans="1:12">
      <c r="A4318" s="121">
        <v>43976</v>
      </c>
      <c r="B4318" s="121" t="s">
        <v>1775</v>
      </c>
      <c r="C4318" s="122" t="s">
        <v>10376</v>
      </c>
      <c r="E4318" t="s">
        <v>10377</v>
      </c>
      <c r="G4318" s="96" t="s">
        <v>1878</v>
      </c>
      <c r="I4318" s="96" t="s">
        <v>10378</v>
      </c>
      <c r="J4318" s="96" t="s">
        <v>53</v>
      </c>
      <c r="K4318" s="96" t="s">
        <v>53</v>
      </c>
      <c r="L4318" s="96" t="s">
        <v>8005</v>
      </c>
    </row>
    <row r="4319" spans="1:12">
      <c r="A4319" s="121">
        <v>43976</v>
      </c>
      <c r="B4319" s="121">
        <v>43977</v>
      </c>
      <c r="C4319" s="122" t="s">
        <v>10379</v>
      </c>
      <c r="E4319" t="s">
        <v>10380</v>
      </c>
      <c r="J4319" s="96" t="s">
        <v>53</v>
      </c>
      <c r="K4319" s="96" t="s">
        <v>53</v>
      </c>
      <c r="L4319" s="96" t="s">
        <v>8003</v>
      </c>
    </row>
    <row r="4320" spans="1:12">
      <c r="A4320" s="121">
        <v>43976</v>
      </c>
      <c r="B4320" s="121">
        <v>43977</v>
      </c>
      <c r="C4320" s="122" t="s">
        <v>10382</v>
      </c>
      <c r="E4320" t="s">
        <v>10381</v>
      </c>
      <c r="J4320" s="96" t="s">
        <v>5576</v>
      </c>
      <c r="K4320" s="96" t="s">
        <v>5576</v>
      </c>
      <c r="L4320" s="96" t="s">
        <v>8001</v>
      </c>
    </row>
    <row r="4321" spans="1:12">
      <c r="A4321" s="121">
        <v>43976</v>
      </c>
      <c r="B4321" s="121">
        <v>43977</v>
      </c>
      <c r="C4321" s="122" t="s">
        <v>10383</v>
      </c>
      <c r="E4321" t="s">
        <v>10384</v>
      </c>
      <c r="J4321" s="96" t="s">
        <v>53</v>
      </c>
      <c r="K4321" s="96" t="s">
        <v>5576</v>
      </c>
      <c r="L4321" s="96" t="s">
        <v>8001</v>
      </c>
    </row>
    <row r="4322" spans="1:12">
      <c r="A4322" s="121">
        <v>43976</v>
      </c>
      <c r="B4322" s="121">
        <v>43977</v>
      </c>
      <c r="C4322" s="122" t="s">
        <v>10385</v>
      </c>
      <c r="E4322" t="s">
        <v>10386</v>
      </c>
      <c r="J4322" s="96" t="s">
        <v>53</v>
      </c>
      <c r="K4322" s="96" t="s">
        <v>5576</v>
      </c>
      <c r="L4322" s="96" t="s">
        <v>8001</v>
      </c>
    </row>
    <row r="4323" spans="1:12">
      <c r="A4323" s="121">
        <v>43976</v>
      </c>
      <c r="B4323" s="121">
        <v>43977</v>
      </c>
      <c r="C4323" s="122" t="s">
        <v>10388</v>
      </c>
      <c r="E4323" t="s">
        <v>10387</v>
      </c>
      <c r="J4323" s="96" t="s">
        <v>53</v>
      </c>
      <c r="K4323" s="96" t="s">
        <v>5576</v>
      </c>
      <c r="L4323" s="96" t="s">
        <v>8001</v>
      </c>
    </row>
    <row r="4324" spans="1:12">
      <c r="A4324" s="121">
        <v>43976</v>
      </c>
      <c r="B4324" s="121">
        <v>43977</v>
      </c>
      <c r="C4324" s="122" t="s">
        <v>10389</v>
      </c>
      <c r="E4324" t="s">
        <v>10390</v>
      </c>
      <c r="J4324" s="96" t="s">
        <v>53</v>
      </c>
      <c r="K4324" s="96" t="s">
        <v>5576</v>
      </c>
      <c r="L4324" s="96" t="s">
        <v>8001</v>
      </c>
    </row>
    <row r="4325" spans="1:12">
      <c r="A4325" s="121">
        <v>43976</v>
      </c>
      <c r="B4325" s="121">
        <v>43977</v>
      </c>
      <c r="C4325" s="122" t="s">
        <v>10391</v>
      </c>
      <c r="E4325" t="s">
        <v>10392</v>
      </c>
      <c r="J4325" s="96" t="s">
        <v>53</v>
      </c>
      <c r="K4325" s="96" t="s">
        <v>5576</v>
      </c>
      <c r="L4325" s="96" t="s">
        <v>8001</v>
      </c>
    </row>
    <row r="4326" spans="1:12">
      <c r="A4326" s="121">
        <v>43976</v>
      </c>
      <c r="B4326" s="121">
        <v>43977</v>
      </c>
      <c r="C4326" s="122" t="s">
        <v>10393</v>
      </c>
      <c r="E4326" t="s">
        <v>10394</v>
      </c>
      <c r="J4326" s="96" t="s">
        <v>53</v>
      </c>
      <c r="K4326" s="96" t="s">
        <v>5576</v>
      </c>
      <c r="L4326" s="96" t="s">
        <v>8001</v>
      </c>
    </row>
    <row r="4327" spans="1:12">
      <c r="A4327" s="121">
        <v>43976</v>
      </c>
      <c r="B4327" s="121">
        <v>43977</v>
      </c>
      <c r="C4327" s="122" t="s">
        <v>10395</v>
      </c>
      <c r="E4327" t="s">
        <v>10396</v>
      </c>
      <c r="J4327" s="96" t="s">
        <v>53</v>
      </c>
      <c r="K4327" s="96" t="s">
        <v>5576</v>
      </c>
      <c r="L4327" s="96" t="s">
        <v>8001</v>
      </c>
    </row>
    <row r="4328" spans="1:12">
      <c r="A4328" s="121">
        <v>43977</v>
      </c>
      <c r="B4328" s="121">
        <v>43977</v>
      </c>
      <c r="C4328" s="122" t="s">
        <v>10397</v>
      </c>
      <c r="E4328" t="s">
        <v>10398</v>
      </c>
      <c r="J4328" s="96" t="s">
        <v>53</v>
      </c>
      <c r="K4328" s="96" t="s">
        <v>53</v>
      </c>
      <c r="L4328" s="96" t="s">
        <v>8003</v>
      </c>
    </row>
    <row r="4329" spans="1:12">
      <c r="A4329" s="121">
        <v>43977</v>
      </c>
      <c r="B4329" s="121">
        <v>43977</v>
      </c>
      <c r="C4329" s="122" t="s">
        <v>10399</v>
      </c>
      <c r="E4329" t="s">
        <v>10400</v>
      </c>
      <c r="J4329" s="96" t="s">
        <v>53</v>
      </c>
      <c r="K4329" s="96" t="s">
        <v>53</v>
      </c>
      <c r="L4329" s="96" t="s">
        <v>8003</v>
      </c>
    </row>
    <row r="4330" spans="1:12">
      <c r="A4330" s="121">
        <v>43977</v>
      </c>
      <c r="B4330" s="121">
        <v>43977</v>
      </c>
      <c r="C4330" s="122" t="s">
        <v>10401</v>
      </c>
      <c r="E4330" t="s">
        <v>10402</v>
      </c>
      <c r="J4330" s="96" t="s">
        <v>53</v>
      </c>
      <c r="K4330" s="96" t="s">
        <v>5576</v>
      </c>
      <c r="L4330" s="96" t="s">
        <v>8001</v>
      </c>
    </row>
    <row r="4331" spans="1:12">
      <c r="A4331" s="121">
        <v>43977</v>
      </c>
      <c r="B4331" s="121">
        <v>43977</v>
      </c>
      <c r="C4331" s="122" t="s">
        <v>10403</v>
      </c>
      <c r="E4331" t="s">
        <v>10404</v>
      </c>
      <c r="J4331" s="96" t="s">
        <v>53</v>
      </c>
      <c r="K4331" s="96" t="s">
        <v>5576</v>
      </c>
      <c r="L4331" s="96" t="s">
        <v>8001</v>
      </c>
    </row>
    <row r="4332" spans="1:12">
      <c r="A4332" s="121">
        <v>43977</v>
      </c>
      <c r="B4332" s="121">
        <v>43977</v>
      </c>
      <c r="C4332" s="122" t="s">
        <v>10405</v>
      </c>
      <c r="E4332" t="s">
        <v>10406</v>
      </c>
      <c r="J4332" s="96" t="s">
        <v>53</v>
      </c>
      <c r="K4332" s="96" t="s">
        <v>5576</v>
      </c>
      <c r="L4332" s="96" t="s">
        <v>8001</v>
      </c>
    </row>
    <row r="4333" spans="1:12">
      <c r="A4333" s="121">
        <v>43977</v>
      </c>
      <c r="B4333" s="121">
        <v>43977</v>
      </c>
      <c r="C4333" s="122" t="s">
        <v>10407</v>
      </c>
      <c r="E4333" t="s">
        <v>10408</v>
      </c>
      <c r="J4333" s="96" t="s">
        <v>53</v>
      </c>
      <c r="K4333" s="96" t="s">
        <v>53</v>
      </c>
      <c r="L4333" s="96" t="s">
        <v>8003</v>
      </c>
    </row>
    <row r="4334" spans="1:12">
      <c r="A4334" s="121">
        <v>43977</v>
      </c>
      <c r="B4334" s="121">
        <v>43977</v>
      </c>
      <c r="C4334" s="122" t="s">
        <v>10409</v>
      </c>
      <c r="E4334" t="s">
        <v>10410</v>
      </c>
      <c r="J4334" s="96" t="s">
        <v>53</v>
      </c>
      <c r="K4334" s="96" t="s">
        <v>53</v>
      </c>
      <c r="L4334" s="96" t="s">
        <v>8003</v>
      </c>
    </row>
    <row r="4335" spans="1:12">
      <c r="A4335" s="121">
        <v>43977</v>
      </c>
      <c r="B4335" s="121">
        <v>43977</v>
      </c>
      <c r="C4335" s="122" t="s">
        <v>10411</v>
      </c>
      <c r="E4335" t="s">
        <v>10412</v>
      </c>
      <c r="J4335" s="96" t="s">
        <v>53</v>
      </c>
      <c r="K4335" s="96" t="s">
        <v>5576</v>
      </c>
      <c r="L4335" s="96" t="s">
        <v>8001</v>
      </c>
    </row>
    <row r="4336" spans="1:12">
      <c r="A4336" s="121">
        <v>43977</v>
      </c>
      <c r="B4336" s="121">
        <v>43977</v>
      </c>
      <c r="C4336" s="122" t="s">
        <v>10413</v>
      </c>
      <c r="E4336" t="s">
        <v>10414</v>
      </c>
      <c r="J4336" s="96" t="s">
        <v>53</v>
      </c>
      <c r="K4336" s="96" t="s">
        <v>5576</v>
      </c>
      <c r="L4336" s="96" t="s">
        <v>8001</v>
      </c>
    </row>
    <row r="4337" spans="1:12">
      <c r="A4337" s="121">
        <v>43977</v>
      </c>
      <c r="B4337" s="121">
        <v>43977</v>
      </c>
      <c r="C4337" s="122" t="s">
        <v>10415</v>
      </c>
      <c r="E4337" t="s">
        <v>10416</v>
      </c>
      <c r="J4337" s="96" t="s">
        <v>53</v>
      </c>
      <c r="K4337" s="96" t="s">
        <v>5576</v>
      </c>
      <c r="L4337" s="96" t="s">
        <v>8001</v>
      </c>
    </row>
    <row r="4338" spans="1:12">
      <c r="A4338" s="121">
        <v>43977</v>
      </c>
      <c r="B4338" s="121">
        <v>43977</v>
      </c>
      <c r="C4338" s="122" t="s">
        <v>10417</v>
      </c>
      <c r="E4338" t="s">
        <v>10418</v>
      </c>
      <c r="J4338" s="96" t="s">
        <v>5576</v>
      </c>
      <c r="K4338" s="96" t="s">
        <v>5576</v>
      </c>
      <c r="L4338" s="96" t="s">
        <v>8001</v>
      </c>
    </row>
    <row r="4339" spans="1:12">
      <c r="A4339" s="121">
        <v>43977</v>
      </c>
      <c r="B4339" s="121">
        <v>43977</v>
      </c>
      <c r="C4339" s="122" t="s">
        <v>10419</v>
      </c>
      <c r="E4339" t="s">
        <v>10420</v>
      </c>
      <c r="J4339" s="96" t="s">
        <v>53</v>
      </c>
      <c r="K4339" s="96" t="s">
        <v>5576</v>
      </c>
      <c r="L4339" s="96" t="s">
        <v>8001</v>
      </c>
    </row>
    <row r="4340" spans="1:12">
      <c r="A4340" s="121">
        <v>43977</v>
      </c>
      <c r="B4340" s="121">
        <v>43977</v>
      </c>
      <c r="C4340" s="122" t="s">
        <v>10421</v>
      </c>
      <c r="E4340" t="s">
        <v>10422</v>
      </c>
      <c r="J4340" s="96" t="s">
        <v>53</v>
      </c>
      <c r="K4340" s="96" t="s">
        <v>5576</v>
      </c>
      <c r="L4340" s="96" t="s">
        <v>8001</v>
      </c>
    </row>
    <row r="4341" spans="1:12">
      <c r="A4341" s="121">
        <v>43977</v>
      </c>
      <c r="B4341" s="121">
        <v>43978</v>
      </c>
      <c r="C4341" s="122" t="s">
        <v>10423</v>
      </c>
      <c r="E4341" t="s">
        <v>10424</v>
      </c>
      <c r="J4341" s="96" t="s">
        <v>53</v>
      </c>
      <c r="K4341" s="96" t="s">
        <v>5576</v>
      </c>
      <c r="L4341" s="96" t="s">
        <v>8001</v>
      </c>
    </row>
    <row r="4342" spans="1:12">
      <c r="A4342" s="121">
        <v>43977</v>
      </c>
      <c r="B4342" s="121">
        <v>43978</v>
      </c>
      <c r="C4342" s="122" t="s">
        <v>10425</v>
      </c>
      <c r="E4342" t="s">
        <v>10426</v>
      </c>
      <c r="J4342" s="96" t="s">
        <v>53</v>
      </c>
      <c r="K4342" s="96" t="s">
        <v>53</v>
      </c>
      <c r="L4342" s="96" t="s">
        <v>8003</v>
      </c>
    </row>
    <row r="4343" spans="1:12">
      <c r="A4343" s="121">
        <v>43977</v>
      </c>
      <c r="B4343" s="121">
        <v>43978</v>
      </c>
      <c r="C4343" s="122" t="s">
        <v>10427</v>
      </c>
      <c r="E4343" t="s">
        <v>10428</v>
      </c>
      <c r="J4343" s="96" t="s">
        <v>53</v>
      </c>
      <c r="K4343" s="96" t="s">
        <v>5576</v>
      </c>
      <c r="L4343" s="96" t="s">
        <v>8001</v>
      </c>
    </row>
    <row r="4344" spans="1:12">
      <c r="A4344" s="121">
        <v>43977</v>
      </c>
      <c r="B4344" s="121">
        <v>43978</v>
      </c>
      <c r="C4344" s="122" t="s">
        <v>10429</v>
      </c>
      <c r="E4344" t="s">
        <v>10430</v>
      </c>
      <c r="J4344" s="96" t="s">
        <v>5576</v>
      </c>
      <c r="K4344" s="96" t="s">
        <v>5576</v>
      </c>
      <c r="L4344" s="96" t="s">
        <v>8001</v>
      </c>
    </row>
    <row r="4345" spans="1:12">
      <c r="A4345" s="121">
        <v>43978</v>
      </c>
      <c r="B4345" s="121">
        <v>43978</v>
      </c>
      <c r="C4345" s="122" t="s">
        <v>10431</v>
      </c>
      <c r="E4345" t="s">
        <v>10432</v>
      </c>
      <c r="J4345" s="96" t="s">
        <v>53</v>
      </c>
      <c r="K4345" s="96" t="s">
        <v>5576</v>
      </c>
      <c r="L4345" s="96" t="s">
        <v>8001</v>
      </c>
    </row>
    <row r="4346" spans="1:12">
      <c r="A4346" s="121">
        <v>43978</v>
      </c>
      <c r="B4346" s="121">
        <v>43985</v>
      </c>
      <c r="C4346" s="122" t="s">
        <v>10557</v>
      </c>
      <c r="E4346" t="s">
        <v>10433</v>
      </c>
      <c r="G4346" s="96" t="s">
        <v>1644</v>
      </c>
      <c r="I4346" s="96" t="s">
        <v>10434</v>
      </c>
      <c r="J4346" s="96" t="s">
        <v>5576</v>
      </c>
      <c r="K4346" s="96" t="s">
        <v>5576</v>
      </c>
      <c r="L4346" s="96" t="s">
        <v>8002</v>
      </c>
    </row>
    <row r="4347" spans="1:12">
      <c r="A4347" s="121">
        <v>43978</v>
      </c>
      <c r="B4347" s="121">
        <v>43978</v>
      </c>
      <c r="C4347" s="122" t="s">
        <v>10436</v>
      </c>
      <c r="E4347" t="s">
        <v>10435</v>
      </c>
      <c r="J4347" s="96" t="s">
        <v>5576</v>
      </c>
      <c r="K4347" s="96" t="s">
        <v>53</v>
      </c>
      <c r="L4347" s="96" t="s">
        <v>8003</v>
      </c>
    </row>
    <row r="4348" spans="1:12">
      <c r="A4348" s="121">
        <v>43977</v>
      </c>
      <c r="B4348" s="97" t="s">
        <v>1775</v>
      </c>
      <c r="C4348" s="122" t="s">
        <v>10437</v>
      </c>
      <c r="E4348" t="s">
        <v>10438</v>
      </c>
      <c r="G4348" s="96" t="s">
        <v>1878</v>
      </c>
      <c r="I4348" s="96" t="s">
        <v>10434</v>
      </c>
      <c r="J4348" s="96" t="s">
        <v>53</v>
      </c>
      <c r="K4348" s="96" t="s">
        <v>53</v>
      </c>
      <c r="L4348" s="96" t="s">
        <v>8003</v>
      </c>
    </row>
    <row r="4349" spans="1:12">
      <c r="A4349" s="121">
        <v>43978</v>
      </c>
      <c r="B4349" s="121">
        <v>43979</v>
      </c>
      <c r="C4349" s="122" t="s">
        <v>10429</v>
      </c>
      <c r="D4349" s="96" t="s">
        <v>53</v>
      </c>
      <c r="E4349" t="s">
        <v>10439</v>
      </c>
      <c r="K4349" s="96" t="s">
        <v>5576</v>
      </c>
      <c r="L4349" s="96" t="s">
        <v>8001</v>
      </c>
    </row>
    <row r="4350" spans="1:12">
      <c r="A4350" s="121">
        <v>43978</v>
      </c>
      <c r="B4350" s="121">
        <v>43979</v>
      </c>
      <c r="C4350" s="122" t="s">
        <v>10440</v>
      </c>
      <c r="E4350" t="s">
        <v>10441</v>
      </c>
      <c r="J4350" s="96" t="s">
        <v>53</v>
      </c>
      <c r="K4350" s="96" t="s">
        <v>5576</v>
      </c>
      <c r="L4350" s="96" t="s">
        <v>8001</v>
      </c>
    </row>
    <row r="4351" spans="1:12">
      <c r="A4351" s="121">
        <v>43978</v>
      </c>
      <c r="B4351" s="121">
        <v>43979</v>
      </c>
      <c r="C4351" s="122" t="s">
        <v>10442</v>
      </c>
      <c r="E4351" t="s">
        <v>10443</v>
      </c>
      <c r="J4351" s="96" t="s">
        <v>53</v>
      </c>
      <c r="K4351" s="96" t="s">
        <v>5576</v>
      </c>
      <c r="L4351" s="96" t="s">
        <v>8001</v>
      </c>
    </row>
    <row r="4352" spans="1:12">
      <c r="A4352" s="121">
        <v>43978</v>
      </c>
      <c r="B4352" s="121">
        <v>43979</v>
      </c>
      <c r="C4352" s="122" t="s">
        <v>10444</v>
      </c>
      <c r="E4352" t="s">
        <v>10445</v>
      </c>
      <c r="J4352" s="96" t="s">
        <v>53</v>
      </c>
      <c r="K4352" s="96" t="s">
        <v>5576</v>
      </c>
      <c r="L4352" s="96" t="s">
        <v>8001</v>
      </c>
    </row>
    <row r="4353" spans="1:12">
      <c r="A4353" s="121">
        <v>43978</v>
      </c>
      <c r="B4353" s="121">
        <v>43979</v>
      </c>
      <c r="C4353" s="122" t="s">
        <v>10446</v>
      </c>
      <c r="E4353" t="s">
        <v>10447</v>
      </c>
      <c r="J4353" s="96" t="s">
        <v>5576</v>
      </c>
      <c r="K4353" s="96" t="s">
        <v>53</v>
      </c>
      <c r="L4353" s="96" t="s">
        <v>8003</v>
      </c>
    </row>
    <row r="4354" spans="1:12">
      <c r="A4354" s="121">
        <v>43978</v>
      </c>
      <c r="B4354" s="121">
        <v>43979</v>
      </c>
      <c r="C4354" s="122" t="s">
        <v>10448</v>
      </c>
      <c r="E4354" t="s">
        <v>10449</v>
      </c>
      <c r="J4354" s="96" t="s">
        <v>53</v>
      </c>
      <c r="K4354" s="96" t="s">
        <v>5576</v>
      </c>
      <c r="L4354" s="96" t="s">
        <v>8001</v>
      </c>
    </row>
    <row r="4355" spans="1:12">
      <c r="A4355" s="121">
        <v>43978</v>
      </c>
      <c r="B4355" s="121">
        <v>43979</v>
      </c>
      <c r="C4355" s="122" t="s">
        <v>10450</v>
      </c>
      <c r="E4355" t="s">
        <v>10451</v>
      </c>
      <c r="J4355" s="96" t="s">
        <v>5576</v>
      </c>
      <c r="K4355" s="96" t="s">
        <v>5576</v>
      </c>
      <c r="L4355" s="96" t="s">
        <v>8001</v>
      </c>
    </row>
    <row r="4356" spans="1:12">
      <c r="A4356" s="121">
        <v>43978</v>
      </c>
      <c r="B4356" s="121">
        <v>43979</v>
      </c>
      <c r="C4356" s="122" t="s">
        <v>10452</v>
      </c>
      <c r="E4356" t="s">
        <v>10453</v>
      </c>
      <c r="J4356" s="96" t="s">
        <v>53</v>
      </c>
      <c r="K4356" s="96" t="s">
        <v>5576</v>
      </c>
      <c r="L4356" s="96" t="s">
        <v>8001</v>
      </c>
    </row>
    <row r="4357" spans="1:12">
      <c r="A4357" s="121">
        <v>43978</v>
      </c>
      <c r="B4357" s="121">
        <v>43979</v>
      </c>
      <c r="C4357" s="122" t="s">
        <v>10454</v>
      </c>
      <c r="E4357" t="s">
        <v>10455</v>
      </c>
      <c r="J4357" s="96" t="s">
        <v>53</v>
      </c>
      <c r="K4357" s="96" t="s">
        <v>5576</v>
      </c>
      <c r="L4357" s="96" t="s">
        <v>8001</v>
      </c>
    </row>
    <row r="4358" spans="1:12">
      <c r="A4358" s="121">
        <v>43979</v>
      </c>
      <c r="B4358" s="121">
        <v>43979</v>
      </c>
      <c r="C4358" s="122" t="s">
        <v>10417</v>
      </c>
      <c r="D4358" s="96" t="s">
        <v>53</v>
      </c>
      <c r="E4358" t="s">
        <v>10456</v>
      </c>
      <c r="K4358" s="96" t="s">
        <v>5576</v>
      </c>
      <c r="L4358" s="96" t="s">
        <v>8001</v>
      </c>
    </row>
    <row r="4359" spans="1:12">
      <c r="A4359" s="121">
        <v>43978</v>
      </c>
      <c r="B4359" s="121">
        <v>43979</v>
      </c>
      <c r="C4359" s="122" t="s">
        <v>10457</v>
      </c>
      <c r="E4359" t="s">
        <v>10458</v>
      </c>
      <c r="J4359" s="96" t="s">
        <v>53</v>
      </c>
      <c r="K4359" s="96" t="s">
        <v>5576</v>
      </c>
      <c r="L4359" s="96" t="s">
        <v>8001</v>
      </c>
    </row>
    <row r="4360" spans="1:12">
      <c r="A4360" s="121">
        <v>43979</v>
      </c>
      <c r="B4360" s="121">
        <v>43979</v>
      </c>
      <c r="C4360" s="122" t="s">
        <v>10457</v>
      </c>
      <c r="D4360" s="96" t="s">
        <v>53</v>
      </c>
      <c r="E4360" t="s">
        <v>10459</v>
      </c>
      <c r="K4360" s="96" t="s">
        <v>5576</v>
      </c>
      <c r="L4360" s="96" t="s">
        <v>8001</v>
      </c>
    </row>
    <row r="4361" spans="1:12">
      <c r="A4361" s="121">
        <v>43978</v>
      </c>
      <c r="B4361" s="121">
        <v>43979</v>
      </c>
      <c r="C4361" s="122" t="s">
        <v>10460</v>
      </c>
      <c r="E4361" t="s">
        <v>10461</v>
      </c>
      <c r="J4361" s="96" t="s">
        <v>53</v>
      </c>
      <c r="K4361" s="96" t="s">
        <v>5576</v>
      </c>
      <c r="L4361" s="96" t="s">
        <v>8001</v>
      </c>
    </row>
    <row r="4362" spans="1:12">
      <c r="A4362" s="121">
        <v>43978</v>
      </c>
      <c r="B4362" s="121">
        <v>43980</v>
      </c>
      <c r="C4362" s="122" t="s">
        <v>10462</v>
      </c>
      <c r="E4362" t="s">
        <v>10463</v>
      </c>
      <c r="J4362" s="96" t="s">
        <v>53</v>
      </c>
      <c r="K4362" s="96" t="s">
        <v>5576</v>
      </c>
      <c r="L4362" s="96" t="s">
        <v>8002</v>
      </c>
    </row>
    <row r="4363" spans="1:12">
      <c r="A4363" s="121">
        <v>43979</v>
      </c>
      <c r="B4363" s="121">
        <v>43980</v>
      </c>
      <c r="C4363" s="122" t="s">
        <v>10464</v>
      </c>
      <c r="E4363" t="s">
        <v>10465</v>
      </c>
      <c r="J4363" s="96" t="s">
        <v>5576</v>
      </c>
      <c r="K4363" s="96" t="s">
        <v>53</v>
      </c>
      <c r="L4363" s="96" t="s">
        <v>8004</v>
      </c>
    </row>
    <row r="4364" spans="1:12">
      <c r="A4364" s="121">
        <v>43979</v>
      </c>
      <c r="B4364" s="121">
        <v>43980</v>
      </c>
      <c r="C4364" s="122" t="s">
        <v>10466</v>
      </c>
      <c r="E4364" t="s">
        <v>10467</v>
      </c>
      <c r="J4364" s="96" t="s">
        <v>53</v>
      </c>
      <c r="K4364" s="96" t="s">
        <v>5576</v>
      </c>
      <c r="L4364" s="96" t="s">
        <v>8001</v>
      </c>
    </row>
    <row r="4365" spans="1:12">
      <c r="A4365" s="121">
        <v>43979</v>
      </c>
      <c r="B4365" s="121">
        <v>43980</v>
      </c>
      <c r="C4365" s="122" t="s">
        <v>10468</v>
      </c>
      <c r="E4365" t="s">
        <v>10469</v>
      </c>
      <c r="J4365" s="96" t="s">
        <v>53</v>
      </c>
      <c r="K4365" s="96" t="s">
        <v>5576</v>
      </c>
      <c r="L4365" s="96" t="s">
        <v>8001</v>
      </c>
    </row>
    <row r="4366" spans="1:12">
      <c r="A4366" s="121">
        <v>43979</v>
      </c>
      <c r="B4366" s="121">
        <v>43980</v>
      </c>
      <c r="C4366" s="122" t="s">
        <v>10470</v>
      </c>
      <c r="E4366" t="s">
        <v>10471</v>
      </c>
      <c r="J4366" s="96" t="s">
        <v>53</v>
      </c>
      <c r="K4366" s="96" t="s">
        <v>5576</v>
      </c>
      <c r="L4366" s="96" t="s">
        <v>8001</v>
      </c>
    </row>
    <row r="4367" spans="1:12">
      <c r="A4367" s="121">
        <v>43979</v>
      </c>
      <c r="B4367" s="121" t="s">
        <v>1775</v>
      </c>
      <c r="C4367" s="122" t="s">
        <v>10472</v>
      </c>
      <c r="E4367" t="s">
        <v>10473</v>
      </c>
      <c r="G4367" s="96" t="s">
        <v>5522</v>
      </c>
      <c r="I4367" s="96" t="s">
        <v>10474</v>
      </c>
      <c r="J4367" s="96" t="s">
        <v>5576</v>
      </c>
      <c r="K4367" s="96" t="s">
        <v>53</v>
      </c>
      <c r="L4367" s="96" t="s">
        <v>8003</v>
      </c>
    </row>
    <row r="4368" spans="1:12">
      <c r="A4368" s="121">
        <v>43979</v>
      </c>
      <c r="B4368" s="121">
        <v>43980</v>
      </c>
      <c r="C4368" s="122" t="s">
        <v>10475</v>
      </c>
      <c r="E4368" t="s">
        <v>10476</v>
      </c>
      <c r="J4368" s="96" t="s">
        <v>53</v>
      </c>
      <c r="K4368" s="96" t="s">
        <v>53</v>
      </c>
      <c r="L4368" s="96" t="s">
        <v>8003</v>
      </c>
    </row>
    <row r="4369" spans="1:14">
      <c r="A4369" s="121">
        <v>43979</v>
      </c>
      <c r="B4369" s="121">
        <v>43980</v>
      </c>
      <c r="C4369" s="122" t="s">
        <v>10477</v>
      </c>
      <c r="E4369" t="s">
        <v>10478</v>
      </c>
      <c r="J4369" s="96" t="s">
        <v>53</v>
      </c>
      <c r="K4369" s="96" t="s">
        <v>5576</v>
      </c>
      <c r="L4369" s="96" t="s">
        <v>8001</v>
      </c>
    </row>
    <row r="4370" spans="1:14">
      <c r="A4370" s="121">
        <v>43979</v>
      </c>
      <c r="B4370" s="121">
        <v>43980</v>
      </c>
      <c r="C4370" s="122" t="s">
        <v>10479</v>
      </c>
      <c r="E4370" t="s">
        <v>10480</v>
      </c>
      <c r="J4370" s="96" t="s">
        <v>53</v>
      </c>
      <c r="K4370" s="96" t="s">
        <v>5576</v>
      </c>
      <c r="L4370" s="96" t="s">
        <v>8001</v>
      </c>
    </row>
    <row r="4371" spans="1:14">
      <c r="A4371" s="121">
        <v>43979</v>
      </c>
      <c r="B4371" s="121">
        <v>43980</v>
      </c>
      <c r="C4371" s="122" t="s">
        <v>10481</v>
      </c>
      <c r="E4371" t="s">
        <v>10482</v>
      </c>
      <c r="J4371" s="96" t="s">
        <v>5576</v>
      </c>
      <c r="K4371" s="96" t="s">
        <v>5576</v>
      </c>
      <c r="L4371" s="96" t="s">
        <v>8001</v>
      </c>
    </row>
    <row r="4372" spans="1:14">
      <c r="A4372" s="121">
        <v>43979</v>
      </c>
      <c r="B4372" s="121">
        <v>43980</v>
      </c>
      <c r="C4372" s="122" t="s">
        <v>10483</v>
      </c>
      <c r="E4372" t="s">
        <v>10484</v>
      </c>
      <c r="J4372" s="96" t="s">
        <v>53</v>
      </c>
      <c r="K4372" s="96" t="s">
        <v>5576</v>
      </c>
      <c r="L4372" s="96" t="s">
        <v>8001</v>
      </c>
    </row>
    <row r="4373" spans="1:14">
      <c r="A4373" s="121">
        <v>43980</v>
      </c>
      <c r="B4373" s="121">
        <v>43980</v>
      </c>
      <c r="C4373" s="122" t="s">
        <v>10485</v>
      </c>
      <c r="E4373" t="s">
        <v>10486</v>
      </c>
      <c r="J4373" s="96" t="s">
        <v>5576</v>
      </c>
      <c r="K4373" s="96" t="s">
        <v>53</v>
      </c>
      <c r="L4373" s="96" t="s">
        <v>8004</v>
      </c>
    </row>
    <row r="4374" spans="1:14">
      <c r="A4374" s="121">
        <v>43980</v>
      </c>
      <c r="B4374" s="121">
        <v>43980</v>
      </c>
      <c r="C4374" s="122" t="s">
        <v>10487</v>
      </c>
      <c r="E4374" t="s">
        <v>10488</v>
      </c>
      <c r="J4374" s="96" t="s">
        <v>5576</v>
      </c>
      <c r="K4374" s="96" t="s">
        <v>53</v>
      </c>
      <c r="L4374" s="96" t="s">
        <v>8003</v>
      </c>
    </row>
    <row r="4375" spans="1:14">
      <c r="A4375" s="121">
        <v>43980</v>
      </c>
      <c r="B4375" s="121">
        <v>43980</v>
      </c>
      <c r="C4375" s="122" t="s">
        <v>10490</v>
      </c>
      <c r="E4375" t="s">
        <v>10489</v>
      </c>
      <c r="J4375" s="96" t="s">
        <v>53</v>
      </c>
      <c r="K4375" s="96" t="s">
        <v>5576</v>
      </c>
      <c r="L4375" s="96" t="s">
        <v>8001</v>
      </c>
    </row>
    <row r="4376" spans="1:14" s="111" customFormat="1">
      <c r="A4376" s="125">
        <v>43980</v>
      </c>
      <c r="B4376" s="125">
        <v>43980</v>
      </c>
      <c r="C4376" s="125" t="s">
        <v>10491</v>
      </c>
      <c r="D4376" s="110"/>
      <c r="E4376" s="154" t="s">
        <v>10492</v>
      </c>
      <c r="F4376" s="110"/>
      <c r="G4376" s="110"/>
      <c r="H4376" s="110"/>
      <c r="I4376" s="110"/>
      <c r="J4376" s="110" t="s">
        <v>53</v>
      </c>
      <c r="K4376" s="110" t="s">
        <v>5576</v>
      </c>
      <c r="L4376" s="110" t="s">
        <v>8001</v>
      </c>
      <c r="M4376" s="110"/>
      <c r="N4376" s="161"/>
    </row>
    <row r="4377" spans="1:14">
      <c r="A4377" s="121">
        <v>43980</v>
      </c>
      <c r="B4377" s="121">
        <v>43983</v>
      </c>
      <c r="C4377" s="122" t="s">
        <v>10493</v>
      </c>
      <c r="E4377" t="s">
        <v>10494</v>
      </c>
      <c r="J4377" s="96" t="s">
        <v>53</v>
      </c>
      <c r="K4377" s="96" t="s">
        <v>5576</v>
      </c>
      <c r="L4377" s="96" t="s">
        <v>8001</v>
      </c>
    </row>
    <row r="4378" spans="1:14">
      <c r="A4378" s="121">
        <v>43980</v>
      </c>
      <c r="B4378" s="121">
        <v>43983</v>
      </c>
      <c r="C4378" s="122" t="s">
        <v>10495</v>
      </c>
      <c r="E4378" t="s">
        <v>10496</v>
      </c>
      <c r="J4378" s="96" t="s">
        <v>5576</v>
      </c>
      <c r="K4378" s="96" t="s">
        <v>5576</v>
      </c>
      <c r="L4378" s="96" t="s">
        <v>8002</v>
      </c>
    </row>
    <row r="4379" spans="1:14">
      <c r="A4379" s="121">
        <v>43980</v>
      </c>
      <c r="B4379" s="121">
        <v>43983</v>
      </c>
      <c r="C4379" s="122" t="s">
        <v>10497</v>
      </c>
      <c r="E4379" t="s">
        <v>10498</v>
      </c>
      <c r="J4379" s="96" t="s">
        <v>53</v>
      </c>
      <c r="K4379" s="96" t="s">
        <v>5576</v>
      </c>
      <c r="L4379" s="96" t="s">
        <v>8002</v>
      </c>
    </row>
    <row r="4380" spans="1:14">
      <c r="A4380" s="121">
        <v>43980</v>
      </c>
      <c r="B4380" s="121">
        <v>43983</v>
      </c>
      <c r="C4380" s="122" t="s">
        <v>10499</v>
      </c>
      <c r="E4380" t="s">
        <v>10500</v>
      </c>
      <c r="J4380" s="96" t="s">
        <v>53</v>
      </c>
      <c r="K4380" s="96" t="s">
        <v>5576</v>
      </c>
      <c r="L4380" s="96" t="s">
        <v>8002</v>
      </c>
    </row>
    <row r="4381" spans="1:14">
      <c r="A4381" s="121">
        <v>43980</v>
      </c>
      <c r="B4381" s="121">
        <v>43983</v>
      </c>
      <c r="C4381" s="122" t="s">
        <v>10501</v>
      </c>
      <c r="E4381" t="s">
        <v>10502</v>
      </c>
      <c r="J4381" s="96" t="s">
        <v>53</v>
      </c>
      <c r="K4381" s="96" t="s">
        <v>5576</v>
      </c>
      <c r="L4381" s="96" t="s">
        <v>8001</v>
      </c>
    </row>
    <row r="4382" spans="1:14">
      <c r="A4382" s="121">
        <v>43980</v>
      </c>
      <c r="B4382" s="121">
        <v>43983</v>
      </c>
      <c r="C4382" s="122" t="s">
        <v>10503</v>
      </c>
      <c r="E4382" t="s">
        <v>10504</v>
      </c>
      <c r="J4382" s="96" t="s">
        <v>53</v>
      </c>
      <c r="K4382" s="96" t="s">
        <v>5576</v>
      </c>
      <c r="L4382" s="96" t="s">
        <v>8001</v>
      </c>
    </row>
    <row r="4383" spans="1:14">
      <c r="A4383" s="121">
        <v>43980</v>
      </c>
      <c r="B4383" s="121">
        <v>43983</v>
      </c>
      <c r="C4383" s="122" t="s">
        <v>10505</v>
      </c>
      <c r="E4383" t="s">
        <v>10506</v>
      </c>
      <c r="J4383" s="96" t="s">
        <v>53</v>
      </c>
      <c r="K4383" s="96" t="s">
        <v>5576</v>
      </c>
      <c r="L4383" s="96" t="s">
        <v>8001</v>
      </c>
    </row>
    <row r="4384" spans="1:14">
      <c r="A4384" s="121">
        <v>43983</v>
      </c>
      <c r="B4384" s="121">
        <v>43983</v>
      </c>
      <c r="C4384" s="122" t="s">
        <v>10507</v>
      </c>
      <c r="D4384" s="96" t="s">
        <v>53</v>
      </c>
      <c r="E4384" t="s">
        <v>10508</v>
      </c>
      <c r="K4384" s="96" t="s">
        <v>5576</v>
      </c>
      <c r="L4384" s="96" t="s">
        <v>8001</v>
      </c>
    </row>
    <row r="4385" spans="1:12">
      <c r="A4385" s="121">
        <v>43983</v>
      </c>
      <c r="B4385" s="121">
        <v>43983</v>
      </c>
      <c r="C4385" s="122" t="s">
        <v>10509</v>
      </c>
      <c r="D4385" s="96" t="s">
        <v>53</v>
      </c>
      <c r="E4385" t="s">
        <v>10510</v>
      </c>
      <c r="K4385" s="96" t="s">
        <v>5576</v>
      </c>
      <c r="L4385" s="96" t="s">
        <v>8001</v>
      </c>
    </row>
    <row r="4386" spans="1:12">
      <c r="A4386" s="121">
        <v>43980</v>
      </c>
      <c r="B4386" s="121">
        <v>43983</v>
      </c>
      <c r="C4386" s="122" t="s">
        <v>10511</v>
      </c>
      <c r="E4386" t="s">
        <v>10512</v>
      </c>
      <c r="J4386" s="96" t="s">
        <v>53</v>
      </c>
      <c r="K4386" s="96" t="s">
        <v>5576</v>
      </c>
      <c r="L4386" s="96" t="s">
        <v>8001</v>
      </c>
    </row>
    <row r="4387" spans="1:12">
      <c r="A4387" s="121">
        <v>43981</v>
      </c>
      <c r="B4387" s="121">
        <v>43983</v>
      </c>
      <c r="C4387" s="122" t="s">
        <v>10513</v>
      </c>
      <c r="E4387" t="s">
        <v>10514</v>
      </c>
      <c r="J4387" s="96" t="s">
        <v>53</v>
      </c>
      <c r="K4387" s="96" t="s">
        <v>5576</v>
      </c>
      <c r="L4387" s="96" t="s">
        <v>8001</v>
      </c>
    </row>
    <row r="4388" spans="1:12">
      <c r="A4388" s="121">
        <v>43982</v>
      </c>
      <c r="B4388" s="121">
        <v>43983</v>
      </c>
      <c r="C4388" s="122" t="s">
        <v>10516</v>
      </c>
      <c r="E4388" t="s">
        <v>10515</v>
      </c>
      <c r="J4388" s="96" t="s">
        <v>5576</v>
      </c>
      <c r="K4388" s="96" t="s">
        <v>53</v>
      </c>
      <c r="L4388" s="96" t="s">
        <v>8003</v>
      </c>
    </row>
    <row r="4389" spans="1:12">
      <c r="A4389" s="121">
        <v>43980</v>
      </c>
      <c r="B4389" s="121">
        <v>43983</v>
      </c>
      <c r="C4389" s="122" t="s">
        <v>10517</v>
      </c>
      <c r="E4389" t="s">
        <v>10518</v>
      </c>
      <c r="J4389" s="96" t="s">
        <v>53</v>
      </c>
      <c r="K4389" s="96" t="s">
        <v>5576</v>
      </c>
      <c r="L4389" s="96" t="s">
        <v>8001</v>
      </c>
    </row>
    <row r="4390" spans="1:12">
      <c r="A4390" s="121">
        <v>43983</v>
      </c>
      <c r="B4390" s="121">
        <v>43983</v>
      </c>
      <c r="C4390" s="122" t="s">
        <v>10519</v>
      </c>
      <c r="E4390" t="s">
        <v>10520</v>
      </c>
      <c r="J4390" s="96" t="s">
        <v>53</v>
      </c>
      <c r="K4390" s="96" t="s">
        <v>5576</v>
      </c>
      <c r="L4390" s="96" t="s">
        <v>8001</v>
      </c>
    </row>
    <row r="4391" spans="1:12">
      <c r="A4391" s="121">
        <v>43983</v>
      </c>
      <c r="B4391" s="121">
        <v>43983</v>
      </c>
      <c r="C4391" s="122" t="s">
        <v>10521</v>
      </c>
      <c r="E4391" t="s">
        <v>10522</v>
      </c>
      <c r="J4391" s="96" t="s">
        <v>53</v>
      </c>
      <c r="K4391" s="96" t="s">
        <v>5576</v>
      </c>
      <c r="L4391" s="96" t="s">
        <v>8001</v>
      </c>
    </row>
    <row r="4392" spans="1:12">
      <c r="A4392" s="121">
        <v>43983</v>
      </c>
      <c r="B4392" s="121">
        <v>43983</v>
      </c>
      <c r="C4392" s="122" t="s">
        <v>10523</v>
      </c>
      <c r="E4392" t="s">
        <v>10524</v>
      </c>
      <c r="J4392" s="96" t="s">
        <v>5576</v>
      </c>
      <c r="K4392" s="96" t="s">
        <v>5576</v>
      </c>
      <c r="L4392" s="96" t="s">
        <v>8001</v>
      </c>
    </row>
    <row r="4393" spans="1:12">
      <c r="A4393" s="121">
        <v>43983</v>
      </c>
      <c r="B4393" s="121">
        <v>43986</v>
      </c>
      <c r="C4393" s="122" t="s">
        <v>10591</v>
      </c>
      <c r="E4393" t="s">
        <v>10525</v>
      </c>
      <c r="J4393" s="96" t="s">
        <v>53</v>
      </c>
      <c r="K4393" s="96" t="s">
        <v>5576</v>
      </c>
      <c r="L4393" s="96" t="s">
        <v>8002</v>
      </c>
    </row>
    <row r="4394" spans="1:12">
      <c r="A4394" s="121">
        <v>43979</v>
      </c>
      <c r="B4394" s="121" t="s">
        <v>1775</v>
      </c>
      <c r="C4394" s="122" t="s">
        <v>10526</v>
      </c>
      <c r="E4394" t="s">
        <v>10527</v>
      </c>
      <c r="G4394" s="96" t="s">
        <v>1644</v>
      </c>
      <c r="I4394" s="96" t="s">
        <v>10528</v>
      </c>
      <c r="J4394" s="96" t="s">
        <v>5576</v>
      </c>
      <c r="K4394" s="96" t="s">
        <v>53</v>
      </c>
      <c r="L4394" s="96" t="s">
        <v>8004</v>
      </c>
    </row>
    <row r="4395" spans="1:12">
      <c r="A4395" s="121">
        <v>43982</v>
      </c>
      <c r="B4395" s="121">
        <v>43983</v>
      </c>
      <c r="C4395" s="122" t="s">
        <v>10529</v>
      </c>
      <c r="E4395" t="s">
        <v>10530</v>
      </c>
      <c r="J4395" s="96" t="s">
        <v>5576</v>
      </c>
      <c r="K4395" s="96" t="s">
        <v>53</v>
      </c>
      <c r="L4395" s="96" t="s">
        <v>8005</v>
      </c>
    </row>
    <row r="4396" spans="1:12">
      <c r="A4396" s="121">
        <v>43983</v>
      </c>
      <c r="B4396" s="121" t="s">
        <v>1775</v>
      </c>
      <c r="C4396" s="122" t="s">
        <v>10531</v>
      </c>
      <c r="E4396" t="s">
        <v>10532</v>
      </c>
      <c r="G4396" s="96" t="s">
        <v>1878</v>
      </c>
      <c r="I4396" s="96" t="s">
        <v>10528</v>
      </c>
      <c r="J4396" s="96" t="s">
        <v>53</v>
      </c>
      <c r="K4396" s="96" t="s">
        <v>5576</v>
      </c>
      <c r="L4396" s="96" t="s">
        <v>8002</v>
      </c>
    </row>
    <row r="4397" spans="1:12">
      <c r="A4397" s="121">
        <v>43983</v>
      </c>
      <c r="B4397" s="121">
        <v>43983</v>
      </c>
      <c r="C4397" s="122" t="s">
        <v>4231</v>
      </c>
      <c r="E4397" t="s">
        <v>10533</v>
      </c>
      <c r="J4397" s="96" t="s">
        <v>53</v>
      </c>
      <c r="K4397" s="96" t="s">
        <v>5576</v>
      </c>
      <c r="L4397" s="96" t="s">
        <v>8001</v>
      </c>
    </row>
    <row r="4398" spans="1:12">
      <c r="A4398" s="121">
        <v>43983</v>
      </c>
      <c r="B4398" s="121">
        <v>43984</v>
      </c>
      <c r="C4398" s="122" t="s">
        <v>10538</v>
      </c>
      <c r="E4398" t="s">
        <v>10539</v>
      </c>
      <c r="J4398" s="96" t="s">
        <v>53</v>
      </c>
      <c r="K4398" s="96" t="s">
        <v>53</v>
      </c>
      <c r="L4398" s="96" t="s">
        <v>8003</v>
      </c>
    </row>
    <row r="4399" spans="1:12">
      <c r="A4399" s="121">
        <v>43984</v>
      </c>
      <c r="B4399" s="121">
        <v>43984</v>
      </c>
      <c r="C4399" s="122" t="s">
        <v>10540</v>
      </c>
      <c r="D4399" s="96" t="s">
        <v>53</v>
      </c>
      <c r="E4399" t="s">
        <v>10541</v>
      </c>
      <c r="K4399" s="96" t="s">
        <v>5576</v>
      </c>
      <c r="L4399" s="96" t="s">
        <v>8001</v>
      </c>
    </row>
    <row r="4400" spans="1:12">
      <c r="A4400" s="121">
        <v>43984</v>
      </c>
      <c r="B4400" s="121">
        <v>43984</v>
      </c>
      <c r="C4400" s="122" t="s">
        <v>10543</v>
      </c>
      <c r="D4400" s="96" t="s">
        <v>53</v>
      </c>
      <c r="E4400" t="s">
        <v>10542</v>
      </c>
      <c r="K4400" s="96" t="s">
        <v>5576</v>
      </c>
      <c r="L4400" s="96" t="s">
        <v>8001</v>
      </c>
    </row>
    <row r="4401" spans="1:12">
      <c r="A4401" s="121">
        <v>43984</v>
      </c>
      <c r="B4401" s="121">
        <v>43984</v>
      </c>
      <c r="C4401" s="122" t="s">
        <v>10544</v>
      </c>
      <c r="E4401" t="s">
        <v>10073</v>
      </c>
      <c r="J4401" s="96" t="s">
        <v>5576</v>
      </c>
      <c r="K4401" s="96" t="s">
        <v>53</v>
      </c>
      <c r="L4401" s="96" t="s">
        <v>8003</v>
      </c>
    </row>
    <row r="4402" spans="1:12">
      <c r="A4402" s="121">
        <v>43980</v>
      </c>
      <c r="B4402" s="121">
        <v>43987</v>
      </c>
      <c r="C4402" s="122" t="s">
        <v>10545</v>
      </c>
      <c r="E4402" t="s">
        <v>10546</v>
      </c>
      <c r="J4402" s="96" t="s">
        <v>5576</v>
      </c>
      <c r="K4402" s="96" t="s">
        <v>53</v>
      </c>
      <c r="L4402" s="96" t="s">
        <v>8006</v>
      </c>
    </row>
    <row r="4403" spans="1:12">
      <c r="A4403" s="121">
        <v>43983</v>
      </c>
      <c r="B4403" s="121">
        <v>43984</v>
      </c>
      <c r="C4403" s="122" t="s">
        <v>10547</v>
      </c>
      <c r="E4403" t="s">
        <v>10548</v>
      </c>
      <c r="J4403" s="96" t="s">
        <v>53</v>
      </c>
      <c r="K4403" s="96" t="s">
        <v>53</v>
      </c>
      <c r="L4403" s="96" t="s">
        <v>8003</v>
      </c>
    </row>
    <row r="4404" spans="1:12">
      <c r="A4404" s="121">
        <v>43983</v>
      </c>
      <c r="B4404" s="121">
        <v>43984</v>
      </c>
      <c r="C4404" s="122" t="s">
        <v>10549</v>
      </c>
      <c r="E4404" t="s">
        <v>10550</v>
      </c>
      <c r="J4404" s="96" t="s">
        <v>53</v>
      </c>
      <c r="K4404" s="96" t="s">
        <v>5576</v>
      </c>
      <c r="L4404" s="96" t="s">
        <v>8001</v>
      </c>
    </row>
    <row r="4405" spans="1:12">
      <c r="A4405" s="121">
        <v>43984</v>
      </c>
      <c r="B4405" s="121">
        <v>43984</v>
      </c>
      <c r="C4405" s="122" t="s">
        <v>10551</v>
      </c>
      <c r="D4405" s="96" t="s">
        <v>53</v>
      </c>
      <c r="E4405" t="s">
        <v>10552</v>
      </c>
      <c r="K4405" s="96" t="s">
        <v>5576</v>
      </c>
      <c r="L4405" s="96" t="s">
        <v>8001</v>
      </c>
    </row>
    <row r="4406" spans="1:12">
      <c r="A4406" s="121">
        <v>43984</v>
      </c>
      <c r="B4406" s="121">
        <v>43984</v>
      </c>
      <c r="C4406" s="122" t="s">
        <v>10553</v>
      </c>
      <c r="E4406" t="s">
        <v>10554</v>
      </c>
      <c r="J4406" s="96" t="s">
        <v>53</v>
      </c>
      <c r="K4406" s="96" t="s">
        <v>53</v>
      </c>
      <c r="L4406" s="96" t="s">
        <v>8003</v>
      </c>
    </row>
    <row r="4407" spans="1:12">
      <c r="A4407" s="121">
        <v>43984</v>
      </c>
      <c r="B4407" s="121">
        <v>43984</v>
      </c>
      <c r="C4407" s="122" t="s">
        <v>10555</v>
      </c>
      <c r="E4407" t="s">
        <v>10556</v>
      </c>
      <c r="J4407" s="96" t="s">
        <v>53</v>
      </c>
      <c r="K4407" s="96" t="s">
        <v>5576</v>
      </c>
      <c r="L4407" s="96" t="s">
        <v>8001</v>
      </c>
    </row>
    <row r="4408" spans="1:12">
      <c r="A4408" s="121">
        <v>43985</v>
      </c>
      <c r="B4408" s="121">
        <v>43985</v>
      </c>
      <c r="C4408" s="122" t="s">
        <v>10558</v>
      </c>
      <c r="E4408" t="s">
        <v>10559</v>
      </c>
      <c r="J4408" s="96" t="s">
        <v>53</v>
      </c>
      <c r="K4408" s="96" t="s">
        <v>5576</v>
      </c>
      <c r="L4408" s="96" t="s">
        <v>8002</v>
      </c>
    </row>
    <row r="4409" spans="1:12">
      <c r="A4409" s="121">
        <v>43984</v>
      </c>
      <c r="B4409" s="121">
        <v>43985</v>
      </c>
      <c r="C4409" s="122" t="s">
        <v>10561</v>
      </c>
      <c r="E4409" t="s">
        <v>10560</v>
      </c>
      <c r="J4409" s="96" t="s">
        <v>5576</v>
      </c>
      <c r="K4409" s="96" t="s">
        <v>53</v>
      </c>
      <c r="L4409" s="96" t="s">
        <v>8003</v>
      </c>
    </row>
    <row r="4410" spans="1:12">
      <c r="A4410" s="121">
        <v>43984</v>
      </c>
      <c r="B4410" s="121">
        <v>43985</v>
      </c>
      <c r="C4410" s="122" t="s">
        <v>10562</v>
      </c>
      <c r="E4410" t="s">
        <v>10563</v>
      </c>
      <c r="J4410" s="96" t="s">
        <v>53</v>
      </c>
      <c r="K4410" s="96" t="s">
        <v>53</v>
      </c>
      <c r="L4410" s="96" t="s">
        <v>8003</v>
      </c>
    </row>
    <row r="4411" spans="1:12">
      <c r="A4411" s="121">
        <v>43984</v>
      </c>
      <c r="B4411" s="121">
        <v>43985</v>
      </c>
      <c r="C4411" s="122" t="s">
        <v>10564</v>
      </c>
      <c r="E4411" t="s">
        <v>10565</v>
      </c>
      <c r="J4411" s="96" t="s">
        <v>5576</v>
      </c>
      <c r="K4411" s="96" t="s">
        <v>53</v>
      </c>
      <c r="L4411" s="96" t="s">
        <v>8009</v>
      </c>
    </row>
    <row r="4412" spans="1:12">
      <c r="A4412" s="121">
        <v>43984</v>
      </c>
      <c r="B4412" s="121">
        <v>43985</v>
      </c>
      <c r="C4412" s="122" t="s">
        <v>10566</v>
      </c>
      <c r="E4412" t="s">
        <v>10567</v>
      </c>
      <c r="J4412" s="96" t="s">
        <v>53</v>
      </c>
      <c r="K4412" s="96" t="s">
        <v>53</v>
      </c>
      <c r="L4412" s="96" t="s">
        <v>8003</v>
      </c>
    </row>
    <row r="4413" spans="1:12">
      <c r="A4413" s="121">
        <v>43985</v>
      </c>
      <c r="B4413" s="121">
        <v>43985</v>
      </c>
      <c r="C4413" s="122" t="s">
        <v>10568</v>
      </c>
      <c r="E4413" t="s">
        <v>10569</v>
      </c>
      <c r="J4413" s="96" t="s">
        <v>5576</v>
      </c>
      <c r="K4413" s="96" t="s">
        <v>5576</v>
      </c>
      <c r="L4413" s="96" t="s">
        <v>8001</v>
      </c>
    </row>
    <row r="4414" spans="1:12">
      <c r="A4414" s="121">
        <v>43985</v>
      </c>
      <c r="B4414" s="121">
        <v>43985</v>
      </c>
      <c r="C4414" s="122" t="s">
        <v>10568</v>
      </c>
      <c r="D4414" s="96" t="s">
        <v>53</v>
      </c>
      <c r="E4414" t="s">
        <v>10570</v>
      </c>
      <c r="K4414" s="96" t="s">
        <v>5576</v>
      </c>
      <c r="L4414" s="96" t="s">
        <v>8001</v>
      </c>
    </row>
    <row r="4415" spans="1:12">
      <c r="A4415" s="121">
        <v>43985</v>
      </c>
      <c r="B4415" s="121">
        <v>43985</v>
      </c>
      <c r="C4415" s="122" t="s">
        <v>10571</v>
      </c>
      <c r="D4415" s="96" t="s">
        <v>53</v>
      </c>
      <c r="E4415" t="s">
        <v>10572</v>
      </c>
      <c r="K4415" s="96" t="s">
        <v>5576</v>
      </c>
      <c r="L4415" s="96" t="s">
        <v>8001</v>
      </c>
    </row>
    <row r="4416" spans="1:12">
      <c r="A4416" s="121">
        <v>43985</v>
      </c>
      <c r="B4416" s="121">
        <v>43985</v>
      </c>
      <c r="C4416" s="122" t="s">
        <v>10573</v>
      </c>
      <c r="D4416" s="96" t="s">
        <v>53</v>
      </c>
      <c r="E4416" t="s">
        <v>10574</v>
      </c>
      <c r="K4416" s="96" t="s">
        <v>5576</v>
      </c>
      <c r="L4416" s="96" t="s">
        <v>8001</v>
      </c>
    </row>
    <row r="4417" spans="1:12">
      <c r="A4417" s="121">
        <v>43985</v>
      </c>
      <c r="B4417" s="121">
        <v>43986</v>
      </c>
      <c r="C4417" s="122" t="s">
        <v>10575</v>
      </c>
      <c r="D4417" s="96" t="s">
        <v>53</v>
      </c>
      <c r="E4417" t="s">
        <v>10576</v>
      </c>
      <c r="K4417" s="96" t="s">
        <v>53</v>
      </c>
      <c r="L4417" s="96" t="s">
        <v>8015</v>
      </c>
    </row>
    <row r="4418" spans="1:12">
      <c r="A4418" s="121">
        <v>43985</v>
      </c>
      <c r="B4418" s="121">
        <v>43986</v>
      </c>
      <c r="C4418" s="122" t="s">
        <v>10577</v>
      </c>
      <c r="E4418" t="s">
        <v>10578</v>
      </c>
      <c r="J4418" s="96" t="s">
        <v>5576</v>
      </c>
      <c r="K4418" s="96" t="s">
        <v>5576</v>
      </c>
      <c r="L4418" s="96" t="s">
        <v>8001</v>
      </c>
    </row>
    <row r="4419" spans="1:12">
      <c r="A4419" s="121">
        <v>43985</v>
      </c>
      <c r="B4419" s="121">
        <v>43986</v>
      </c>
      <c r="C4419" s="122" t="s">
        <v>10579</v>
      </c>
      <c r="E4419" t="s">
        <v>10580</v>
      </c>
      <c r="J4419" s="96" t="s">
        <v>53</v>
      </c>
      <c r="K4419" s="96" t="s">
        <v>53</v>
      </c>
      <c r="L4419" s="96" t="s">
        <v>8003</v>
      </c>
    </row>
    <row r="4420" spans="1:12">
      <c r="A4420" s="121">
        <v>43985</v>
      </c>
      <c r="B4420" s="121">
        <v>43986</v>
      </c>
      <c r="C4420" s="122" t="s">
        <v>10581</v>
      </c>
      <c r="E4420" t="s">
        <v>10582</v>
      </c>
      <c r="J4420" s="96" t="s">
        <v>53</v>
      </c>
      <c r="K4420" s="96" t="s">
        <v>53</v>
      </c>
      <c r="L4420" s="96" t="s">
        <v>8003</v>
      </c>
    </row>
    <row r="4421" spans="1:12">
      <c r="A4421" s="121">
        <v>43985</v>
      </c>
      <c r="B4421" s="121">
        <v>43986</v>
      </c>
      <c r="C4421" s="122" t="s">
        <v>10583</v>
      </c>
      <c r="E4421" t="s">
        <v>10584</v>
      </c>
      <c r="J4421" s="96" t="s">
        <v>5576</v>
      </c>
      <c r="K4421" s="96" t="s">
        <v>5576</v>
      </c>
      <c r="L4421" s="96" t="s">
        <v>8001</v>
      </c>
    </row>
    <row r="4422" spans="1:12">
      <c r="A4422" s="121">
        <v>43985</v>
      </c>
      <c r="B4422" s="121">
        <v>43986</v>
      </c>
      <c r="C4422" s="122" t="s">
        <v>10585</v>
      </c>
      <c r="E4422" t="s">
        <v>10586</v>
      </c>
      <c r="J4422" s="96" t="s">
        <v>53</v>
      </c>
      <c r="K4422" s="96" t="s">
        <v>53</v>
      </c>
      <c r="L4422" s="96" t="s">
        <v>8003</v>
      </c>
    </row>
    <row r="4423" spans="1:12">
      <c r="A4423" s="121">
        <v>43985</v>
      </c>
      <c r="B4423" s="121">
        <v>43986</v>
      </c>
      <c r="C4423" s="122" t="s">
        <v>10587</v>
      </c>
      <c r="E4423" t="s">
        <v>10588</v>
      </c>
      <c r="J4423" s="96" t="s">
        <v>53</v>
      </c>
      <c r="K4423" s="96" t="s">
        <v>53</v>
      </c>
      <c r="L4423" s="96" t="s">
        <v>8003</v>
      </c>
    </row>
    <row r="4424" spans="1:12">
      <c r="A4424" s="121">
        <v>43985</v>
      </c>
      <c r="B4424" s="121">
        <v>43986</v>
      </c>
      <c r="C4424" s="122" t="s">
        <v>10589</v>
      </c>
      <c r="E4424" t="s">
        <v>10590</v>
      </c>
      <c r="J4424" s="96" t="s">
        <v>53</v>
      </c>
      <c r="K4424" s="96" t="s">
        <v>5576</v>
      </c>
      <c r="L4424" s="96" t="s">
        <v>8001</v>
      </c>
    </row>
    <row r="4425" spans="1:12">
      <c r="A4425" s="121">
        <v>43986</v>
      </c>
      <c r="B4425" s="121">
        <v>43986</v>
      </c>
      <c r="C4425" s="122" t="s">
        <v>10592</v>
      </c>
      <c r="E4425" t="s">
        <v>10593</v>
      </c>
      <c r="J4425" s="96" t="s">
        <v>53</v>
      </c>
      <c r="K4425" s="96" t="s">
        <v>5576</v>
      </c>
      <c r="L4425" s="96" t="s">
        <v>8001</v>
      </c>
    </row>
    <row r="4426" spans="1:12">
      <c r="A4426" s="121">
        <v>43986</v>
      </c>
      <c r="B4426" s="121">
        <v>43986</v>
      </c>
      <c r="C4426" s="122" t="s">
        <v>10594</v>
      </c>
      <c r="E4426" t="s">
        <v>10595</v>
      </c>
      <c r="J4426" s="96" t="s">
        <v>53</v>
      </c>
      <c r="K4426" s="96" t="s">
        <v>5576</v>
      </c>
      <c r="L4426" s="96" t="s">
        <v>8001</v>
      </c>
    </row>
    <row r="4427" spans="1:12">
      <c r="A4427" s="121">
        <v>43986</v>
      </c>
      <c r="B4427" s="121">
        <v>43986</v>
      </c>
      <c r="C4427" s="122" t="s">
        <v>10596</v>
      </c>
      <c r="E4427" t="s">
        <v>10597</v>
      </c>
      <c r="J4427" s="96" t="s">
        <v>53</v>
      </c>
      <c r="K4427" s="96" t="s">
        <v>5576</v>
      </c>
      <c r="L4427" s="96" t="s">
        <v>8001</v>
      </c>
    </row>
    <row r="4428" spans="1:12">
      <c r="A4428" s="121">
        <v>43986</v>
      </c>
      <c r="B4428" s="121">
        <v>43986</v>
      </c>
      <c r="C4428" s="122" t="s">
        <v>10598</v>
      </c>
      <c r="D4428" s="96" t="s">
        <v>53</v>
      </c>
      <c r="E4428" t="s">
        <v>10599</v>
      </c>
      <c r="K4428" s="96" t="s">
        <v>5576</v>
      </c>
      <c r="L4428" s="96" t="s">
        <v>8001</v>
      </c>
    </row>
    <row r="4429" spans="1:12">
      <c r="A4429" s="121">
        <v>43986</v>
      </c>
      <c r="B4429" s="121">
        <v>43986</v>
      </c>
      <c r="C4429" s="122" t="s">
        <v>10583</v>
      </c>
      <c r="D4429" s="96" t="s">
        <v>53</v>
      </c>
      <c r="E4429" t="s">
        <v>10600</v>
      </c>
      <c r="K4429" s="96" t="s">
        <v>5576</v>
      </c>
      <c r="L4429" s="96" t="s">
        <v>8001</v>
      </c>
    </row>
    <row r="4430" spans="1:12">
      <c r="A4430" s="121">
        <v>43986</v>
      </c>
      <c r="B4430" s="121">
        <v>43986</v>
      </c>
      <c r="C4430" s="122" t="s">
        <v>10601</v>
      </c>
      <c r="E4430" t="s">
        <v>10602</v>
      </c>
      <c r="J4430" s="96" t="s">
        <v>5576</v>
      </c>
      <c r="K4430" s="96" t="s">
        <v>5576</v>
      </c>
      <c r="L4430" s="96" t="s">
        <v>8001</v>
      </c>
    </row>
    <row r="4431" spans="1:12">
      <c r="A4431" s="121">
        <v>43986</v>
      </c>
      <c r="B4431" s="121">
        <v>43986</v>
      </c>
      <c r="C4431" s="122" t="s">
        <v>10603</v>
      </c>
      <c r="E4431" t="s">
        <v>10604</v>
      </c>
      <c r="J4431" s="96" t="s">
        <v>53</v>
      </c>
      <c r="K4431" s="96" t="s">
        <v>5576</v>
      </c>
      <c r="L4431" s="96" t="s">
        <v>8001</v>
      </c>
    </row>
    <row r="4432" spans="1:12">
      <c r="A4432" s="121">
        <v>43986</v>
      </c>
      <c r="B4432" s="121">
        <v>43987</v>
      </c>
      <c r="C4432" s="122" t="s">
        <v>10606</v>
      </c>
      <c r="E4432" t="s">
        <v>10605</v>
      </c>
      <c r="J4432" s="96" t="s">
        <v>53</v>
      </c>
      <c r="K4432" s="96" t="s">
        <v>53</v>
      </c>
      <c r="L4432" s="96" t="s">
        <v>8009</v>
      </c>
    </row>
    <row r="4433" spans="1:14">
      <c r="A4433" s="121">
        <v>43986</v>
      </c>
      <c r="B4433" s="121">
        <v>43987</v>
      </c>
      <c r="C4433" s="122" t="s">
        <v>10607</v>
      </c>
      <c r="E4433" t="s">
        <v>10608</v>
      </c>
      <c r="J4433" s="96" t="s">
        <v>53</v>
      </c>
      <c r="K4433" s="96" t="s">
        <v>5576</v>
      </c>
      <c r="L4433" s="96" t="s">
        <v>8001</v>
      </c>
    </row>
    <row r="4434" spans="1:14">
      <c r="A4434" s="121">
        <v>43987</v>
      </c>
      <c r="B4434" s="121">
        <v>43987</v>
      </c>
      <c r="C4434" s="122" t="s">
        <v>10610</v>
      </c>
      <c r="E4434" t="s">
        <v>10609</v>
      </c>
      <c r="J4434" s="96" t="s">
        <v>53</v>
      </c>
      <c r="K4434" s="96" t="s">
        <v>5576</v>
      </c>
      <c r="L4434" s="96" t="s">
        <v>8001</v>
      </c>
    </row>
    <row r="4435" spans="1:14">
      <c r="A4435" s="121">
        <v>43987</v>
      </c>
      <c r="B4435" s="121">
        <v>43987</v>
      </c>
      <c r="C4435" s="122" t="s">
        <v>10611</v>
      </c>
      <c r="E4435" t="s">
        <v>10612</v>
      </c>
      <c r="J4435" s="96" t="s">
        <v>5576</v>
      </c>
      <c r="K4435" s="96" t="s">
        <v>5576</v>
      </c>
      <c r="L4435" s="96" t="s">
        <v>8001</v>
      </c>
    </row>
    <row r="4436" spans="1:14">
      <c r="A4436" s="121">
        <v>43987</v>
      </c>
      <c r="B4436" s="121">
        <v>43987</v>
      </c>
      <c r="C4436" s="122" t="s">
        <v>6975</v>
      </c>
      <c r="E4436" t="s">
        <v>10613</v>
      </c>
      <c r="J4436" s="96" t="s">
        <v>53</v>
      </c>
      <c r="K4436" s="96" t="s">
        <v>5576</v>
      </c>
      <c r="L4436" s="96" t="s">
        <v>8001</v>
      </c>
    </row>
    <row r="4437" spans="1:14">
      <c r="A4437" s="121">
        <v>43987</v>
      </c>
      <c r="B4437" s="121">
        <v>43987</v>
      </c>
      <c r="C4437" s="122" t="s">
        <v>10614</v>
      </c>
      <c r="E4437" t="s">
        <v>10615</v>
      </c>
      <c r="J4437" s="96" t="s">
        <v>5576</v>
      </c>
      <c r="K4437" s="96" t="s">
        <v>5576</v>
      </c>
      <c r="L4437" s="96" t="s">
        <v>8002</v>
      </c>
    </row>
    <row r="4438" spans="1:14">
      <c r="A4438" s="121">
        <v>43987</v>
      </c>
      <c r="B4438" s="121">
        <v>43987</v>
      </c>
      <c r="C4438" s="122" t="s">
        <v>10616</v>
      </c>
      <c r="D4438" s="96" t="s">
        <v>53</v>
      </c>
      <c r="E4438" t="s">
        <v>10617</v>
      </c>
      <c r="K4438" s="96" t="s">
        <v>53</v>
      </c>
      <c r="L4438" s="96" t="s">
        <v>8003</v>
      </c>
    </row>
    <row r="4439" spans="1:14">
      <c r="A4439" s="121">
        <v>43987</v>
      </c>
      <c r="B4439" s="121">
        <v>43987</v>
      </c>
      <c r="C4439" s="122" t="s">
        <v>10618</v>
      </c>
      <c r="E4439" t="s">
        <v>10619</v>
      </c>
      <c r="J4439" s="96" t="s">
        <v>53</v>
      </c>
      <c r="K4439" s="96" t="s">
        <v>5576</v>
      </c>
      <c r="L4439" s="96" t="s">
        <v>8001</v>
      </c>
    </row>
    <row r="4440" spans="1:14" s="111" customFormat="1">
      <c r="A4440" s="125">
        <v>43987</v>
      </c>
      <c r="B4440" s="125">
        <v>43987</v>
      </c>
      <c r="C4440" s="125" t="s">
        <v>10620</v>
      </c>
      <c r="D4440" s="110"/>
      <c r="E4440" s="154" t="s">
        <v>10621</v>
      </c>
      <c r="F4440" s="110"/>
      <c r="G4440" s="110"/>
      <c r="H4440" s="110"/>
      <c r="I4440" s="110"/>
      <c r="J4440" s="110" t="s">
        <v>53</v>
      </c>
      <c r="K4440" s="110" t="s">
        <v>53</v>
      </c>
      <c r="L4440" s="110" t="s">
        <v>8003</v>
      </c>
      <c r="M4440" s="110"/>
      <c r="N4440" s="161"/>
    </row>
    <row r="4441" spans="1:14">
      <c r="A4441" s="121">
        <v>43987</v>
      </c>
      <c r="B4441" s="121">
        <v>43990</v>
      </c>
      <c r="C4441" s="122" t="s">
        <v>10622</v>
      </c>
      <c r="E4441" t="s">
        <v>10623</v>
      </c>
      <c r="J4441" s="96" t="s">
        <v>53</v>
      </c>
      <c r="K4441" s="96" t="s">
        <v>53</v>
      </c>
      <c r="L4441" s="96" t="s">
        <v>8003</v>
      </c>
    </row>
    <row r="4442" spans="1:14">
      <c r="A4442" s="121">
        <v>43987</v>
      </c>
      <c r="B4442" s="121">
        <v>43990</v>
      </c>
      <c r="C4442" s="122" t="s">
        <v>10624</v>
      </c>
      <c r="E4442" t="s">
        <v>10625</v>
      </c>
      <c r="J4442" s="96" t="s">
        <v>53</v>
      </c>
      <c r="K4442" s="96" t="s">
        <v>53</v>
      </c>
      <c r="L4442" s="96" t="s">
        <v>8003</v>
      </c>
    </row>
    <row r="4443" spans="1:14">
      <c r="A4443" s="121">
        <v>43987</v>
      </c>
      <c r="B4443" s="121">
        <v>43990</v>
      </c>
      <c r="C4443" s="122" t="s">
        <v>10626</v>
      </c>
      <c r="E4443" t="s">
        <v>10627</v>
      </c>
      <c r="J4443" s="96" t="s">
        <v>53</v>
      </c>
      <c r="K4443" s="96" t="s">
        <v>53</v>
      </c>
      <c r="L4443" s="96" t="s">
        <v>8003</v>
      </c>
    </row>
    <row r="4444" spans="1:14">
      <c r="A4444" s="121">
        <v>43987</v>
      </c>
      <c r="B4444" s="121">
        <v>43990</v>
      </c>
      <c r="C4444" s="122" t="s">
        <v>10628</v>
      </c>
      <c r="E4444" t="s">
        <v>10629</v>
      </c>
      <c r="J4444" s="96" t="s">
        <v>53</v>
      </c>
      <c r="K4444" s="96" t="s">
        <v>5576</v>
      </c>
      <c r="L4444" s="96" t="s">
        <v>8001</v>
      </c>
    </row>
    <row r="4445" spans="1:14">
      <c r="A4445" s="121">
        <v>43988</v>
      </c>
      <c r="B4445" s="121">
        <v>43990</v>
      </c>
      <c r="C4445" s="122" t="s">
        <v>10630</v>
      </c>
      <c r="E4445" t="s">
        <v>10631</v>
      </c>
      <c r="J4445" s="96" t="s">
        <v>53</v>
      </c>
      <c r="K4445" s="96" t="s">
        <v>5576</v>
      </c>
      <c r="L4445" s="96" t="s">
        <v>8001</v>
      </c>
    </row>
    <row r="4446" spans="1:14">
      <c r="A4446" s="121">
        <v>43988</v>
      </c>
      <c r="B4446" s="121">
        <v>43990</v>
      </c>
      <c r="C4446" s="122" t="s">
        <v>10632</v>
      </c>
      <c r="E4446" t="s">
        <v>10633</v>
      </c>
      <c r="J4446" s="96" t="s">
        <v>53</v>
      </c>
      <c r="K4446" s="96" t="s">
        <v>5576</v>
      </c>
      <c r="L4446" s="96" t="s">
        <v>8001</v>
      </c>
    </row>
    <row r="4447" spans="1:14">
      <c r="A4447" s="121">
        <v>43988</v>
      </c>
      <c r="B4447" s="121">
        <v>43990</v>
      </c>
      <c r="C4447" s="122" t="s">
        <v>10634</v>
      </c>
      <c r="E4447" t="s">
        <v>10635</v>
      </c>
      <c r="J4447" s="96" t="s">
        <v>53</v>
      </c>
      <c r="K4447" s="96" t="s">
        <v>5576</v>
      </c>
      <c r="L4447" s="96" t="s">
        <v>8001</v>
      </c>
    </row>
    <row r="4448" spans="1:14">
      <c r="A4448" s="121">
        <v>43989</v>
      </c>
      <c r="B4448" s="121">
        <v>43990</v>
      </c>
      <c r="C4448" s="122" t="s">
        <v>10636</v>
      </c>
      <c r="E4448" t="s">
        <v>10637</v>
      </c>
      <c r="J4448" s="96" t="s">
        <v>53</v>
      </c>
      <c r="K4448" s="96" t="s">
        <v>53</v>
      </c>
      <c r="L4448" s="96" t="s">
        <v>8003</v>
      </c>
    </row>
    <row r="4449" spans="1:12">
      <c r="A4449" s="121">
        <v>43989</v>
      </c>
      <c r="B4449" s="121">
        <v>43990</v>
      </c>
      <c r="C4449" s="122" t="s">
        <v>10638</v>
      </c>
      <c r="E4449" t="s">
        <v>10639</v>
      </c>
      <c r="J4449" s="96" t="s">
        <v>53</v>
      </c>
      <c r="K4449" s="96" t="s">
        <v>53</v>
      </c>
      <c r="L4449" s="96" t="s">
        <v>8003</v>
      </c>
    </row>
    <row r="4450" spans="1:12">
      <c r="A4450" s="121">
        <v>43989</v>
      </c>
      <c r="B4450" s="121">
        <v>43990</v>
      </c>
      <c r="C4450" s="122" t="s">
        <v>10640</v>
      </c>
      <c r="E4450" t="s">
        <v>10641</v>
      </c>
      <c r="J4450" s="96" t="s">
        <v>53</v>
      </c>
      <c r="K4450" s="96" t="s">
        <v>53</v>
      </c>
      <c r="L4450" s="96" t="s">
        <v>8003</v>
      </c>
    </row>
    <row r="4451" spans="1:12">
      <c r="A4451" s="121">
        <v>43989</v>
      </c>
      <c r="B4451" s="121">
        <v>43991</v>
      </c>
      <c r="C4451" s="122" t="s">
        <v>10642</v>
      </c>
      <c r="E4451" t="s">
        <v>10643</v>
      </c>
      <c r="G4451" s="96" t="s">
        <v>1878</v>
      </c>
      <c r="I4451" s="96" t="s">
        <v>10644</v>
      </c>
      <c r="J4451" s="96" t="s">
        <v>53</v>
      </c>
      <c r="K4451" s="96" t="s">
        <v>5576</v>
      </c>
      <c r="L4451" s="96" t="s">
        <v>8002</v>
      </c>
    </row>
    <row r="4452" spans="1:12">
      <c r="A4452" s="121">
        <v>43990</v>
      </c>
      <c r="B4452" s="121">
        <v>43990</v>
      </c>
      <c r="C4452" s="122" t="s">
        <v>10645</v>
      </c>
      <c r="D4452" s="96" t="s">
        <v>53</v>
      </c>
      <c r="E4452" t="s">
        <v>10646</v>
      </c>
      <c r="K4452" s="96" t="s">
        <v>5576</v>
      </c>
      <c r="L4452" s="96" t="s">
        <v>8001</v>
      </c>
    </row>
    <row r="4453" spans="1:12">
      <c r="A4453" s="121">
        <v>43990</v>
      </c>
      <c r="B4453" s="121">
        <v>43990</v>
      </c>
      <c r="C4453" s="122" t="s">
        <v>10647</v>
      </c>
      <c r="E4453" t="s">
        <v>10648</v>
      </c>
      <c r="J4453" s="96" t="s">
        <v>53</v>
      </c>
      <c r="K4453" s="96" t="s">
        <v>5576</v>
      </c>
      <c r="L4453" s="96" t="s">
        <v>8002</v>
      </c>
    </row>
    <row r="4454" spans="1:12">
      <c r="A4454" s="121">
        <v>43990</v>
      </c>
      <c r="B4454" s="121">
        <v>43990</v>
      </c>
      <c r="C4454" s="122" t="s">
        <v>10649</v>
      </c>
      <c r="E4454" t="s">
        <v>10650</v>
      </c>
      <c r="J4454" s="96" t="s">
        <v>5576</v>
      </c>
      <c r="K4454" s="96" t="s">
        <v>53</v>
      </c>
      <c r="L4454" s="96" t="s">
        <v>8003</v>
      </c>
    </row>
    <row r="4455" spans="1:12">
      <c r="A4455" s="121">
        <v>43990</v>
      </c>
      <c r="B4455" s="121">
        <v>43990</v>
      </c>
      <c r="C4455" s="122" t="s">
        <v>10651</v>
      </c>
      <c r="E4455" t="s">
        <v>10652</v>
      </c>
      <c r="J4455" s="96" t="s">
        <v>53</v>
      </c>
      <c r="K4455" s="96" t="s">
        <v>5576</v>
      </c>
      <c r="L4455" s="96" t="s">
        <v>8001</v>
      </c>
    </row>
    <row r="4456" spans="1:12">
      <c r="A4456" s="121">
        <v>43990</v>
      </c>
      <c r="B4456" s="121">
        <v>43991</v>
      </c>
      <c r="C4456" s="122" t="s">
        <v>10653</v>
      </c>
      <c r="D4456" s="96" t="s">
        <v>53</v>
      </c>
      <c r="E4456" t="s">
        <v>10654</v>
      </c>
      <c r="K4456" s="96" t="s">
        <v>5576</v>
      </c>
      <c r="L4456" s="96" t="s">
        <v>8001</v>
      </c>
    </row>
    <row r="4457" spans="1:12">
      <c r="A4457" s="121">
        <v>43990</v>
      </c>
      <c r="B4457" s="121">
        <v>43994</v>
      </c>
      <c r="C4457" s="122" t="s">
        <v>10655</v>
      </c>
      <c r="E4457" t="s">
        <v>10656</v>
      </c>
      <c r="J4457" s="96" t="s">
        <v>5576</v>
      </c>
      <c r="K4457" s="96" t="s">
        <v>53</v>
      </c>
      <c r="L4457" s="96" t="s">
        <v>8006</v>
      </c>
    </row>
    <row r="4458" spans="1:12">
      <c r="A4458" s="121">
        <v>43991</v>
      </c>
      <c r="B4458" s="121" t="s">
        <v>1775</v>
      </c>
      <c r="C4458" s="122" t="s">
        <v>10657</v>
      </c>
      <c r="E4458" t="s">
        <v>10658</v>
      </c>
      <c r="G4458" s="96" t="s">
        <v>5522</v>
      </c>
      <c r="I4458" s="96" t="s">
        <v>10659</v>
      </c>
      <c r="J4458" s="96" t="s">
        <v>5576</v>
      </c>
      <c r="K4458" s="96" t="s">
        <v>53</v>
      </c>
      <c r="L4458" s="96" t="s">
        <v>8003</v>
      </c>
    </row>
    <row r="4459" spans="1:12">
      <c r="A4459" s="121">
        <v>43991</v>
      </c>
      <c r="B4459" s="121">
        <v>43991</v>
      </c>
      <c r="C4459" s="122" t="s">
        <v>10660</v>
      </c>
      <c r="D4459" s="96" t="s">
        <v>53</v>
      </c>
      <c r="E4459" t="s">
        <v>10661</v>
      </c>
      <c r="K4459" s="96" t="s">
        <v>5576</v>
      </c>
      <c r="L4459" s="96" t="s">
        <v>8001</v>
      </c>
    </row>
    <row r="4460" spans="1:12">
      <c r="A4460" s="121">
        <v>43991</v>
      </c>
      <c r="B4460" s="121">
        <v>43991</v>
      </c>
      <c r="C4460" s="122" t="s">
        <v>10662</v>
      </c>
      <c r="E4460" t="s">
        <v>10663</v>
      </c>
      <c r="J4460" s="96" t="s">
        <v>5576</v>
      </c>
      <c r="K4460" s="96" t="s">
        <v>53</v>
      </c>
      <c r="L4460" s="96" t="s">
        <v>8004</v>
      </c>
    </row>
    <row r="4461" spans="1:12">
      <c r="A4461" s="121">
        <v>43991</v>
      </c>
      <c r="B4461" s="121" t="s">
        <v>1775</v>
      </c>
      <c r="C4461" s="122" t="s">
        <v>10665</v>
      </c>
      <c r="E4461" t="s">
        <v>10664</v>
      </c>
      <c r="J4461" s="96" t="s">
        <v>53</v>
      </c>
      <c r="K4461" s="96" t="s">
        <v>5576</v>
      </c>
      <c r="L4461" s="96" t="s">
        <v>8001</v>
      </c>
    </row>
    <row r="4462" spans="1:12">
      <c r="A4462" s="121">
        <v>43991</v>
      </c>
      <c r="B4462" s="121">
        <v>43992</v>
      </c>
      <c r="C4462" s="122" t="s">
        <v>10666</v>
      </c>
      <c r="E4462" t="s">
        <v>10667</v>
      </c>
      <c r="J4462" s="96" t="s">
        <v>53</v>
      </c>
      <c r="K4462" s="96" t="s">
        <v>5576</v>
      </c>
      <c r="L4462" s="96" t="s">
        <v>8001</v>
      </c>
    </row>
    <row r="4463" spans="1:12">
      <c r="A4463" s="121">
        <v>43991</v>
      </c>
      <c r="B4463" s="121">
        <v>43992</v>
      </c>
      <c r="C4463" s="122" t="s">
        <v>10668</v>
      </c>
      <c r="E4463" t="s">
        <v>10669</v>
      </c>
      <c r="J4463" s="96" t="s">
        <v>53</v>
      </c>
      <c r="K4463" s="96" t="s">
        <v>5576</v>
      </c>
      <c r="L4463" s="96" t="s">
        <v>8001</v>
      </c>
    </row>
    <row r="4464" spans="1:12">
      <c r="A4464" s="121">
        <v>43991</v>
      </c>
      <c r="B4464" s="121">
        <v>43992</v>
      </c>
      <c r="C4464" s="122" t="s">
        <v>10670</v>
      </c>
      <c r="E4464" t="s">
        <v>10671</v>
      </c>
      <c r="J4464" s="96" t="s">
        <v>53</v>
      </c>
      <c r="K4464" s="96" t="s">
        <v>5576</v>
      </c>
      <c r="L4464" s="96" t="s">
        <v>8001</v>
      </c>
    </row>
    <row r="4465" spans="1:12">
      <c r="A4465" s="121">
        <v>43991</v>
      </c>
      <c r="B4465" s="121" t="s">
        <v>1775</v>
      </c>
      <c r="C4465" s="122" t="s">
        <v>10672</v>
      </c>
      <c r="E4465" t="s">
        <v>10674</v>
      </c>
      <c r="G4465" s="96" t="s">
        <v>1644</v>
      </c>
      <c r="I4465" s="96" t="s">
        <v>10673</v>
      </c>
      <c r="J4465" s="96" t="s">
        <v>5576</v>
      </c>
      <c r="K4465" s="96" t="s">
        <v>5576</v>
      </c>
      <c r="L4465" s="96" t="s">
        <v>8001</v>
      </c>
    </row>
    <row r="4466" spans="1:12">
      <c r="A4466" s="121">
        <v>43991</v>
      </c>
      <c r="B4466" s="121">
        <v>43992</v>
      </c>
      <c r="C4466" s="122" t="s">
        <v>10675</v>
      </c>
      <c r="E4466" t="s">
        <v>10676</v>
      </c>
      <c r="J4466" s="96" t="s">
        <v>53</v>
      </c>
      <c r="K4466" s="96" t="s">
        <v>5576</v>
      </c>
      <c r="L4466" s="96" t="s">
        <v>8001</v>
      </c>
    </row>
    <row r="4467" spans="1:12">
      <c r="A4467" s="121">
        <v>43992</v>
      </c>
      <c r="B4467" s="121">
        <v>43992</v>
      </c>
      <c r="C4467" s="122" t="s">
        <v>10677</v>
      </c>
      <c r="E4467" t="s">
        <v>10678</v>
      </c>
      <c r="J4467" s="96" t="s">
        <v>53</v>
      </c>
      <c r="K4467" s="96" t="s">
        <v>53</v>
      </c>
      <c r="L4467" s="96" t="s">
        <v>8003</v>
      </c>
    </row>
    <row r="4468" spans="1:12">
      <c r="A4468" s="121">
        <v>43992</v>
      </c>
      <c r="B4468" s="121">
        <v>43992</v>
      </c>
      <c r="C4468" s="122" t="s">
        <v>10679</v>
      </c>
      <c r="D4468" s="96" t="s">
        <v>53</v>
      </c>
      <c r="E4468" t="s">
        <v>10680</v>
      </c>
      <c r="K4468" s="96" t="s">
        <v>5576</v>
      </c>
      <c r="L4468" s="96" t="s">
        <v>8002</v>
      </c>
    </row>
    <row r="4469" spans="1:12">
      <c r="A4469" s="121">
        <v>43992</v>
      </c>
      <c r="B4469" s="121">
        <v>43992</v>
      </c>
      <c r="C4469" s="122" t="s">
        <v>10681</v>
      </c>
      <c r="D4469" s="96" t="s">
        <v>53</v>
      </c>
      <c r="E4469" t="s">
        <v>10682</v>
      </c>
      <c r="K4469" s="96" t="s">
        <v>5576</v>
      </c>
      <c r="L4469" s="96" t="s">
        <v>8001</v>
      </c>
    </row>
    <row r="4470" spans="1:12">
      <c r="A4470" s="121">
        <v>43992</v>
      </c>
      <c r="B4470" s="121">
        <v>43993</v>
      </c>
      <c r="C4470" s="122" t="s">
        <v>10683</v>
      </c>
      <c r="E4470" t="s">
        <v>10684</v>
      </c>
      <c r="J4470" s="96" t="s">
        <v>53</v>
      </c>
      <c r="K4470" s="96" t="s">
        <v>5576</v>
      </c>
      <c r="L4470" s="96" t="s">
        <v>8001</v>
      </c>
    </row>
    <row r="4471" spans="1:12">
      <c r="A4471" s="121">
        <v>43992</v>
      </c>
      <c r="B4471" s="121">
        <v>43993</v>
      </c>
      <c r="C4471" s="122" t="s">
        <v>10685</v>
      </c>
      <c r="E4471" t="s">
        <v>10686</v>
      </c>
      <c r="J4471" s="96" t="s">
        <v>5576</v>
      </c>
      <c r="K4471" s="96" t="s">
        <v>5576</v>
      </c>
      <c r="L4471" s="96" t="s">
        <v>8002</v>
      </c>
    </row>
    <row r="4472" spans="1:12">
      <c r="A4472" s="121">
        <v>43992</v>
      </c>
      <c r="B4472" s="121">
        <v>43993</v>
      </c>
      <c r="C4472" s="250" t="s">
        <v>10687</v>
      </c>
      <c r="E4472" t="s">
        <v>10688</v>
      </c>
      <c r="J4472" s="96" t="s">
        <v>5576</v>
      </c>
      <c r="K4472" s="96" t="s">
        <v>5576</v>
      </c>
      <c r="L4472" s="96" t="s">
        <v>8001</v>
      </c>
    </row>
    <row r="4473" spans="1:12">
      <c r="A4473" s="121">
        <v>43993</v>
      </c>
      <c r="B4473" s="121">
        <v>43993</v>
      </c>
      <c r="C4473" s="250" t="s">
        <v>10687</v>
      </c>
      <c r="D4473" s="96" t="s">
        <v>53</v>
      </c>
      <c r="E4473" t="s">
        <v>10689</v>
      </c>
      <c r="K4473" s="96" t="s">
        <v>5576</v>
      </c>
      <c r="L4473" s="96" t="s">
        <v>8001</v>
      </c>
    </row>
    <row r="4474" spans="1:12">
      <c r="A4474" s="121">
        <v>43993</v>
      </c>
      <c r="B4474" s="121">
        <v>43993</v>
      </c>
      <c r="C4474" s="122" t="s">
        <v>10690</v>
      </c>
      <c r="D4474" s="96" t="s">
        <v>53</v>
      </c>
      <c r="E4474" t="s">
        <v>10691</v>
      </c>
      <c r="K4474" s="96" t="s">
        <v>5576</v>
      </c>
      <c r="L4474" s="96" t="s">
        <v>8001</v>
      </c>
    </row>
    <row r="4475" spans="1:12">
      <c r="A4475" s="121">
        <v>43992</v>
      </c>
      <c r="B4475" s="121">
        <v>43993</v>
      </c>
      <c r="C4475" s="122" t="s">
        <v>10692</v>
      </c>
      <c r="E4475" t="s">
        <v>10693</v>
      </c>
      <c r="J4475" s="96" t="s">
        <v>53</v>
      </c>
      <c r="K4475" s="96" t="s">
        <v>5576</v>
      </c>
      <c r="L4475" s="96" t="s">
        <v>8001</v>
      </c>
    </row>
    <row r="4476" spans="1:12">
      <c r="A4476" s="121">
        <v>43992</v>
      </c>
      <c r="B4476" s="121">
        <v>43993</v>
      </c>
      <c r="C4476" s="122" t="s">
        <v>10694</v>
      </c>
      <c r="E4476" t="s">
        <v>10695</v>
      </c>
      <c r="J4476" s="96" t="s">
        <v>53</v>
      </c>
      <c r="K4476" s="96" t="s">
        <v>53</v>
      </c>
      <c r="L4476" s="96" t="s">
        <v>8003</v>
      </c>
    </row>
    <row r="4477" spans="1:12">
      <c r="A4477" s="121">
        <v>43993</v>
      </c>
      <c r="B4477" s="121">
        <v>43993</v>
      </c>
      <c r="C4477" s="122" t="s">
        <v>10289</v>
      </c>
      <c r="D4477" s="96" t="s">
        <v>53</v>
      </c>
      <c r="E4477" t="s">
        <v>10696</v>
      </c>
      <c r="K4477" s="96" t="s">
        <v>5576</v>
      </c>
      <c r="L4477" s="96" t="s">
        <v>8001</v>
      </c>
    </row>
    <row r="4478" spans="1:12">
      <c r="A4478" s="121">
        <v>43993</v>
      </c>
      <c r="B4478" s="121">
        <v>43993</v>
      </c>
      <c r="C4478" s="122" t="s">
        <v>10697</v>
      </c>
      <c r="E4478" t="s">
        <v>10698</v>
      </c>
      <c r="J4478" s="96" t="s">
        <v>5576</v>
      </c>
      <c r="K4478" s="96" t="s">
        <v>5576</v>
      </c>
      <c r="L4478" s="96" t="s">
        <v>8001</v>
      </c>
    </row>
    <row r="4479" spans="1:12">
      <c r="A4479" s="121">
        <v>43993</v>
      </c>
      <c r="B4479" s="121">
        <v>43993</v>
      </c>
      <c r="C4479" s="122" t="s">
        <v>10697</v>
      </c>
      <c r="D4479" s="96" t="s">
        <v>53</v>
      </c>
      <c r="E4479" t="s">
        <v>10699</v>
      </c>
      <c r="K4479" s="96" t="s">
        <v>5576</v>
      </c>
      <c r="L4479" s="96" t="s">
        <v>8001</v>
      </c>
    </row>
    <row r="4480" spans="1:12">
      <c r="A4480" s="121">
        <v>43992</v>
      </c>
      <c r="B4480" s="121">
        <v>43994</v>
      </c>
      <c r="C4480" s="122" t="s">
        <v>10700</v>
      </c>
      <c r="E4480" t="s">
        <v>10701</v>
      </c>
      <c r="J4480" s="96" t="s">
        <v>5576</v>
      </c>
      <c r="K4480" s="96" t="s">
        <v>53</v>
      </c>
      <c r="L4480" s="96" t="s">
        <v>8006</v>
      </c>
    </row>
    <row r="4481" spans="1:12">
      <c r="A4481" s="121">
        <v>43992</v>
      </c>
      <c r="B4481" s="121">
        <v>43993</v>
      </c>
      <c r="C4481" s="122" t="s">
        <v>10702</v>
      </c>
      <c r="E4481" t="s">
        <v>10703</v>
      </c>
      <c r="J4481" s="96" t="s">
        <v>53</v>
      </c>
      <c r="K4481" s="96" t="s">
        <v>5576</v>
      </c>
      <c r="L4481" s="96" t="s">
        <v>8001</v>
      </c>
    </row>
    <row r="4482" spans="1:12">
      <c r="A4482" s="121">
        <v>43992</v>
      </c>
      <c r="B4482" s="121">
        <v>43993</v>
      </c>
      <c r="C4482" s="122" t="s">
        <v>10704</v>
      </c>
      <c r="E4482" t="s">
        <v>10705</v>
      </c>
      <c r="J4482" s="96" t="s">
        <v>53</v>
      </c>
      <c r="K4482" s="96" t="s">
        <v>5576</v>
      </c>
      <c r="L4482" s="96" t="s">
        <v>8001</v>
      </c>
    </row>
    <row r="4483" spans="1:12">
      <c r="A4483" s="121">
        <v>43993</v>
      </c>
      <c r="B4483" s="121">
        <v>43993</v>
      </c>
      <c r="C4483" s="122" t="s">
        <v>10706</v>
      </c>
      <c r="E4483" t="s">
        <v>10707</v>
      </c>
      <c r="J4483" s="96" t="s">
        <v>5576</v>
      </c>
      <c r="K4483" s="96" t="s">
        <v>53</v>
      </c>
      <c r="L4483" s="96" t="s">
        <v>8003</v>
      </c>
    </row>
    <row r="4484" spans="1:12">
      <c r="A4484" s="121">
        <v>43993</v>
      </c>
      <c r="B4484" s="121">
        <v>43993</v>
      </c>
      <c r="C4484" s="122" t="s">
        <v>10708</v>
      </c>
      <c r="D4484" s="96" t="s">
        <v>53</v>
      </c>
      <c r="E4484" t="s">
        <v>10709</v>
      </c>
      <c r="K4484" s="96" t="s">
        <v>5576</v>
      </c>
      <c r="L4484" s="96" t="s">
        <v>8001</v>
      </c>
    </row>
    <row r="4485" spans="1:12">
      <c r="A4485" s="121">
        <v>43993</v>
      </c>
      <c r="B4485" s="121">
        <v>43994</v>
      </c>
      <c r="C4485" s="122" t="s">
        <v>10710</v>
      </c>
      <c r="E4485" t="s">
        <v>10711</v>
      </c>
      <c r="J4485" s="96" t="s">
        <v>5576</v>
      </c>
      <c r="K4485" s="96" t="s">
        <v>53</v>
      </c>
      <c r="L4485" s="96" t="s">
        <v>8004</v>
      </c>
    </row>
    <row r="4486" spans="1:12">
      <c r="A4486" s="121">
        <v>43993</v>
      </c>
      <c r="B4486" s="121">
        <v>43994</v>
      </c>
      <c r="C4486" s="122" t="s">
        <v>10712</v>
      </c>
      <c r="E4486" t="s">
        <v>10713</v>
      </c>
      <c r="J4486" s="96" t="s">
        <v>53</v>
      </c>
      <c r="K4486" s="96" t="s">
        <v>5576</v>
      </c>
      <c r="L4486" s="96" t="s">
        <v>8001</v>
      </c>
    </row>
    <row r="4487" spans="1:12">
      <c r="A4487" s="121">
        <v>43993</v>
      </c>
      <c r="B4487" s="121">
        <v>43994</v>
      </c>
      <c r="C4487" s="122" t="s">
        <v>10714</v>
      </c>
      <c r="E4487" t="s">
        <v>10715</v>
      </c>
      <c r="J4487" s="96" t="s">
        <v>5576</v>
      </c>
      <c r="K4487" s="96" t="s">
        <v>5576</v>
      </c>
      <c r="L4487" s="96" t="s">
        <v>8002</v>
      </c>
    </row>
    <row r="4488" spans="1:12">
      <c r="A4488" s="121">
        <v>43993</v>
      </c>
      <c r="B4488" s="121">
        <v>43994</v>
      </c>
      <c r="C4488" s="122" t="s">
        <v>10716</v>
      </c>
      <c r="E4488" t="s">
        <v>10717</v>
      </c>
      <c r="J4488" s="96" t="s">
        <v>53</v>
      </c>
      <c r="K4488" s="96" t="s">
        <v>5576</v>
      </c>
      <c r="L4488" s="96" t="s">
        <v>8001</v>
      </c>
    </row>
    <row r="4489" spans="1:12">
      <c r="A4489" s="121">
        <v>43993</v>
      </c>
      <c r="B4489" s="121">
        <v>43994</v>
      </c>
      <c r="C4489" s="122" t="s">
        <v>10718</v>
      </c>
      <c r="E4489" t="s">
        <v>10719</v>
      </c>
      <c r="J4489" s="96" t="s">
        <v>53</v>
      </c>
      <c r="K4489" s="96" t="s">
        <v>5576</v>
      </c>
      <c r="L4489" s="96" t="s">
        <v>8002</v>
      </c>
    </row>
    <row r="4490" spans="1:12">
      <c r="A4490" s="121">
        <v>43993</v>
      </c>
      <c r="B4490" s="121">
        <v>43994</v>
      </c>
      <c r="C4490" s="122" t="s">
        <v>10720</v>
      </c>
      <c r="E4490" t="s">
        <v>10721</v>
      </c>
      <c r="J4490" s="96" t="s">
        <v>53</v>
      </c>
      <c r="K4490" s="96" t="s">
        <v>5576</v>
      </c>
      <c r="L4490" s="96" t="s">
        <v>8001</v>
      </c>
    </row>
    <row r="4491" spans="1:12">
      <c r="A4491" s="121">
        <v>43993</v>
      </c>
      <c r="B4491" s="121">
        <v>43994</v>
      </c>
      <c r="C4491" s="122" t="s">
        <v>10722</v>
      </c>
      <c r="E4491" t="s">
        <v>10723</v>
      </c>
      <c r="J4491" s="96" t="s">
        <v>5576</v>
      </c>
      <c r="K4491" s="96" t="s">
        <v>53</v>
      </c>
      <c r="L4491" s="96" t="s">
        <v>8004</v>
      </c>
    </row>
    <row r="4492" spans="1:12">
      <c r="A4492" s="121">
        <v>43993</v>
      </c>
      <c r="B4492" s="121">
        <v>43994</v>
      </c>
      <c r="C4492" s="122" t="s">
        <v>10724</v>
      </c>
      <c r="E4492" t="s">
        <v>10725</v>
      </c>
      <c r="J4492" s="96" t="s">
        <v>53</v>
      </c>
      <c r="K4492" s="96" t="s">
        <v>5576</v>
      </c>
      <c r="L4492" s="96" t="s">
        <v>8001</v>
      </c>
    </row>
    <row r="4493" spans="1:12">
      <c r="A4493" s="121">
        <v>43994</v>
      </c>
      <c r="B4493" s="121">
        <v>43994</v>
      </c>
      <c r="C4493" s="122" t="s">
        <v>10726</v>
      </c>
      <c r="D4493" s="96" t="s">
        <v>53</v>
      </c>
      <c r="E4493" t="s">
        <v>10727</v>
      </c>
      <c r="K4493" s="96" t="s">
        <v>53</v>
      </c>
      <c r="L4493" s="96" t="s">
        <v>8004</v>
      </c>
    </row>
    <row r="4494" spans="1:12">
      <c r="A4494" s="121">
        <v>43994</v>
      </c>
      <c r="B4494" s="121">
        <v>43994</v>
      </c>
      <c r="C4494" s="122" t="s">
        <v>10728</v>
      </c>
      <c r="E4494" t="s">
        <v>10729</v>
      </c>
      <c r="J4494" s="96" t="s">
        <v>53</v>
      </c>
      <c r="K4494" s="96" t="s">
        <v>5576</v>
      </c>
      <c r="L4494" s="96" t="s">
        <v>8002</v>
      </c>
    </row>
    <row r="4495" spans="1:12">
      <c r="A4495" s="121">
        <v>43994</v>
      </c>
      <c r="B4495" s="121">
        <v>43994</v>
      </c>
      <c r="C4495" s="122" t="s">
        <v>10730</v>
      </c>
      <c r="E4495" t="s">
        <v>10731</v>
      </c>
      <c r="J4495" s="96" t="s">
        <v>53</v>
      </c>
      <c r="K4495" s="96" t="s">
        <v>5576</v>
      </c>
      <c r="L4495" s="96" t="s">
        <v>8001</v>
      </c>
    </row>
    <row r="4496" spans="1:12">
      <c r="A4496" s="121">
        <v>43994</v>
      </c>
      <c r="B4496" s="121">
        <v>43994</v>
      </c>
      <c r="C4496" s="122" t="s">
        <v>10732</v>
      </c>
      <c r="E4496" t="s">
        <v>10733</v>
      </c>
      <c r="J4496" s="96" t="s">
        <v>53</v>
      </c>
      <c r="K4496" s="96" t="s">
        <v>5576</v>
      </c>
      <c r="L4496" s="96" t="s">
        <v>8001</v>
      </c>
    </row>
    <row r="4497" spans="1:14" s="111" customFormat="1">
      <c r="A4497" s="125">
        <v>43994</v>
      </c>
      <c r="B4497" s="125">
        <v>43994</v>
      </c>
      <c r="C4497" s="125" t="s">
        <v>10734</v>
      </c>
      <c r="D4497" s="110"/>
      <c r="E4497" s="154" t="s">
        <v>10735</v>
      </c>
      <c r="F4497" s="110"/>
      <c r="G4497" s="110"/>
      <c r="H4497" s="110"/>
      <c r="I4497" s="110"/>
      <c r="J4497" s="110" t="s">
        <v>53</v>
      </c>
      <c r="K4497" s="110" t="s">
        <v>5576</v>
      </c>
      <c r="L4497" s="110" t="s">
        <v>8002</v>
      </c>
      <c r="M4497" s="110"/>
      <c r="N4497" s="161"/>
    </row>
    <row r="4498" spans="1:14">
      <c r="A4498" s="121">
        <v>43994</v>
      </c>
      <c r="B4498" s="121">
        <v>43997</v>
      </c>
      <c r="C4498" s="122" t="s">
        <v>10736</v>
      </c>
      <c r="E4498" t="s">
        <v>10737</v>
      </c>
      <c r="J4498" s="96" t="s">
        <v>53</v>
      </c>
      <c r="K4498" s="96" t="s">
        <v>53</v>
      </c>
      <c r="L4498" s="96" t="s">
        <v>8003</v>
      </c>
    </row>
    <row r="4499" spans="1:14">
      <c r="A4499" s="121">
        <v>43997</v>
      </c>
      <c r="B4499" s="121">
        <v>43997</v>
      </c>
      <c r="C4499" s="122" t="s">
        <v>10738</v>
      </c>
      <c r="E4499" t="s">
        <v>10739</v>
      </c>
      <c r="J4499" s="96" t="s">
        <v>53</v>
      </c>
      <c r="K4499" s="96" t="s">
        <v>5576</v>
      </c>
      <c r="L4499" s="96" t="s">
        <v>8001</v>
      </c>
    </row>
    <row r="4500" spans="1:14">
      <c r="A4500" s="121">
        <v>43994</v>
      </c>
      <c r="B4500" s="121">
        <v>43997</v>
      </c>
      <c r="C4500" s="122" t="s">
        <v>10740</v>
      </c>
      <c r="E4500" t="s">
        <v>10741</v>
      </c>
      <c r="J4500" s="96" t="s">
        <v>5576</v>
      </c>
      <c r="K4500" s="96" t="s">
        <v>5576</v>
      </c>
      <c r="L4500" s="96" t="s">
        <v>8001</v>
      </c>
    </row>
    <row r="4501" spans="1:14">
      <c r="A4501" s="121">
        <v>43998</v>
      </c>
      <c r="B4501" s="121">
        <v>43998</v>
      </c>
      <c r="C4501" s="122" t="s">
        <v>10742</v>
      </c>
      <c r="E4501" t="s">
        <v>10783</v>
      </c>
      <c r="J4501" s="96" t="s">
        <v>53</v>
      </c>
      <c r="K4501" s="96" t="s">
        <v>5576</v>
      </c>
      <c r="L4501" s="96" t="s">
        <v>8001</v>
      </c>
    </row>
    <row r="4502" spans="1:14">
      <c r="A4502" s="121">
        <v>43994</v>
      </c>
      <c r="B4502" s="121">
        <v>43997</v>
      </c>
      <c r="C4502" s="122" t="s">
        <v>10743</v>
      </c>
      <c r="E4502" t="s">
        <v>10744</v>
      </c>
      <c r="J4502" s="96" t="s">
        <v>53</v>
      </c>
      <c r="K4502" s="96" t="s">
        <v>5576</v>
      </c>
      <c r="L4502" s="96" t="s">
        <v>8001</v>
      </c>
    </row>
    <row r="4503" spans="1:14">
      <c r="A4503" s="121">
        <v>43994</v>
      </c>
      <c r="B4503" s="121">
        <v>43997</v>
      </c>
      <c r="C4503" s="122" t="s">
        <v>10745</v>
      </c>
      <c r="E4503" t="s">
        <v>10746</v>
      </c>
      <c r="J4503" s="96" t="s">
        <v>53</v>
      </c>
      <c r="K4503" s="96" t="s">
        <v>53</v>
      </c>
      <c r="L4503" s="96" t="s">
        <v>8003</v>
      </c>
    </row>
    <row r="4504" spans="1:14">
      <c r="A4504" s="121">
        <v>43997</v>
      </c>
      <c r="B4504" s="121">
        <v>43997</v>
      </c>
      <c r="C4504" s="122" t="s">
        <v>10712</v>
      </c>
      <c r="D4504" s="96" t="s">
        <v>53</v>
      </c>
      <c r="E4504" t="s">
        <v>10747</v>
      </c>
      <c r="K4504" s="96" t="s">
        <v>5576</v>
      </c>
      <c r="L4504" s="96" t="s">
        <v>8001</v>
      </c>
    </row>
    <row r="4505" spans="1:14">
      <c r="A4505" s="121">
        <v>43995</v>
      </c>
      <c r="B4505" s="121">
        <v>43997</v>
      </c>
      <c r="C4505" s="122" t="s">
        <v>10748</v>
      </c>
      <c r="E4505" t="s">
        <v>10749</v>
      </c>
      <c r="J4505" s="96" t="s">
        <v>5576</v>
      </c>
      <c r="K4505" s="96" t="s">
        <v>53</v>
      </c>
      <c r="L4505" s="96" t="s">
        <v>8003</v>
      </c>
    </row>
    <row r="4506" spans="1:14">
      <c r="A4506" s="121">
        <v>43997</v>
      </c>
      <c r="B4506" s="121">
        <v>43997</v>
      </c>
      <c r="C4506" s="122" t="s">
        <v>10750</v>
      </c>
      <c r="E4506" t="s">
        <v>10751</v>
      </c>
      <c r="J4506" s="96" t="s">
        <v>53</v>
      </c>
      <c r="K4506" s="96" t="s">
        <v>5576</v>
      </c>
      <c r="L4506" s="96" t="s">
        <v>8002</v>
      </c>
    </row>
    <row r="4507" spans="1:14">
      <c r="A4507" s="121">
        <v>43997</v>
      </c>
      <c r="B4507" s="121">
        <v>43997</v>
      </c>
      <c r="C4507" s="122" t="s">
        <v>10752</v>
      </c>
      <c r="E4507" t="s">
        <v>10753</v>
      </c>
      <c r="J4507" s="96" t="s">
        <v>53</v>
      </c>
      <c r="K4507" s="96" t="s">
        <v>5576</v>
      </c>
      <c r="L4507" s="96" t="s">
        <v>8001</v>
      </c>
    </row>
    <row r="4508" spans="1:14">
      <c r="A4508" s="121">
        <v>43997</v>
      </c>
      <c r="B4508" s="121">
        <v>43997</v>
      </c>
      <c r="C4508" s="122" t="s">
        <v>10754</v>
      </c>
      <c r="E4508" t="s">
        <v>10755</v>
      </c>
      <c r="J4508" s="96" t="s">
        <v>53</v>
      </c>
      <c r="K4508" s="96" t="s">
        <v>53</v>
      </c>
      <c r="L4508" s="96" t="s">
        <v>8003</v>
      </c>
    </row>
    <row r="4509" spans="1:14">
      <c r="A4509" s="121">
        <v>43997</v>
      </c>
      <c r="B4509" s="121">
        <v>43997</v>
      </c>
      <c r="C4509" s="122" t="s">
        <v>10756</v>
      </c>
      <c r="E4509" t="s">
        <v>10757</v>
      </c>
      <c r="J4509" s="96" t="s">
        <v>5576</v>
      </c>
      <c r="K4509" s="96" t="s">
        <v>53</v>
      </c>
      <c r="L4509" s="96" t="s">
        <v>8003</v>
      </c>
    </row>
    <row r="4510" spans="1:14">
      <c r="A4510" s="121">
        <v>43997</v>
      </c>
      <c r="B4510" s="121">
        <v>43997</v>
      </c>
      <c r="C4510" s="122" t="s">
        <v>10758</v>
      </c>
      <c r="E4510" t="s">
        <v>10759</v>
      </c>
      <c r="J4510" s="96" t="s">
        <v>5576</v>
      </c>
      <c r="K4510" s="96" t="s">
        <v>5576</v>
      </c>
      <c r="L4510" s="96" t="s">
        <v>8002</v>
      </c>
    </row>
    <row r="4511" spans="1:14">
      <c r="A4511" s="121">
        <v>43997</v>
      </c>
      <c r="B4511" s="121">
        <v>43997</v>
      </c>
      <c r="C4511" s="122" t="s">
        <v>10760</v>
      </c>
      <c r="D4511" s="96" t="s">
        <v>53</v>
      </c>
      <c r="E4511" t="s">
        <v>10761</v>
      </c>
      <c r="K4511" s="96" t="s">
        <v>5576</v>
      </c>
      <c r="L4511" s="96" t="s">
        <v>8001</v>
      </c>
    </row>
    <row r="4512" spans="1:14">
      <c r="A4512" s="121">
        <v>43997</v>
      </c>
      <c r="B4512" s="121">
        <v>43997</v>
      </c>
      <c r="C4512" s="122" t="s">
        <v>10762</v>
      </c>
      <c r="E4512" t="s">
        <v>10763</v>
      </c>
      <c r="J4512" s="96" t="s">
        <v>53</v>
      </c>
      <c r="K4512" s="96" t="s">
        <v>5576</v>
      </c>
      <c r="L4512" s="96" t="s">
        <v>8006</v>
      </c>
    </row>
    <row r="4513" spans="1:12">
      <c r="A4513" s="121">
        <v>43997</v>
      </c>
      <c r="B4513" s="121">
        <v>43998</v>
      </c>
      <c r="C4513" s="122" t="s">
        <v>10764</v>
      </c>
      <c r="E4513" t="s">
        <v>10765</v>
      </c>
      <c r="J4513" s="96" t="s">
        <v>53</v>
      </c>
      <c r="K4513" s="96" t="s">
        <v>5576</v>
      </c>
      <c r="L4513" s="96" t="s">
        <v>8002</v>
      </c>
    </row>
    <row r="4514" spans="1:12">
      <c r="A4514" s="121">
        <v>43997</v>
      </c>
      <c r="B4514" s="121">
        <v>43998</v>
      </c>
      <c r="C4514" s="122" t="s">
        <v>9787</v>
      </c>
      <c r="D4514" s="96" t="s">
        <v>53</v>
      </c>
      <c r="E4514" t="s">
        <v>10766</v>
      </c>
      <c r="K4514" s="96" t="s">
        <v>5576</v>
      </c>
      <c r="L4514" s="96" t="s">
        <v>8001</v>
      </c>
    </row>
    <row r="4515" spans="1:12">
      <c r="A4515" s="121">
        <v>43997</v>
      </c>
      <c r="B4515" s="121">
        <v>43998</v>
      </c>
      <c r="C4515" s="122" t="s">
        <v>10767</v>
      </c>
      <c r="E4515" t="s">
        <v>10768</v>
      </c>
      <c r="J4515" s="96" t="s">
        <v>53</v>
      </c>
      <c r="K4515" s="96" t="s">
        <v>5576</v>
      </c>
      <c r="L4515" s="96" t="s">
        <v>8001</v>
      </c>
    </row>
    <row r="4516" spans="1:12">
      <c r="A4516" s="121">
        <v>43998</v>
      </c>
      <c r="B4516" s="121">
        <v>43998</v>
      </c>
      <c r="C4516" s="122" t="s">
        <v>10769</v>
      </c>
      <c r="E4516" t="s">
        <v>10770</v>
      </c>
      <c r="J4516" s="96" t="s">
        <v>5576</v>
      </c>
      <c r="K4516" s="96" t="s">
        <v>5576</v>
      </c>
      <c r="L4516" s="96" t="s">
        <v>8001</v>
      </c>
    </row>
    <row r="4517" spans="1:12">
      <c r="A4517" s="121">
        <v>43998</v>
      </c>
      <c r="B4517" s="121">
        <v>43998</v>
      </c>
      <c r="C4517" s="122" t="s">
        <v>10771</v>
      </c>
      <c r="E4517" t="s">
        <v>10772</v>
      </c>
      <c r="J4517" s="96" t="s">
        <v>53</v>
      </c>
      <c r="K4517" s="96" t="s">
        <v>5576</v>
      </c>
      <c r="L4517" s="96" t="s">
        <v>8001</v>
      </c>
    </row>
    <row r="4518" spans="1:12">
      <c r="A4518" s="121">
        <v>43998</v>
      </c>
      <c r="B4518" s="121">
        <v>43998</v>
      </c>
      <c r="C4518" s="122" t="s">
        <v>10773</v>
      </c>
      <c r="E4518" t="s">
        <v>10774</v>
      </c>
      <c r="J4518" s="96" t="s">
        <v>53</v>
      </c>
      <c r="K4518" s="96" t="s">
        <v>5576</v>
      </c>
      <c r="L4518" s="96" t="s">
        <v>8001</v>
      </c>
    </row>
    <row r="4519" spans="1:12">
      <c r="A4519" s="121">
        <v>43998</v>
      </c>
      <c r="B4519" s="121">
        <v>43998</v>
      </c>
      <c r="C4519" s="122" t="s">
        <v>10775</v>
      </c>
      <c r="E4519" t="s">
        <v>10776</v>
      </c>
      <c r="J4519" s="96" t="s">
        <v>53</v>
      </c>
      <c r="K4519" s="96" t="s">
        <v>5576</v>
      </c>
      <c r="L4519" s="96" t="s">
        <v>8001</v>
      </c>
    </row>
    <row r="4520" spans="1:12">
      <c r="A4520" s="121">
        <v>43998</v>
      </c>
      <c r="B4520" s="121">
        <v>43998</v>
      </c>
      <c r="C4520" s="122" t="s">
        <v>10777</v>
      </c>
      <c r="E4520" t="s">
        <v>10778</v>
      </c>
      <c r="J4520" s="96" t="s">
        <v>53</v>
      </c>
      <c r="K4520" s="96" t="s">
        <v>5576</v>
      </c>
      <c r="L4520" s="96" t="s">
        <v>8001</v>
      </c>
    </row>
    <row r="4521" spans="1:12">
      <c r="A4521" s="121">
        <v>43998</v>
      </c>
      <c r="B4521" s="121">
        <v>43998</v>
      </c>
      <c r="C4521" s="122" t="s">
        <v>10779</v>
      </c>
      <c r="E4521" t="s">
        <v>10780</v>
      </c>
      <c r="J4521" s="96" t="s">
        <v>53</v>
      </c>
      <c r="K4521" s="96" t="s">
        <v>53</v>
      </c>
      <c r="L4521" s="96" t="s">
        <v>8004</v>
      </c>
    </row>
    <row r="4522" spans="1:12">
      <c r="A4522" s="121">
        <v>43998</v>
      </c>
      <c r="B4522" s="121">
        <v>43998</v>
      </c>
      <c r="C4522" s="122" t="s">
        <v>10781</v>
      </c>
      <c r="E4522" t="s">
        <v>10782</v>
      </c>
      <c r="J4522" s="96" t="s">
        <v>53</v>
      </c>
      <c r="K4522" s="96" t="s">
        <v>53</v>
      </c>
      <c r="L4522" s="96" t="s">
        <v>8004</v>
      </c>
    </row>
    <row r="4523" spans="1:12">
      <c r="A4523" s="121">
        <v>43998</v>
      </c>
      <c r="B4523" s="121">
        <v>44001</v>
      </c>
      <c r="C4523" s="122" t="s">
        <v>10784</v>
      </c>
      <c r="E4523" t="s">
        <v>10785</v>
      </c>
      <c r="J4523" s="96" t="s">
        <v>5576</v>
      </c>
      <c r="K4523" s="96" t="s">
        <v>53</v>
      </c>
      <c r="L4523" s="96" t="s">
        <v>8006</v>
      </c>
    </row>
    <row r="4524" spans="1:12">
      <c r="A4524" s="121">
        <v>43998</v>
      </c>
      <c r="B4524" s="121">
        <v>43998</v>
      </c>
      <c r="C4524" s="122" t="s">
        <v>10786</v>
      </c>
      <c r="D4524" s="96" t="s">
        <v>53</v>
      </c>
      <c r="E4524" t="s">
        <v>10787</v>
      </c>
      <c r="K4524" s="96" t="s">
        <v>5576</v>
      </c>
      <c r="L4524" s="96" t="s">
        <v>8002</v>
      </c>
    </row>
    <row r="4525" spans="1:12">
      <c r="A4525" s="121">
        <v>43998</v>
      </c>
      <c r="B4525" s="121">
        <v>43999</v>
      </c>
      <c r="C4525" s="122" t="s">
        <v>10788</v>
      </c>
      <c r="D4525" s="96" t="s">
        <v>53</v>
      </c>
      <c r="E4525" t="s">
        <v>10789</v>
      </c>
      <c r="K4525" s="96" t="s">
        <v>5576</v>
      </c>
      <c r="L4525" s="96" t="s">
        <v>8002</v>
      </c>
    </row>
    <row r="4526" spans="1:12">
      <c r="A4526" s="121">
        <v>43999</v>
      </c>
      <c r="B4526" s="121">
        <v>44000</v>
      </c>
      <c r="C4526" s="122" t="s">
        <v>10790</v>
      </c>
      <c r="E4526" t="s">
        <v>10791</v>
      </c>
      <c r="J4526" s="96" t="s">
        <v>53</v>
      </c>
      <c r="K4526" s="96" t="s">
        <v>5576</v>
      </c>
      <c r="L4526" s="96" t="s">
        <v>8001</v>
      </c>
    </row>
    <row r="4527" spans="1:12">
      <c r="A4527" s="121">
        <v>43999</v>
      </c>
      <c r="B4527" s="121">
        <v>44000</v>
      </c>
      <c r="C4527" s="122" t="s">
        <v>10792</v>
      </c>
      <c r="E4527" t="s">
        <v>10793</v>
      </c>
      <c r="J4527" s="96" t="s">
        <v>53</v>
      </c>
      <c r="K4527" s="96" t="s">
        <v>5576</v>
      </c>
      <c r="L4527" s="96" t="s">
        <v>8001</v>
      </c>
    </row>
    <row r="4528" spans="1:12">
      <c r="A4528" s="121">
        <v>43999</v>
      </c>
      <c r="B4528" s="121">
        <v>44000</v>
      </c>
      <c r="C4528" s="122" t="s">
        <v>10794</v>
      </c>
      <c r="E4528" t="s">
        <v>10795</v>
      </c>
      <c r="J4528" s="96" t="s">
        <v>5576</v>
      </c>
      <c r="K4528" s="96" t="s">
        <v>5576</v>
      </c>
      <c r="L4528" s="96" t="s">
        <v>8001</v>
      </c>
    </row>
    <row r="4529" spans="1:12">
      <c r="A4529" s="121">
        <v>43999</v>
      </c>
      <c r="B4529" s="121">
        <v>44000</v>
      </c>
      <c r="C4529" s="122" t="s">
        <v>10796</v>
      </c>
      <c r="E4529" t="s">
        <v>10797</v>
      </c>
      <c r="J4529" s="96" t="s">
        <v>53</v>
      </c>
      <c r="K4529" s="96" t="s">
        <v>53</v>
      </c>
      <c r="L4529" s="96" t="s">
        <v>8004</v>
      </c>
    </row>
    <row r="4530" spans="1:12">
      <c r="A4530" s="121">
        <v>43999</v>
      </c>
      <c r="B4530" s="121">
        <v>44000</v>
      </c>
      <c r="C4530" s="122" t="s">
        <v>10798</v>
      </c>
      <c r="E4530" t="s">
        <v>10799</v>
      </c>
      <c r="J4530" s="96" t="s">
        <v>53</v>
      </c>
      <c r="K4530" s="96" t="s">
        <v>53</v>
      </c>
      <c r="L4530" s="96" t="s">
        <v>8004</v>
      </c>
    </row>
    <row r="4531" spans="1:12">
      <c r="A4531" s="121">
        <v>44000</v>
      </c>
      <c r="B4531" s="121">
        <v>44000</v>
      </c>
      <c r="C4531" s="122" t="s">
        <v>10800</v>
      </c>
      <c r="E4531" t="s">
        <v>10801</v>
      </c>
      <c r="J4531" s="96" t="s">
        <v>53</v>
      </c>
      <c r="K4531" s="96" t="s">
        <v>5576</v>
      </c>
      <c r="L4531" s="96" t="s">
        <v>8001</v>
      </c>
    </row>
    <row r="4532" spans="1:12">
      <c r="A4532" s="121">
        <v>44000</v>
      </c>
      <c r="B4532" s="121" t="s">
        <v>1775</v>
      </c>
      <c r="C4532" s="122" t="s">
        <v>10802</v>
      </c>
      <c r="E4532" t="s">
        <v>10803</v>
      </c>
      <c r="G4532" s="96" t="s">
        <v>2123</v>
      </c>
      <c r="I4532" s="96" t="s">
        <v>10804</v>
      </c>
      <c r="J4532" s="96" t="s">
        <v>5576</v>
      </c>
      <c r="K4532" s="96" t="s">
        <v>53</v>
      </c>
      <c r="L4532" s="96" t="s">
        <v>8006</v>
      </c>
    </row>
    <row r="4533" spans="1:12">
      <c r="A4533" s="121">
        <v>44000</v>
      </c>
      <c r="B4533" s="121">
        <v>44000</v>
      </c>
      <c r="C4533" s="122" t="s">
        <v>10805</v>
      </c>
      <c r="E4533" t="s">
        <v>10806</v>
      </c>
      <c r="J4533" s="96" t="s">
        <v>53</v>
      </c>
      <c r="K4533" s="96" t="s">
        <v>53</v>
      </c>
      <c r="L4533" s="96" t="s">
        <v>8003</v>
      </c>
    </row>
    <row r="4534" spans="1:12">
      <c r="A4534" s="121">
        <v>44000</v>
      </c>
      <c r="B4534" s="121">
        <v>44001</v>
      </c>
      <c r="C4534" s="122" t="s">
        <v>10808</v>
      </c>
      <c r="E4534" t="s">
        <v>10807</v>
      </c>
      <c r="J4534" s="96" t="s">
        <v>53</v>
      </c>
      <c r="K4534" s="96" t="s">
        <v>53</v>
      </c>
      <c r="L4534" s="96" t="s">
        <v>8003</v>
      </c>
    </row>
    <row r="4535" spans="1:12">
      <c r="A4535" s="121">
        <v>44000</v>
      </c>
      <c r="B4535" s="121">
        <v>44001</v>
      </c>
      <c r="C4535" s="122" t="s">
        <v>10809</v>
      </c>
      <c r="E4535" t="s">
        <v>10810</v>
      </c>
      <c r="J4535" s="96" t="s">
        <v>53</v>
      </c>
      <c r="K4535" s="96" t="s">
        <v>53</v>
      </c>
      <c r="L4535" s="96" t="s">
        <v>8003</v>
      </c>
    </row>
    <row r="4536" spans="1:12">
      <c r="A4536" s="121">
        <v>44000</v>
      </c>
      <c r="B4536" s="121">
        <v>44001</v>
      </c>
      <c r="C4536" s="122" t="s">
        <v>10811</v>
      </c>
      <c r="E4536" t="s">
        <v>10812</v>
      </c>
      <c r="J4536" s="96" t="s">
        <v>53</v>
      </c>
      <c r="K4536" s="96" t="s">
        <v>5576</v>
      </c>
      <c r="L4536" s="96" t="s">
        <v>8002</v>
      </c>
    </row>
    <row r="4537" spans="1:12">
      <c r="A4537" s="121">
        <v>44000</v>
      </c>
      <c r="B4537" s="121" t="s">
        <v>1775</v>
      </c>
      <c r="C4537" s="122" t="s">
        <v>10813</v>
      </c>
      <c r="E4537" t="s">
        <v>10814</v>
      </c>
      <c r="G4537" s="96" t="s">
        <v>1644</v>
      </c>
      <c r="I4537" s="96" t="s">
        <v>10815</v>
      </c>
      <c r="J4537" s="96" t="s">
        <v>5576</v>
      </c>
      <c r="K4537" s="96" t="s">
        <v>53</v>
      </c>
      <c r="L4537" s="96" t="s">
        <v>8004</v>
      </c>
    </row>
    <row r="4538" spans="1:12">
      <c r="A4538" s="121">
        <v>44001</v>
      </c>
      <c r="B4538" s="121">
        <v>44001</v>
      </c>
      <c r="C4538" s="122" t="s">
        <v>10816</v>
      </c>
      <c r="E4538" t="s">
        <v>10817</v>
      </c>
      <c r="J4538" s="96" t="s">
        <v>53</v>
      </c>
      <c r="K4538" s="96" t="s">
        <v>5576</v>
      </c>
      <c r="L4538" s="96" t="s">
        <v>8002</v>
      </c>
    </row>
    <row r="4539" spans="1:12">
      <c r="A4539" s="121">
        <v>44001</v>
      </c>
      <c r="B4539" s="121">
        <v>44001</v>
      </c>
      <c r="C4539" s="122" t="s">
        <v>10818</v>
      </c>
      <c r="E4539" t="s">
        <v>10819</v>
      </c>
      <c r="J4539" s="96" t="s">
        <v>53</v>
      </c>
      <c r="K4539" s="96" t="s">
        <v>53</v>
      </c>
      <c r="L4539" s="96" t="s">
        <v>8003</v>
      </c>
    </row>
    <row r="4540" spans="1:12">
      <c r="A4540" s="121">
        <v>44001</v>
      </c>
      <c r="B4540" s="121">
        <v>44001</v>
      </c>
      <c r="C4540" s="122" t="s">
        <v>10820</v>
      </c>
      <c r="E4540" t="s">
        <v>10821</v>
      </c>
      <c r="J4540" s="96" t="s">
        <v>53</v>
      </c>
      <c r="K4540" s="96" t="s">
        <v>53</v>
      </c>
      <c r="L4540" s="96" t="s">
        <v>8003</v>
      </c>
    </row>
    <row r="4541" spans="1:12">
      <c r="A4541" s="121">
        <v>43994</v>
      </c>
      <c r="B4541" s="121">
        <v>44001</v>
      </c>
      <c r="C4541" s="122" t="s">
        <v>10823</v>
      </c>
      <c r="E4541" t="s">
        <v>10822</v>
      </c>
      <c r="J4541" s="96" t="s">
        <v>5576</v>
      </c>
      <c r="K4541" s="96" t="s">
        <v>5576</v>
      </c>
      <c r="L4541" s="96" t="s">
        <v>8002</v>
      </c>
    </row>
    <row r="4542" spans="1:12">
      <c r="A4542" s="121">
        <v>44001</v>
      </c>
      <c r="B4542" s="121">
        <v>44001</v>
      </c>
      <c r="C4542" s="122" t="s">
        <v>10824</v>
      </c>
      <c r="E4542" t="s">
        <v>10825</v>
      </c>
      <c r="J4542" s="96" t="s">
        <v>53</v>
      </c>
      <c r="K4542" s="96" t="s">
        <v>53</v>
      </c>
      <c r="L4542" s="96" t="s">
        <v>8003</v>
      </c>
    </row>
    <row r="4543" spans="1:12">
      <c r="A4543" s="121">
        <v>44001</v>
      </c>
      <c r="B4543" s="121">
        <v>44001</v>
      </c>
      <c r="C4543" s="122" t="s">
        <v>10826</v>
      </c>
      <c r="E4543" t="s">
        <v>10827</v>
      </c>
      <c r="J4543" s="96" t="s">
        <v>5576</v>
      </c>
      <c r="K4543" s="96" t="s">
        <v>53</v>
      </c>
      <c r="L4543" s="96" t="s">
        <v>8003</v>
      </c>
    </row>
    <row r="4544" spans="1:12">
      <c r="A4544" s="121">
        <v>44001</v>
      </c>
      <c r="B4544" s="121">
        <v>44001</v>
      </c>
      <c r="C4544" s="122" t="s">
        <v>10828</v>
      </c>
      <c r="D4544" s="96" t="s">
        <v>53</v>
      </c>
      <c r="E4544" t="s">
        <v>10829</v>
      </c>
      <c r="K4544" s="96" t="s">
        <v>5576</v>
      </c>
      <c r="L4544" s="96" t="s">
        <v>8001</v>
      </c>
    </row>
    <row r="4545" spans="1:14" s="111" customFormat="1">
      <c r="A4545" s="125">
        <v>44001</v>
      </c>
      <c r="B4545" s="125">
        <v>44001</v>
      </c>
      <c r="C4545" s="125" t="s">
        <v>10830</v>
      </c>
      <c r="D4545" s="110"/>
      <c r="E4545" s="154" t="s">
        <v>10831</v>
      </c>
      <c r="F4545" s="110"/>
      <c r="G4545" s="110"/>
      <c r="H4545" s="110"/>
      <c r="I4545" s="110"/>
      <c r="J4545" s="110" t="s">
        <v>53</v>
      </c>
      <c r="K4545" s="110" t="s">
        <v>5576</v>
      </c>
      <c r="L4545" s="110" t="s">
        <v>8001</v>
      </c>
      <c r="M4545" s="110"/>
      <c r="N4545" s="161"/>
    </row>
    <row r="4546" spans="1:14">
      <c r="A4546" s="121">
        <v>44001</v>
      </c>
      <c r="B4546" s="121">
        <v>44001</v>
      </c>
      <c r="C4546" s="122" t="s">
        <v>10832</v>
      </c>
      <c r="D4546" s="96" t="s">
        <v>53</v>
      </c>
      <c r="E4546" t="s">
        <v>10833</v>
      </c>
      <c r="K4546" s="96" t="s">
        <v>5576</v>
      </c>
      <c r="L4546" s="96" t="s">
        <v>8001</v>
      </c>
    </row>
    <row r="4547" spans="1:14">
      <c r="A4547" s="121">
        <v>44004</v>
      </c>
      <c r="B4547" s="121">
        <v>44004</v>
      </c>
      <c r="C4547" s="122" t="s">
        <v>5456</v>
      </c>
      <c r="D4547" s="96" t="s">
        <v>53</v>
      </c>
      <c r="E4547" t="s">
        <v>10834</v>
      </c>
      <c r="K4547" s="96" t="s">
        <v>5576</v>
      </c>
      <c r="L4547" s="96" t="s">
        <v>8001</v>
      </c>
    </row>
    <row r="4548" spans="1:14">
      <c r="A4548" s="121">
        <v>44004</v>
      </c>
      <c r="B4548" s="121">
        <v>44004</v>
      </c>
      <c r="C4548" s="122" t="s">
        <v>10811</v>
      </c>
      <c r="D4548" s="96" t="s">
        <v>53</v>
      </c>
      <c r="E4548" t="s">
        <v>10835</v>
      </c>
      <c r="K4548" s="96" t="s">
        <v>5576</v>
      </c>
      <c r="L4548" s="96" t="s">
        <v>8002</v>
      </c>
    </row>
    <row r="4549" spans="1:14">
      <c r="A4549" s="121">
        <v>44004</v>
      </c>
      <c r="B4549" s="121">
        <v>44004</v>
      </c>
      <c r="C4549" s="122" t="s">
        <v>10837</v>
      </c>
      <c r="E4549" t="s">
        <v>10836</v>
      </c>
      <c r="J4549" s="96" t="s">
        <v>53</v>
      </c>
      <c r="K4549" s="96" t="s">
        <v>5576</v>
      </c>
      <c r="L4549" s="96" t="s">
        <v>8001</v>
      </c>
    </row>
    <row r="4550" spans="1:14">
      <c r="A4550" s="121">
        <v>44004</v>
      </c>
      <c r="B4550" s="121">
        <v>44004</v>
      </c>
      <c r="C4550" s="122" t="s">
        <v>10838</v>
      </c>
      <c r="E4550" t="s">
        <v>10839</v>
      </c>
      <c r="J4550" s="96" t="s">
        <v>53</v>
      </c>
      <c r="K4550" s="96" t="s">
        <v>5576</v>
      </c>
      <c r="L4550" s="96" t="s">
        <v>8001</v>
      </c>
    </row>
    <row r="4551" spans="1:14">
      <c r="A4551" s="121">
        <v>44004</v>
      </c>
      <c r="B4551" s="121">
        <v>44004</v>
      </c>
      <c r="C4551" s="122" t="s">
        <v>10841</v>
      </c>
      <c r="E4551" t="s">
        <v>10840</v>
      </c>
      <c r="J4551" s="96" t="s">
        <v>53</v>
      </c>
      <c r="K4551" s="96" t="s">
        <v>5576</v>
      </c>
      <c r="L4551" s="96" t="s">
        <v>8001</v>
      </c>
    </row>
    <row r="4552" spans="1:14">
      <c r="A4552" s="121">
        <v>44004</v>
      </c>
      <c r="B4552" s="121">
        <v>44004</v>
      </c>
      <c r="C4552" s="122" t="s">
        <v>10843</v>
      </c>
      <c r="E4552" t="s">
        <v>10842</v>
      </c>
      <c r="J4552" s="96" t="s">
        <v>53</v>
      </c>
      <c r="K4552" s="96" t="s">
        <v>5576</v>
      </c>
      <c r="L4552" s="96" t="s">
        <v>8001</v>
      </c>
    </row>
    <row r="4553" spans="1:14">
      <c r="A4553" s="121">
        <v>44004</v>
      </c>
      <c r="B4553" s="121">
        <v>44004</v>
      </c>
      <c r="C4553" s="122" t="s">
        <v>10844</v>
      </c>
      <c r="E4553" t="s">
        <v>10845</v>
      </c>
      <c r="J4553" s="96" t="s">
        <v>5576</v>
      </c>
      <c r="K4553" s="96" t="s">
        <v>5576</v>
      </c>
      <c r="L4553" s="96" t="s">
        <v>8001</v>
      </c>
    </row>
    <row r="4554" spans="1:14">
      <c r="A4554" s="121">
        <v>44004</v>
      </c>
      <c r="B4554" s="121">
        <v>44004</v>
      </c>
      <c r="C4554" s="122" t="s">
        <v>10847</v>
      </c>
      <c r="E4554" t="s">
        <v>10846</v>
      </c>
      <c r="J4554" s="96" t="s">
        <v>53</v>
      </c>
      <c r="K4554" s="96" t="s">
        <v>5576</v>
      </c>
      <c r="L4554" s="96" t="s">
        <v>8001</v>
      </c>
    </row>
    <row r="4555" spans="1:14">
      <c r="A4555" s="121">
        <v>44003</v>
      </c>
      <c r="B4555" s="121">
        <v>44004</v>
      </c>
      <c r="C4555" s="122" t="s">
        <v>10848</v>
      </c>
      <c r="E4555" t="s">
        <v>10849</v>
      </c>
      <c r="J4555" s="96" t="s">
        <v>53</v>
      </c>
      <c r="K4555" s="96" t="s">
        <v>5576</v>
      </c>
      <c r="L4555" s="96" t="s">
        <v>8003</v>
      </c>
    </row>
    <row r="4556" spans="1:14">
      <c r="A4556" s="121">
        <v>44002</v>
      </c>
      <c r="B4556" s="121">
        <v>44004</v>
      </c>
      <c r="C4556" s="122" t="s">
        <v>10851</v>
      </c>
      <c r="E4556" t="s">
        <v>10850</v>
      </c>
      <c r="J4556" s="96" t="s">
        <v>53</v>
      </c>
      <c r="K4556" s="96" t="s">
        <v>5576</v>
      </c>
      <c r="L4556" s="96" t="s">
        <v>8001</v>
      </c>
    </row>
    <row r="4557" spans="1:14">
      <c r="A4557" s="121">
        <v>44004</v>
      </c>
      <c r="B4557" s="121">
        <v>44004</v>
      </c>
      <c r="C4557" s="122" t="s">
        <v>8712</v>
      </c>
      <c r="E4557" t="s">
        <v>10852</v>
      </c>
      <c r="J4557" s="96" t="s">
        <v>53</v>
      </c>
      <c r="K4557" s="96" t="s">
        <v>5576</v>
      </c>
      <c r="L4557" s="96" t="s">
        <v>8001</v>
      </c>
    </row>
    <row r="4558" spans="1:14">
      <c r="A4558" s="121">
        <v>44004</v>
      </c>
      <c r="B4558" s="121">
        <v>44004</v>
      </c>
      <c r="C4558" s="122" t="s">
        <v>8712</v>
      </c>
      <c r="D4558" s="96" t="s">
        <v>53</v>
      </c>
      <c r="E4558" t="s">
        <v>10853</v>
      </c>
      <c r="K4558" s="96" t="s">
        <v>5576</v>
      </c>
      <c r="L4558" s="96" t="s">
        <v>8001</v>
      </c>
    </row>
    <row r="4559" spans="1:14">
      <c r="A4559" s="121">
        <v>44004</v>
      </c>
      <c r="B4559" s="121">
        <v>44004</v>
      </c>
      <c r="C4559" s="122" t="s">
        <v>10855</v>
      </c>
      <c r="D4559" s="96" t="s">
        <v>53</v>
      </c>
      <c r="E4559" t="s">
        <v>10854</v>
      </c>
      <c r="K4559" s="96" t="s">
        <v>5576</v>
      </c>
      <c r="L4559" s="96" t="s">
        <v>8001</v>
      </c>
    </row>
    <row r="4560" spans="1:14">
      <c r="A4560" s="121">
        <v>44004</v>
      </c>
      <c r="B4560" s="121">
        <v>44004</v>
      </c>
      <c r="C4560" s="122" t="s">
        <v>4882</v>
      </c>
      <c r="D4560" s="96" t="s">
        <v>53</v>
      </c>
      <c r="E4560" t="s">
        <v>10856</v>
      </c>
      <c r="K4560" s="96" t="s">
        <v>5576</v>
      </c>
      <c r="L4560" s="96" t="s">
        <v>8001</v>
      </c>
    </row>
    <row r="4561" spans="1:12">
      <c r="A4561" s="121">
        <v>44003</v>
      </c>
      <c r="B4561" s="121">
        <v>44005</v>
      </c>
      <c r="C4561" s="122" t="s">
        <v>10857</v>
      </c>
      <c r="E4561" t="s">
        <v>10858</v>
      </c>
      <c r="J4561" s="96" t="s">
        <v>53</v>
      </c>
      <c r="K4561" s="96" t="s">
        <v>53</v>
      </c>
      <c r="L4561" s="96" t="s">
        <v>8003</v>
      </c>
    </row>
    <row r="4562" spans="1:12">
      <c r="A4562" s="121">
        <v>44003</v>
      </c>
      <c r="B4562" s="121">
        <v>44005</v>
      </c>
      <c r="C4562" s="122" t="s">
        <v>10859</v>
      </c>
      <c r="E4562" t="s">
        <v>10860</v>
      </c>
      <c r="J4562" s="96" t="s">
        <v>53</v>
      </c>
      <c r="K4562" s="96" t="s">
        <v>53</v>
      </c>
      <c r="L4562" s="96" t="s">
        <v>8003</v>
      </c>
    </row>
    <row r="4563" spans="1:12">
      <c r="A4563" s="121">
        <v>44003</v>
      </c>
      <c r="B4563" s="121">
        <v>44005</v>
      </c>
      <c r="C4563" s="122" t="s">
        <v>10861</v>
      </c>
      <c r="E4563" t="s">
        <v>10862</v>
      </c>
      <c r="J4563" s="96" t="s">
        <v>53</v>
      </c>
      <c r="K4563" s="96" t="s">
        <v>53</v>
      </c>
      <c r="L4563" s="96" t="s">
        <v>8003</v>
      </c>
    </row>
    <row r="4564" spans="1:12">
      <c r="A4564" s="121">
        <v>44004</v>
      </c>
      <c r="B4564" s="121">
        <v>44005</v>
      </c>
      <c r="C4564" s="122" t="s">
        <v>10863</v>
      </c>
      <c r="E4564" t="s">
        <v>10864</v>
      </c>
      <c r="J4564" s="96" t="s">
        <v>53</v>
      </c>
      <c r="K4564" s="96" t="s">
        <v>5576</v>
      </c>
      <c r="L4564" s="96" t="s">
        <v>8002</v>
      </c>
    </row>
    <row r="4565" spans="1:12">
      <c r="A4565" s="121">
        <v>44004</v>
      </c>
      <c r="B4565" s="121">
        <v>44005</v>
      </c>
      <c r="C4565" s="122" t="s">
        <v>10865</v>
      </c>
      <c r="E4565" t="s">
        <v>10866</v>
      </c>
      <c r="J4565" s="96" t="s">
        <v>53</v>
      </c>
      <c r="K4565" s="96" t="s">
        <v>5576</v>
      </c>
      <c r="L4565" s="96" t="s">
        <v>8002</v>
      </c>
    </row>
    <row r="4566" spans="1:12">
      <c r="A4566" s="121">
        <v>44004</v>
      </c>
      <c r="B4566" s="121">
        <v>44005</v>
      </c>
      <c r="C4566" s="122" t="s">
        <v>10868</v>
      </c>
      <c r="E4566" t="s">
        <v>10867</v>
      </c>
      <c r="J4566" s="96" t="s">
        <v>53</v>
      </c>
      <c r="K4566" s="96" t="s">
        <v>5576</v>
      </c>
      <c r="L4566" s="96" t="s">
        <v>8001</v>
      </c>
    </row>
    <row r="4567" spans="1:12">
      <c r="A4567" s="121">
        <v>44004</v>
      </c>
      <c r="B4567" s="121">
        <v>44005</v>
      </c>
      <c r="C4567" s="122" t="s">
        <v>10869</v>
      </c>
      <c r="E4567" t="s">
        <v>10870</v>
      </c>
      <c r="J4567" s="96" t="s">
        <v>53</v>
      </c>
      <c r="K4567" s="96" t="s">
        <v>5576</v>
      </c>
      <c r="L4567" s="96" t="s">
        <v>8001</v>
      </c>
    </row>
    <row r="4568" spans="1:12">
      <c r="A4568" s="121">
        <v>44004</v>
      </c>
      <c r="B4568" s="121">
        <v>44005</v>
      </c>
      <c r="C4568" s="122" t="s">
        <v>10871</v>
      </c>
      <c r="E4568" t="s">
        <v>10872</v>
      </c>
      <c r="J4568" s="96" t="s">
        <v>53</v>
      </c>
      <c r="K4568" s="96" t="s">
        <v>5576</v>
      </c>
      <c r="L4568" s="96" t="s">
        <v>8001</v>
      </c>
    </row>
    <row r="4569" spans="1:12">
      <c r="A4569" s="121">
        <v>44004</v>
      </c>
      <c r="B4569" s="121">
        <v>44005</v>
      </c>
      <c r="C4569" s="122" t="s">
        <v>10874</v>
      </c>
      <c r="E4569" t="s">
        <v>10873</v>
      </c>
      <c r="J4569" s="96" t="s">
        <v>53</v>
      </c>
      <c r="K4569" s="96" t="s">
        <v>5576</v>
      </c>
      <c r="L4569" s="96" t="s">
        <v>8001</v>
      </c>
    </row>
    <row r="4570" spans="1:12">
      <c r="A4570" s="121">
        <v>44005</v>
      </c>
      <c r="B4570" s="121">
        <v>44005</v>
      </c>
      <c r="C4570" s="122" t="s">
        <v>10816</v>
      </c>
      <c r="D4570" s="96" t="s">
        <v>53</v>
      </c>
      <c r="E4570" t="s">
        <v>10875</v>
      </c>
      <c r="K4570" s="96" t="s">
        <v>5576</v>
      </c>
      <c r="L4570" s="96" t="s">
        <v>8002</v>
      </c>
    </row>
    <row r="4571" spans="1:12">
      <c r="A4571" s="121">
        <v>44002</v>
      </c>
      <c r="B4571" s="121">
        <v>44005</v>
      </c>
      <c r="C4571" s="122" t="s">
        <v>10877</v>
      </c>
      <c r="E4571" t="s">
        <v>10876</v>
      </c>
      <c r="J4571" s="96" t="s">
        <v>53</v>
      </c>
      <c r="K4571" s="96" t="s">
        <v>5576</v>
      </c>
      <c r="L4571" s="96" t="s">
        <v>8002</v>
      </c>
    </row>
    <row r="4572" spans="1:12">
      <c r="A4572" s="121">
        <v>44005</v>
      </c>
      <c r="B4572" s="121">
        <v>44005</v>
      </c>
      <c r="C4572" s="122" t="s">
        <v>10878</v>
      </c>
      <c r="E4572" t="s">
        <v>10879</v>
      </c>
      <c r="J4572" s="96" t="s">
        <v>53</v>
      </c>
      <c r="K4572" s="96" t="s">
        <v>5576</v>
      </c>
      <c r="L4572" s="96" t="s">
        <v>8001</v>
      </c>
    </row>
    <row r="4573" spans="1:12">
      <c r="A4573" s="121">
        <v>44005</v>
      </c>
      <c r="B4573" s="121">
        <v>44005</v>
      </c>
      <c r="C4573" s="122" t="s">
        <v>10880</v>
      </c>
      <c r="E4573" t="s">
        <v>10881</v>
      </c>
      <c r="J4573" s="96" t="s">
        <v>53</v>
      </c>
      <c r="K4573" s="96" t="s">
        <v>5576</v>
      </c>
      <c r="L4573" s="96" t="s">
        <v>8001</v>
      </c>
    </row>
    <row r="4574" spans="1:12">
      <c r="A4574" s="121">
        <v>44005</v>
      </c>
      <c r="B4574" s="121">
        <v>44006</v>
      </c>
      <c r="C4574" s="122" t="s">
        <v>10883</v>
      </c>
      <c r="E4574" t="s">
        <v>10882</v>
      </c>
      <c r="J4574" s="96" t="s">
        <v>5576</v>
      </c>
      <c r="K4574" s="96" t="s">
        <v>5576</v>
      </c>
      <c r="L4574" s="96" t="s">
        <v>8001</v>
      </c>
    </row>
    <row r="4575" spans="1:12">
      <c r="A4575" s="121">
        <v>44005</v>
      </c>
      <c r="B4575" s="121">
        <v>44006</v>
      </c>
      <c r="C4575" s="122" t="s">
        <v>10885</v>
      </c>
      <c r="E4575" t="s">
        <v>10884</v>
      </c>
      <c r="J4575" s="96" t="s">
        <v>53</v>
      </c>
      <c r="K4575" s="96" t="s">
        <v>5576</v>
      </c>
      <c r="L4575" s="96" t="s">
        <v>8001</v>
      </c>
    </row>
    <row r="4576" spans="1:12">
      <c r="A4576" s="121">
        <v>44006</v>
      </c>
      <c r="B4576" s="121">
        <v>44006</v>
      </c>
      <c r="C4576" s="122" t="s">
        <v>10887</v>
      </c>
      <c r="E4576" t="s">
        <v>10886</v>
      </c>
      <c r="J4576" s="96" t="s">
        <v>53</v>
      </c>
      <c r="K4576" s="96" t="s">
        <v>5576</v>
      </c>
      <c r="L4576" s="96" t="s">
        <v>8001</v>
      </c>
    </row>
    <row r="4577" spans="1:12">
      <c r="A4577" s="121">
        <v>44006</v>
      </c>
      <c r="B4577" s="121">
        <v>44006</v>
      </c>
      <c r="C4577" s="122" t="s">
        <v>10889</v>
      </c>
      <c r="E4577" t="s">
        <v>10888</v>
      </c>
      <c r="J4577" s="96" t="s">
        <v>53</v>
      </c>
      <c r="K4577" s="96" t="s">
        <v>5576</v>
      </c>
      <c r="L4577" s="96" t="s">
        <v>8001</v>
      </c>
    </row>
    <row r="4578" spans="1:12">
      <c r="A4578" s="121">
        <v>44004</v>
      </c>
      <c r="B4578" s="121">
        <v>44006</v>
      </c>
      <c r="C4578" s="122" t="s">
        <v>10890</v>
      </c>
      <c r="E4578" t="s">
        <v>10891</v>
      </c>
      <c r="J4578" s="96" t="s">
        <v>53</v>
      </c>
      <c r="K4578" s="96" t="s">
        <v>5576</v>
      </c>
      <c r="L4578" s="96" t="s">
        <v>8001</v>
      </c>
    </row>
    <row r="4579" spans="1:12">
      <c r="A4579" s="121">
        <v>44006</v>
      </c>
      <c r="B4579" s="121">
        <v>44006</v>
      </c>
      <c r="C4579" s="122" t="s">
        <v>10890</v>
      </c>
      <c r="D4579" s="96" t="s">
        <v>53</v>
      </c>
      <c r="E4579" t="s">
        <v>10892</v>
      </c>
      <c r="K4579" s="96" t="s">
        <v>5576</v>
      </c>
      <c r="L4579" s="96" t="s">
        <v>8001</v>
      </c>
    </row>
    <row r="4580" spans="1:12">
      <c r="A4580" s="121">
        <v>44006</v>
      </c>
      <c r="B4580" s="121">
        <v>44006</v>
      </c>
      <c r="C4580" s="122" t="s">
        <v>10889</v>
      </c>
      <c r="D4580" s="96" t="s">
        <v>53</v>
      </c>
      <c r="E4580" t="s">
        <v>10893</v>
      </c>
      <c r="K4580" s="96" t="s">
        <v>5576</v>
      </c>
      <c r="L4580" s="96" t="s">
        <v>8001</v>
      </c>
    </row>
    <row r="4581" spans="1:12">
      <c r="A4581" s="121">
        <v>44006</v>
      </c>
      <c r="B4581" s="121">
        <v>44006</v>
      </c>
      <c r="C4581" s="122" t="s">
        <v>10895</v>
      </c>
      <c r="D4581" s="96" t="s">
        <v>53</v>
      </c>
      <c r="E4581" t="s">
        <v>10894</v>
      </c>
      <c r="K4581" s="96" t="s">
        <v>5576</v>
      </c>
      <c r="L4581" s="96" t="s">
        <v>8001</v>
      </c>
    </row>
    <row r="4582" spans="1:12">
      <c r="A4582" s="121">
        <v>44007</v>
      </c>
      <c r="B4582" s="121">
        <v>44008</v>
      </c>
      <c r="C4582" s="122" t="s">
        <v>10897</v>
      </c>
      <c r="E4582" t="s">
        <v>10896</v>
      </c>
      <c r="J4582" s="96" t="s">
        <v>53</v>
      </c>
      <c r="K4582" s="96" t="s">
        <v>5576</v>
      </c>
      <c r="L4582" s="96" t="s">
        <v>8001</v>
      </c>
    </row>
    <row r="4583" spans="1:12">
      <c r="A4583" s="121">
        <v>44006</v>
      </c>
      <c r="B4583" s="121">
        <v>44008</v>
      </c>
      <c r="C4583" s="122" t="s">
        <v>10898</v>
      </c>
      <c r="E4583" t="s">
        <v>10899</v>
      </c>
      <c r="J4583" s="96" t="s">
        <v>53</v>
      </c>
      <c r="K4583" s="96" t="s">
        <v>53</v>
      </c>
      <c r="L4583" s="96" t="s">
        <v>8003</v>
      </c>
    </row>
    <row r="4584" spans="1:12">
      <c r="A4584" s="121">
        <v>44006</v>
      </c>
      <c r="B4584" s="121">
        <v>44008</v>
      </c>
      <c r="C4584" s="122" t="s">
        <v>10901</v>
      </c>
      <c r="E4584" t="s">
        <v>10900</v>
      </c>
      <c r="J4584" s="96" t="s">
        <v>53</v>
      </c>
      <c r="K4584" s="96" t="s">
        <v>5576</v>
      </c>
      <c r="L4584" s="96" t="s">
        <v>8001</v>
      </c>
    </row>
    <row r="4585" spans="1:12">
      <c r="A4585" s="121">
        <v>44006</v>
      </c>
      <c r="B4585" s="121">
        <v>44008</v>
      </c>
      <c r="C4585" s="122" t="s">
        <v>10902</v>
      </c>
      <c r="E4585" t="s">
        <v>10903</v>
      </c>
      <c r="J4585" s="96" t="s">
        <v>53</v>
      </c>
      <c r="K4585" s="96" t="s">
        <v>5576</v>
      </c>
      <c r="L4585" s="96" t="s">
        <v>8001</v>
      </c>
    </row>
    <row r="4586" spans="1:12">
      <c r="A4586" s="121">
        <v>44006</v>
      </c>
      <c r="B4586" s="121">
        <v>44014</v>
      </c>
      <c r="C4586" s="122" t="s">
        <v>10988</v>
      </c>
      <c r="E4586" t="s">
        <v>10904</v>
      </c>
      <c r="G4586" s="96" t="s">
        <v>42</v>
      </c>
      <c r="I4586" s="96" t="s">
        <v>10905</v>
      </c>
      <c r="J4586" s="96" t="s">
        <v>53</v>
      </c>
      <c r="K4586" s="96" t="s">
        <v>5576</v>
      </c>
      <c r="L4586" s="96" t="s">
        <v>8001</v>
      </c>
    </row>
    <row r="4587" spans="1:12">
      <c r="A4587" s="121">
        <v>44008</v>
      </c>
      <c r="B4587" s="121">
        <v>44008</v>
      </c>
      <c r="C4587" s="122" t="s">
        <v>10902</v>
      </c>
      <c r="D4587" s="96" t="s">
        <v>53</v>
      </c>
      <c r="E4587" t="s">
        <v>10906</v>
      </c>
      <c r="K4587" s="96" t="s">
        <v>5576</v>
      </c>
      <c r="L4587" s="96" t="s">
        <v>8001</v>
      </c>
    </row>
    <row r="4588" spans="1:12">
      <c r="A4588" s="121">
        <v>44008</v>
      </c>
      <c r="B4588" s="121">
        <v>44008</v>
      </c>
      <c r="C4588" s="122" t="s">
        <v>10907</v>
      </c>
      <c r="E4588" t="s">
        <v>10908</v>
      </c>
      <c r="J4588" s="96" t="s">
        <v>53</v>
      </c>
      <c r="K4588" s="96" t="s">
        <v>5576</v>
      </c>
      <c r="L4588" s="96" t="s">
        <v>8002</v>
      </c>
    </row>
    <row r="4589" spans="1:12">
      <c r="A4589" s="121">
        <v>44007</v>
      </c>
      <c r="B4589" s="121">
        <v>44008</v>
      </c>
      <c r="C4589" s="122" t="s">
        <v>10910</v>
      </c>
      <c r="E4589" t="s">
        <v>10909</v>
      </c>
      <c r="J4589" s="96" t="s">
        <v>53</v>
      </c>
      <c r="K4589" s="96" t="s">
        <v>5576</v>
      </c>
      <c r="L4589" s="96" t="s">
        <v>8001</v>
      </c>
    </row>
    <row r="4590" spans="1:12">
      <c r="A4590" s="121">
        <v>44007</v>
      </c>
      <c r="B4590" s="121">
        <v>44008</v>
      </c>
      <c r="C4590" s="122" t="s">
        <v>10912</v>
      </c>
      <c r="E4590" t="s">
        <v>10911</v>
      </c>
      <c r="J4590" s="96" t="s">
        <v>53</v>
      </c>
      <c r="K4590" s="96" t="s">
        <v>53</v>
      </c>
      <c r="L4590" s="96" t="s">
        <v>8003</v>
      </c>
    </row>
    <row r="4591" spans="1:12">
      <c r="A4591" s="121">
        <v>44007</v>
      </c>
      <c r="B4591" s="121">
        <v>44008</v>
      </c>
      <c r="C4591" s="122" t="s">
        <v>10913</v>
      </c>
      <c r="E4591" t="s">
        <v>10914</v>
      </c>
      <c r="J4591" s="96" t="s">
        <v>53</v>
      </c>
      <c r="K4591" s="96" t="s">
        <v>5576</v>
      </c>
      <c r="L4591" s="96" t="s">
        <v>8001</v>
      </c>
    </row>
    <row r="4592" spans="1:12">
      <c r="A4592" s="121">
        <v>44007</v>
      </c>
      <c r="B4592" s="121" t="s">
        <v>1775</v>
      </c>
      <c r="C4592" s="122" t="s">
        <v>10915</v>
      </c>
      <c r="E4592" t="s">
        <v>10916</v>
      </c>
      <c r="G4592" s="96" t="s">
        <v>42</v>
      </c>
      <c r="I4592" s="96" t="s">
        <v>10905</v>
      </c>
      <c r="J4592" s="96" t="s">
        <v>5576</v>
      </c>
      <c r="K4592" s="96" t="s">
        <v>53</v>
      </c>
      <c r="L4592" s="96" t="s">
        <v>8003</v>
      </c>
    </row>
    <row r="4593" spans="1:14" s="111" customFormat="1">
      <c r="A4593" s="125">
        <v>44008</v>
      </c>
      <c r="B4593" s="125">
        <v>44008</v>
      </c>
      <c r="C4593" s="125" t="s">
        <v>10918</v>
      </c>
      <c r="D4593" s="110"/>
      <c r="E4593" s="154" t="s">
        <v>10917</v>
      </c>
      <c r="F4593" s="110"/>
      <c r="G4593" s="110"/>
      <c r="H4593" s="110"/>
      <c r="I4593" s="110"/>
      <c r="J4593" s="110" t="s">
        <v>5576</v>
      </c>
      <c r="K4593" s="110" t="s">
        <v>5576</v>
      </c>
      <c r="L4593" s="110" t="s">
        <v>8001</v>
      </c>
      <c r="M4593" s="110"/>
      <c r="N4593" s="161"/>
    </row>
    <row r="4594" spans="1:14">
      <c r="A4594" s="121">
        <v>44008</v>
      </c>
      <c r="B4594" s="121">
        <v>44011</v>
      </c>
      <c r="C4594" s="122" t="s">
        <v>10920</v>
      </c>
      <c r="E4594" t="s">
        <v>10921</v>
      </c>
      <c r="J4594" s="96" t="s">
        <v>53</v>
      </c>
      <c r="K4594" s="96" t="s">
        <v>5576</v>
      </c>
      <c r="L4594" s="96" t="s">
        <v>8001</v>
      </c>
    </row>
    <row r="4595" spans="1:14">
      <c r="A4595" s="121">
        <v>44008</v>
      </c>
      <c r="B4595" s="121">
        <v>44019</v>
      </c>
      <c r="C4595" s="122" t="s">
        <v>11040</v>
      </c>
      <c r="E4595" t="s">
        <v>10922</v>
      </c>
      <c r="G4595" s="96" t="s">
        <v>2123</v>
      </c>
      <c r="I4595" s="96" t="s">
        <v>10923</v>
      </c>
      <c r="J4595" s="96" t="s">
        <v>53</v>
      </c>
      <c r="K4595" s="96" t="s">
        <v>5576</v>
      </c>
      <c r="L4595" s="96" t="s">
        <v>8001</v>
      </c>
    </row>
    <row r="4596" spans="1:14">
      <c r="A4596" s="121">
        <v>44008</v>
      </c>
      <c r="B4596" s="121">
        <v>44011</v>
      </c>
      <c r="C4596" s="122" t="s">
        <v>10924</v>
      </c>
      <c r="E4596" t="s">
        <v>10925</v>
      </c>
      <c r="J4596" s="96" t="s">
        <v>53</v>
      </c>
      <c r="K4596" s="96" t="s">
        <v>5576</v>
      </c>
      <c r="L4596" s="96" t="s">
        <v>8001</v>
      </c>
    </row>
    <row r="4597" spans="1:14">
      <c r="A4597" s="121">
        <v>44008</v>
      </c>
      <c r="B4597" s="121">
        <v>44011</v>
      </c>
      <c r="C4597" s="122" t="s">
        <v>10926</v>
      </c>
      <c r="E4597" t="s">
        <v>10927</v>
      </c>
      <c r="J4597" s="96" t="s">
        <v>53</v>
      </c>
      <c r="K4597" s="96" t="s">
        <v>53</v>
      </c>
      <c r="L4597" s="96" t="s">
        <v>8003</v>
      </c>
    </row>
    <row r="4598" spans="1:14">
      <c r="A4598" s="121">
        <v>44005</v>
      </c>
      <c r="B4598" s="121">
        <v>44011</v>
      </c>
      <c r="C4598" s="122" t="s">
        <v>10928</v>
      </c>
      <c r="E4598" t="s">
        <v>10929</v>
      </c>
      <c r="J4598" s="96" t="s">
        <v>53</v>
      </c>
      <c r="K4598" s="96" t="s">
        <v>5576</v>
      </c>
      <c r="L4598" s="96" t="s">
        <v>8001</v>
      </c>
    </row>
    <row r="4599" spans="1:14">
      <c r="A4599" s="121">
        <v>44008</v>
      </c>
      <c r="B4599" s="121">
        <v>44011</v>
      </c>
      <c r="C4599" s="122" t="s">
        <v>10930</v>
      </c>
      <c r="E4599" t="s">
        <v>10931</v>
      </c>
      <c r="J4599" s="96" t="s">
        <v>53</v>
      </c>
      <c r="K4599" s="96" t="s">
        <v>5576</v>
      </c>
      <c r="L4599" s="96" t="s">
        <v>8001</v>
      </c>
    </row>
    <row r="4600" spans="1:14">
      <c r="A4600" s="121">
        <v>44008</v>
      </c>
      <c r="B4600" s="121">
        <v>44011</v>
      </c>
      <c r="C4600" s="122" t="s">
        <v>10932</v>
      </c>
      <c r="E4600" t="s">
        <v>10933</v>
      </c>
      <c r="J4600" s="96" t="s">
        <v>53</v>
      </c>
      <c r="K4600" s="96" t="s">
        <v>5576</v>
      </c>
      <c r="L4600" s="96" t="s">
        <v>8001</v>
      </c>
    </row>
    <row r="4601" spans="1:14">
      <c r="A4601" s="121">
        <v>44009</v>
      </c>
      <c r="B4601" s="121">
        <v>44011</v>
      </c>
      <c r="C4601" s="122" t="s">
        <v>10934</v>
      </c>
      <c r="E4601" t="s">
        <v>10935</v>
      </c>
      <c r="J4601" s="96" t="s">
        <v>53</v>
      </c>
      <c r="K4601" s="96" t="s">
        <v>5576</v>
      </c>
      <c r="L4601" s="96" t="s">
        <v>8001</v>
      </c>
    </row>
    <row r="4602" spans="1:14">
      <c r="A4602" s="121">
        <v>44009</v>
      </c>
      <c r="B4602" s="121">
        <v>44011</v>
      </c>
      <c r="C4602" s="122" t="s">
        <v>10936</v>
      </c>
      <c r="E4602" t="s">
        <v>10937</v>
      </c>
      <c r="J4602" s="96" t="s">
        <v>53</v>
      </c>
      <c r="K4602" s="96" t="s">
        <v>5576</v>
      </c>
      <c r="L4602" s="96" t="s">
        <v>8001</v>
      </c>
    </row>
    <row r="4603" spans="1:14">
      <c r="A4603" s="121">
        <v>44009</v>
      </c>
      <c r="B4603" s="121">
        <v>44011</v>
      </c>
      <c r="C4603" s="122" t="s">
        <v>10938</v>
      </c>
      <c r="E4603" t="s">
        <v>10939</v>
      </c>
      <c r="J4603" s="96" t="s">
        <v>53</v>
      </c>
      <c r="K4603" s="96" t="s">
        <v>5576</v>
      </c>
      <c r="L4603" s="96" t="s">
        <v>8001</v>
      </c>
    </row>
    <row r="4604" spans="1:14">
      <c r="A4604" s="121">
        <v>44010</v>
      </c>
      <c r="B4604" s="121">
        <v>44011</v>
      </c>
      <c r="C4604" s="122" t="s">
        <v>10940</v>
      </c>
      <c r="E4604" t="s">
        <v>10941</v>
      </c>
      <c r="J4604" s="96" t="s">
        <v>53</v>
      </c>
      <c r="K4604" s="96" t="s">
        <v>5576</v>
      </c>
      <c r="L4604" s="96" t="s">
        <v>8001</v>
      </c>
    </row>
    <row r="4605" spans="1:14">
      <c r="A4605" s="121">
        <v>44011</v>
      </c>
      <c r="B4605" s="121">
        <v>44011</v>
      </c>
      <c r="C4605" s="122" t="s">
        <v>8107</v>
      </c>
      <c r="D4605" s="96" t="s">
        <v>53</v>
      </c>
      <c r="E4605" t="s">
        <v>10942</v>
      </c>
      <c r="K4605" s="96" t="s">
        <v>5576</v>
      </c>
      <c r="L4605" s="96" t="s">
        <v>8002</v>
      </c>
    </row>
    <row r="4606" spans="1:14">
      <c r="A4606" s="121">
        <v>44011</v>
      </c>
      <c r="B4606" s="121">
        <v>44011</v>
      </c>
      <c r="C4606" s="122" t="s">
        <v>10944</v>
      </c>
      <c r="E4606" t="s">
        <v>10943</v>
      </c>
      <c r="J4606" s="96" t="s">
        <v>5576</v>
      </c>
      <c r="K4606" s="96" t="s">
        <v>53</v>
      </c>
      <c r="L4606" s="96" t="s">
        <v>8003</v>
      </c>
    </row>
    <row r="4607" spans="1:14">
      <c r="A4607" s="121">
        <v>44011</v>
      </c>
      <c r="B4607" s="121">
        <v>44011</v>
      </c>
      <c r="C4607" s="122" t="s">
        <v>10946</v>
      </c>
      <c r="E4607" t="s">
        <v>10945</v>
      </c>
      <c r="J4607" s="96" t="s">
        <v>53</v>
      </c>
      <c r="K4607" s="96" t="s">
        <v>5576</v>
      </c>
      <c r="L4607" s="96" t="s">
        <v>8001</v>
      </c>
    </row>
    <row r="4608" spans="1:14">
      <c r="A4608" s="121">
        <v>44011</v>
      </c>
      <c r="B4608" s="121">
        <v>44011</v>
      </c>
      <c r="C4608" s="122" t="s">
        <v>10948</v>
      </c>
      <c r="E4608" t="s">
        <v>10947</v>
      </c>
      <c r="J4608" s="96" t="s">
        <v>5576</v>
      </c>
      <c r="K4608" s="96" t="s">
        <v>5576</v>
      </c>
      <c r="L4608" s="96" t="s">
        <v>8001</v>
      </c>
    </row>
    <row r="4609" spans="1:12">
      <c r="A4609" s="121">
        <v>44008</v>
      </c>
      <c r="B4609" s="121">
        <v>44015</v>
      </c>
      <c r="C4609" s="122" t="s">
        <v>10950</v>
      </c>
      <c r="E4609" t="s">
        <v>10949</v>
      </c>
      <c r="J4609" s="96" t="s">
        <v>5576</v>
      </c>
      <c r="K4609" s="96" t="s">
        <v>53</v>
      </c>
      <c r="L4609" s="96" t="s">
        <v>8006</v>
      </c>
    </row>
    <row r="4610" spans="1:12">
      <c r="A4610" s="121">
        <v>44011</v>
      </c>
      <c r="B4610" s="121">
        <v>44011</v>
      </c>
      <c r="C4610" s="122" t="s">
        <v>10090</v>
      </c>
      <c r="D4610" s="96" t="s">
        <v>53</v>
      </c>
      <c r="E4610" t="s">
        <v>10951</v>
      </c>
      <c r="K4610" s="96" t="s">
        <v>53</v>
      </c>
      <c r="L4610" s="96" t="s">
        <v>8003</v>
      </c>
    </row>
    <row r="4611" spans="1:12">
      <c r="A4611" s="121">
        <v>44011</v>
      </c>
      <c r="B4611" s="121">
        <v>44012</v>
      </c>
      <c r="C4611" s="122" t="s">
        <v>10953</v>
      </c>
      <c r="E4611" t="s">
        <v>10952</v>
      </c>
      <c r="J4611" s="96" t="s">
        <v>53</v>
      </c>
      <c r="K4611" s="96" t="s">
        <v>5576</v>
      </c>
      <c r="L4611" s="96" t="s">
        <v>8001</v>
      </c>
    </row>
    <row r="4612" spans="1:12">
      <c r="A4612" s="121">
        <v>44011</v>
      </c>
      <c r="B4612" s="121">
        <v>44012</v>
      </c>
      <c r="C4612" s="122" t="s">
        <v>10954</v>
      </c>
      <c r="E4612" t="s">
        <v>10955</v>
      </c>
      <c r="J4612" s="96" t="s">
        <v>53</v>
      </c>
      <c r="K4612" s="96" t="s">
        <v>5576</v>
      </c>
      <c r="L4612" s="96" t="s">
        <v>8001</v>
      </c>
    </row>
    <row r="4613" spans="1:12">
      <c r="A4613" s="121">
        <v>44011</v>
      </c>
      <c r="B4613" s="121">
        <v>44014</v>
      </c>
      <c r="C4613" s="122" t="s">
        <v>10957</v>
      </c>
      <c r="E4613" t="s">
        <v>10956</v>
      </c>
      <c r="G4613" s="96" t="s">
        <v>1878</v>
      </c>
      <c r="I4613" s="96" t="s">
        <v>10958</v>
      </c>
      <c r="J4613" s="96" t="s">
        <v>53</v>
      </c>
      <c r="K4613" s="96" t="s">
        <v>5576</v>
      </c>
      <c r="L4613" s="96" t="s">
        <v>8001</v>
      </c>
    </row>
    <row r="4614" spans="1:12">
      <c r="A4614" s="121">
        <v>44012</v>
      </c>
      <c r="B4614" s="121">
        <v>44012</v>
      </c>
      <c r="C4614" s="122" t="s">
        <v>10959</v>
      </c>
      <c r="D4614" s="96" t="s">
        <v>53</v>
      </c>
      <c r="E4614" t="s">
        <v>10960</v>
      </c>
      <c r="K4614" s="96" t="s">
        <v>5576</v>
      </c>
      <c r="L4614" s="96" t="s">
        <v>8001</v>
      </c>
    </row>
    <row r="4615" spans="1:12">
      <c r="A4615" s="121">
        <v>44012</v>
      </c>
      <c r="B4615" s="121">
        <v>44012</v>
      </c>
      <c r="C4615" s="122" t="s">
        <v>10962</v>
      </c>
      <c r="D4615" s="96" t="s">
        <v>53</v>
      </c>
      <c r="E4615" t="s">
        <v>10961</v>
      </c>
      <c r="K4615" s="96" t="s">
        <v>5576</v>
      </c>
      <c r="L4615" s="96" t="s">
        <v>8001</v>
      </c>
    </row>
    <row r="4616" spans="1:12">
      <c r="A4616" s="121">
        <v>44012</v>
      </c>
      <c r="B4616" s="121">
        <v>44012</v>
      </c>
      <c r="C4616" s="122" t="s">
        <v>10962</v>
      </c>
      <c r="E4616" t="s">
        <v>10963</v>
      </c>
      <c r="J4616" s="96" t="s">
        <v>53</v>
      </c>
      <c r="K4616" s="96" t="s">
        <v>5576</v>
      </c>
      <c r="L4616" s="96" t="s">
        <v>8001</v>
      </c>
    </row>
    <row r="4617" spans="1:12">
      <c r="A4617" s="121">
        <v>44012</v>
      </c>
      <c r="B4617" s="121" t="s">
        <v>1775</v>
      </c>
      <c r="C4617" s="122" t="s">
        <v>10964</v>
      </c>
      <c r="E4617" t="s">
        <v>10965</v>
      </c>
      <c r="G4617" s="96" t="s">
        <v>1644</v>
      </c>
      <c r="I4617" s="96" t="s">
        <v>10958</v>
      </c>
      <c r="J4617" s="96" t="s">
        <v>5576</v>
      </c>
      <c r="K4617" s="96" t="s">
        <v>53</v>
      </c>
      <c r="L4617" s="96" t="s">
        <v>8003</v>
      </c>
    </row>
    <row r="4618" spans="1:12">
      <c r="A4618" s="121">
        <v>44012</v>
      </c>
      <c r="B4618" s="121">
        <v>44012</v>
      </c>
      <c r="C4618" s="122" t="s">
        <v>10966</v>
      </c>
      <c r="E4618" t="s">
        <v>10967</v>
      </c>
      <c r="J4618" s="96" t="s">
        <v>53</v>
      </c>
      <c r="K4618" s="96" t="s">
        <v>5576</v>
      </c>
      <c r="L4618" s="96" t="s">
        <v>8001</v>
      </c>
    </row>
    <row r="4619" spans="1:12">
      <c r="A4619" s="121">
        <v>44012</v>
      </c>
      <c r="B4619" s="121">
        <v>44012</v>
      </c>
      <c r="C4619" s="122" t="s">
        <v>10968</v>
      </c>
      <c r="E4619" t="s">
        <v>10969</v>
      </c>
      <c r="J4619" s="96" t="s">
        <v>53</v>
      </c>
      <c r="K4619" s="96" t="s">
        <v>5576</v>
      </c>
      <c r="L4619" s="96" t="s">
        <v>8001</v>
      </c>
    </row>
    <row r="4620" spans="1:12">
      <c r="A4620" s="121">
        <v>44012</v>
      </c>
      <c r="B4620" s="121">
        <v>44012</v>
      </c>
      <c r="C4620" s="122" t="s">
        <v>10970</v>
      </c>
      <c r="E4620" t="s">
        <v>10971</v>
      </c>
      <c r="J4620" s="96" t="s">
        <v>53</v>
      </c>
      <c r="K4620" s="96" t="s">
        <v>5576</v>
      </c>
      <c r="L4620" s="96" t="s">
        <v>8001</v>
      </c>
    </row>
    <row r="4621" spans="1:12">
      <c r="A4621" s="121">
        <v>44012</v>
      </c>
      <c r="B4621" s="121">
        <v>44012</v>
      </c>
      <c r="C4621" s="122" t="s">
        <v>10972</v>
      </c>
      <c r="E4621" t="s">
        <v>10973</v>
      </c>
      <c r="J4621" s="96" t="s">
        <v>5576</v>
      </c>
      <c r="K4621" s="96" t="s">
        <v>5576</v>
      </c>
      <c r="L4621" s="96" t="s">
        <v>8001</v>
      </c>
    </row>
    <row r="4622" spans="1:12">
      <c r="A4622" s="121">
        <v>44013</v>
      </c>
      <c r="B4622" s="121">
        <v>44014</v>
      </c>
      <c r="C4622" s="122" t="s">
        <v>10975</v>
      </c>
      <c r="D4622" s="96" t="s">
        <v>53</v>
      </c>
      <c r="E4622" t="s">
        <v>10974</v>
      </c>
      <c r="K4622" s="96" t="s">
        <v>5576</v>
      </c>
      <c r="L4622" s="96" t="s">
        <v>8001</v>
      </c>
    </row>
    <row r="4623" spans="1:12">
      <c r="A4623" s="121">
        <v>44014</v>
      </c>
      <c r="B4623" s="121">
        <v>44014</v>
      </c>
      <c r="C4623" s="122" t="s">
        <v>10977</v>
      </c>
      <c r="D4623" s="96" t="s">
        <v>53</v>
      </c>
      <c r="E4623" t="s">
        <v>10976</v>
      </c>
      <c r="K4623" s="96" t="s">
        <v>5576</v>
      </c>
      <c r="L4623" s="96" t="s">
        <v>8001</v>
      </c>
    </row>
    <row r="4624" spans="1:12">
      <c r="A4624" s="121">
        <v>44014</v>
      </c>
      <c r="B4624" s="121">
        <v>44014</v>
      </c>
      <c r="C4624" s="122" t="s">
        <v>10979</v>
      </c>
      <c r="D4624" s="96" t="s">
        <v>53</v>
      </c>
      <c r="E4624" t="s">
        <v>10978</v>
      </c>
      <c r="K4624" s="96" t="s">
        <v>5576</v>
      </c>
      <c r="L4624" s="96" t="s">
        <v>8001</v>
      </c>
    </row>
    <row r="4625" spans="1:12">
      <c r="A4625" s="121">
        <v>44014</v>
      </c>
      <c r="B4625" s="121">
        <v>44014</v>
      </c>
      <c r="C4625" s="122" t="s">
        <v>10979</v>
      </c>
      <c r="E4625" t="s">
        <v>10980</v>
      </c>
      <c r="J4625" s="96" t="s">
        <v>5576</v>
      </c>
      <c r="K4625" s="96" t="s">
        <v>5576</v>
      </c>
      <c r="L4625" s="96" t="s">
        <v>8001</v>
      </c>
    </row>
    <row r="4626" spans="1:12">
      <c r="A4626" s="121">
        <v>44012</v>
      </c>
      <c r="B4626" s="121">
        <v>44014</v>
      </c>
      <c r="C4626" s="122" t="s">
        <v>2148</v>
      </c>
      <c r="E4626" t="s">
        <v>10981</v>
      </c>
      <c r="J4626" s="96" t="s">
        <v>5576</v>
      </c>
      <c r="K4626" s="96" t="s">
        <v>5576</v>
      </c>
      <c r="L4626" s="96" t="s">
        <v>8001</v>
      </c>
    </row>
    <row r="4627" spans="1:12">
      <c r="A4627" s="121">
        <v>44012</v>
      </c>
      <c r="B4627" s="121">
        <v>44014</v>
      </c>
      <c r="C4627" s="122" t="s">
        <v>10982</v>
      </c>
      <c r="E4627" t="s">
        <v>10983</v>
      </c>
      <c r="J4627" s="96" t="s">
        <v>53</v>
      </c>
      <c r="K4627" s="96" t="s">
        <v>53</v>
      </c>
      <c r="L4627" s="96" t="s">
        <v>8003</v>
      </c>
    </row>
    <row r="4628" spans="1:12">
      <c r="A4628" s="121">
        <v>44013</v>
      </c>
      <c r="B4628" s="121">
        <v>44014</v>
      </c>
      <c r="C4628" s="122" t="s">
        <v>10985</v>
      </c>
      <c r="E4628" t="s">
        <v>10984</v>
      </c>
      <c r="J4628" s="96" t="s">
        <v>53</v>
      </c>
      <c r="K4628" s="96" t="s">
        <v>5576</v>
      </c>
      <c r="L4628" s="96" t="s">
        <v>8001</v>
      </c>
    </row>
    <row r="4629" spans="1:12">
      <c r="A4629" s="121">
        <v>44013</v>
      </c>
      <c r="B4629" s="121">
        <v>44014</v>
      </c>
      <c r="C4629" s="122" t="s">
        <v>10987</v>
      </c>
      <c r="E4629" t="s">
        <v>10986</v>
      </c>
      <c r="J4629" s="96" t="s">
        <v>53</v>
      </c>
      <c r="K4629" s="96" t="s">
        <v>5576</v>
      </c>
      <c r="L4629" s="96" t="s">
        <v>8002</v>
      </c>
    </row>
    <row r="4630" spans="1:12">
      <c r="A4630" s="121">
        <v>44014</v>
      </c>
      <c r="B4630" s="121">
        <v>44014</v>
      </c>
      <c r="C4630" s="122" t="s">
        <v>10990</v>
      </c>
      <c r="E4630" t="s">
        <v>10989</v>
      </c>
      <c r="J4630" s="96" t="s">
        <v>53</v>
      </c>
      <c r="K4630" s="96" t="s">
        <v>53</v>
      </c>
      <c r="L4630" s="96" t="s">
        <v>8003</v>
      </c>
    </row>
    <row r="4631" spans="1:12">
      <c r="A4631" s="121">
        <v>44014</v>
      </c>
      <c r="B4631" s="121">
        <v>44015</v>
      </c>
      <c r="C4631" s="122" t="s">
        <v>10339</v>
      </c>
      <c r="D4631" s="96" t="s">
        <v>53</v>
      </c>
      <c r="E4631" t="s">
        <v>10991</v>
      </c>
      <c r="K4631" s="96" t="s">
        <v>5576</v>
      </c>
      <c r="L4631" s="96" t="s">
        <v>8001</v>
      </c>
    </row>
    <row r="4632" spans="1:12">
      <c r="A4632" s="121">
        <v>44013</v>
      </c>
      <c r="B4632" s="121">
        <v>44015</v>
      </c>
      <c r="C4632" s="122" t="s">
        <v>10993</v>
      </c>
      <c r="E4632" t="s">
        <v>10992</v>
      </c>
      <c r="J4632" s="96" t="s">
        <v>5576</v>
      </c>
      <c r="K4632" s="96" t="s">
        <v>5576</v>
      </c>
      <c r="L4632" s="96" t="s">
        <v>8001</v>
      </c>
    </row>
    <row r="4633" spans="1:12">
      <c r="A4633" s="121">
        <v>44014</v>
      </c>
      <c r="B4633" s="121" t="s">
        <v>1775</v>
      </c>
      <c r="C4633" s="122" t="s">
        <v>10994</v>
      </c>
      <c r="E4633" t="s">
        <v>10995</v>
      </c>
      <c r="G4633" s="96" t="s">
        <v>2123</v>
      </c>
      <c r="I4633" s="96" t="s">
        <v>10996</v>
      </c>
      <c r="J4633" s="96" t="s">
        <v>5576</v>
      </c>
      <c r="K4633" s="96" t="s">
        <v>5576</v>
      </c>
      <c r="L4633" s="96" t="s">
        <v>8001</v>
      </c>
    </row>
    <row r="4634" spans="1:12">
      <c r="A4634" s="121">
        <v>44014</v>
      </c>
      <c r="B4634" s="121">
        <v>44015</v>
      </c>
      <c r="C4634" s="122" t="s">
        <v>10998</v>
      </c>
      <c r="E4634" t="s">
        <v>10997</v>
      </c>
      <c r="J4634" s="96" t="s">
        <v>53</v>
      </c>
      <c r="K4634" s="96" t="s">
        <v>53</v>
      </c>
      <c r="L4634" s="96" t="s">
        <v>8003</v>
      </c>
    </row>
    <row r="4635" spans="1:12">
      <c r="A4635" s="121">
        <v>44005</v>
      </c>
      <c r="B4635" s="121">
        <v>44015</v>
      </c>
      <c r="C4635" s="122" t="s">
        <v>10999</v>
      </c>
      <c r="E4635" t="s">
        <v>11000</v>
      </c>
      <c r="J4635" s="96" t="s">
        <v>53</v>
      </c>
      <c r="K4635" s="96" t="s">
        <v>5576</v>
      </c>
      <c r="L4635" s="96" t="s">
        <v>8001</v>
      </c>
    </row>
    <row r="4636" spans="1:12">
      <c r="A4636" s="121">
        <v>44004</v>
      </c>
      <c r="B4636" s="121" t="s">
        <v>1775</v>
      </c>
      <c r="C4636" s="122" t="s">
        <v>11001</v>
      </c>
      <c r="E4636" t="s">
        <v>11004</v>
      </c>
      <c r="J4636" s="96" t="s">
        <v>5576</v>
      </c>
      <c r="K4636" s="96" t="s">
        <v>53</v>
      </c>
      <c r="L4636" s="96" t="s">
        <v>8006</v>
      </c>
    </row>
    <row r="4637" spans="1:12">
      <c r="A4637" s="121">
        <v>44004</v>
      </c>
      <c r="B4637" s="121" t="s">
        <v>1775</v>
      </c>
      <c r="C4637" s="122" t="s">
        <v>11002</v>
      </c>
      <c r="E4637" t="s">
        <v>11005</v>
      </c>
      <c r="J4637" s="96" t="s">
        <v>53</v>
      </c>
      <c r="K4637" s="96" t="s">
        <v>5576</v>
      </c>
      <c r="L4637" s="96" t="s">
        <v>8001</v>
      </c>
    </row>
    <row r="4638" spans="1:12">
      <c r="A4638" s="121">
        <v>44002</v>
      </c>
      <c r="B4638" s="121" t="s">
        <v>1775</v>
      </c>
      <c r="C4638" s="122" t="s">
        <v>11003</v>
      </c>
      <c r="E4638" t="s">
        <v>11006</v>
      </c>
      <c r="J4638" s="96" t="s">
        <v>53</v>
      </c>
      <c r="K4638" s="96" t="s">
        <v>5576</v>
      </c>
      <c r="L4638" s="96" t="s">
        <v>8001</v>
      </c>
    </row>
    <row r="4639" spans="1:12">
      <c r="A4639" s="121">
        <v>44005</v>
      </c>
      <c r="B4639" s="121" t="s">
        <v>1775</v>
      </c>
      <c r="C4639" s="122" t="s">
        <v>11007</v>
      </c>
      <c r="E4639" t="s">
        <v>11010</v>
      </c>
      <c r="J4639" s="96" t="s">
        <v>5576</v>
      </c>
      <c r="K4639" s="96" t="s">
        <v>5576</v>
      </c>
      <c r="L4639" s="96" t="s">
        <v>8002</v>
      </c>
    </row>
    <row r="4640" spans="1:12">
      <c r="A4640" s="121">
        <v>44006</v>
      </c>
      <c r="B4640" s="121" t="s">
        <v>1775</v>
      </c>
      <c r="C4640" s="122" t="s">
        <v>11008</v>
      </c>
      <c r="E4640" t="s">
        <v>11011</v>
      </c>
      <c r="J4640" s="96" t="s">
        <v>53</v>
      </c>
      <c r="K4640" s="96" t="s">
        <v>53</v>
      </c>
      <c r="L4640" s="96" t="s">
        <v>8003</v>
      </c>
    </row>
    <row r="4641" spans="1:14" s="111" customFormat="1">
      <c r="A4641" s="125">
        <v>44006</v>
      </c>
      <c r="B4641" s="125" t="s">
        <v>1775</v>
      </c>
      <c r="C4641" s="125" t="s">
        <v>11009</v>
      </c>
      <c r="D4641" s="110"/>
      <c r="E4641" s="154" t="s">
        <v>11012</v>
      </c>
      <c r="F4641" s="110"/>
      <c r="G4641" s="110"/>
      <c r="H4641" s="110"/>
      <c r="I4641" s="110"/>
      <c r="J4641" s="110" t="s">
        <v>53</v>
      </c>
      <c r="K4641" s="110" t="s">
        <v>5576</v>
      </c>
      <c r="L4641" s="110" t="s">
        <v>8001</v>
      </c>
      <c r="M4641" s="110"/>
      <c r="N4641" s="161"/>
    </row>
    <row r="4642" spans="1:14">
      <c r="A4642" s="121">
        <v>44015</v>
      </c>
      <c r="B4642" s="121">
        <v>44018</v>
      </c>
      <c r="C4642" s="122" t="s">
        <v>11017</v>
      </c>
      <c r="E4642" t="s">
        <v>11018</v>
      </c>
      <c r="J4642" s="96" t="s">
        <v>53</v>
      </c>
      <c r="K4642" s="96" t="s">
        <v>5576</v>
      </c>
      <c r="L4642" s="96" t="s">
        <v>8001</v>
      </c>
    </row>
    <row r="4643" spans="1:14">
      <c r="A4643" s="121">
        <v>44015</v>
      </c>
      <c r="B4643" s="121">
        <v>44018</v>
      </c>
      <c r="C4643" s="122" t="s">
        <v>11019</v>
      </c>
      <c r="E4643" t="s">
        <v>11020</v>
      </c>
      <c r="J4643" s="96" t="s">
        <v>53</v>
      </c>
      <c r="K4643" s="96" t="s">
        <v>5576</v>
      </c>
      <c r="L4643" s="96" t="s">
        <v>8001</v>
      </c>
    </row>
    <row r="4644" spans="1:14">
      <c r="A4644" s="121">
        <v>44017</v>
      </c>
      <c r="B4644" s="121">
        <v>44018</v>
      </c>
      <c r="C4644" s="122" t="s">
        <v>11021</v>
      </c>
      <c r="E4644" t="s">
        <v>11022</v>
      </c>
      <c r="J4644" s="96" t="s">
        <v>53</v>
      </c>
      <c r="K4644" s="96" t="s">
        <v>5576</v>
      </c>
      <c r="L4644" s="96" t="s">
        <v>8002</v>
      </c>
    </row>
    <row r="4645" spans="1:14">
      <c r="A4645" s="121">
        <v>44018</v>
      </c>
      <c r="B4645" s="121">
        <v>44018</v>
      </c>
      <c r="C4645" s="122" t="s">
        <v>8939</v>
      </c>
      <c r="D4645" s="96" t="s">
        <v>53</v>
      </c>
      <c r="E4645" t="s">
        <v>11023</v>
      </c>
      <c r="K4645" s="96" t="s">
        <v>5576</v>
      </c>
      <c r="L4645" s="96" t="s">
        <v>8001</v>
      </c>
    </row>
    <row r="4646" spans="1:14">
      <c r="A4646" s="121">
        <v>44017</v>
      </c>
      <c r="B4646" s="121">
        <v>44018</v>
      </c>
      <c r="C4646" s="122" t="s">
        <v>11024</v>
      </c>
      <c r="E4646" t="s">
        <v>11025</v>
      </c>
      <c r="J4646" s="96" t="s">
        <v>53</v>
      </c>
      <c r="K4646" s="96" t="s">
        <v>5576</v>
      </c>
      <c r="L4646" s="96" t="s">
        <v>8002</v>
      </c>
    </row>
    <row r="4647" spans="1:14">
      <c r="A4647" s="121">
        <v>44017</v>
      </c>
      <c r="B4647" s="121">
        <v>44018</v>
      </c>
      <c r="C4647" s="122" t="s">
        <v>11026</v>
      </c>
      <c r="E4647" t="s">
        <v>11027</v>
      </c>
      <c r="J4647" s="96" t="s">
        <v>53</v>
      </c>
      <c r="K4647" s="96" t="s">
        <v>5576</v>
      </c>
      <c r="L4647" s="96" t="s">
        <v>8002</v>
      </c>
    </row>
    <row r="4648" spans="1:14">
      <c r="A4648" s="121">
        <v>44017</v>
      </c>
      <c r="B4648" s="121">
        <v>44018</v>
      </c>
      <c r="C4648" s="122" t="s">
        <v>11028</v>
      </c>
      <c r="E4648" t="s">
        <v>11029</v>
      </c>
      <c r="J4648" s="96" t="s">
        <v>53</v>
      </c>
      <c r="K4648" s="96" t="s">
        <v>5576</v>
      </c>
      <c r="L4648" s="96" t="s">
        <v>8002</v>
      </c>
    </row>
    <row r="4649" spans="1:14">
      <c r="A4649" s="121">
        <v>44018</v>
      </c>
      <c r="B4649" s="121">
        <v>44018</v>
      </c>
      <c r="C4649" s="122" t="s">
        <v>11030</v>
      </c>
      <c r="E4649" t="s">
        <v>11031</v>
      </c>
      <c r="J4649" s="96" t="s">
        <v>53</v>
      </c>
      <c r="K4649" s="96" t="s">
        <v>5576</v>
      </c>
      <c r="L4649" s="96" t="s">
        <v>8001</v>
      </c>
    </row>
    <row r="4650" spans="1:14">
      <c r="A4650" s="121">
        <v>44018</v>
      </c>
      <c r="B4650" s="121">
        <v>44018</v>
      </c>
      <c r="C4650" s="122" t="s">
        <v>11030</v>
      </c>
      <c r="D4650" s="96" t="s">
        <v>53</v>
      </c>
      <c r="E4650" t="s">
        <v>11032</v>
      </c>
      <c r="K4650" s="96" t="s">
        <v>5576</v>
      </c>
      <c r="L4650" s="96" t="s">
        <v>8001</v>
      </c>
    </row>
    <row r="4651" spans="1:14">
      <c r="A4651" s="121">
        <v>44017</v>
      </c>
      <c r="B4651" s="121">
        <v>44018</v>
      </c>
      <c r="C4651" s="122" t="s">
        <v>11033</v>
      </c>
      <c r="E4651" t="s">
        <v>11034</v>
      </c>
      <c r="J4651" s="96" t="s">
        <v>5576</v>
      </c>
      <c r="K4651" s="96" t="s">
        <v>5576</v>
      </c>
      <c r="L4651" s="96" t="s">
        <v>8001</v>
      </c>
    </row>
    <row r="4652" spans="1:14">
      <c r="A4652" s="121">
        <v>44018</v>
      </c>
      <c r="B4652" s="121">
        <v>44019</v>
      </c>
      <c r="C4652" s="122" t="s">
        <v>11035</v>
      </c>
      <c r="E4652" t="s">
        <v>11036</v>
      </c>
      <c r="J4652" s="96" t="s">
        <v>53</v>
      </c>
      <c r="K4652" s="96" t="s">
        <v>5576</v>
      </c>
      <c r="L4652" s="96" t="s">
        <v>8001</v>
      </c>
    </row>
    <row r="4653" spans="1:14">
      <c r="A4653" s="121">
        <v>44018</v>
      </c>
      <c r="B4653" s="121">
        <v>44019</v>
      </c>
      <c r="C4653" s="122" t="s">
        <v>11035</v>
      </c>
      <c r="D4653" s="96" t="s">
        <v>53</v>
      </c>
      <c r="E4653" t="s">
        <v>11037</v>
      </c>
      <c r="K4653" s="96" t="s">
        <v>5576</v>
      </c>
      <c r="L4653" s="96" t="s">
        <v>8001</v>
      </c>
    </row>
    <row r="4654" spans="1:14">
      <c r="A4654" s="121">
        <v>44018</v>
      </c>
      <c r="B4654" s="121">
        <v>44019</v>
      </c>
      <c r="C4654" s="122" t="s">
        <v>11038</v>
      </c>
      <c r="E4654" t="s">
        <v>11039</v>
      </c>
      <c r="J4654" s="96" t="s">
        <v>53</v>
      </c>
      <c r="K4654" s="96" t="s">
        <v>53</v>
      </c>
      <c r="L4654" s="96" t="s">
        <v>8003</v>
      </c>
    </row>
    <row r="4655" spans="1:14">
      <c r="A4655" s="121">
        <v>44018</v>
      </c>
      <c r="B4655" s="121">
        <v>44019</v>
      </c>
      <c r="C4655" s="122" t="s">
        <v>11042</v>
      </c>
      <c r="E4655" t="s">
        <v>11041</v>
      </c>
      <c r="J4655" s="96" t="s">
        <v>53</v>
      </c>
      <c r="K4655" s="96" t="s">
        <v>5576</v>
      </c>
      <c r="L4655" s="96" t="s">
        <v>8001</v>
      </c>
    </row>
    <row r="4656" spans="1:14">
      <c r="A4656" s="121">
        <v>44019</v>
      </c>
      <c r="B4656" s="121">
        <v>44019</v>
      </c>
      <c r="C4656" s="122" t="s">
        <v>11042</v>
      </c>
      <c r="D4656" s="96" t="s">
        <v>53</v>
      </c>
      <c r="E4656" t="s">
        <v>11043</v>
      </c>
      <c r="K4656" s="96" t="s">
        <v>5576</v>
      </c>
      <c r="L4656" s="96" t="s">
        <v>8001</v>
      </c>
    </row>
    <row r="4657" spans="1:12">
      <c r="A4657" s="121">
        <v>44018</v>
      </c>
      <c r="B4657" s="121">
        <v>44019</v>
      </c>
      <c r="C4657" s="122" t="s">
        <v>11045</v>
      </c>
      <c r="E4657" t="s">
        <v>11044</v>
      </c>
      <c r="J4657" s="96" t="s">
        <v>5576</v>
      </c>
      <c r="K4657" s="96" t="s">
        <v>5576</v>
      </c>
      <c r="L4657" s="96" t="s">
        <v>8001</v>
      </c>
    </row>
    <row r="4658" spans="1:12">
      <c r="A4658" s="121">
        <v>44018</v>
      </c>
      <c r="B4658" s="121">
        <v>44019</v>
      </c>
      <c r="C4658" s="122" t="s">
        <v>11046</v>
      </c>
      <c r="E4658" t="s">
        <v>11047</v>
      </c>
      <c r="J4658" s="96" t="s">
        <v>5576</v>
      </c>
      <c r="K4658" s="96" t="s">
        <v>53</v>
      </c>
      <c r="L4658" s="96" t="s">
        <v>8003</v>
      </c>
    </row>
    <row r="4659" spans="1:12">
      <c r="A4659" s="121">
        <v>44019</v>
      </c>
      <c r="B4659" s="121">
        <v>44019</v>
      </c>
      <c r="C4659" s="122" t="s">
        <v>11048</v>
      </c>
      <c r="E4659" t="s">
        <v>11049</v>
      </c>
      <c r="J4659" s="96" t="s">
        <v>5576</v>
      </c>
      <c r="K4659" s="96" t="s">
        <v>53</v>
      </c>
      <c r="L4659" s="96" t="s">
        <v>8004</v>
      </c>
    </row>
    <row r="4660" spans="1:12">
      <c r="A4660" s="121">
        <v>44019</v>
      </c>
      <c r="B4660" s="121">
        <v>44019</v>
      </c>
      <c r="C4660" s="122" t="s">
        <v>11051</v>
      </c>
      <c r="E4660" t="s">
        <v>11050</v>
      </c>
      <c r="J4660" s="96" t="s">
        <v>5576</v>
      </c>
      <c r="K4660" s="96" t="s">
        <v>5576</v>
      </c>
      <c r="L4660" s="96" t="s">
        <v>8002</v>
      </c>
    </row>
    <row r="4661" spans="1:12">
      <c r="A4661" s="121">
        <v>44019</v>
      </c>
      <c r="B4661" s="121">
        <v>44019</v>
      </c>
      <c r="C4661" s="122" t="s">
        <v>11052</v>
      </c>
      <c r="D4661" s="96" t="s">
        <v>53</v>
      </c>
      <c r="E4661" t="s">
        <v>11053</v>
      </c>
      <c r="K4661" s="96" t="s">
        <v>5576</v>
      </c>
      <c r="L4661" s="96" t="s">
        <v>8001</v>
      </c>
    </row>
    <row r="4662" spans="1:12">
      <c r="A4662" s="121">
        <v>44019</v>
      </c>
      <c r="B4662" s="121">
        <v>44019</v>
      </c>
      <c r="C4662" s="122" t="s">
        <v>9601</v>
      </c>
      <c r="D4662" s="96" t="s">
        <v>53</v>
      </c>
      <c r="E4662" t="s">
        <v>11054</v>
      </c>
      <c r="K4662" s="96" t="s">
        <v>5576</v>
      </c>
      <c r="L4662" s="96" t="s">
        <v>8001</v>
      </c>
    </row>
    <row r="4663" spans="1:12">
      <c r="A4663" s="121">
        <v>44019</v>
      </c>
      <c r="B4663" s="121">
        <v>44020</v>
      </c>
      <c r="C4663" s="122" t="s">
        <v>11056</v>
      </c>
      <c r="E4663" t="s">
        <v>11055</v>
      </c>
      <c r="J4663" s="96" t="s">
        <v>53</v>
      </c>
      <c r="K4663" s="96" t="s">
        <v>5576</v>
      </c>
      <c r="L4663" s="96" t="s">
        <v>8002</v>
      </c>
    </row>
    <row r="4664" spans="1:12">
      <c r="A4664" s="121">
        <v>44019</v>
      </c>
      <c r="B4664" s="121">
        <v>44020</v>
      </c>
      <c r="C4664" s="122" t="s">
        <v>11058</v>
      </c>
      <c r="E4664" t="s">
        <v>11057</v>
      </c>
      <c r="J4664" s="96" t="s">
        <v>53</v>
      </c>
      <c r="K4664" s="96" t="s">
        <v>5576</v>
      </c>
      <c r="L4664" s="96" t="s">
        <v>8001</v>
      </c>
    </row>
    <row r="4665" spans="1:12">
      <c r="A4665" s="121">
        <v>44019</v>
      </c>
      <c r="B4665" s="121">
        <v>44020</v>
      </c>
      <c r="C4665" s="122" t="s">
        <v>11060</v>
      </c>
      <c r="E4665" t="s">
        <v>11059</v>
      </c>
      <c r="J4665" s="96" t="s">
        <v>5576</v>
      </c>
      <c r="K4665" s="96" t="s">
        <v>5576</v>
      </c>
      <c r="L4665" s="96" t="s">
        <v>8002</v>
      </c>
    </row>
    <row r="4666" spans="1:12">
      <c r="A4666" s="121">
        <v>44019</v>
      </c>
      <c r="B4666" s="121">
        <v>44020</v>
      </c>
      <c r="C4666" s="122" t="s">
        <v>11062</v>
      </c>
      <c r="E4666" t="s">
        <v>11061</v>
      </c>
      <c r="J4666" s="96" t="s">
        <v>53</v>
      </c>
      <c r="K4666" s="96" t="s">
        <v>53</v>
      </c>
      <c r="L4666" s="96" t="s">
        <v>8011</v>
      </c>
    </row>
    <row r="4667" spans="1:12">
      <c r="A4667" s="121">
        <v>44020</v>
      </c>
      <c r="B4667" s="121">
        <v>44020</v>
      </c>
      <c r="C4667" s="122" t="s">
        <v>11064</v>
      </c>
      <c r="E4667" t="s">
        <v>11063</v>
      </c>
      <c r="J4667" s="96" t="s">
        <v>5576</v>
      </c>
      <c r="K4667" s="96" t="s">
        <v>5576</v>
      </c>
      <c r="L4667" s="96" t="s">
        <v>8002</v>
      </c>
    </row>
    <row r="4668" spans="1:12">
      <c r="A4668" s="121">
        <v>44020</v>
      </c>
      <c r="B4668" s="121">
        <v>44020</v>
      </c>
      <c r="C4668" s="122" t="s">
        <v>11066</v>
      </c>
      <c r="E4668" t="s">
        <v>11065</v>
      </c>
      <c r="J4668" s="96" t="s">
        <v>53</v>
      </c>
      <c r="K4668" s="96" t="s">
        <v>5576</v>
      </c>
      <c r="L4668" s="96" t="s">
        <v>8001</v>
      </c>
    </row>
    <row r="4669" spans="1:12">
      <c r="A4669" s="121">
        <v>44020</v>
      </c>
      <c r="B4669" s="121">
        <v>44020</v>
      </c>
      <c r="C4669" s="122" t="s">
        <v>11068</v>
      </c>
      <c r="E4669" t="s">
        <v>11067</v>
      </c>
      <c r="J4669" s="96" t="s">
        <v>53</v>
      </c>
      <c r="K4669" s="96" t="s">
        <v>5576</v>
      </c>
      <c r="L4669" s="96" t="s">
        <v>8001</v>
      </c>
    </row>
    <row r="4670" spans="1:12">
      <c r="A4670" s="121">
        <v>44020</v>
      </c>
      <c r="B4670" s="121">
        <v>44020</v>
      </c>
      <c r="C4670" s="122" t="s">
        <v>11070</v>
      </c>
      <c r="E4670" t="s">
        <v>11069</v>
      </c>
      <c r="J4670" s="96" t="s">
        <v>53</v>
      </c>
      <c r="K4670" s="96" t="s">
        <v>5576</v>
      </c>
      <c r="L4670" s="96" t="s">
        <v>8001</v>
      </c>
    </row>
    <row r="4671" spans="1:12">
      <c r="A4671" s="121">
        <v>44019</v>
      </c>
      <c r="B4671" s="121">
        <v>44020</v>
      </c>
      <c r="C4671" s="122" t="s">
        <v>11071</v>
      </c>
      <c r="E4671" t="s">
        <v>11072</v>
      </c>
      <c r="J4671" s="96" t="s">
        <v>5576</v>
      </c>
      <c r="K4671" s="96" t="s">
        <v>53</v>
      </c>
      <c r="L4671" s="96" t="s">
        <v>8004</v>
      </c>
    </row>
    <row r="4672" spans="1:12">
      <c r="A4672" s="121">
        <v>44020</v>
      </c>
      <c r="B4672" s="121">
        <v>44020</v>
      </c>
      <c r="C4672" s="122" t="s">
        <v>11074</v>
      </c>
      <c r="E4672" t="s">
        <v>11073</v>
      </c>
      <c r="J4672" s="96" t="s">
        <v>53</v>
      </c>
      <c r="K4672" s="96" t="s">
        <v>5576</v>
      </c>
      <c r="L4672" s="96" t="s">
        <v>8001</v>
      </c>
    </row>
    <row r="4673" spans="1:12">
      <c r="A4673" s="121">
        <v>44020</v>
      </c>
      <c r="B4673" s="121" t="s">
        <v>1775</v>
      </c>
      <c r="C4673" s="122" t="s">
        <v>11076</v>
      </c>
      <c r="E4673" t="s">
        <v>11075</v>
      </c>
      <c r="J4673" s="96" t="s">
        <v>5576</v>
      </c>
      <c r="K4673" s="96" t="s">
        <v>5576</v>
      </c>
      <c r="L4673" s="96" t="s">
        <v>8001</v>
      </c>
    </row>
    <row r="4674" spans="1:12">
      <c r="A4674" s="121">
        <v>44020</v>
      </c>
      <c r="B4674" s="121">
        <v>44020</v>
      </c>
      <c r="C4674" s="122" t="s">
        <v>11078</v>
      </c>
      <c r="E4674" t="s">
        <v>11077</v>
      </c>
      <c r="J4674" s="96" t="s">
        <v>53</v>
      </c>
      <c r="K4674" s="96" t="s">
        <v>53</v>
      </c>
      <c r="L4674" s="96" t="s">
        <v>8004</v>
      </c>
    </row>
    <row r="4675" spans="1:12">
      <c r="A4675" s="121">
        <v>44020</v>
      </c>
      <c r="B4675" s="121">
        <v>44020</v>
      </c>
      <c r="C4675" s="122" t="s">
        <v>11080</v>
      </c>
      <c r="E4675" t="s">
        <v>11079</v>
      </c>
      <c r="J4675" s="96" t="s">
        <v>53</v>
      </c>
      <c r="K4675" s="96" t="s">
        <v>53</v>
      </c>
      <c r="L4675" s="96" t="s">
        <v>8004</v>
      </c>
    </row>
    <row r="4676" spans="1:12">
      <c r="A4676" s="121">
        <v>44020</v>
      </c>
      <c r="B4676" s="121">
        <v>44020</v>
      </c>
      <c r="C4676" s="122" t="s">
        <v>11082</v>
      </c>
      <c r="E4676" t="s">
        <v>11081</v>
      </c>
      <c r="J4676" s="96" t="s">
        <v>53</v>
      </c>
      <c r="K4676" s="96" t="s">
        <v>53</v>
      </c>
      <c r="L4676" s="96" t="s">
        <v>8004</v>
      </c>
    </row>
    <row r="4677" spans="1:12">
      <c r="A4677" s="121">
        <v>44020</v>
      </c>
      <c r="B4677" s="121">
        <v>44020</v>
      </c>
      <c r="C4677" s="122" t="s">
        <v>9661</v>
      </c>
      <c r="D4677" s="96" t="s">
        <v>53</v>
      </c>
      <c r="E4677" t="s">
        <v>11083</v>
      </c>
      <c r="K4677" s="96" t="s">
        <v>5576</v>
      </c>
      <c r="L4677" s="96" t="s">
        <v>8001</v>
      </c>
    </row>
    <row r="4678" spans="1:12">
      <c r="A4678" s="121">
        <v>44020</v>
      </c>
      <c r="B4678" s="121">
        <v>44021</v>
      </c>
      <c r="C4678" s="122" t="s">
        <v>11085</v>
      </c>
      <c r="E4678" t="s">
        <v>11084</v>
      </c>
      <c r="J4678" s="96" t="s">
        <v>53</v>
      </c>
      <c r="K4678" s="96" t="s">
        <v>5576</v>
      </c>
      <c r="L4678" s="96" t="s">
        <v>8001</v>
      </c>
    </row>
    <row r="4679" spans="1:12">
      <c r="A4679" s="121">
        <v>44020</v>
      </c>
      <c r="B4679" s="121">
        <v>44021</v>
      </c>
      <c r="C4679" s="122" t="s">
        <v>11087</v>
      </c>
      <c r="E4679" t="s">
        <v>11086</v>
      </c>
      <c r="J4679" s="96" t="s">
        <v>53</v>
      </c>
      <c r="K4679" s="96" t="s">
        <v>5576</v>
      </c>
      <c r="L4679" s="96" t="s">
        <v>8001</v>
      </c>
    </row>
    <row r="4680" spans="1:12">
      <c r="A4680" s="121">
        <v>44020</v>
      </c>
      <c r="B4680" s="121">
        <v>44021</v>
      </c>
      <c r="C4680" s="122" t="s">
        <v>11089</v>
      </c>
      <c r="E4680" t="s">
        <v>11088</v>
      </c>
      <c r="J4680" s="96" t="s">
        <v>5576</v>
      </c>
      <c r="K4680" s="96" t="s">
        <v>53</v>
      </c>
      <c r="L4680" s="96" t="s">
        <v>8003</v>
      </c>
    </row>
    <row r="4681" spans="1:12">
      <c r="A4681" s="121">
        <v>44021</v>
      </c>
      <c r="B4681" s="121">
        <v>44021</v>
      </c>
      <c r="C4681" s="122" t="s">
        <v>11091</v>
      </c>
      <c r="E4681" t="s">
        <v>11090</v>
      </c>
      <c r="J4681" s="96" t="s">
        <v>5576</v>
      </c>
      <c r="K4681" s="96" t="s">
        <v>5576</v>
      </c>
      <c r="L4681" s="96" t="s">
        <v>8002</v>
      </c>
    </row>
    <row r="4682" spans="1:12">
      <c r="A4682" s="121">
        <v>44021</v>
      </c>
      <c r="B4682" s="121">
        <v>44021</v>
      </c>
      <c r="C4682" s="122" t="s">
        <v>11092</v>
      </c>
      <c r="E4682" t="s">
        <v>11093</v>
      </c>
      <c r="J4682" s="96" t="s">
        <v>53</v>
      </c>
      <c r="K4682" s="96" t="s">
        <v>5576</v>
      </c>
      <c r="L4682" s="96" t="s">
        <v>8001</v>
      </c>
    </row>
    <row r="4683" spans="1:12">
      <c r="A4683" s="121">
        <v>44021</v>
      </c>
      <c r="B4683" s="121">
        <v>44021</v>
      </c>
      <c r="C4683" s="122" t="s">
        <v>11095</v>
      </c>
      <c r="D4683" s="96" t="s">
        <v>53</v>
      </c>
      <c r="E4683" t="s">
        <v>11094</v>
      </c>
      <c r="K4683" s="96" t="s">
        <v>5576</v>
      </c>
      <c r="L4683" s="96" t="s">
        <v>8001</v>
      </c>
    </row>
    <row r="4684" spans="1:12">
      <c r="A4684" s="121">
        <v>44021</v>
      </c>
      <c r="B4684" s="121">
        <v>44022</v>
      </c>
      <c r="C4684" s="122" t="s">
        <v>11097</v>
      </c>
      <c r="E4684" t="s">
        <v>11096</v>
      </c>
      <c r="J4684" s="96" t="s">
        <v>53</v>
      </c>
      <c r="K4684" s="96" t="s">
        <v>5576</v>
      </c>
      <c r="L4684" s="96" t="s">
        <v>8002</v>
      </c>
    </row>
    <row r="4685" spans="1:12">
      <c r="A4685" s="121">
        <v>44021</v>
      </c>
      <c r="B4685" s="121">
        <v>44022</v>
      </c>
      <c r="C4685" s="122" t="s">
        <v>11099</v>
      </c>
      <c r="E4685" t="s">
        <v>11098</v>
      </c>
      <c r="J4685" s="96" t="s">
        <v>53</v>
      </c>
      <c r="K4685" s="96" t="s">
        <v>53</v>
      </c>
      <c r="L4685" s="96" t="s">
        <v>8003</v>
      </c>
    </row>
    <row r="4686" spans="1:12">
      <c r="A4686" s="121">
        <v>44021</v>
      </c>
      <c r="B4686" s="121">
        <v>44022</v>
      </c>
      <c r="C4686" s="122" t="s">
        <v>11101</v>
      </c>
      <c r="E4686" t="s">
        <v>11100</v>
      </c>
      <c r="J4686" s="96" t="s">
        <v>53</v>
      </c>
      <c r="K4686" s="96" t="s">
        <v>53</v>
      </c>
      <c r="L4686" s="96" t="s">
        <v>8003</v>
      </c>
    </row>
    <row r="4687" spans="1:12">
      <c r="A4687" s="121">
        <v>44021</v>
      </c>
      <c r="B4687" s="121">
        <v>44022</v>
      </c>
      <c r="C4687" s="122" t="s">
        <v>11103</v>
      </c>
      <c r="E4687" t="s">
        <v>11102</v>
      </c>
      <c r="J4687" s="96" t="s">
        <v>53</v>
      </c>
      <c r="K4687" s="96" t="s">
        <v>5576</v>
      </c>
      <c r="L4687" s="96" t="s">
        <v>8001</v>
      </c>
    </row>
    <row r="4688" spans="1:12">
      <c r="A4688" s="121">
        <v>44022</v>
      </c>
      <c r="B4688" s="121">
        <v>44022</v>
      </c>
      <c r="C4688" s="122" t="s">
        <v>11105</v>
      </c>
      <c r="E4688" t="s">
        <v>11104</v>
      </c>
      <c r="J4688" s="96" t="s">
        <v>53</v>
      </c>
      <c r="K4688" s="96" t="s">
        <v>5576</v>
      </c>
      <c r="L4688" s="96" t="s">
        <v>8002</v>
      </c>
    </row>
    <row r="4689" spans="1:14">
      <c r="A4689" s="121">
        <v>44014</v>
      </c>
      <c r="B4689" s="121">
        <v>44022</v>
      </c>
      <c r="C4689" s="122" t="s">
        <v>11107</v>
      </c>
      <c r="E4689" t="s">
        <v>11106</v>
      </c>
      <c r="J4689" s="96" t="s">
        <v>5576</v>
      </c>
      <c r="K4689" s="96" t="s">
        <v>5576</v>
      </c>
      <c r="L4689" s="96" t="s">
        <v>8002</v>
      </c>
    </row>
    <row r="4690" spans="1:14">
      <c r="A4690" s="121">
        <v>44022</v>
      </c>
      <c r="B4690" s="121">
        <v>44022</v>
      </c>
      <c r="C4690" s="122" t="s">
        <v>11109</v>
      </c>
      <c r="E4690" t="s">
        <v>11108</v>
      </c>
      <c r="J4690" s="96" t="s">
        <v>53</v>
      </c>
      <c r="K4690" s="96" t="s">
        <v>5576</v>
      </c>
      <c r="L4690" s="96" t="s">
        <v>8002</v>
      </c>
    </row>
    <row r="4691" spans="1:14" s="111" customFormat="1">
      <c r="A4691" s="125">
        <v>44022</v>
      </c>
      <c r="B4691" s="125">
        <v>44022</v>
      </c>
      <c r="C4691" s="125" t="s">
        <v>11110</v>
      </c>
      <c r="D4691" s="110"/>
      <c r="E4691" s="154" t="s">
        <v>11111</v>
      </c>
      <c r="F4691" s="110"/>
      <c r="G4691" s="110"/>
      <c r="H4691" s="110"/>
      <c r="I4691" s="110"/>
      <c r="J4691" s="110" t="s">
        <v>53</v>
      </c>
      <c r="K4691" s="110" t="s">
        <v>5576</v>
      </c>
      <c r="L4691" s="110" t="s">
        <v>8001</v>
      </c>
      <c r="M4691" s="110"/>
      <c r="N4691" s="161"/>
    </row>
    <row r="4692" spans="1:14">
      <c r="A4692" s="121">
        <v>44022</v>
      </c>
      <c r="B4692" s="121">
        <v>44025</v>
      </c>
      <c r="C4692" s="122" t="s">
        <v>11113</v>
      </c>
      <c r="E4692" t="s">
        <v>11112</v>
      </c>
      <c r="J4692" s="96" t="s">
        <v>5576</v>
      </c>
      <c r="K4692" s="96" t="s">
        <v>5576</v>
      </c>
      <c r="L4692" s="96" t="s">
        <v>8001</v>
      </c>
    </row>
    <row r="4693" spans="1:14">
      <c r="A4693" s="121">
        <v>44022</v>
      </c>
      <c r="B4693" s="121">
        <v>44025</v>
      </c>
      <c r="C4693" s="122" t="s">
        <v>11113</v>
      </c>
      <c r="D4693" s="96" t="s">
        <v>53</v>
      </c>
      <c r="E4693" t="s">
        <v>11114</v>
      </c>
      <c r="K4693" s="96" t="s">
        <v>5576</v>
      </c>
      <c r="L4693" s="96" t="s">
        <v>8001</v>
      </c>
    </row>
    <row r="4694" spans="1:14">
      <c r="A4694" s="121">
        <v>44025</v>
      </c>
      <c r="B4694" s="121">
        <v>44025</v>
      </c>
      <c r="C4694" s="122" t="s">
        <v>11116</v>
      </c>
      <c r="D4694" s="96" t="s">
        <v>53</v>
      </c>
      <c r="E4694" t="s">
        <v>11115</v>
      </c>
      <c r="K4694" s="96" t="s">
        <v>5576</v>
      </c>
      <c r="L4694" s="96" t="s">
        <v>8001</v>
      </c>
    </row>
    <row r="4695" spans="1:14">
      <c r="A4695" s="121">
        <v>44023</v>
      </c>
      <c r="B4695" s="121">
        <v>44025</v>
      </c>
      <c r="C4695" s="122" t="s">
        <v>11118</v>
      </c>
      <c r="E4695" t="s">
        <v>11117</v>
      </c>
      <c r="J4695" s="96" t="s">
        <v>53</v>
      </c>
      <c r="K4695" s="96" t="s">
        <v>5576</v>
      </c>
      <c r="L4695" s="96" t="s">
        <v>8001</v>
      </c>
    </row>
    <row r="4696" spans="1:14">
      <c r="A4696" s="121">
        <v>44023</v>
      </c>
      <c r="B4696" s="121">
        <v>44032</v>
      </c>
      <c r="C4696" s="122" t="s">
        <v>11213</v>
      </c>
      <c r="E4696" t="s">
        <v>11119</v>
      </c>
      <c r="G4696" s="96" t="s">
        <v>1878</v>
      </c>
      <c r="I4696" s="96" t="s">
        <v>11120</v>
      </c>
      <c r="J4696" s="96" t="s">
        <v>5576</v>
      </c>
      <c r="K4696" s="96" t="s">
        <v>5576</v>
      </c>
      <c r="L4696" s="96" t="s">
        <v>8002</v>
      </c>
    </row>
    <row r="4697" spans="1:14">
      <c r="A4697" s="121">
        <v>44023</v>
      </c>
      <c r="B4697" s="121" t="s">
        <v>1775</v>
      </c>
      <c r="C4697" s="122" t="s">
        <v>11122</v>
      </c>
      <c r="E4697" t="s">
        <v>11121</v>
      </c>
      <c r="J4697" s="96" t="s">
        <v>5576</v>
      </c>
      <c r="K4697" s="96" t="s">
        <v>53</v>
      </c>
      <c r="L4697" s="96" t="s">
        <v>8006</v>
      </c>
    </row>
    <row r="4698" spans="1:14">
      <c r="A4698" s="121">
        <v>44023</v>
      </c>
      <c r="B4698" s="121">
        <v>44025</v>
      </c>
      <c r="C4698" s="122" t="s">
        <v>11124</v>
      </c>
      <c r="E4698" t="s">
        <v>11123</v>
      </c>
      <c r="J4698" s="96" t="s">
        <v>53</v>
      </c>
      <c r="K4698" s="96" t="s">
        <v>5576</v>
      </c>
      <c r="L4698" s="96" t="s">
        <v>8001</v>
      </c>
    </row>
    <row r="4699" spans="1:14">
      <c r="A4699" s="121">
        <v>44023</v>
      </c>
      <c r="B4699" s="121">
        <v>44025</v>
      </c>
      <c r="C4699" s="122" t="s">
        <v>11126</v>
      </c>
      <c r="E4699" t="s">
        <v>11125</v>
      </c>
      <c r="J4699" s="96" t="s">
        <v>53</v>
      </c>
      <c r="K4699" s="96" t="s">
        <v>5576</v>
      </c>
      <c r="L4699" s="96" t="s">
        <v>8002</v>
      </c>
    </row>
    <row r="4700" spans="1:14">
      <c r="A4700" s="121">
        <v>44024</v>
      </c>
      <c r="B4700" s="121">
        <v>44025</v>
      </c>
      <c r="C4700" s="122" t="s">
        <v>11128</v>
      </c>
      <c r="E4700" t="s">
        <v>11127</v>
      </c>
      <c r="J4700" s="96" t="s">
        <v>53</v>
      </c>
      <c r="K4700" s="96" t="s">
        <v>5576</v>
      </c>
      <c r="L4700" s="96" t="s">
        <v>8002</v>
      </c>
    </row>
    <row r="4701" spans="1:14">
      <c r="A4701" s="121">
        <v>44024</v>
      </c>
      <c r="B4701" s="121">
        <v>44025</v>
      </c>
      <c r="C4701" s="122" t="s">
        <v>11130</v>
      </c>
      <c r="E4701" t="s">
        <v>11129</v>
      </c>
      <c r="J4701" s="96" t="s">
        <v>53</v>
      </c>
      <c r="K4701" s="96" t="s">
        <v>5576</v>
      </c>
      <c r="L4701" s="96" t="s">
        <v>8001</v>
      </c>
    </row>
    <row r="4702" spans="1:14">
      <c r="A4702" s="121">
        <v>44024</v>
      </c>
      <c r="B4702" s="121">
        <v>44034</v>
      </c>
      <c r="C4702" s="122" t="s">
        <v>11238</v>
      </c>
      <c r="E4702" t="s">
        <v>11131</v>
      </c>
      <c r="G4702" s="96" t="s">
        <v>5522</v>
      </c>
      <c r="I4702" s="96" t="s">
        <v>11120</v>
      </c>
      <c r="J4702" s="96" t="s">
        <v>53</v>
      </c>
      <c r="K4702" s="96" t="s">
        <v>5576</v>
      </c>
      <c r="L4702" s="96" t="s">
        <v>8002</v>
      </c>
    </row>
    <row r="4703" spans="1:14">
      <c r="A4703" s="121">
        <v>44024</v>
      </c>
      <c r="B4703" s="121">
        <v>44025</v>
      </c>
      <c r="C4703" s="122" t="s">
        <v>11133</v>
      </c>
      <c r="E4703" t="s">
        <v>11132</v>
      </c>
      <c r="J4703" s="96" t="s">
        <v>53</v>
      </c>
      <c r="K4703" s="96" t="s">
        <v>5576</v>
      </c>
      <c r="L4703" s="96" t="s">
        <v>8001</v>
      </c>
    </row>
    <row r="4704" spans="1:14">
      <c r="A4704" s="121">
        <v>44024</v>
      </c>
      <c r="B4704" s="121">
        <v>44025</v>
      </c>
      <c r="C4704" s="122" t="s">
        <v>11135</v>
      </c>
      <c r="E4704" t="s">
        <v>11134</v>
      </c>
      <c r="J4704" s="96" t="s">
        <v>53</v>
      </c>
      <c r="K4704" s="96" t="s">
        <v>53</v>
      </c>
      <c r="L4704" s="96" t="s">
        <v>8003</v>
      </c>
    </row>
    <row r="4705" spans="1:12">
      <c r="A4705" s="121">
        <v>44024</v>
      </c>
      <c r="B4705" s="121">
        <v>44025</v>
      </c>
      <c r="C4705" s="122" t="s">
        <v>11137</v>
      </c>
      <c r="E4705" t="s">
        <v>11136</v>
      </c>
      <c r="J4705" s="96" t="s">
        <v>53</v>
      </c>
      <c r="K4705" s="96" t="s">
        <v>53</v>
      </c>
      <c r="L4705" s="96" t="s">
        <v>8003</v>
      </c>
    </row>
    <row r="4706" spans="1:12">
      <c r="A4706" s="121">
        <v>44024</v>
      </c>
      <c r="B4706" s="121">
        <v>44025</v>
      </c>
      <c r="C4706" s="122" t="s">
        <v>11139</v>
      </c>
      <c r="E4706" t="s">
        <v>11138</v>
      </c>
      <c r="J4706" s="96" t="s">
        <v>5576</v>
      </c>
      <c r="K4706" s="96" t="s">
        <v>5576</v>
      </c>
      <c r="L4706" s="96" t="s">
        <v>8002</v>
      </c>
    </row>
    <row r="4707" spans="1:12">
      <c r="A4707" s="121">
        <v>44025</v>
      </c>
      <c r="B4707" s="121">
        <v>44025</v>
      </c>
      <c r="C4707" s="122" t="s">
        <v>11141</v>
      </c>
      <c r="E4707" t="s">
        <v>11140</v>
      </c>
      <c r="J4707" s="96" t="s">
        <v>53</v>
      </c>
      <c r="K4707" s="96" t="s">
        <v>5576</v>
      </c>
      <c r="L4707" s="96" t="s">
        <v>8001</v>
      </c>
    </row>
    <row r="4708" spans="1:12">
      <c r="A4708" s="121">
        <v>44025</v>
      </c>
      <c r="B4708" s="121">
        <v>44025</v>
      </c>
      <c r="C4708" s="122" t="s">
        <v>11143</v>
      </c>
      <c r="E4708" t="s">
        <v>11142</v>
      </c>
      <c r="J4708" s="96" t="s">
        <v>53</v>
      </c>
      <c r="K4708" s="96" t="s">
        <v>5576</v>
      </c>
      <c r="L4708" s="96" t="s">
        <v>8001</v>
      </c>
    </row>
    <row r="4709" spans="1:12">
      <c r="A4709" s="121">
        <v>44025</v>
      </c>
      <c r="B4709" s="121">
        <v>44025</v>
      </c>
      <c r="C4709" s="122" t="s">
        <v>11145</v>
      </c>
      <c r="E4709" t="s">
        <v>11144</v>
      </c>
      <c r="J4709" s="96" t="s">
        <v>53</v>
      </c>
      <c r="K4709" s="96" t="s">
        <v>5576</v>
      </c>
      <c r="L4709" s="96" t="s">
        <v>8001</v>
      </c>
    </row>
    <row r="4710" spans="1:12">
      <c r="A4710" s="121">
        <v>44025</v>
      </c>
      <c r="B4710" s="121">
        <v>44025</v>
      </c>
      <c r="C4710" s="122" t="s">
        <v>11146</v>
      </c>
      <c r="E4710" t="s">
        <v>11147</v>
      </c>
      <c r="J4710" s="96" t="s">
        <v>53</v>
      </c>
      <c r="K4710" s="96" t="s">
        <v>5576</v>
      </c>
      <c r="L4710" s="96" t="s">
        <v>8001</v>
      </c>
    </row>
    <row r="4711" spans="1:12">
      <c r="A4711" s="121">
        <v>44025</v>
      </c>
      <c r="B4711" s="121">
        <v>44025</v>
      </c>
      <c r="C4711" s="122" t="s">
        <v>11149</v>
      </c>
      <c r="E4711" t="s">
        <v>11148</v>
      </c>
      <c r="J4711" s="96" t="s">
        <v>53</v>
      </c>
      <c r="K4711" s="96" t="s">
        <v>5576</v>
      </c>
      <c r="L4711" s="96" t="s">
        <v>8001</v>
      </c>
    </row>
    <row r="4712" spans="1:12">
      <c r="A4712" s="121">
        <v>44025</v>
      </c>
      <c r="B4712" s="121">
        <v>44026</v>
      </c>
      <c r="C4712" s="122" t="s">
        <v>11151</v>
      </c>
      <c r="E4712" t="s">
        <v>11150</v>
      </c>
      <c r="J4712" s="96" t="s">
        <v>53</v>
      </c>
      <c r="K4712" s="96" t="s">
        <v>5576</v>
      </c>
      <c r="L4712" s="96" t="s">
        <v>8002</v>
      </c>
    </row>
    <row r="4713" spans="1:12">
      <c r="A4713" s="121">
        <v>44025</v>
      </c>
      <c r="B4713" s="121">
        <v>44033</v>
      </c>
      <c r="C4713" s="122" t="s">
        <v>11223</v>
      </c>
      <c r="E4713" t="s">
        <v>11152</v>
      </c>
      <c r="G4713" s="96" t="s">
        <v>1878</v>
      </c>
      <c r="I4713" s="96" t="s">
        <v>11153</v>
      </c>
      <c r="J4713" s="96" t="s">
        <v>53</v>
      </c>
      <c r="K4713" s="96" t="s">
        <v>5576</v>
      </c>
      <c r="L4713" s="96" t="s">
        <v>8002</v>
      </c>
    </row>
    <row r="4714" spans="1:12">
      <c r="A4714" s="121">
        <v>44026</v>
      </c>
      <c r="B4714" s="121">
        <v>44027</v>
      </c>
      <c r="C4714" s="122" t="s">
        <v>11155</v>
      </c>
      <c r="D4714" s="96" t="s">
        <v>53</v>
      </c>
      <c r="E4714" t="s">
        <v>11154</v>
      </c>
      <c r="K4714" s="96" t="s">
        <v>5576</v>
      </c>
      <c r="L4714" s="96" t="s">
        <v>8002</v>
      </c>
    </row>
    <row r="4715" spans="1:12">
      <c r="A4715" s="121">
        <v>44025</v>
      </c>
      <c r="B4715" s="121">
        <v>44027</v>
      </c>
      <c r="C4715" s="122" t="s">
        <v>11157</v>
      </c>
      <c r="E4715" t="s">
        <v>11156</v>
      </c>
      <c r="J4715" s="96" t="s">
        <v>5576</v>
      </c>
      <c r="K4715" s="96" t="s">
        <v>5576</v>
      </c>
      <c r="L4715" s="96" t="s">
        <v>8002</v>
      </c>
    </row>
    <row r="4716" spans="1:12">
      <c r="A4716" s="121">
        <v>44026</v>
      </c>
      <c r="B4716" s="121">
        <v>44027</v>
      </c>
      <c r="C4716" s="122" t="s">
        <v>11159</v>
      </c>
      <c r="E4716" t="s">
        <v>11158</v>
      </c>
      <c r="J4716" s="96" t="s">
        <v>53</v>
      </c>
      <c r="K4716" s="96" t="s">
        <v>5576</v>
      </c>
      <c r="L4716" s="96" t="s">
        <v>8001</v>
      </c>
    </row>
    <row r="4717" spans="1:12">
      <c r="A4717" s="121">
        <v>44026</v>
      </c>
      <c r="B4717" s="121">
        <v>44027</v>
      </c>
      <c r="C4717" s="122" t="s">
        <v>11161</v>
      </c>
      <c r="E4717" t="s">
        <v>11160</v>
      </c>
      <c r="J4717" s="96" t="s">
        <v>53</v>
      </c>
      <c r="K4717" s="96" t="s">
        <v>5576</v>
      </c>
      <c r="L4717" s="96" t="s">
        <v>8001</v>
      </c>
    </row>
    <row r="4718" spans="1:12">
      <c r="A4718" s="121">
        <v>44026</v>
      </c>
      <c r="B4718" s="121">
        <v>44027</v>
      </c>
      <c r="C4718" s="122" t="s">
        <v>11163</v>
      </c>
      <c r="E4718" t="s">
        <v>11162</v>
      </c>
      <c r="J4718" s="96" t="s">
        <v>5576</v>
      </c>
      <c r="K4718" s="96" t="s">
        <v>5576</v>
      </c>
      <c r="L4718" s="96" t="s">
        <v>8002</v>
      </c>
    </row>
    <row r="4719" spans="1:12">
      <c r="A4719" s="121">
        <v>44027</v>
      </c>
      <c r="B4719" s="121">
        <v>44027</v>
      </c>
      <c r="C4719" s="122" t="s">
        <v>11165</v>
      </c>
      <c r="E4719" t="s">
        <v>11164</v>
      </c>
      <c r="J4719" s="96" t="s">
        <v>5576</v>
      </c>
      <c r="K4719" s="96" t="s">
        <v>5576</v>
      </c>
      <c r="L4719" s="96" t="s">
        <v>8002</v>
      </c>
    </row>
    <row r="4720" spans="1:12">
      <c r="A4720" s="121">
        <v>44027</v>
      </c>
      <c r="B4720" s="121">
        <v>44027</v>
      </c>
      <c r="C4720" s="122" t="s">
        <v>11167</v>
      </c>
      <c r="E4720" t="s">
        <v>11166</v>
      </c>
      <c r="J4720" s="96" t="s">
        <v>53</v>
      </c>
      <c r="K4720" s="96" t="s">
        <v>5576</v>
      </c>
      <c r="L4720" s="96" t="s">
        <v>8001</v>
      </c>
    </row>
    <row r="4721" spans="1:14">
      <c r="A4721" s="121">
        <v>44027</v>
      </c>
      <c r="B4721" s="121">
        <v>44027</v>
      </c>
      <c r="C4721" s="122" t="s">
        <v>5558</v>
      </c>
      <c r="D4721" s="96" t="s">
        <v>53</v>
      </c>
      <c r="E4721" t="s">
        <v>11168</v>
      </c>
      <c r="K4721" s="96" t="s">
        <v>5576</v>
      </c>
      <c r="L4721" s="96" t="s">
        <v>8001</v>
      </c>
    </row>
    <row r="4722" spans="1:14">
      <c r="A4722" s="121">
        <v>44027</v>
      </c>
      <c r="B4722" s="121">
        <v>44028</v>
      </c>
      <c r="C4722" s="122" t="s">
        <v>11170</v>
      </c>
      <c r="E4722" t="s">
        <v>11169</v>
      </c>
      <c r="J4722" s="96" t="s">
        <v>53</v>
      </c>
      <c r="K4722" s="96" t="s">
        <v>5576</v>
      </c>
      <c r="L4722" s="96" t="s">
        <v>8002</v>
      </c>
    </row>
    <row r="4723" spans="1:14">
      <c r="A4723" s="121">
        <v>44027</v>
      </c>
      <c r="B4723" s="121">
        <v>44028</v>
      </c>
      <c r="C4723" s="122" t="s">
        <v>11172</v>
      </c>
      <c r="E4723" t="s">
        <v>11171</v>
      </c>
      <c r="J4723" s="96" t="s">
        <v>53</v>
      </c>
      <c r="K4723" s="96" t="s">
        <v>53</v>
      </c>
      <c r="L4723" s="96" t="s">
        <v>8003</v>
      </c>
    </row>
    <row r="4724" spans="1:14">
      <c r="A4724" s="121">
        <v>44027</v>
      </c>
      <c r="B4724" s="121">
        <v>44028</v>
      </c>
      <c r="C4724" s="122" t="s">
        <v>11174</v>
      </c>
      <c r="E4724" t="s">
        <v>11173</v>
      </c>
      <c r="J4724" s="96" t="s">
        <v>53</v>
      </c>
      <c r="K4724" s="96" t="s">
        <v>53</v>
      </c>
      <c r="L4724" s="96" t="s">
        <v>8003</v>
      </c>
    </row>
    <row r="4725" spans="1:14">
      <c r="A4725" s="121">
        <v>44028</v>
      </c>
      <c r="B4725" s="121">
        <v>44028</v>
      </c>
      <c r="C4725" s="122" t="s">
        <v>11133</v>
      </c>
      <c r="D4725" s="96" t="s">
        <v>53</v>
      </c>
      <c r="E4725" t="s">
        <v>11175</v>
      </c>
      <c r="K4725" s="96" t="s">
        <v>5576</v>
      </c>
      <c r="L4725" s="96" t="s">
        <v>8001</v>
      </c>
    </row>
    <row r="4726" spans="1:14">
      <c r="A4726" s="121">
        <v>44028</v>
      </c>
      <c r="B4726" s="121">
        <v>44028</v>
      </c>
      <c r="C4726" s="122" t="s">
        <v>11177</v>
      </c>
      <c r="E4726" t="s">
        <v>11176</v>
      </c>
      <c r="J4726" s="96" t="s">
        <v>53</v>
      </c>
      <c r="K4726" s="96" t="s">
        <v>5576</v>
      </c>
      <c r="L4726" s="96" t="s">
        <v>8001</v>
      </c>
    </row>
    <row r="4727" spans="1:14">
      <c r="A4727" s="121">
        <v>44028</v>
      </c>
      <c r="B4727" s="121">
        <v>44028</v>
      </c>
      <c r="C4727" s="122" t="s">
        <v>11178</v>
      </c>
      <c r="E4727" t="s">
        <v>11179</v>
      </c>
      <c r="J4727" s="96" t="s">
        <v>5576</v>
      </c>
      <c r="K4727" s="96" t="s">
        <v>5576</v>
      </c>
      <c r="L4727" s="96" t="s">
        <v>8001</v>
      </c>
    </row>
    <row r="4728" spans="1:14">
      <c r="A4728" s="121">
        <v>44028</v>
      </c>
      <c r="B4728" s="121">
        <v>44028</v>
      </c>
      <c r="C4728" s="122" t="s">
        <v>11181</v>
      </c>
      <c r="E4728" t="s">
        <v>11180</v>
      </c>
      <c r="J4728" s="96" t="s">
        <v>5576</v>
      </c>
      <c r="K4728" s="96" t="s">
        <v>53</v>
      </c>
      <c r="L4728" s="96" t="s">
        <v>8003</v>
      </c>
    </row>
    <row r="4729" spans="1:14">
      <c r="A4729" s="121">
        <v>44029</v>
      </c>
      <c r="B4729" s="121">
        <v>44029</v>
      </c>
      <c r="C4729" s="122" t="s">
        <v>11183</v>
      </c>
      <c r="D4729" s="96" t="s">
        <v>53</v>
      </c>
      <c r="E4729" t="s">
        <v>11182</v>
      </c>
      <c r="K4729" s="96" t="s">
        <v>5576</v>
      </c>
      <c r="L4729" s="96" t="s">
        <v>8001</v>
      </c>
    </row>
    <row r="4730" spans="1:14">
      <c r="A4730" s="121">
        <v>44028</v>
      </c>
      <c r="B4730" s="121">
        <v>44029</v>
      </c>
      <c r="C4730" s="122" t="s">
        <v>11185</v>
      </c>
      <c r="E4730" t="s">
        <v>11184</v>
      </c>
      <c r="J4730" s="96" t="s">
        <v>53</v>
      </c>
      <c r="K4730" s="96" t="s">
        <v>5576</v>
      </c>
      <c r="L4730" s="96" t="s">
        <v>8001</v>
      </c>
    </row>
    <row r="4731" spans="1:14">
      <c r="A4731" s="121">
        <v>44028</v>
      </c>
      <c r="B4731" s="121">
        <v>44029</v>
      </c>
      <c r="C4731" s="122" t="s">
        <v>11187</v>
      </c>
      <c r="E4731" t="s">
        <v>11186</v>
      </c>
      <c r="J4731" s="96" t="s">
        <v>53</v>
      </c>
      <c r="K4731" s="96" t="s">
        <v>5576</v>
      </c>
      <c r="L4731" s="96" t="s">
        <v>8001</v>
      </c>
    </row>
    <row r="4732" spans="1:14">
      <c r="A4732" s="121">
        <v>44028</v>
      </c>
      <c r="B4732" s="121">
        <v>44029</v>
      </c>
      <c r="C4732" s="122" t="s">
        <v>11189</v>
      </c>
      <c r="E4732" t="s">
        <v>11188</v>
      </c>
      <c r="J4732" s="96" t="s">
        <v>53</v>
      </c>
      <c r="K4732" s="96" t="s">
        <v>5576</v>
      </c>
      <c r="L4732" s="96" t="s">
        <v>8001</v>
      </c>
    </row>
    <row r="4733" spans="1:14">
      <c r="A4733" s="121">
        <v>44029</v>
      </c>
      <c r="B4733" s="121">
        <v>44029</v>
      </c>
      <c r="C4733" s="122" t="s">
        <v>11191</v>
      </c>
      <c r="E4733" t="s">
        <v>11190</v>
      </c>
      <c r="J4733" s="96" t="s">
        <v>5576</v>
      </c>
      <c r="K4733" s="96" t="s">
        <v>53</v>
      </c>
      <c r="L4733" s="96" t="s">
        <v>8004</v>
      </c>
    </row>
    <row r="4734" spans="1:14">
      <c r="A4734" s="121">
        <v>44029</v>
      </c>
      <c r="B4734" s="121">
        <v>44029</v>
      </c>
      <c r="C4734" s="122" t="s">
        <v>11193</v>
      </c>
      <c r="E4734" t="s">
        <v>11192</v>
      </c>
      <c r="J4734" s="96" t="s">
        <v>53</v>
      </c>
      <c r="K4734" s="96" t="s">
        <v>5576</v>
      </c>
      <c r="L4734" s="96" t="s">
        <v>8001</v>
      </c>
    </row>
    <row r="4735" spans="1:14">
      <c r="A4735" s="121">
        <v>44029</v>
      </c>
      <c r="B4735" s="121">
        <v>44029</v>
      </c>
      <c r="C4735" s="122" t="s">
        <v>11195</v>
      </c>
      <c r="E4735" t="s">
        <v>11194</v>
      </c>
      <c r="J4735" s="96" t="s">
        <v>5576</v>
      </c>
      <c r="K4735" s="96" t="s">
        <v>5576</v>
      </c>
      <c r="L4735" s="96" t="s">
        <v>8001</v>
      </c>
    </row>
    <row r="4736" spans="1:14" s="111" customFormat="1">
      <c r="A4736" s="125">
        <v>44029</v>
      </c>
      <c r="B4736" s="125">
        <v>44029</v>
      </c>
      <c r="C4736" s="125" t="s">
        <v>11197</v>
      </c>
      <c r="D4736" s="110"/>
      <c r="E4736" s="154" t="s">
        <v>11196</v>
      </c>
      <c r="F4736" s="110"/>
      <c r="G4736" s="110"/>
      <c r="H4736" s="110"/>
      <c r="I4736" s="110"/>
      <c r="J4736" s="110" t="s">
        <v>53</v>
      </c>
      <c r="K4736" s="110" t="s">
        <v>5576</v>
      </c>
      <c r="L4736" s="110" t="s">
        <v>8001</v>
      </c>
      <c r="M4736" s="110"/>
      <c r="N4736" s="161"/>
    </row>
    <row r="4737" spans="1:12">
      <c r="A4737" s="121">
        <v>44030</v>
      </c>
      <c r="B4737" s="121">
        <v>44032</v>
      </c>
      <c r="C4737" s="122" t="s">
        <v>11199</v>
      </c>
      <c r="E4737" t="s">
        <v>11198</v>
      </c>
      <c r="J4737" s="96" t="s">
        <v>53</v>
      </c>
      <c r="K4737" s="96" t="s">
        <v>53</v>
      </c>
      <c r="L4737" s="96" t="s">
        <v>8003</v>
      </c>
    </row>
    <row r="4738" spans="1:12">
      <c r="A4738" s="121">
        <v>44030</v>
      </c>
      <c r="B4738" s="121">
        <v>44032</v>
      </c>
      <c r="C4738" s="122" t="s">
        <v>11201</v>
      </c>
      <c r="E4738" t="s">
        <v>11200</v>
      </c>
      <c r="J4738" s="96" t="s">
        <v>5576</v>
      </c>
      <c r="K4738" s="96" t="s">
        <v>53</v>
      </c>
      <c r="L4738" s="96" t="s">
        <v>8004</v>
      </c>
    </row>
    <row r="4739" spans="1:12">
      <c r="A4739" s="121">
        <v>44031</v>
      </c>
      <c r="B4739" s="121" t="s">
        <v>1775</v>
      </c>
      <c r="C4739" s="122" t="s">
        <v>11202</v>
      </c>
      <c r="E4739" t="s">
        <v>11203</v>
      </c>
      <c r="G4739" s="96" t="s">
        <v>1644</v>
      </c>
      <c r="I4739" s="96" t="s">
        <v>11204</v>
      </c>
      <c r="J4739" s="96" t="s">
        <v>5576</v>
      </c>
      <c r="K4739" s="96" t="s">
        <v>5576</v>
      </c>
      <c r="L4739" s="96" t="s">
        <v>8001</v>
      </c>
    </row>
    <row r="4740" spans="1:12">
      <c r="A4740" s="121">
        <v>44029</v>
      </c>
      <c r="B4740" s="121">
        <v>44032</v>
      </c>
      <c r="C4740" s="122" t="s">
        <v>11206</v>
      </c>
      <c r="E4740" t="s">
        <v>11205</v>
      </c>
      <c r="J4740" s="96" t="s">
        <v>53</v>
      </c>
      <c r="K4740" s="96" t="s">
        <v>5576</v>
      </c>
      <c r="L4740" s="96" t="s">
        <v>8001</v>
      </c>
    </row>
    <row r="4741" spans="1:12">
      <c r="A4741" s="121">
        <v>44029</v>
      </c>
      <c r="B4741" s="121">
        <v>44032</v>
      </c>
      <c r="C4741" s="122" t="s">
        <v>11208</v>
      </c>
      <c r="E4741" t="s">
        <v>11207</v>
      </c>
      <c r="J4741" s="96" t="s">
        <v>5576</v>
      </c>
      <c r="K4741" s="96" t="s">
        <v>5576</v>
      </c>
      <c r="L4741" s="96" t="s">
        <v>8001</v>
      </c>
    </row>
    <row r="4742" spans="1:12">
      <c r="A4742" s="121">
        <v>44029</v>
      </c>
      <c r="B4742" s="121">
        <v>44032</v>
      </c>
      <c r="C4742" s="122" t="s">
        <v>11210</v>
      </c>
      <c r="E4742" t="s">
        <v>11209</v>
      </c>
      <c r="J4742" s="96" t="s">
        <v>53</v>
      </c>
      <c r="K4742" s="96" t="s">
        <v>5576</v>
      </c>
      <c r="L4742" s="96" t="s">
        <v>8002</v>
      </c>
    </row>
    <row r="4743" spans="1:12">
      <c r="A4743" s="121">
        <v>44031</v>
      </c>
      <c r="B4743" s="121">
        <v>44032</v>
      </c>
      <c r="C4743" s="122" t="s">
        <v>11212</v>
      </c>
      <c r="E4743" t="s">
        <v>11211</v>
      </c>
      <c r="J4743" s="96" t="s">
        <v>53</v>
      </c>
      <c r="K4743" s="96" t="s">
        <v>53</v>
      </c>
      <c r="L4743" s="96" t="s">
        <v>8003</v>
      </c>
    </row>
    <row r="4744" spans="1:12">
      <c r="A4744" s="121">
        <v>44032</v>
      </c>
      <c r="B4744" s="121">
        <v>44032</v>
      </c>
      <c r="C4744" s="122" t="s">
        <v>11215</v>
      </c>
      <c r="E4744" t="s">
        <v>11214</v>
      </c>
      <c r="J4744" s="96" t="s">
        <v>5576</v>
      </c>
      <c r="K4744" s="96" t="s">
        <v>53</v>
      </c>
      <c r="L4744" s="96" t="s">
        <v>8004</v>
      </c>
    </row>
    <row r="4745" spans="1:12">
      <c r="A4745" s="121">
        <v>44032</v>
      </c>
      <c r="B4745" s="121">
        <v>44032</v>
      </c>
      <c r="C4745" s="122" t="s">
        <v>11217</v>
      </c>
      <c r="E4745" t="s">
        <v>11216</v>
      </c>
      <c r="J4745" s="96" t="s">
        <v>53</v>
      </c>
      <c r="K4745" s="96" t="s">
        <v>5576</v>
      </c>
      <c r="L4745" s="96" t="s">
        <v>8002</v>
      </c>
    </row>
    <row r="4746" spans="1:12">
      <c r="A4746" s="121">
        <v>44032</v>
      </c>
      <c r="B4746" s="121">
        <v>44032</v>
      </c>
      <c r="C4746" s="122" t="s">
        <v>11219</v>
      </c>
      <c r="D4746" s="96" t="s">
        <v>53</v>
      </c>
      <c r="E4746" t="s">
        <v>11218</v>
      </c>
      <c r="K4746" s="96" t="s">
        <v>5576</v>
      </c>
      <c r="L4746" s="96" t="s">
        <v>8001</v>
      </c>
    </row>
    <row r="4747" spans="1:12">
      <c r="A4747" s="121">
        <v>44032</v>
      </c>
      <c r="B4747" s="121">
        <v>44032</v>
      </c>
      <c r="C4747" s="122" t="s">
        <v>11185</v>
      </c>
      <c r="D4747" s="96" t="s">
        <v>53</v>
      </c>
      <c r="E4747" t="s">
        <v>11220</v>
      </c>
      <c r="K4747" s="96" t="s">
        <v>5576</v>
      </c>
      <c r="L4747" s="96" t="s">
        <v>8001</v>
      </c>
    </row>
    <row r="4748" spans="1:12">
      <c r="A4748" s="121">
        <v>44032</v>
      </c>
      <c r="B4748" s="121">
        <v>44032</v>
      </c>
      <c r="C4748" s="122" t="s">
        <v>11222</v>
      </c>
      <c r="D4748" s="96" t="s">
        <v>53</v>
      </c>
      <c r="E4748" t="s">
        <v>11221</v>
      </c>
      <c r="K4748" s="96" t="s">
        <v>5576</v>
      </c>
      <c r="L4748" s="96" t="s">
        <v>8001</v>
      </c>
    </row>
    <row r="4749" spans="1:12">
      <c r="A4749" s="121">
        <v>44032</v>
      </c>
      <c r="B4749" s="121">
        <v>44033</v>
      </c>
      <c r="C4749" s="122" t="s">
        <v>11225</v>
      </c>
      <c r="E4749" t="s">
        <v>11224</v>
      </c>
      <c r="J4749" s="96" t="s">
        <v>53</v>
      </c>
      <c r="K4749" s="96" t="s">
        <v>53</v>
      </c>
      <c r="L4749" s="96" t="s">
        <v>8003</v>
      </c>
    </row>
    <row r="4750" spans="1:12">
      <c r="A4750" s="121">
        <v>44033</v>
      </c>
      <c r="B4750" s="121">
        <v>44033</v>
      </c>
      <c r="C4750" s="122" t="s">
        <v>10116</v>
      </c>
      <c r="D4750" s="96" t="s">
        <v>53</v>
      </c>
      <c r="E4750" t="s">
        <v>11226</v>
      </c>
      <c r="K4750" s="96" t="s">
        <v>5576</v>
      </c>
      <c r="L4750" s="96" t="s">
        <v>8001</v>
      </c>
    </row>
    <row r="4751" spans="1:12">
      <c r="A4751" s="121">
        <v>44033</v>
      </c>
      <c r="B4751" s="121">
        <v>44033</v>
      </c>
      <c r="C4751" s="122" t="s">
        <v>11228</v>
      </c>
      <c r="E4751" t="s">
        <v>11227</v>
      </c>
      <c r="J4751" s="96" t="s">
        <v>53</v>
      </c>
      <c r="K4751" s="96" t="s">
        <v>5576</v>
      </c>
      <c r="L4751" s="96" t="s">
        <v>8001</v>
      </c>
    </row>
    <row r="4752" spans="1:12">
      <c r="A4752" s="121">
        <v>44033</v>
      </c>
      <c r="B4752" s="121">
        <v>44033</v>
      </c>
      <c r="C4752" s="122" t="s">
        <v>11230</v>
      </c>
      <c r="E4752" t="s">
        <v>11229</v>
      </c>
      <c r="J4752" s="96" t="s">
        <v>53</v>
      </c>
      <c r="K4752" s="96" t="s">
        <v>5576</v>
      </c>
      <c r="L4752" s="96" t="s">
        <v>8001</v>
      </c>
    </row>
    <row r="4753" spans="1:12">
      <c r="A4753" s="121">
        <v>44033</v>
      </c>
      <c r="B4753" s="121">
        <v>44033</v>
      </c>
      <c r="C4753" s="122" t="s">
        <v>11232</v>
      </c>
      <c r="E4753" t="s">
        <v>11231</v>
      </c>
      <c r="J4753" s="96" t="s">
        <v>5576</v>
      </c>
      <c r="K4753" s="96" t="s">
        <v>53</v>
      </c>
      <c r="L4753" s="96" t="s">
        <v>8009</v>
      </c>
    </row>
    <row r="4754" spans="1:12">
      <c r="A4754" s="121">
        <v>44032</v>
      </c>
      <c r="B4754" s="121" t="s">
        <v>1775</v>
      </c>
      <c r="C4754" s="122" t="s">
        <v>11233</v>
      </c>
      <c r="E4754" t="s">
        <v>11234</v>
      </c>
      <c r="G4754" s="96" t="s">
        <v>1878</v>
      </c>
      <c r="I4754" s="96" t="s">
        <v>11235</v>
      </c>
      <c r="J4754" s="96" t="s">
        <v>5576</v>
      </c>
      <c r="K4754" s="96" t="s">
        <v>53</v>
      </c>
      <c r="L4754" s="96" t="s">
        <v>8006</v>
      </c>
    </row>
    <row r="4755" spans="1:12">
      <c r="A4755" s="121">
        <v>44032</v>
      </c>
      <c r="B4755" s="121" t="s">
        <v>1775</v>
      </c>
      <c r="C4755" s="122" t="s">
        <v>11236</v>
      </c>
      <c r="E4755" t="s">
        <v>11237</v>
      </c>
      <c r="G4755" s="96" t="s">
        <v>5522</v>
      </c>
      <c r="I4755" s="96" t="s">
        <v>11235</v>
      </c>
      <c r="J4755" s="96" t="s">
        <v>5576</v>
      </c>
      <c r="K4755" s="96" t="s">
        <v>53</v>
      </c>
      <c r="L4755" s="96" t="s">
        <v>8006</v>
      </c>
    </row>
    <row r="4756" spans="1:12">
      <c r="A4756" s="121">
        <v>44033</v>
      </c>
      <c r="B4756" s="121">
        <v>44034</v>
      </c>
      <c r="C4756" s="122" t="s">
        <v>11240</v>
      </c>
      <c r="E4756" t="s">
        <v>11239</v>
      </c>
      <c r="J4756" s="96" t="s">
        <v>53</v>
      </c>
      <c r="K4756" s="96" t="s">
        <v>5576</v>
      </c>
      <c r="L4756" s="96" t="s">
        <v>8001</v>
      </c>
    </row>
    <row r="4757" spans="1:12">
      <c r="A4757" s="121">
        <v>44033</v>
      </c>
      <c r="B4757" s="121">
        <v>44042</v>
      </c>
      <c r="C4757" s="122" t="s">
        <v>11334</v>
      </c>
      <c r="E4757" t="s">
        <v>11241</v>
      </c>
      <c r="G4757" s="96" t="s">
        <v>1644</v>
      </c>
      <c r="I4757" s="96" t="s">
        <v>11242</v>
      </c>
      <c r="J4757" s="96" t="s">
        <v>53</v>
      </c>
      <c r="K4757" s="96" t="s">
        <v>5576</v>
      </c>
      <c r="L4757" s="96" t="s">
        <v>8002</v>
      </c>
    </row>
    <row r="4758" spans="1:12">
      <c r="A4758" s="121">
        <v>44033</v>
      </c>
      <c r="B4758" s="121">
        <v>44034</v>
      </c>
      <c r="C4758" s="122" t="s">
        <v>11244</v>
      </c>
      <c r="E4758" t="s">
        <v>11243</v>
      </c>
      <c r="J4758" s="96" t="s">
        <v>53</v>
      </c>
      <c r="K4758" s="96" t="s">
        <v>5576</v>
      </c>
      <c r="L4758" s="96" t="s">
        <v>8001</v>
      </c>
    </row>
    <row r="4759" spans="1:12">
      <c r="A4759" s="121">
        <v>44033</v>
      </c>
      <c r="B4759" s="121">
        <v>44039</v>
      </c>
      <c r="C4759" s="122" t="s">
        <v>11285</v>
      </c>
      <c r="E4759" t="s">
        <v>11245</v>
      </c>
      <c r="G4759" s="96" t="s">
        <v>1644</v>
      </c>
      <c r="I4759" s="96" t="s">
        <v>11242</v>
      </c>
      <c r="J4759" s="96" t="s">
        <v>53</v>
      </c>
      <c r="K4759" s="96" t="s">
        <v>5576</v>
      </c>
      <c r="L4759" s="96" t="s">
        <v>8002</v>
      </c>
    </row>
    <row r="4760" spans="1:12">
      <c r="A4760" s="121">
        <v>44034</v>
      </c>
      <c r="B4760" s="121">
        <v>44034</v>
      </c>
      <c r="C4760" s="122" t="s">
        <v>11247</v>
      </c>
      <c r="E4760" t="s">
        <v>11246</v>
      </c>
      <c r="J4760" s="96" t="s">
        <v>5576</v>
      </c>
      <c r="K4760" s="96" t="s">
        <v>53</v>
      </c>
      <c r="L4760" s="96" t="s">
        <v>8003</v>
      </c>
    </row>
    <row r="4761" spans="1:12">
      <c r="A4761" s="121">
        <v>44034</v>
      </c>
      <c r="B4761" s="121">
        <v>44034</v>
      </c>
      <c r="C4761" s="122" t="s">
        <v>11249</v>
      </c>
      <c r="E4761" t="s">
        <v>11248</v>
      </c>
      <c r="J4761" s="96" t="s">
        <v>53</v>
      </c>
      <c r="K4761" s="96" t="s">
        <v>5576</v>
      </c>
      <c r="L4761" s="96" t="s">
        <v>8002</v>
      </c>
    </row>
    <row r="4762" spans="1:12">
      <c r="A4762" s="121">
        <v>44035</v>
      </c>
      <c r="B4762" s="121">
        <v>44035</v>
      </c>
      <c r="C4762" s="122" t="s">
        <v>11251</v>
      </c>
      <c r="E4762" t="s">
        <v>11250</v>
      </c>
      <c r="J4762" s="96" t="s">
        <v>53</v>
      </c>
      <c r="K4762" s="96" t="s">
        <v>5576</v>
      </c>
      <c r="L4762" s="96" t="s">
        <v>8001</v>
      </c>
    </row>
    <row r="4763" spans="1:12">
      <c r="A4763" s="121">
        <v>44034</v>
      </c>
      <c r="B4763" s="121">
        <v>44035</v>
      </c>
      <c r="C4763" s="122" t="s">
        <v>11253</v>
      </c>
      <c r="E4763" t="s">
        <v>11252</v>
      </c>
      <c r="J4763" s="96" t="s">
        <v>53</v>
      </c>
      <c r="K4763" s="96" t="s">
        <v>5576</v>
      </c>
      <c r="L4763" s="96" t="s">
        <v>8001</v>
      </c>
    </row>
    <row r="4764" spans="1:12">
      <c r="A4764" s="121">
        <v>44035</v>
      </c>
      <c r="B4764" s="121">
        <v>44035</v>
      </c>
      <c r="C4764" s="122" t="s">
        <v>11255</v>
      </c>
      <c r="E4764" t="s">
        <v>11254</v>
      </c>
      <c r="J4764" s="96" t="s">
        <v>53</v>
      </c>
      <c r="K4764" s="96" t="s">
        <v>5576</v>
      </c>
      <c r="L4764" s="96" t="s">
        <v>8002</v>
      </c>
    </row>
    <row r="4765" spans="1:12">
      <c r="A4765" s="121">
        <v>44035</v>
      </c>
      <c r="B4765" s="121" t="s">
        <v>1775</v>
      </c>
      <c r="C4765" s="122" t="s">
        <v>11256</v>
      </c>
      <c r="E4765" t="s">
        <v>11257</v>
      </c>
      <c r="G4765" s="96" t="s">
        <v>5522</v>
      </c>
      <c r="I4765" s="96" t="s">
        <v>11258</v>
      </c>
      <c r="J4765" s="96" t="s">
        <v>5576</v>
      </c>
      <c r="K4765" s="96" t="s">
        <v>5576</v>
      </c>
      <c r="L4765" s="96" t="s">
        <v>8001</v>
      </c>
    </row>
    <row r="4766" spans="1:12">
      <c r="A4766" s="121">
        <v>44035</v>
      </c>
      <c r="B4766" s="121">
        <v>44036</v>
      </c>
      <c r="C4766" s="122" t="s">
        <v>11260</v>
      </c>
      <c r="E4766" t="s">
        <v>11259</v>
      </c>
      <c r="J4766" s="96" t="s">
        <v>53</v>
      </c>
      <c r="K4766" s="96" t="s">
        <v>5576</v>
      </c>
      <c r="L4766" s="96" t="s">
        <v>8001</v>
      </c>
    </row>
    <row r="4767" spans="1:12">
      <c r="A4767" s="121">
        <v>44035</v>
      </c>
      <c r="B4767" s="121">
        <v>44036</v>
      </c>
      <c r="C4767" s="122" t="s">
        <v>11271</v>
      </c>
      <c r="E4767" t="s">
        <v>11261</v>
      </c>
      <c r="G4767" s="96" t="s">
        <v>5522</v>
      </c>
      <c r="I4767" s="96" t="s">
        <v>11258</v>
      </c>
      <c r="J4767" s="96" t="s">
        <v>53</v>
      </c>
      <c r="K4767" s="96" t="s">
        <v>5576</v>
      </c>
      <c r="L4767" s="96" t="s">
        <v>8001</v>
      </c>
    </row>
    <row r="4768" spans="1:12">
      <c r="A4768" s="121">
        <v>44036</v>
      </c>
      <c r="B4768" s="121">
        <v>44036</v>
      </c>
      <c r="C4768" s="122" t="s">
        <v>11263</v>
      </c>
      <c r="E4768" t="s">
        <v>11262</v>
      </c>
      <c r="J4768" s="96" t="s">
        <v>53</v>
      </c>
      <c r="K4768" s="96" t="s">
        <v>5576</v>
      </c>
      <c r="L4768" s="96" t="s">
        <v>8001</v>
      </c>
    </row>
    <row r="4769" spans="1:14">
      <c r="A4769" s="121">
        <v>44035</v>
      </c>
      <c r="B4769" s="121">
        <v>44036</v>
      </c>
      <c r="C4769" s="122" t="s">
        <v>11265</v>
      </c>
      <c r="E4769" t="s">
        <v>11264</v>
      </c>
      <c r="J4769" s="96" t="s">
        <v>53</v>
      </c>
      <c r="K4769" s="96" t="s">
        <v>5576</v>
      </c>
      <c r="L4769" s="96" t="s">
        <v>8001</v>
      </c>
    </row>
    <row r="4770" spans="1:14">
      <c r="A4770" s="121">
        <v>44035</v>
      </c>
      <c r="B4770" s="121">
        <v>44036</v>
      </c>
      <c r="C4770" s="122" t="s">
        <v>11267</v>
      </c>
      <c r="E4770" t="s">
        <v>11266</v>
      </c>
      <c r="J4770" s="96" t="s">
        <v>53</v>
      </c>
      <c r="K4770" s="96" t="s">
        <v>5576</v>
      </c>
      <c r="L4770" s="96" t="s">
        <v>8001</v>
      </c>
    </row>
    <row r="4771" spans="1:14">
      <c r="A4771" s="121">
        <v>44036</v>
      </c>
      <c r="B4771" s="121">
        <v>44036</v>
      </c>
      <c r="C4771" s="122" t="s">
        <v>11269</v>
      </c>
      <c r="E4771" t="s">
        <v>11268</v>
      </c>
      <c r="J4771" s="96" t="s">
        <v>5576</v>
      </c>
      <c r="K4771" s="96" t="s">
        <v>5576</v>
      </c>
      <c r="L4771" s="96" t="s">
        <v>8001</v>
      </c>
    </row>
    <row r="4772" spans="1:14">
      <c r="A4772" s="121">
        <v>44036</v>
      </c>
      <c r="B4772" s="121">
        <v>44036</v>
      </c>
      <c r="C4772" s="122" t="s">
        <v>10901</v>
      </c>
      <c r="D4772" s="96" t="s">
        <v>53</v>
      </c>
      <c r="E4772" t="s">
        <v>11270</v>
      </c>
      <c r="K4772" s="96" t="s">
        <v>5576</v>
      </c>
      <c r="L4772" s="96" t="s">
        <v>8001</v>
      </c>
    </row>
    <row r="4773" spans="1:14">
      <c r="A4773" s="121">
        <v>44036</v>
      </c>
      <c r="B4773" s="121">
        <v>44036</v>
      </c>
      <c r="C4773" s="122" t="s">
        <v>11273</v>
      </c>
      <c r="E4773" t="s">
        <v>11272</v>
      </c>
      <c r="J4773" s="96" t="s">
        <v>5576</v>
      </c>
      <c r="K4773" s="96" t="s">
        <v>5576</v>
      </c>
      <c r="L4773" s="96" t="s">
        <v>11274</v>
      </c>
    </row>
    <row r="4774" spans="1:14">
      <c r="A4774" s="121">
        <v>44036</v>
      </c>
      <c r="B4774" s="121">
        <v>44036</v>
      </c>
      <c r="C4774" s="122" t="s">
        <v>11276</v>
      </c>
      <c r="E4774" t="s">
        <v>11275</v>
      </c>
      <c r="J4774" s="96" t="s">
        <v>53</v>
      </c>
      <c r="K4774" s="96" t="s">
        <v>5576</v>
      </c>
      <c r="L4774" s="96" t="s">
        <v>8002</v>
      </c>
    </row>
    <row r="4775" spans="1:14">
      <c r="A4775" s="121">
        <v>44036</v>
      </c>
      <c r="B4775" s="121">
        <v>44039</v>
      </c>
      <c r="C4775" s="122" t="s">
        <v>11278</v>
      </c>
      <c r="E4775" t="s">
        <v>11277</v>
      </c>
      <c r="J4775" s="96" t="s">
        <v>53</v>
      </c>
      <c r="K4775" s="96" t="s">
        <v>5576</v>
      </c>
      <c r="L4775" s="96" t="s">
        <v>8002</v>
      </c>
    </row>
    <row r="4776" spans="1:14" s="111" customFormat="1">
      <c r="A4776" s="125">
        <v>44036</v>
      </c>
      <c r="B4776" s="125">
        <v>44036</v>
      </c>
      <c r="C4776" s="125" t="s">
        <v>11280</v>
      </c>
      <c r="D4776" s="110"/>
      <c r="E4776" s="154" t="s">
        <v>11279</v>
      </c>
      <c r="F4776" s="110"/>
      <c r="G4776" s="110"/>
      <c r="H4776" s="110"/>
      <c r="I4776" s="110"/>
      <c r="J4776" s="110" t="s">
        <v>53</v>
      </c>
      <c r="K4776" s="110" t="s">
        <v>5576</v>
      </c>
      <c r="L4776" s="110" t="s">
        <v>8001</v>
      </c>
      <c r="M4776" s="110"/>
      <c r="N4776" s="161"/>
    </row>
    <row r="4777" spans="1:14">
      <c r="A4777" s="121">
        <v>44036</v>
      </c>
      <c r="B4777" s="121">
        <v>44039</v>
      </c>
      <c r="C4777" s="122" t="s">
        <v>11282</v>
      </c>
      <c r="D4777" s="96" t="s">
        <v>53</v>
      </c>
      <c r="E4777" t="s">
        <v>11281</v>
      </c>
      <c r="K4777" s="96" t="s">
        <v>5576</v>
      </c>
      <c r="L4777" s="96" t="s">
        <v>8001</v>
      </c>
    </row>
    <row r="4778" spans="1:14">
      <c r="A4778" s="121">
        <v>44038</v>
      </c>
      <c r="B4778" s="121">
        <v>44039</v>
      </c>
      <c r="C4778" s="122" t="s">
        <v>11284</v>
      </c>
      <c r="E4778" t="s">
        <v>11283</v>
      </c>
      <c r="J4778" s="96" t="s">
        <v>53</v>
      </c>
      <c r="K4778" s="96" t="s">
        <v>53</v>
      </c>
      <c r="L4778" s="96" t="s">
        <v>8015</v>
      </c>
    </row>
    <row r="4779" spans="1:14">
      <c r="A4779" s="121">
        <v>44036</v>
      </c>
      <c r="B4779" s="121">
        <v>44039</v>
      </c>
      <c r="C4779" s="250" t="s">
        <v>11282</v>
      </c>
      <c r="E4779" t="s">
        <v>11286</v>
      </c>
      <c r="J4779" s="96" t="s">
        <v>5576</v>
      </c>
      <c r="K4779" s="96" t="s">
        <v>5576</v>
      </c>
      <c r="L4779" s="96" t="s">
        <v>8001</v>
      </c>
    </row>
    <row r="4780" spans="1:14">
      <c r="A4780" s="121">
        <v>44036</v>
      </c>
      <c r="B4780" s="121">
        <v>44039</v>
      </c>
      <c r="C4780" s="250" t="s">
        <v>11288</v>
      </c>
      <c r="E4780" t="s">
        <v>11287</v>
      </c>
      <c r="J4780" s="96" t="s">
        <v>53</v>
      </c>
      <c r="K4780" s="96" t="s">
        <v>5576</v>
      </c>
      <c r="L4780" s="96" t="s">
        <v>8001</v>
      </c>
    </row>
    <row r="4781" spans="1:14">
      <c r="A4781" s="121">
        <v>44036</v>
      </c>
      <c r="B4781" s="121">
        <v>44039</v>
      </c>
      <c r="C4781" s="250" t="s">
        <v>11296</v>
      </c>
      <c r="E4781" t="s">
        <v>11289</v>
      </c>
      <c r="J4781" s="96" t="s">
        <v>53</v>
      </c>
      <c r="K4781" s="96" t="s">
        <v>5576</v>
      </c>
      <c r="L4781" s="96" t="s">
        <v>8002</v>
      </c>
    </row>
    <row r="4782" spans="1:14">
      <c r="A4782" s="121">
        <v>44036</v>
      </c>
      <c r="B4782" s="121">
        <v>44039</v>
      </c>
      <c r="C4782" s="250" t="s">
        <v>11291</v>
      </c>
      <c r="E4782" t="s">
        <v>11290</v>
      </c>
      <c r="J4782" s="96" t="s">
        <v>53</v>
      </c>
      <c r="K4782" s="96" t="s">
        <v>53</v>
      </c>
      <c r="L4782" s="96" t="s">
        <v>8003</v>
      </c>
    </row>
    <row r="4783" spans="1:14">
      <c r="A4783" s="121">
        <v>44037</v>
      </c>
      <c r="B4783" s="121">
        <v>44039</v>
      </c>
      <c r="C4783" s="250" t="s">
        <v>11293</v>
      </c>
      <c r="E4783" t="s">
        <v>11292</v>
      </c>
      <c r="J4783" s="96" t="s">
        <v>53</v>
      </c>
      <c r="K4783" s="96" t="s">
        <v>5576</v>
      </c>
      <c r="L4783" s="96" t="s">
        <v>8002</v>
      </c>
    </row>
    <row r="4784" spans="1:14">
      <c r="A4784" s="121">
        <v>44039</v>
      </c>
      <c r="B4784" s="121">
        <v>44039</v>
      </c>
      <c r="C4784" s="250" t="s">
        <v>11295</v>
      </c>
      <c r="E4784" t="s">
        <v>11294</v>
      </c>
      <c r="J4784" s="96" t="s">
        <v>53</v>
      </c>
      <c r="K4784" s="96" t="s">
        <v>5576</v>
      </c>
      <c r="L4784" s="96" t="s">
        <v>8002</v>
      </c>
    </row>
    <row r="4785" spans="1:12">
      <c r="A4785" s="121">
        <v>44039</v>
      </c>
      <c r="B4785" s="121">
        <v>44039</v>
      </c>
      <c r="C4785" s="250" t="s">
        <v>11298</v>
      </c>
      <c r="E4785" t="s">
        <v>11297</v>
      </c>
      <c r="J4785" s="96" t="s">
        <v>53</v>
      </c>
      <c r="K4785" s="96" t="s">
        <v>5576</v>
      </c>
      <c r="L4785" s="96" t="s">
        <v>8002</v>
      </c>
    </row>
    <row r="4786" spans="1:12">
      <c r="A4786" s="121">
        <v>44039</v>
      </c>
      <c r="B4786" s="121">
        <v>44039</v>
      </c>
      <c r="C4786" s="250" t="s">
        <v>11300</v>
      </c>
      <c r="E4786" t="s">
        <v>11299</v>
      </c>
      <c r="J4786" s="96" t="s">
        <v>5576</v>
      </c>
      <c r="K4786" s="96" t="s">
        <v>5576</v>
      </c>
      <c r="L4786" s="96" t="s">
        <v>8001</v>
      </c>
    </row>
    <row r="4787" spans="1:12">
      <c r="A4787" s="121">
        <v>44039</v>
      </c>
      <c r="B4787" s="121">
        <v>44039</v>
      </c>
      <c r="C4787" s="250" t="s">
        <v>11302</v>
      </c>
      <c r="E4787" t="s">
        <v>11301</v>
      </c>
      <c r="J4787" s="96" t="s">
        <v>53</v>
      </c>
      <c r="K4787" s="96" t="s">
        <v>5576</v>
      </c>
      <c r="L4787" s="96" t="s">
        <v>8001</v>
      </c>
    </row>
    <row r="4788" spans="1:12">
      <c r="A4788" s="121">
        <v>44039</v>
      </c>
      <c r="B4788" s="121">
        <v>44040</v>
      </c>
      <c r="C4788" s="250" t="s">
        <v>11304</v>
      </c>
      <c r="E4788" t="s">
        <v>11303</v>
      </c>
      <c r="J4788" s="96" t="s">
        <v>53</v>
      </c>
      <c r="K4788" s="96" t="s">
        <v>5576</v>
      </c>
      <c r="L4788" s="96" t="s">
        <v>8001</v>
      </c>
    </row>
    <row r="4789" spans="1:12">
      <c r="A4789" s="121">
        <v>44040</v>
      </c>
      <c r="B4789" s="121">
        <v>44040</v>
      </c>
      <c r="C4789" s="250" t="s">
        <v>11306</v>
      </c>
      <c r="E4789" t="s">
        <v>11305</v>
      </c>
      <c r="J4789" s="96" t="s">
        <v>5576</v>
      </c>
      <c r="K4789" s="96" t="s">
        <v>53</v>
      </c>
      <c r="L4789" s="96" t="s">
        <v>8003</v>
      </c>
    </row>
    <row r="4790" spans="1:12">
      <c r="A4790" s="121">
        <v>44040</v>
      </c>
      <c r="B4790" s="121">
        <v>44040</v>
      </c>
      <c r="C4790" s="250" t="s">
        <v>11308</v>
      </c>
      <c r="D4790" s="96" t="s">
        <v>53</v>
      </c>
      <c r="E4790" t="s">
        <v>11307</v>
      </c>
      <c r="K4790" s="96" t="s">
        <v>5576</v>
      </c>
      <c r="L4790" s="96" t="s">
        <v>8001</v>
      </c>
    </row>
    <row r="4791" spans="1:12">
      <c r="A4791" s="121">
        <v>44040</v>
      </c>
      <c r="B4791" s="121">
        <v>44040</v>
      </c>
      <c r="C4791" s="250" t="s">
        <v>11310</v>
      </c>
      <c r="D4791" s="96" t="s">
        <v>53</v>
      </c>
      <c r="E4791" t="s">
        <v>11309</v>
      </c>
      <c r="K4791" s="96" t="s">
        <v>5576</v>
      </c>
      <c r="L4791" s="96" t="s">
        <v>8001</v>
      </c>
    </row>
    <row r="4792" spans="1:12">
      <c r="A4792" s="121">
        <v>44040</v>
      </c>
      <c r="B4792" s="121">
        <v>44041</v>
      </c>
      <c r="C4792" s="250" t="s">
        <v>10786</v>
      </c>
      <c r="E4792" t="s">
        <v>11311</v>
      </c>
      <c r="J4792" s="96" t="s">
        <v>5576</v>
      </c>
      <c r="K4792" s="96" t="s">
        <v>5576</v>
      </c>
      <c r="L4792" s="96" t="s">
        <v>8001</v>
      </c>
    </row>
    <row r="4793" spans="1:12">
      <c r="A4793" s="121">
        <v>44040</v>
      </c>
      <c r="B4793" s="121">
        <v>44041</v>
      </c>
      <c r="C4793" s="250" t="s">
        <v>11313</v>
      </c>
      <c r="E4793" t="s">
        <v>11312</v>
      </c>
      <c r="J4793" s="259" t="s">
        <v>53</v>
      </c>
      <c r="K4793" s="96" t="s">
        <v>5576</v>
      </c>
      <c r="L4793" s="96" t="s">
        <v>8002</v>
      </c>
    </row>
    <row r="4794" spans="1:12">
      <c r="A4794" s="121">
        <v>44041</v>
      </c>
      <c r="B4794" s="121">
        <v>44041</v>
      </c>
      <c r="C4794" s="250" t="s">
        <v>11315</v>
      </c>
      <c r="E4794" t="s">
        <v>11314</v>
      </c>
      <c r="J4794" s="96" t="s">
        <v>53</v>
      </c>
      <c r="K4794" s="96" t="s">
        <v>53</v>
      </c>
      <c r="L4794" s="96" t="s">
        <v>8004</v>
      </c>
    </row>
    <row r="4795" spans="1:12">
      <c r="A4795" s="121">
        <v>44041</v>
      </c>
      <c r="B4795" s="121">
        <v>44041</v>
      </c>
      <c r="C4795" s="250" t="s">
        <v>11317</v>
      </c>
      <c r="E4795" t="s">
        <v>11316</v>
      </c>
      <c r="J4795" s="96" t="s">
        <v>53</v>
      </c>
      <c r="K4795" s="96" t="s">
        <v>53</v>
      </c>
      <c r="L4795" s="96" t="s">
        <v>8004</v>
      </c>
    </row>
    <row r="4796" spans="1:12">
      <c r="A4796" s="121">
        <v>44041</v>
      </c>
      <c r="B4796" s="121">
        <v>44041</v>
      </c>
      <c r="C4796" s="250" t="s">
        <v>11319</v>
      </c>
      <c r="D4796" s="96" t="s">
        <v>53</v>
      </c>
      <c r="E4796" t="s">
        <v>11318</v>
      </c>
      <c r="K4796" s="96" t="s">
        <v>5576</v>
      </c>
      <c r="L4796" s="96" t="s">
        <v>8001</v>
      </c>
    </row>
    <row r="4797" spans="1:12">
      <c r="A4797" s="121">
        <v>44041</v>
      </c>
      <c r="B4797" s="121">
        <v>44042</v>
      </c>
      <c r="C4797" s="250" t="s">
        <v>11321</v>
      </c>
      <c r="E4797" t="s">
        <v>11320</v>
      </c>
      <c r="J4797" s="96" t="s">
        <v>53</v>
      </c>
      <c r="K4797" s="96" t="s">
        <v>5576</v>
      </c>
      <c r="L4797" s="96" t="s">
        <v>8001</v>
      </c>
    </row>
    <row r="4798" spans="1:12">
      <c r="A4798" s="121">
        <v>44041</v>
      </c>
      <c r="B4798" s="121">
        <v>44042</v>
      </c>
      <c r="C4798" s="250" t="s">
        <v>11323</v>
      </c>
      <c r="E4798" t="s">
        <v>11322</v>
      </c>
      <c r="J4798" s="96" t="s">
        <v>53</v>
      </c>
      <c r="K4798" s="96" t="s">
        <v>5576</v>
      </c>
      <c r="L4798" s="96" t="s">
        <v>8001</v>
      </c>
    </row>
    <row r="4799" spans="1:12">
      <c r="A4799" s="121">
        <v>44042</v>
      </c>
      <c r="B4799" s="121">
        <v>44042</v>
      </c>
      <c r="C4799" s="250" t="s">
        <v>11325</v>
      </c>
      <c r="E4799" t="s">
        <v>11324</v>
      </c>
      <c r="J4799" s="96" t="s">
        <v>53</v>
      </c>
      <c r="K4799" s="96" t="s">
        <v>5576</v>
      </c>
      <c r="L4799" s="96" t="s">
        <v>8001</v>
      </c>
    </row>
    <row r="4800" spans="1:12">
      <c r="A4800" s="121">
        <v>44042</v>
      </c>
      <c r="B4800" s="121">
        <v>44042</v>
      </c>
      <c r="C4800" s="250" t="s">
        <v>11331</v>
      </c>
      <c r="E4800" t="s">
        <v>11326</v>
      </c>
      <c r="G4800" s="96" t="s">
        <v>1644</v>
      </c>
      <c r="I4800" s="96" t="s">
        <v>11327</v>
      </c>
      <c r="J4800" s="96" t="s">
        <v>5576</v>
      </c>
      <c r="K4800" s="96" t="s">
        <v>53</v>
      </c>
      <c r="L4800" s="96" t="s">
        <v>8003</v>
      </c>
    </row>
    <row r="4801" spans="1:14">
      <c r="A4801" s="121">
        <v>44042</v>
      </c>
      <c r="B4801" s="121">
        <v>44046</v>
      </c>
      <c r="C4801" s="250" t="s">
        <v>11330</v>
      </c>
      <c r="E4801" t="s">
        <v>11329</v>
      </c>
      <c r="F4801" s="96" t="s">
        <v>5432</v>
      </c>
      <c r="I4801" s="96" t="s">
        <v>11327</v>
      </c>
      <c r="J4801" s="96" t="s">
        <v>53</v>
      </c>
      <c r="K4801" s="96" t="s">
        <v>5576</v>
      </c>
      <c r="L4801" s="96" t="s">
        <v>8001</v>
      </c>
      <c r="N4801" t="s">
        <v>11328</v>
      </c>
    </row>
    <row r="4802" spans="1:14">
      <c r="A4802" s="121">
        <v>44042</v>
      </c>
      <c r="B4802" s="121">
        <v>44042</v>
      </c>
      <c r="C4802" s="250" t="s">
        <v>11333</v>
      </c>
      <c r="E4802" t="s">
        <v>11332</v>
      </c>
      <c r="J4802" s="96" t="s">
        <v>53</v>
      </c>
      <c r="K4802" s="96" t="s">
        <v>53</v>
      </c>
      <c r="L4802" s="96" t="s">
        <v>8004</v>
      </c>
    </row>
    <row r="4803" spans="1:14">
      <c r="A4803" s="121">
        <v>44042</v>
      </c>
      <c r="B4803" s="121">
        <v>44043</v>
      </c>
      <c r="C4803" s="250" t="s">
        <v>11325</v>
      </c>
      <c r="D4803" s="96" t="s">
        <v>53</v>
      </c>
      <c r="E4803" t="s">
        <v>11335</v>
      </c>
      <c r="K4803" s="96" t="s">
        <v>5576</v>
      </c>
      <c r="L4803" s="96" t="s">
        <v>8001</v>
      </c>
    </row>
    <row r="4804" spans="1:14">
      <c r="A4804" s="121">
        <v>44042</v>
      </c>
      <c r="B4804" s="121">
        <v>44043</v>
      </c>
      <c r="C4804" s="250" t="s">
        <v>11337</v>
      </c>
      <c r="E4804" t="s">
        <v>11336</v>
      </c>
      <c r="J4804" s="96" t="s">
        <v>53</v>
      </c>
      <c r="K4804" s="96" t="s">
        <v>53</v>
      </c>
      <c r="L4804" s="96" t="s">
        <v>8004</v>
      </c>
    </row>
    <row r="4805" spans="1:14">
      <c r="A4805" s="121">
        <v>44042</v>
      </c>
      <c r="B4805" s="121">
        <v>44046</v>
      </c>
      <c r="C4805" s="250" t="s">
        <v>11364</v>
      </c>
      <c r="E4805" t="s">
        <v>11338</v>
      </c>
      <c r="J4805" s="96" t="s">
        <v>53</v>
      </c>
      <c r="K4805" s="96" t="s">
        <v>5576</v>
      </c>
      <c r="L4805" s="96" t="s">
        <v>8001</v>
      </c>
    </row>
    <row r="4806" spans="1:14">
      <c r="A4806" s="121">
        <v>44033</v>
      </c>
      <c r="B4806" s="121" t="s">
        <v>1775</v>
      </c>
      <c r="C4806" s="250" t="s">
        <v>11340</v>
      </c>
      <c r="E4806" t="s">
        <v>11339</v>
      </c>
      <c r="J4806" s="96" t="s">
        <v>5576</v>
      </c>
      <c r="K4806" s="96" t="s">
        <v>53</v>
      </c>
      <c r="L4806" s="96" t="s">
        <v>8006</v>
      </c>
    </row>
    <row r="4807" spans="1:14">
      <c r="A4807" s="121">
        <v>44042</v>
      </c>
      <c r="B4807" s="121">
        <v>44043</v>
      </c>
      <c r="C4807" s="250" t="s">
        <v>11342</v>
      </c>
      <c r="E4807" t="s">
        <v>11341</v>
      </c>
      <c r="J4807" s="96" t="s">
        <v>5576</v>
      </c>
      <c r="K4807" s="96" t="s">
        <v>53</v>
      </c>
      <c r="L4807" s="96" t="s">
        <v>8006</v>
      </c>
    </row>
    <row r="4808" spans="1:14">
      <c r="A4808" s="121">
        <v>44043</v>
      </c>
      <c r="B4808" s="121">
        <v>44043</v>
      </c>
      <c r="C4808" s="250" t="s">
        <v>11344</v>
      </c>
      <c r="E4808" t="s">
        <v>11343</v>
      </c>
      <c r="J4808" s="96" t="s">
        <v>53</v>
      </c>
      <c r="K4808" s="96" t="s">
        <v>53</v>
      </c>
      <c r="L4808" s="96" t="s">
        <v>8003</v>
      </c>
    </row>
    <row r="4809" spans="1:14">
      <c r="A4809" s="121">
        <v>44043</v>
      </c>
      <c r="B4809" s="121">
        <v>44043</v>
      </c>
      <c r="C4809" s="250" t="s">
        <v>11346</v>
      </c>
      <c r="E4809" t="s">
        <v>11345</v>
      </c>
      <c r="J4809" s="96" t="s">
        <v>53</v>
      </c>
      <c r="K4809" s="96" t="s">
        <v>53</v>
      </c>
      <c r="L4809" s="96" t="s">
        <v>8003</v>
      </c>
    </row>
    <row r="4810" spans="1:14">
      <c r="A4810" s="121">
        <v>44043</v>
      </c>
      <c r="B4810" s="121">
        <v>44043</v>
      </c>
      <c r="C4810" s="250" t="s">
        <v>11348</v>
      </c>
      <c r="E4810" t="s">
        <v>11347</v>
      </c>
      <c r="J4810" s="96" t="s">
        <v>53</v>
      </c>
      <c r="K4810" s="96" t="s">
        <v>53</v>
      </c>
      <c r="L4810" s="96" t="s">
        <v>8003</v>
      </c>
    </row>
    <row r="4811" spans="1:14">
      <c r="A4811" s="121">
        <v>44043</v>
      </c>
      <c r="B4811" s="121">
        <v>44043</v>
      </c>
      <c r="C4811" s="250" t="s">
        <v>11350</v>
      </c>
      <c r="E4811" t="s">
        <v>11349</v>
      </c>
      <c r="J4811" s="96" t="s">
        <v>53</v>
      </c>
      <c r="K4811" s="96" t="s">
        <v>53</v>
      </c>
      <c r="L4811" s="96" t="s">
        <v>8003</v>
      </c>
    </row>
    <row r="4812" spans="1:14" s="111" customFormat="1">
      <c r="A4812" s="125">
        <v>44043</v>
      </c>
      <c r="B4812" s="125">
        <v>44043</v>
      </c>
      <c r="C4812" s="256" t="s">
        <v>11352</v>
      </c>
      <c r="D4812" s="110"/>
      <c r="E4812" s="154" t="s">
        <v>11351</v>
      </c>
      <c r="F4812" s="110"/>
      <c r="G4812" s="110"/>
      <c r="H4812" s="110"/>
      <c r="I4812" s="110"/>
      <c r="J4812" s="110" t="s">
        <v>53</v>
      </c>
      <c r="K4812" s="110" t="s">
        <v>5576</v>
      </c>
      <c r="L4812" s="110" t="s">
        <v>8001</v>
      </c>
      <c r="M4812" s="110"/>
      <c r="N4812" s="161"/>
    </row>
    <row r="4813" spans="1:14">
      <c r="A4813" s="121">
        <v>44043</v>
      </c>
      <c r="B4813" s="121">
        <v>44046</v>
      </c>
      <c r="C4813" s="250" t="s">
        <v>11359</v>
      </c>
      <c r="D4813" s="96" t="s">
        <v>53</v>
      </c>
      <c r="E4813" t="s">
        <v>11358</v>
      </c>
      <c r="K4813" s="96" t="s">
        <v>5576</v>
      </c>
      <c r="L4813" s="96" t="s">
        <v>8001</v>
      </c>
      <c r="N4813" t="s">
        <v>11357</v>
      </c>
    </row>
    <row r="4814" spans="1:14">
      <c r="A4814" s="121">
        <v>44044</v>
      </c>
      <c r="B4814" s="121">
        <v>44046</v>
      </c>
      <c r="C4814" s="250" t="s">
        <v>11375</v>
      </c>
      <c r="E4814" t="s">
        <v>11360</v>
      </c>
      <c r="I4814" s="96" t="s">
        <v>11361</v>
      </c>
      <c r="J4814" s="96" t="s">
        <v>5576</v>
      </c>
      <c r="K4814" s="96" t="s">
        <v>5576</v>
      </c>
      <c r="L4814" s="96" t="s">
        <v>8001</v>
      </c>
    </row>
    <row r="4815" spans="1:14">
      <c r="A4815" s="121">
        <v>44044</v>
      </c>
      <c r="B4815" s="121">
        <v>44046</v>
      </c>
      <c r="C4815" s="250" t="s">
        <v>11363</v>
      </c>
      <c r="E4815" t="s">
        <v>11362</v>
      </c>
      <c r="J4815" s="96" t="s">
        <v>5576</v>
      </c>
      <c r="K4815" s="96" t="s">
        <v>53</v>
      </c>
      <c r="L4815" s="96" t="s">
        <v>8003</v>
      </c>
    </row>
    <row r="4816" spans="1:14">
      <c r="A4816" s="121">
        <v>44044</v>
      </c>
      <c r="B4816" s="121">
        <v>44046</v>
      </c>
      <c r="C4816" s="250" t="s">
        <v>11366</v>
      </c>
      <c r="E4816" t="s">
        <v>11365</v>
      </c>
      <c r="J4816" s="96" t="s">
        <v>53</v>
      </c>
      <c r="K4816" s="96" t="s">
        <v>5576</v>
      </c>
      <c r="L4816" s="96" t="s">
        <v>8001</v>
      </c>
    </row>
    <row r="4817" spans="1:12">
      <c r="A4817" s="121">
        <v>44045</v>
      </c>
      <c r="B4817" s="121" t="s">
        <v>1775</v>
      </c>
      <c r="C4817" s="250" t="s">
        <v>11367</v>
      </c>
      <c r="E4817" t="s">
        <v>11368</v>
      </c>
      <c r="I4817" s="96" t="s">
        <v>11361</v>
      </c>
      <c r="J4817" s="96" t="s">
        <v>5576</v>
      </c>
      <c r="K4817" s="96" t="s">
        <v>53</v>
      </c>
      <c r="L4817" s="96" t="s">
        <v>8003</v>
      </c>
    </row>
    <row r="4818" spans="1:12">
      <c r="A4818" s="121">
        <v>44046</v>
      </c>
      <c r="B4818" s="121">
        <v>44046</v>
      </c>
      <c r="C4818" s="250" t="s">
        <v>11370</v>
      </c>
      <c r="E4818" t="s">
        <v>11369</v>
      </c>
      <c r="J4818" s="96" t="s">
        <v>53</v>
      </c>
      <c r="K4818" s="96" t="s">
        <v>5576</v>
      </c>
      <c r="L4818" s="96" t="s">
        <v>8001</v>
      </c>
    </row>
    <row r="4819" spans="1:12">
      <c r="A4819" s="121">
        <v>44044</v>
      </c>
      <c r="B4819" s="121" t="s">
        <v>1775</v>
      </c>
      <c r="C4819" s="250" t="s">
        <v>11371</v>
      </c>
      <c r="E4819" t="s">
        <v>11372</v>
      </c>
      <c r="G4819" s="96" t="s">
        <v>1644</v>
      </c>
      <c r="I4819" s="96" t="s">
        <v>11361</v>
      </c>
      <c r="J4819" s="96" t="s">
        <v>5576</v>
      </c>
      <c r="K4819" s="96" t="s">
        <v>53</v>
      </c>
      <c r="L4819" s="96" t="s">
        <v>8006</v>
      </c>
    </row>
    <row r="4820" spans="1:12">
      <c r="A4820" s="121">
        <v>44046</v>
      </c>
      <c r="B4820" s="121">
        <v>44046</v>
      </c>
      <c r="C4820" s="250" t="s">
        <v>11374</v>
      </c>
      <c r="D4820" s="96" t="s">
        <v>53</v>
      </c>
      <c r="E4820" t="s">
        <v>11373</v>
      </c>
      <c r="K4820" s="96" t="s">
        <v>5576</v>
      </c>
      <c r="L4820" s="96" t="s">
        <v>8001</v>
      </c>
    </row>
    <row r="4821" spans="1:12">
      <c r="A4821" s="121">
        <v>44046</v>
      </c>
      <c r="B4821" s="121">
        <v>44046</v>
      </c>
      <c r="C4821" s="250" t="s">
        <v>11375</v>
      </c>
      <c r="D4821" s="96" t="s">
        <v>53</v>
      </c>
      <c r="E4821" t="s">
        <v>11376</v>
      </c>
      <c r="K4821" s="96" t="s">
        <v>5576</v>
      </c>
      <c r="L4821" s="96" t="s">
        <v>8001</v>
      </c>
    </row>
    <row r="4822" spans="1:12">
      <c r="A4822" s="121">
        <v>44046</v>
      </c>
      <c r="B4822" s="121">
        <v>44046</v>
      </c>
      <c r="C4822" s="250" t="s">
        <v>11378</v>
      </c>
      <c r="E4822" t="s">
        <v>11377</v>
      </c>
      <c r="J4822" s="96" t="s">
        <v>5576</v>
      </c>
      <c r="K4822" s="96" t="s">
        <v>53</v>
      </c>
      <c r="L4822" s="96" t="s">
        <v>8004</v>
      </c>
    </row>
    <row r="4823" spans="1:12">
      <c r="A4823" s="121">
        <v>44046</v>
      </c>
      <c r="B4823" s="121">
        <v>44046</v>
      </c>
      <c r="C4823" s="250" t="s">
        <v>11380</v>
      </c>
      <c r="E4823" t="s">
        <v>11379</v>
      </c>
      <c r="J4823" s="96" t="s">
        <v>5576</v>
      </c>
      <c r="K4823" s="96" t="s">
        <v>53</v>
      </c>
      <c r="L4823" s="96" t="s">
        <v>8004</v>
      </c>
    </row>
    <row r="4824" spans="1:12">
      <c r="A4824" s="121">
        <v>44046</v>
      </c>
      <c r="B4824" s="121">
        <v>44046</v>
      </c>
      <c r="C4824" s="250" t="s">
        <v>11382</v>
      </c>
      <c r="E4824" t="s">
        <v>11381</v>
      </c>
      <c r="J4824" s="96" t="s">
        <v>5576</v>
      </c>
      <c r="K4824" s="96" t="s">
        <v>53</v>
      </c>
      <c r="L4824" s="96" t="s">
        <v>8009</v>
      </c>
    </row>
    <row r="4825" spans="1:12">
      <c r="A4825" s="121">
        <v>44046</v>
      </c>
      <c r="B4825" s="121">
        <v>44047</v>
      </c>
      <c r="C4825" s="250" t="s">
        <v>11384</v>
      </c>
      <c r="E4825" t="s">
        <v>11383</v>
      </c>
      <c r="J4825" s="96" t="s">
        <v>5576</v>
      </c>
      <c r="K4825" s="96" t="s">
        <v>5576</v>
      </c>
      <c r="L4825" s="96" t="s">
        <v>8001</v>
      </c>
    </row>
    <row r="4826" spans="1:12">
      <c r="A4826" s="121">
        <v>44046</v>
      </c>
      <c r="B4826" s="121">
        <v>44047</v>
      </c>
      <c r="C4826" s="250" t="s">
        <v>11386</v>
      </c>
      <c r="E4826" t="s">
        <v>11385</v>
      </c>
      <c r="J4826" s="96" t="s">
        <v>5576</v>
      </c>
      <c r="K4826" s="96" t="s">
        <v>5576</v>
      </c>
      <c r="L4826" s="96" t="s">
        <v>8001</v>
      </c>
    </row>
    <row r="4827" spans="1:12">
      <c r="A4827" s="121">
        <v>44046</v>
      </c>
      <c r="B4827" s="121">
        <v>44047</v>
      </c>
      <c r="C4827" s="250" t="s">
        <v>11391</v>
      </c>
      <c r="E4827" t="s">
        <v>11387</v>
      </c>
      <c r="G4827" s="96" t="s">
        <v>2123</v>
      </c>
      <c r="I4827" s="96" t="s">
        <v>11388</v>
      </c>
      <c r="J4827" s="96" t="s">
        <v>53</v>
      </c>
      <c r="K4827" s="96" t="s">
        <v>5576</v>
      </c>
      <c r="L4827" s="96" t="s">
        <v>8002</v>
      </c>
    </row>
    <row r="4828" spans="1:12">
      <c r="A4828" s="121">
        <v>44046</v>
      </c>
      <c r="B4828" s="121">
        <v>44047</v>
      </c>
      <c r="C4828" s="250" t="s">
        <v>11390</v>
      </c>
      <c r="E4828" t="s">
        <v>11389</v>
      </c>
      <c r="J4828" s="96" t="s">
        <v>5576</v>
      </c>
      <c r="K4828" s="96" t="s">
        <v>53</v>
      </c>
      <c r="L4828" s="96" t="s">
        <v>8004</v>
      </c>
    </row>
    <row r="4829" spans="1:12">
      <c r="A4829" s="121">
        <v>44046</v>
      </c>
      <c r="B4829" s="121">
        <v>44047</v>
      </c>
      <c r="C4829" s="250" t="s">
        <v>11393</v>
      </c>
      <c r="E4829" t="s">
        <v>11392</v>
      </c>
      <c r="J4829" s="96" t="s">
        <v>5576</v>
      </c>
      <c r="K4829" s="96" t="s">
        <v>53</v>
      </c>
      <c r="L4829" s="96" t="s">
        <v>8004</v>
      </c>
    </row>
    <row r="4830" spans="1:12">
      <c r="A4830" s="121">
        <v>44047</v>
      </c>
      <c r="B4830" s="121">
        <v>44047</v>
      </c>
      <c r="C4830" s="250" t="s">
        <v>11386</v>
      </c>
      <c r="D4830" s="96" t="s">
        <v>53</v>
      </c>
      <c r="E4830" t="s">
        <v>11394</v>
      </c>
      <c r="K4830" s="96" t="s">
        <v>5576</v>
      </c>
      <c r="L4830" s="96" t="s">
        <v>8001</v>
      </c>
    </row>
    <row r="4831" spans="1:12">
      <c r="A4831" s="121">
        <v>44046</v>
      </c>
      <c r="B4831" s="121">
        <v>44047</v>
      </c>
      <c r="C4831" s="250" t="s">
        <v>11396</v>
      </c>
      <c r="E4831" t="s">
        <v>11395</v>
      </c>
      <c r="J4831" s="96" t="s">
        <v>53</v>
      </c>
      <c r="K4831" s="96" t="s">
        <v>5576</v>
      </c>
      <c r="L4831" s="96" t="s">
        <v>8001</v>
      </c>
    </row>
    <row r="4832" spans="1:12">
      <c r="A4832" s="121">
        <v>44047</v>
      </c>
      <c r="B4832" s="121">
        <v>44048</v>
      </c>
      <c r="C4832" s="250" t="s">
        <v>6868</v>
      </c>
      <c r="D4832" s="96" t="s">
        <v>53</v>
      </c>
      <c r="E4832" t="s">
        <v>11397</v>
      </c>
      <c r="K4832" s="96" t="s">
        <v>5576</v>
      </c>
      <c r="L4832" s="96" t="s">
        <v>8001</v>
      </c>
    </row>
    <row r="4833" spans="1:12">
      <c r="A4833" s="121">
        <v>44047</v>
      </c>
      <c r="B4833" s="121">
        <v>44048</v>
      </c>
      <c r="C4833" s="250" t="s">
        <v>11399</v>
      </c>
      <c r="D4833" s="96" t="s">
        <v>53</v>
      </c>
      <c r="E4833" t="s">
        <v>11398</v>
      </c>
      <c r="K4833" s="96" t="s">
        <v>5576</v>
      </c>
      <c r="L4833" s="96" t="s">
        <v>8001</v>
      </c>
    </row>
    <row r="4834" spans="1:12">
      <c r="A4834" s="121">
        <v>44047</v>
      </c>
      <c r="B4834" s="121">
        <v>44048</v>
      </c>
      <c r="C4834" s="250" t="s">
        <v>11401</v>
      </c>
      <c r="E4834" t="s">
        <v>11400</v>
      </c>
      <c r="J4834" s="96" t="s">
        <v>53</v>
      </c>
      <c r="K4834" s="96" t="s">
        <v>5576</v>
      </c>
      <c r="L4834" s="96" t="s">
        <v>8001</v>
      </c>
    </row>
    <row r="4835" spans="1:12">
      <c r="A4835" s="121">
        <v>44047</v>
      </c>
      <c r="B4835" s="121" t="s">
        <v>1775</v>
      </c>
      <c r="C4835" s="250" t="s">
        <v>11403</v>
      </c>
      <c r="E4835" t="s">
        <v>11402</v>
      </c>
      <c r="G4835" s="96" t="s">
        <v>1644</v>
      </c>
      <c r="I4835" s="96" t="s">
        <v>11404</v>
      </c>
      <c r="J4835" s="96" t="s">
        <v>5576</v>
      </c>
      <c r="K4835" s="96" t="s">
        <v>5576</v>
      </c>
      <c r="L4835" s="96" t="s">
        <v>8001</v>
      </c>
    </row>
    <row r="4836" spans="1:12">
      <c r="A4836" s="121">
        <v>44047</v>
      </c>
      <c r="B4836" s="121">
        <v>44048</v>
      </c>
      <c r="C4836" s="250" t="s">
        <v>11406</v>
      </c>
      <c r="E4836" t="s">
        <v>11405</v>
      </c>
      <c r="J4836" s="96" t="s">
        <v>53</v>
      </c>
      <c r="K4836" s="96" t="s">
        <v>5576</v>
      </c>
      <c r="L4836" s="96" t="s">
        <v>8002</v>
      </c>
    </row>
    <row r="4837" spans="1:12">
      <c r="A4837" s="121">
        <v>44047</v>
      </c>
      <c r="B4837" s="121">
        <v>44048</v>
      </c>
      <c r="C4837" s="250" t="s">
        <v>11408</v>
      </c>
      <c r="E4837" t="s">
        <v>11407</v>
      </c>
      <c r="J4837" s="96" t="s">
        <v>53</v>
      </c>
      <c r="K4837" s="96" t="s">
        <v>5576</v>
      </c>
      <c r="L4837" s="96" t="s">
        <v>8001</v>
      </c>
    </row>
    <row r="4838" spans="1:12">
      <c r="A4838" s="121">
        <v>44048</v>
      </c>
      <c r="B4838" s="121">
        <v>44057</v>
      </c>
      <c r="C4838" s="122" t="s">
        <v>11577</v>
      </c>
      <c r="E4838" t="s">
        <v>11409</v>
      </c>
      <c r="I4838" s="96" t="s">
        <v>11404</v>
      </c>
      <c r="J4838" s="96" t="s">
        <v>53</v>
      </c>
      <c r="K4838" s="96" t="s">
        <v>5576</v>
      </c>
      <c r="L4838" s="96" t="s">
        <v>8002</v>
      </c>
    </row>
    <row r="4839" spans="1:12">
      <c r="A4839" s="121">
        <v>44048</v>
      </c>
      <c r="B4839" s="121">
        <v>44048</v>
      </c>
      <c r="C4839" s="250" t="s">
        <v>11411</v>
      </c>
      <c r="E4839" t="s">
        <v>11410</v>
      </c>
      <c r="J4839" s="96" t="s">
        <v>53</v>
      </c>
      <c r="K4839" s="96" t="s">
        <v>5576</v>
      </c>
      <c r="L4839" s="96" t="s">
        <v>8001</v>
      </c>
    </row>
    <row r="4840" spans="1:12">
      <c r="A4840" s="121">
        <v>44047</v>
      </c>
      <c r="B4840" s="121">
        <v>44048</v>
      </c>
      <c r="C4840" s="250" t="s">
        <v>11413</v>
      </c>
      <c r="E4840" t="s">
        <v>11412</v>
      </c>
      <c r="J4840" s="96" t="s">
        <v>53</v>
      </c>
      <c r="K4840" s="96" t="s">
        <v>5576</v>
      </c>
      <c r="L4840" s="96" t="s">
        <v>8001</v>
      </c>
    </row>
    <row r="4841" spans="1:12">
      <c r="A4841" s="121">
        <v>44048</v>
      </c>
      <c r="B4841" s="121">
        <v>44048</v>
      </c>
      <c r="C4841" s="250" t="s">
        <v>11415</v>
      </c>
      <c r="E4841" t="s">
        <v>11414</v>
      </c>
      <c r="J4841" s="96" t="s">
        <v>53</v>
      </c>
      <c r="K4841" s="96" t="s">
        <v>5576</v>
      </c>
      <c r="L4841" s="96" t="s">
        <v>8002</v>
      </c>
    </row>
    <row r="4842" spans="1:12">
      <c r="A4842" s="121">
        <v>44048</v>
      </c>
      <c r="B4842" s="121">
        <v>44048</v>
      </c>
      <c r="C4842" s="250" t="s">
        <v>11417</v>
      </c>
      <c r="D4842" s="96" t="s">
        <v>53</v>
      </c>
      <c r="E4842" t="s">
        <v>11416</v>
      </c>
      <c r="K4842" s="96" t="s">
        <v>5576</v>
      </c>
      <c r="L4842" s="96" t="s">
        <v>8001</v>
      </c>
    </row>
    <row r="4843" spans="1:12">
      <c r="A4843" s="121">
        <v>44048</v>
      </c>
      <c r="B4843" s="121">
        <v>44048</v>
      </c>
      <c r="C4843" s="250" t="s">
        <v>5456</v>
      </c>
      <c r="E4843" t="s">
        <v>11418</v>
      </c>
      <c r="J4843" s="96" t="s">
        <v>53</v>
      </c>
      <c r="K4843" s="96" t="s">
        <v>5576</v>
      </c>
      <c r="L4843" s="96" t="s">
        <v>8001</v>
      </c>
    </row>
    <row r="4844" spans="1:12">
      <c r="A4844" s="121">
        <v>44048</v>
      </c>
      <c r="B4844" s="121">
        <v>44049</v>
      </c>
      <c r="C4844" s="250" t="s">
        <v>11420</v>
      </c>
      <c r="E4844" t="s">
        <v>11419</v>
      </c>
      <c r="J4844" s="96" t="s">
        <v>5576</v>
      </c>
      <c r="K4844" s="96" t="s">
        <v>5576</v>
      </c>
      <c r="L4844" s="96" t="s">
        <v>8001</v>
      </c>
    </row>
    <row r="4845" spans="1:12">
      <c r="A4845" s="121">
        <v>44049</v>
      </c>
      <c r="B4845" s="121">
        <v>44049</v>
      </c>
      <c r="C4845" s="250" t="s">
        <v>11422</v>
      </c>
      <c r="E4845" t="s">
        <v>11421</v>
      </c>
      <c r="J4845" s="96" t="s">
        <v>53</v>
      </c>
      <c r="K4845" s="96" t="s">
        <v>53</v>
      </c>
      <c r="L4845" s="96" t="s">
        <v>8004</v>
      </c>
    </row>
    <row r="4846" spans="1:12">
      <c r="A4846" s="121">
        <v>44048</v>
      </c>
      <c r="B4846" s="121">
        <v>44049</v>
      </c>
      <c r="C4846" s="250" t="s">
        <v>11424</v>
      </c>
      <c r="E4846" t="s">
        <v>11423</v>
      </c>
      <c r="J4846" s="96" t="s">
        <v>53</v>
      </c>
      <c r="K4846" s="96" t="s">
        <v>5576</v>
      </c>
      <c r="L4846" s="96" t="s">
        <v>8001</v>
      </c>
    </row>
    <row r="4847" spans="1:12">
      <c r="A4847" s="121">
        <v>44049</v>
      </c>
      <c r="B4847" s="121">
        <v>44049</v>
      </c>
      <c r="C4847" s="250" t="s">
        <v>11426</v>
      </c>
      <c r="E4847" t="s">
        <v>11425</v>
      </c>
      <c r="J4847" s="96" t="s">
        <v>53</v>
      </c>
      <c r="K4847" s="96" t="s">
        <v>53</v>
      </c>
      <c r="L4847" s="96" t="s">
        <v>8004</v>
      </c>
    </row>
    <row r="4848" spans="1:12">
      <c r="A4848" s="121">
        <v>44048</v>
      </c>
      <c r="B4848" s="121">
        <v>44049</v>
      </c>
      <c r="C4848" s="250" t="s">
        <v>11428</v>
      </c>
      <c r="E4848" t="s">
        <v>11427</v>
      </c>
      <c r="J4848" s="96" t="s">
        <v>53</v>
      </c>
      <c r="K4848" s="96" t="s">
        <v>5576</v>
      </c>
      <c r="L4848" s="96" t="s">
        <v>8001</v>
      </c>
    </row>
    <row r="4849" spans="1:14">
      <c r="A4849" s="121">
        <v>44049</v>
      </c>
      <c r="B4849" s="121" t="s">
        <v>1775</v>
      </c>
      <c r="C4849" s="250" t="s">
        <v>11429</v>
      </c>
      <c r="E4849" t="s">
        <v>11430</v>
      </c>
      <c r="G4849" s="96" t="s">
        <v>2123</v>
      </c>
      <c r="I4849" s="96" t="s">
        <v>11431</v>
      </c>
      <c r="J4849" s="96" t="s">
        <v>5576</v>
      </c>
      <c r="K4849" s="96" t="s">
        <v>5576</v>
      </c>
      <c r="L4849" s="96" t="s">
        <v>8002</v>
      </c>
    </row>
    <row r="4850" spans="1:14">
      <c r="A4850" s="121">
        <v>44049</v>
      </c>
      <c r="B4850" s="121">
        <v>44049</v>
      </c>
      <c r="C4850" s="250" t="s">
        <v>11433</v>
      </c>
      <c r="E4850" t="s">
        <v>11432</v>
      </c>
      <c r="J4850" s="96" t="s">
        <v>5576</v>
      </c>
      <c r="K4850" s="96" t="s">
        <v>5576</v>
      </c>
      <c r="L4850" s="96" t="s">
        <v>8001</v>
      </c>
    </row>
    <row r="4851" spans="1:14">
      <c r="A4851" s="121">
        <v>44049</v>
      </c>
      <c r="B4851" s="121">
        <v>44049</v>
      </c>
      <c r="C4851" s="250" t="s">
        <v>11435</v>
      </c>
      <c r="E4851" t="s">
        <v>11434</v>
      </c>
      <c r="J4851" s="96" t="s">
        <v>53</v>
      </c>
      <c r="K4851" s="96" t="s">
        <v>53</v>
      </c>
      <c r="L4851" s="96" t="s">
        <v>8003</v>
      </c>
    </row>
    <row r="4852" spans="1:14">
      <c r="A4852" s="121">
        <v>44049</v>
      </c>
      <c r="B4852" s="121">
        <v>44049</v>
      </c>
      <c r="C4852" s="250" t="s">
        <v>11437</v>
      </c>
      <c r="E4852" t="s">
        <v>11436</v>
      </c>
      <c r="J4852" s="96" t="s">
        <v>5576</v>
      </c>
      <c r="K4852" s="96" t="s">
        <v>53</v>
      </c>
      <c r="L4852" s="96" t="s">
        <v>8003</v>
      </c>
    </row>
    <row r="4853" spans="1:14">
      <c r="A4853" s="121">
        <v>44050</v>
      </c>
      <c r="B4853" s="121">
        <v>44050</v>
      </c>
      <c r="C4853" s="250" t="s">
        <v>11439</v>
      </c>
      <c r="E4853" t="s">
        <v>11438</v>
      </c>
      <c r="J4853" s="96" t="s">
        <v>53</v>
      </c>
      <c r="K4853" s="96" t="s">
        <v>53</v>
      </c>
      <c r="L4853" s="96" t="s">
        <v>8004</v>
      </c>
    </row>
    <row r="4854" spans="1:14">
      <c r="A4854" s="121">
        <v>44050</v>
      </c>
      <c r="B4854" s="121">
        <v>44050</v>
      </c>
      <c r="C4854" s="250" t="s">
        <v>11441</v>
      </c>
      <c r="E4854" t="s">
        <v>11440</v>
      </c>
      <c r="J4854" s="96" t="s">
        <v>53</v>
      </c>
      <c r="K4854" s="96" t="s">
        <v>5576</v>
      </c>
      <c r="L4854" s="96" t="s">
        <v>8001</v>
      </c>
    </row>
    <row r="4855" spans="1:14">
      <c r="A4855" s="121">
        <v>44049</v>
      </c>
      <c r="B4855" s="121">
        <v>44050</v>
      </c>
      <c r="C4855" s="250" t="s">
        <v>11443</v>
      </c>
      <c r="E4855" t="s">
        <v>11442</v>
      </c>
      <c r="J4855" s="96" t="s">
        <v>5576</v>
      </c>
      <c r="K4855" s="96" t="s">
        <v>5576</v>
      </c>
      <c r="L4855" s="96" t="s">
        <v>8001</v>
      </c>
    </row>
    <row r="4856" spans="1:14">
      <c r="A4856" s="121">
        <v>44049</v>
      </c>
      <c r="B4856" s="121">
        <v>44050</v>
      </c>
      <c r="C4856" s="250" t="s">
        <v>11445</v>
      </c>
      <c r="E4856" t="s">
        <v>11444</v>
      </c>
      <c r="J4856" s="96" t="s">
        <v>53</v>
      </c>
      <c r="K4856" s="96" t="s">
        <v>5576</v>
      </c>
      <c r="L4856" s="96" t="s">
        <v>8001</v>
      </c>
    </row>
    <row r="4857" spans="1:14">
      <c r="A4857" s="121">
        <v>44050</v>
      </c>
      <c r="B4857" s="121">
        <v>44050</v>
      </c>
      <c r="C4857" s="250" t="s">
        <v>11447</v>
      </c>
      <c r="E4857" t="s">
        <v>11446</v>
      </c>
      <c r="J4857" s="96" t="s">
        <v>53</v>
      </c>
      <c r="K4857" s="96" t="s">
        <v>5576</v>
      </c>
      <c r="L4857" s="96" t="s">
        <v>8002</v>
      </c>
    </row>
    <row r="4858" spans="1:14">
      <c r="A4858" s="121">
        <v>44050</v>
      </c>
      <c r="B4858" s="121">
        <v>44050</v>
      </c>
      <c r="C4858" s="250" t="s">
        <v>11449</v>
      </c>
      <c r="E4858" t="s">
        <v>11448</v>
      </c>
      <c r="J4858" s="96" t="s">
        <v>53</v>
      </c>
      <c r="K4858" s="96" t="s">
        <v>53</v>
      </c>
      <c r="L4858" s="96" t="s">
        <v>8004</v>
      </c>
    </row>
    <row r="4859" spans="1:14">
      <c r="A4859" s="121">
        <v>44050</v>
      </c>
      <c r="B4859" s="121">
        <v>44050</v>
      </c>
      <c r="C4859" s="250" t="s">
        <v>11451</v>
      </c>
      <c r="E4859" t="s">
        <v>11450</v>
      </c>
      <c r="J4859" s="96" t="s">
        <v>53</v>
      </c>
      <c r="K4859" s="96" t="s">
        <v>5576</v>
      </c>
      <c r="L4859" s="96" t="s">
        <v>8001</v>
      </c>
    </row>
    <row r="4860" spans="1:14">
      <c r="A4860" s="121">
        <v>44050</v>
      </c>
      <c r="B4860" s="121">
        <v>44050</v>
      </c>
      <c r="C4860" s="250" t="s">
        <v>11453</v>
      </c>
      <c r="D4860" s="96" t="s">
        <v>53</v>
      </c>
      <c r="E4860" t="s">
        <v>11452</v>
      </c>
      <c r="K4860" s="96" t="s">
        <v>5576</v>
      </c>
      <c r="L4860" s="96" t="s">
        <v>8001</v>
      </c>
    </row>
    <row r="4861" spans="1:14">
      <c r="A4861" s="121">
        <v>44050</v>
      </c>
      <c r="B4861" s="121">
        <v>44050</v>
      </c>
      <c r="C4861" s="250" t="s">
        <v>11455</v>
      </c>
      <c r="E4861" t="s">
        <v>11454</v>
      </c>
      <c r="J4861" s="96" t="s">
        <v>53</v>
      </c>
      <c r="K4861" s="96" t="s">
        <v>53</v>
      </c>
      <c r="L4861" s="96" t="s">
        <v>8004</v>
      </c>
    </row>
    <row r="4862" spans="1:14">
      <c r="A4862" s="121">
        <v>44050</v>
      </c>
      <c r="B4862" s="121">
        <v>44050</v>
      </c>
      <c r="C4862" s="250" t="s">
        <v>11457</v>
      </c>
      <c r="E4862" t="s">
        <v>11456</v>
      </c>
      <c r="J4862" s="96" t="s">
        <v>53</v>
      </c>
      <c r="K4862" s="96" t="s">
        <v>53</v>
      </c>
      <c r="L4862" s="96" t="s">
        <v>8004</v>
      </c>
    </row>
    <row r="4863" spans="1:14" s="111" customFormat="1">
      <c r="A4863" s="125">
        <v>44050</v>
      </c>
      <c r="B4863" s="125">
        <v>44050</v>
      </c>
      <c r="C4863" s="125" t="s">
        <v>11459</v>
      </c>
      <c r="D4863" s="110"/>
      <c r="E4863" s="154" t="s">
        <v>11458</v>
      </c>
      <c r="F4863" s="110"/>
      <c r="G4863" s="110"/>
      <c r="H4863" s="110"/>
      <c r="I4863" s="110"/>
      <c r="J4863" s="110" t="s">
        <v>53</v>
      </c>
      <c r="K4863" s="110" t="s">
        <v>53</v>
      </c>
      <c r="L4863" s="110" t="s">
        <v>8004</v>
      </c>
      <c r="M4863" s="110"/>
      <c r="N4863" s="161"/>
    </row>
    <row r="4864" spans="1:14">
      <c r="A4864" s="121">
        <v>44050</v>
      </c>
      <c r="B4864" s="121">
        <v>44062</v>
      </c>
      <c r="C4864" s="250" t="s">
        <v>11461</v>
      </c>
      <c r="E4864" t="s">
        <v>11462</v>
      </c>
      <c r="H4864" s="96" t="s">
        <v>11546</v>
      </c>
      <c r="I4864" s="96" t="s">
        <v>11463</v>
      </c>
      <c r="J4864" s="96" t="s">
        <v>53</v>
      </c>
      <c r="K4864" s="96" t="s">
        <v>5576</v>
      </c>
      <c r="L4864" s="96" t="s">
        <v>8001</v>
      </c>
    </row>
    <row r="4865" spans="1:12">
      <c r="A4865" s="121">
        <v>44051</v>
      </c>
      <c r="B4865" s="121">
        <v>44052</v>
      </c>
      <c r="C4865" s="250" t="s">
        <v>11465</v>
      </c>
      <c r="E4865" t="s">
        <v>11464</v>
      </c>
      <c r="J4865" s="96" t="s">
        <v>53</v>
      </c>
      <c r="K4865" s="96" t="s">
        <v>5576</v>
      </c>
      <c r="L4865" s="96" t="s">
        <v>8001</v>
      </c>
    </row>
    <row r="4866" spans="1:12">
      <c r="A4866" s="121">
        <v>44051</v>
      </c>
      <c r="B4866" s="121">
        <v>44052</v>
      </c>
      <c r="C4866" s="250" t="s">
        <v>11467</v>
      </c>
      <c r="E4866" t="s">
        <v>11466</v>
      </c>
      <c r="J4866" s="96" t="s">
        <v>53</v>
      </c>
      <c r="K4866" s="96" t="s">
        <v>5576</v>
      </c>
      <c r="L4866" s="96" t="s">
        <v>8001</v>
      </c>
    </row>
    <row r="4867" spans="1:12">
      <c r="A4867" s="121">
        <v>44051</v>
      </c>
      <c r="B4867" s="121">
        <v>44052</v>
      </c>
      <c r="C4867" s="250" t="s">
        <v>11469</v>
      </c>
      <c r="E4867" t="s">
        <v>11468</v>
      </c>
      <c r="J4867" s="96" t="s">
        <v>53</v>
      </c>
      <c r="K4867" s="96" t="s">
        <v>53</v>
      </c>
      <c r="L4867" s="96" t="s">
        <v>8003</v>
      </c>
    </row>
    <row r="4868" spans="1:12">
      <c r="A4868" s="121">
        <v>44051</v>
      </c>
      <c r="B4868" s="121" t="s">
        <v>1775</v>
      </c>
      <c r="C4868" s="250" t="s">
        <v>11470</v>
      </c>
      <c r="E4868" t="s">
        <v>11471</v>
      </c>
      <c r="G4868" s="96" t="s">
        <v>1644</v>
      </c>
      <c r="I4868" s="96" t="s">
        <v>11463</v>
      </c>
      <c r="J4868" s="96" t="s">
        <v>53</v>
      </c>
      <c r="K4868" s="96" t="s">
        <v>53</v>
      </c>
      <c r="L4868" s="96" t="s">
        <v>8003</v>
      </c>
    </row>
    <row r="4869" spans="1:12">
      <c r="A4869" s="121">
        <v>44051</v>
      </c>
      <c r="B4869" s="121">
        <v>44053</v>
      </c>
      <c r="C4869" s="261" t="s">
        <v>11498</v>
      </c>
      <c r="E4869" t="s">
        <v>11472</v>
      </c>
      <c r="H4869" s="96" t="s">
        <v>11545</v>
      </c>
      <c r="I4869" s="96" t="s">
        <v>11463</v>
      </c>
      <c r="J4869" s="96" t="s">
        <v>53</v>
      </c>
      <c r="K4869" s="96" t="s">
        <v>5576</v>
      </c>
      <c r="L4869" s="96" t="s">
        <v>8001</v>
      </c>
    </row>
    <row r="4870" spans="1:12">
      <c r="A4870" s="121">
        <v>44051</v>
      </c>
      <c r="B4870" s="121">
        <v>44052</v>
      </c>
      <c r="C4870" s="250" t="s">
        <v>11474</v>
      </c>
      <c r="E4870" t="s">
        <v>11473</v>
      </c>
      <c r="J4870" s="96" t="s">
        <v>53</v>
      </c>
      <c r="K4870" s="96" t="s">
        <v>5576</v>
      </c>
      <c r="L4870" s="96" t="s">
        <v>8001</v>
      </c>
    </row>
    <row r="4871" spans="1:12">
      <c r="A4871" s="121">
        <v>44051</v>
      </c>
      <c r="B4871" s="121">
        <v>44052</v>
      </c>
      <c r="C4871" s="250" t="s">
        <v>11476</v>
      </c>
      <c r="E4871" t="s">
        <v>11475</v>
      </c>
      <c r="J4871" s="96" t="s">
        <v>53</v>
      </c>
      <c r="K4871" s="96" t="s">
        <v>5576</v>
      </c>
      <c r="L4871" s="96" t="s">
        <v>8001</v>
      </c>
    </row>
    <row r="4872" spans="1:12">
      <c r="A4872" s="121">
        <v>44052</v>
      </c>
      <c r="B4872" s="121" t="s">
        <v>1775</v>
      </c>
      <c r="C4872" s="250" t="s">
        <v>11478</v>
      </c>
      <c r="E4872" t="s">
        <v>11477</v>
      </c>
      <c r="H4872" s="96" t="s">
        <v>11546</v>
      </c>
      <c r="I4872" s="96" t="s">
        <v>11463</v>
      </c>
      <c r="J4872" s="96" t="s">
        <v>53</v>
      </c>
      <c r="K4872" s="96" t="s">
        <v>53</v>
      </c>
      <c r="L4872" s="96" t="s">
        <v>8003</v>
      </c>
    </row>
    <row r="4873" spans="1:12">
      <c r="A4873" s="121">
        <v>44052</v>
      </c>
      <c r="B4873" s="121">
        <v>44052</v>
      </c>
      <c r="C4873" s="250" t="s">
        <v>11480</v>
      </c>
      <c r="E4873" t="s">
        <v>11479</v>
      </c>
      <c r="J4873" s="96" t="s">
        <v>53</v>
      </c>
      <c r="K4873" s="96" t="s">
        <v>5576</v>
      </c>
      <c r="L4873" s="96" t="s">
        <v>8001</v>
      </c>
    </row>
    <row r="4874" spans="1:12">
      <c r="A4874" s="121">
        <v>44052</v>
      </c>
      <c r="B4874" s="121">
        <v>44052</v>
      </c>
      <c r="C4874" s="250" t="s">
        <v>11482</v>
      </c>
      <c r="E4874" t="s">
        <v>11481</v>
      </c>
      <c r="J4874" s="96" t="s">
        <v>53</v>
      </c>
      <c r="K4874" s="96" t="s">
        <v>53</v>
      </c>
      <c r="L4874" s="96" t="s">
        <v>8003</v>
      </c>
    </row>
    <row r="4875" spans="1:12">
      <c r="A4875" s="121">
        <v>44052</v>
      </c>
      <c r="B4875" s="121" t="s">
        <v>1775</v>
      </c>
      <c r="C4875" s="250" t="s">
        <v>11484</v>
      </c>
      <c r="E4875" t="s">
        <v>11483</v>
      </c>
      <c r="G4875" s="96" t="s">
        <v>1644</v>
      </c>
      <c r="I4875" s="96" t="s">
        <v>11463</v>
      </c>
      <c r="J4875" s="96" t="s">
        <v>5576</v>
      </c>
      <c r="K4875" s="96" t="s">
        <v>5576</v>
      </c>
      <c r="L4875" s="96" t="s">
        <v>8001</v>
      </c>
    </row>
    <row r="4876" spans="1:12">
      <c r="A4876" s="121">
        <v>44052</v>
      </c>
      <c r="B4876" s="121">
        <v>44052</v>
      </c>
      <c r="C4876" s="250" t="s">
        <v>11487</v>
      </c>
      <c r="E4876" t="s">
        <v>11485</v>
      </c>
      <c r="J4876" s="96" t="s">
        <v>5576</v>
      </c>
      <c r="K4876" s="96" t="s">
        <v>5576</v>
      </c>
      <c r="L4876" s="96" t="s">
        <v>8001</v>
      </c>
    </row>
    <row r="4877" spans="1:12">
      <c r="A4877" s="121">
        <v>44053</v>
      </c>
      <c r="B4877" s="121">
        <v>44053</v>
      </c>
      <c r="C4877" s="250" t="s">
        <v>11465</v>
      </c>
      <c r="D4877" s="96" t="s">
        <v>53</v>
      </c>
      <c r="E4877" t="s">
        <v>11486</v>
      </c>
      <c r="K4877" s="96" t="s">
        <v>5576</v>
      </c>
      <c r="L4877" s="96" t="s">
        <v>8001</v>
      </c>
    </row>
    <row r="4878" spans="1:12">
      <c r="A4878" s="121">
        <v>44053</v>
      </c>
      <c r="B4878" s="121">
        <v>44053</v>
      </c>
      <c r="C4878" s="250" t="s">
        <v>11489</v>
      </c>
      <c r="E4878" t="s">
        <v>11488</v>
      </c>
      <c r="J4878" s="96" t="s">
        <v>5576</v>
      </c>
      <c r="K4878" s="96" t="s">
        <v>5576</v>
      </c>
      <c r="L4878" s="96" t="s">
        <v>8001</v>
      </c>
    </row>
    <row r="4879" spans="1:12">
      <c r="A4879" s="121">
        <v>44050</v>
      </c>
      <c r="B4879" s="121">
        <v>44053</v>
      </c>
      <c r="C4879" s="250" t="s">
        <v>11491</v>
      </c>
      <c r="E4879" t="s">
        <v>11490</v>
      </c>
      <c r="J4879" s="96" t="s">
        <v>5576</v>
      </c>
      <c r="K4879" s="96" t="s">
        <v>53</v>
      </c>
      <c r="L4879" s="96" t="s">
        <v>8006</v>
      </c>
    </row>
    <row r="4880" spans="1:12">
      <c r="A4880" s="121">
        <v>44052</v>
      </c>
      <c r="B4880" s="121" t="s">
        <v>1775</v>
      </c>
      <c r="C4880" s="250" t="s">
        <v>11493</v>
      </c>
      <c r="E4880" t="s">
        <v>11492</v>
      </c>
      <c r="G4880" s="96" t="s">
        <v>1644</v>
      </c>
      <c r="I4880" s="96" t="s">
        <v>11463</v>
      </c>
      <c r="J4880" s="96" t="s">
        <v>5576</v>
      </c>
      <c r="K4880" s="96" t="s">
        <v>53</v>
      </c>
      <c r="L4880" s="96" t="s">
        <v>8006</v>
      </c>
    </row>
    <row r="4881" spans="1:12">
      <c r="A4881" s="121">
        <v>44053</v>
      </c>
      <c r="B4881" s="121">
        <v>44053</v>
      </c>
      <c r="C4881" s="250" t="s">
        <v>11495</v>
      </c>
      <c r="D4881" s="96" t="s">
        <v>53</v>
      </c>
      <c r="E4881" t="s">
        <v>11494</v>
      </c>
      <c r="K4881" s="96" t="s">
        <v>53</v>
      </c>
      <c r="L4881" s="96" t="s">
        <v>8004</v>
      </c>
    </row>
    <row r="4882" spans="1:12">
      <c r="A4882" s="121">
        <v>44053</v>
      </c>
      <c r="B4882" s="121">
        <v>44053</v>
      </c>
      <c r="C4882" s="250" t="s">
        <v>11497</v>
      </c>
      <c r="D4882" s="96" t="s">
        <v>53</v>
      </c>
      <c r="E4882" t="s">
        <v>11496</v>
      </c>
      <c r="K4882" s="96" t="s">
        <v>53</v>
      </c>
      <c r="L4882" s="96" t="s">
        <v>8004</v>
      </c>
    </row>
    <row r="4883" spans="1:12">
      <c r="A4883" s="121">
        <v>44053</v>
      </c>
      <c r="B4883" s="121">
        <v>44053</v>
      </c>
      <c r="C4883" s="250" t="s">
        <v>11500</v>
      </c>
      <c r="E4883" t="s">
        <v>11499</v>
      </c>
      <c r="J4883" s="96" t="s">
        <v>53</v>
      </c>
      <c r="K4883" s="96" t="s">
        <v>5576</v>
      </c>
      <c r="L4883" s="96" t="s">
        <v>8001</v>
      </c>
    </row>
    <row r="4884" spans="1:12">
      <c r="A4884" s="121">
        <v>44053</v>
      </c>
      <c r="B4884" s="121">
        <v>44053</v>
      </c>
      <c r="C4884" s="250" t="s">
        <v>11502</v>
      </c>
      <c r="E4884" t="s">
        <v>11501</v>
      </c>
      <c r="J4884" s="96" t="s">
        <v>53</v>
      </c>
      <c r="K4884" s="96" t="s">
        <v>5576</v>
      </c>
      <c r="L4884" s="96" t="s">
        <v>8001</v>
      </c>
    </row>
    <row r="4885" spans="1:12">
      <c r="A4885" s="121">
        <v>44053</v>
      </c>
      <c r="B4885" s="121" t="s">
        <v>1775</v>
      </c>
      <c r="C4885" s="250" t="s">
        <v>11503</v>
      </c>
      <c r="E4885" t="s">
        <v>11504</v>
      </c>
      <c r="H4885" s="96" t="s">
        <v>11626</v>
      </c>
      <c r="I4885" s="96" t="s">
        <v>11463</v>
      </c>
      <c r="J4885" s="96" t="s">
        <v>5576</v>
      </c>
      <c r="K4885" s="96" t="s">
        <v>53</v>
      </c>
      <c r="L4885" s="96" t="s">
        <v>8017</v>
      </c>
    </row>
    <row r="4886" spans="1:12">
      <c r="A4886" s="121">
        <v>44053</v>
      </c>
      <c r="B4886" s="121">
        <v>44053</v>
      </c>
      <c r="C4886" s="250" t="s">
        <v>11443</v>
      </c>
      <c r="D4886" s="96" t="s">
        <v>53</v>
      </c>
      <c r="E4886" t="s">
        <v>11505</v>
      </c>
      <c r="K4886" s="96" t="s">
        <v>5576</v>
      </c>
      <c r="L4886" s="96" t="s">
        <v>8001</v>
      </c>
    </row>
    <row r="4887" spans="1:12">
      <c r="A4887" s="121">
        <v>44053</v>
      </c>
      <c r="B4887" s="121" t="s">
        <v>1775</v>
      </c>
      <c r="C4887" s="250" t="s">
        <v>11507</v>
      </c>
      <c r="E4887" t="s">
        <v>11506</v>
      </c>
      <c r="H4887" s="96" t="s">
        <v>11546</v>
      </c>
      <c r="I4887" s="96" t="s">
        <v>11463</v>
      </c>
      <c r="J4887" s="96" t="s">
        <v>53</v>
      </c>
      <c r="K4887" s="96" t="s">
        <v>5576</v>
      </c>
      <c r="L4887" s="96" t="s">
        <v>8002</v>
      </c>
    </row>
    <row r="4888" spans="1:12">
      <c r="A4888" s="121">
        <v>44053</v>
      </c>
      <c r="B4888" s="121">
        <v>44053</v>
      </c>
      <c r="C4888" s="250" t="s">
        <v>11509</v>
      </c>
      <c r="E4888" t="s">
        <v>11508</v>
      </c>
      <c r="J4888" s="96" t="s">
        <v>53</v>
      </c>
      <c r="K4888" s="96" t="s">
        <v>5576</v>
      </c>
      <c r="L4888" s="96" t="s">
        <v>8001</v>
      </c>
    </row>
    <row r="4889" spans="1:12">
      <c r="A4889" s="121">
        <v>44053</v>
      </c>
      <c r="B4889" s="121">
        <v>44053</v>
      </c>
      <c r="C4889" s="250" t="s">
        <v>11511</v>
      </c>
      <c r="D4889" s="96" t="s">
        <v>53</v>
      </c>
      <c r="E4889" t="s">
        <v>11510</v>
      </c>
      <c r="K4889" s="96" t="s">
        <v>5576</v>
      </c>
      <c r="L4889" s="96" t="s">
        <v>8001</v>
      </c>
    </row>
    <row r="4890" spans="1:12">
      <c r="A4890" s="121">
        <v>44053</v>
      </c>
      <c r="B4890" s="121">
        <v>44054</v>
      </c>
      <c r="C4890" s="250" t="s">
        <v>11513</v>
      </c>
      <c r="E4890" t="s">
        <v>11512</v>
      </c>
      <c r="J4890" s="96" t="s">
        <v>5576</v>
      </c>
      <c r="K4890" s="96" t="s">
        <v>5576</v>
      </c>
      <c r="L4890" s="96" t="s">
        <v>8001</v>
      </c>
    </row>
    <row r="4891" spans="1:12">
      <c r="A4891" s="121">
        <v>44053</v>
      </c>
      <c r="B4891" s="121">
        <v>44054</v>
      </c>
      <c r="C4891" s="250" t="s">
        <v>11515</v>
      </c>
      <c r="E4891" t="s">
        <v>11514</v>
      </c>
      <c r="J4891" s="96" t="s">
        <v>53</v>
      </c>
      <c r="K4891" s="96" t="s">
        <v>5576</v>
      </c>
      <c r="L4891" s="96" t="s">
        <v>8001</v>
      </c>
    </row>
    <row r="4892" spans="1:12">
      <c r="A4892" s="121">
        <v>44053</v>
      </c>
      <c r="B4892" s="121">
        <v>44054</v>
      </c>
      <c r="C4892" s="250" t="s">
        <v>11517</v>
      </c>
      <c r="E4892" t="s">
        <v>11516</v>
      </c>
      <c r="J4892" s="96" t="s">
        <v>53</v>
      </c>
      <c r="K4892" s="96" t="s">
        <v>5576</v>
      </c>
      <c r="L4892" s="96" t="s">
        <v>8001</v>
      </c>
    </row>
    <row r="4893" spans="1:12">
      <c r="A4893" s="121">
        <v>44053</v>
      </c>
      <c r="B4893" s="121">
        <v>44054</v>
      </c>
      <c r="C4893" s="250" t="s">
        <v>11519</v>
      </c>
      <c r="E4893" t="s">
        <v>11518</v>
      </c>
      <c r="J4893" s="96" t="s">
        <v>53</v>
      </c>
      <c r="K4893" s="96" t="s">
        <v>5576</v>
      </c>
      <c r="L4893" s="96" t="s">
        <v>8001</v>
      </c>
    </row>
    <row r="4894" spans="1:12">
      <c r="A4894" s="121">
        <v>44054</v>
      </c>
      <c r="B4894" s="121">
        <v>44054</v>
      </c>
      <c r="C4894" s="250" t="s">
        <v>11521</v>
      </c>
      <c r="E4894" t="s">
        <v>11520</v>
      </c>
      <c r="J4894" s="96" t="s">
        <v>53</v>
      </c>
      <c r="K4894" s="96" t="s">
        <v>53</v>
      </c>
      <c r="L4894" s="96" t="s">
        <v>8004</v>
      </c>
    </row>
    <row r="4895" spans="1:12">
      <c r="A4895" s="121">
        <v>44054</v>
      </c>
      <c r="B4895" s="121">
        <v>44054</v>
      </c>
      <c r="C4895" s="250" t="s">
        <v>11523</v>
      </c>
      <c r="E4895" t="s">
        <v>11522</v>
      </c>
      <c r="J4895" s="96" t="s">
        <v>53</v>
      </c>
      <c r="K4895" s="96" t="s">
        <v>53</v>
      </c>
      <c r="L4895" s="96" t="s">
        <v>8004</v>
      </c>
    </row>
    <row r="4896" spans="1:12">
      <c r="A4896" s="121">
        <v>44054</v>
      </c>
      <c r="B4896" s="121">
        <v>44054</v>
      </c>
      <c r="C4896" s="250" t="s">
        <v>11525</v>
      </c>
      <c r="E4896" t="s">
        <v>11524</v>
      </c>
      <c r="J4896" s="96" t="s">
        <v>53</v>
      </c>
      <c r="K4896" s="96" t="s">
        <v>53</v>
      </c>
      <c r="L4896" s="96" t="s">
        <v>8004</v>
      </c>
    </row>
    <row r="4897" spans="1:12">
      <c r="A4897" s="121">
        <v>44054</v>
      </c>
      <c r="B4897" s="121">
        <v>44054</v>
      </c>
      <c r="C4897" s="250" t="s">
        <v>11527</v>
      </c>
      <c r="E4897" t="s">
        <v>11526</v>
      </c>
      <c r="J4897" s="96" t="s">
        <v>5576</v>
      </c>
      <c r="K4897" s="96" t="s">
        <v>53</v>
      </c>
      <c r="L4897" s="96" t="s">
        <v>8003</v>
      </c>
    </row>
    <row r="4898" spans="1:12">
      <c r="A4898" s="121">
        <v>44054</v>
      </c>
      <c r="B4898" s="121" t="s">
        <v>1775</v>
      </c>
      <c r="C4898" s="250" t="s">
        <v>11528</v>
      </c>
      <c r="E4898" t="s">
        <v>11529</v>
      </c>
      <c r="G4898" s="96" t="s">
        <v>1878</v>
      </c>
      <c r="I4898" s="96" t="s">
        <v>11530</v>
      </c>
      <c r="J4898" s="96" t="s">
        <v>5576</v>
      </c>
      <c r="K4898" s="96" t="s">
        <v>5576</v>
      </c>
      <c r="L4898" s="96" t="s">
        <v>8002</v>
      </c>
    </row>
    <row r="4899" spans="1:12">
      <c r="A4899" s="121">
        <v>44054</v>
      </c>
      <c r="B4899" s="121">
        <v>44054</v>
      </c>
      <c r="C4899" s="250" t="s">
        <v>11532</v>
      </c>
      <c r="E4899" t="s">
        <v>11531</v>
      </c>
      <c r="J4899" s="96" t="s">
        <v>53</v>
      </c>
      <c r="K4899" s="96" t="s">
        <v>5576</v>
      </c>
      <c r="L4899" s="96" t="s">
        <v>8001</v>
      </c>
    </row>
    <row r="4900" spans="1:12">
      <c r="A4900" s="121">
        <v>44054</v>
      </c>
      <c r="B4900" s="121">
        <v>44054</v>
      </c>
      <c r="C4900" s="250" t="s">
        <v>11534</v>
      </c>
      <c r="E4900" t="s">
        <v>11533</v>
      </c>
      <c r="J4900" s="96" t="s">
        <v>53</v>
      </c>
      <c r="K4900" s="96" t="s">
        <v>5576</v>
      </c>
      <c r="L4900" s="96" t="s">
        <v>8001</v>
      </c>
    </row>
    <row r="4901" spans="1:12">
      <c r="A4901" s="121">
        <v>44054</v>
      </c>
      <c r="B4901" s="121">
        <v>44054</v>
      </c>
      <c r="C4901" s="250" t="s">
        <v>11536</v>
      </c>
      <c r="E4901" t="s">
        <v>11535</v>
      </c>
      <c r="J4901" s="96" t="s">
        <v>53</v>
      </c>
      <c r="K4901" s="96" t="s">
        <v>5576</v>
      </c>
      <c r="L4901" s="96" t="s">
        <v>8001</v>
      </c>
    </row>
    <row r="4902" spans="1:12">
      <c r="A4902" s="121">
        <v>44054</v>
      </c>
      <c r="B4902" s="121">
        <v>44054</v>
      </c>
      <c r="C4902" s="250" t="s">
        <v>11538</v>
      </c>
      <c r="E4902" t="s">
        <v>11537</v>
      </c>
      <c r="J4902" s="96" t="s">
        <v>53</v>
      </c>
      <c r="K4902" s="96" t="s">
        <v>5576</v>
      </c>
      <c r="L4902" s="96" t="s">
        <v>8001</v>
      </c>
    </row>
    <row r="4903" spans="1:12">
      <c r="A4903" s="121">
        <v>44054</v>
      </c>
      <c r="B4903" s="121" t="s">
        <v>1775</v>
      </c>
      <c r="C4903" s="250" t="s">
        <v>11540</v>
      </c>
      <c r="E4903" t="s">
        <v>11539</v>
      </c>
      <c r="H4903" s="96" t="s">
        <v>11545</v>
      </c>
      <c r="I4903" s="96" t="s">
        <v>11530</v>
      </c>
      <c r="J4903" s="96" t="s">
        <v>5576</v>
      </c>
      <c r="K4903" s="96" t="s">
        <v>5576</v>
      </c>
      <c r="L4903" s="96" t="s">
        <v>8001</v>
      </c>
    </row>
    <row r="4904" spans="1:12">
      <c r="A4904" s="121">
        <v>44054</v>
      </c>
      <c r="B4904" s="121">
        <v>44063</v>
      </c>
      <c r="C4904" s="250" t="s">
        <v>11542</v>
      </c>
      <c r="E4904" t="s">
        <v>11541</v>
      </c>
      <c r="H4904" s="96" t="s">
        <v>11544</v>
      </c>
      <c r="I4904" s="96" t="s">
        <v>11530</v>
      </c>
      <c r="J4904" s="96" t="s">
        <v>53</v>
      </c>
      <c r="K4904" s="96" t="s">
        <v>5576</v>
      </c>
      <c r="L4904" s="96" t="s">
        <v>8001</v>
      </c>
    </row>
    <row r="4905" spans="1:12">
      <c r="A4905" s="121">
        <v>44054</v>
      </c>
      <c r="B4905" s="121">
        <v>44054</v>
      </c>
      <c r="C4905" s="250" t="s">
        <v>9334</v>
      </c>
      <c r="E4905" t="s">
        <v>11547</v>
      </c>
      <c r="J4905" s="96" t="s">
        <v>53</v>
      </c>
      <c r="K4905" s="96" t="s">
        <v>5576</v>
      </c>
      <c r="L4905" s="96" t="s">
        <v>8001</v>
      </c>
    </row>
    <row r="4906" spans="1:12">
      <c r="A4906" s="121">
        <v>44054</v>
      </c>
      <c r="B4906" s="121">
        <v>44054</v>
      </c>
      <c r="C4906" s="250" t="s">
        <v>11549</v>
      </c>
      <c r="E4906" t="s">
        <v>11548</v>
      </c>
      <c r="J4906" s="96" t="s">
        <v>53</v>
      </c>
      <c r="K4906" s="96" t="s">
        <v>5576</v>
      </c>
      <c r="L4906" s="96" t="s">
        <v>8001</v>
      </c>
    </row>
    <row r="4907" spans="1:12">
      <c r="A4907" s="121">
        <v>44055</v>
      </c>
      <c r="B4907" s="121">
        <v>44055</v>
      </c>
      <c r="C4907" s="250" t="s">
        <v>11551</v>
      </c>
      <c r="E4907" t="s">
        <v>11550</v>
      </c>
      <c r="J4907" s="96" t="s">
        <v>53</v>
      </c>
      <c r="K4907" s="96" t="s">
        <v>5576</v>
      </c>
      <c r="L4907" s="96" t="s">
        <v>8001</v>
      </c>
    </row>
    <row r="4908" spans="1:12">
      <c r="A4908" s="121">
        <v>44055</v>
      </c>
      <c r="B4908" s="121">
        <v>44055</v>
      </c>
      <c r="C4908" s="250" t="s">
        <v>11553</v>
      </c>
      <c r="E4908" t="s">
        <v>11552</v>
      </c>
      <c r="J4908" s="96" t="s">
        <v>53</v>
      </c>
      <c r="K4908" s="96" t="s">
        <v>5576</v>
      </c>
      <c r="L4908" s="96" t="s">
        <v>8001</v>
      </c>
    </row>
    <row r="4909" spans="1:12">
      <c r="A4909" s="121">
        <v>44055</v>
      </c>
      <c r="B4909" s="121">
        <v>44055</v>
      </c>
      <c r="C4909" s="250" t="s">
        <v>11555</v>
      </c>
      <c r="E4909" t="s">
        <v>11554</v>
      </c>
      <c r="J4909" s="96" t="s">
        <v>53</v>
      </c>
      <c r="K4909" s="96" t="s">
        <v>5576</v>
      </c>
      <c r="L4909" s="96" t="s">
        <v>8001</v>
      </c>
    </row>
    <row r="4910" spans="1:12">
      <c r="A4910" s="121">
        <v>44055</v>
      </c>
      <c r="B4910" s="121">
        <v>44055</v>
      </c>
      <c r="C4910" s="250" t="s">
        <v>11557</v>
      </c>
      <c r="D4910" s="96" t="s">
        <v>53</v>
      </c>
      <c r="E4910" t="s">
        <v>11556</v>
      </c>
      <c r="K4910" s="96" t="s">
        <v>5576</v>
      </c>
      <c r="L4910" s="96" t="s">
        <v>8001</v>
      </c>
    </row>
    <row r="4911" spans="1:12">
      <c r="A4911" s="121">
        <v>44055</v>
      </c>
      <c r="B4911" s="121">
        <v>44055</v>
      </c>
      <c r="C4911" s="250" t="s">
        <v>11559</v>
      </c>
      <c r="E4911" t="s">
        <v>11558</v>
      </c>
      <c r="J4911" s="96" t="s">
        <v>53</v>
      </c>
      <c r="K4911" s="96" t="s">
        <v>5576</v>
      </c>
      <c r="L4911" s="96" t="s">
        <v>8001</v>
      </c>
    </row>
    <row r="4912" spans="1:12">
      <c r="A4912" s="121">
        <v>44055</v>
      </c>
      <c r="B4912" s="121">
        <v>44056</v>
      </c>
      <c r="C4912" s="250" t="s">
        <v>11561</v>
      </c>
      <c r="E4912" t="s">
        <v>11560</v>
      </c>
      <c r="J4912" s="96" t="s">
        <v>5576</v>
      </c>
      <c r="K4912" s="96" t="s">
        <v>53</v>
      </c>
      <c r="L4912" s="96" t="s">
        <v>8006</v>
      </c>
    </row>
    <row r="4913" spans="1:12">
      <c r="A4913" s="121">
        <v>44055</v>
      </c>
      <c r="B4913" s="121">
        <v>44055</v>
      </c>
      <c r="C4913" s="250" t="s">
        <v>10954</v>
      </c>
      <c r="D4913" s="96" t="s">
        <v>53</v>
      </c>
      <c r="E4913" t="s">
        <v>11562</v>
      </c>
      <c r="K4913" s="96" t="s">
        <v>5576</v>
      </c>
      <c r="L4913" s="96" t="s">
        <v>8001</v>
      </c>
    </row>
    <row r="4914" spans="1:12">
      <c r="A4914" s="121">
        <v>44056</v>
      </c>
      <c r="B4914" s="121">
        <v>44056</v>
      </c>
      <c r="C4914" s="250" t="s">
        <v>11564</v>
      </c>
      <c r="E4914" t="s">
        <v>11563</v>
      </c>
      <c r="J4914" s="96" t="s">
        <v>5576</v>
      </c>
      <c r="K4914" s="96" t="s">
        <v>53</v>
      </c>
      <c r="L4914" s="96" t="s">
        <v>8004</v>
      </c>
    </row>
    <row r="4915" spans="1:12">
      <c r="A4915" s="121">
        <v>44055</v>
      </c>
      <c r="B4915" s="121">
        <v>44056</v>
      </c>
      <c r="C4915" s="250" t="s">
        <v>11566</v>
      </c>
      <c r="E4915" t="s">
        <v>11565</v>
      </c>
      <c r="J4915" s="96" t="s">
        <v>53</v>
      </c>
      <c r="K4915" s="96" t="s">
        <v>53</v>
      </c>
      <c r="L4915" s="96" t="s">
        <v>8003</v>
      </c>
    </row>
    <row r="4916" spans="1:12">
      <c r="A4916" s="121">
        <v>44055</v>
      </c>
      <c r="B4916" s="121">
        <v>44056</v>
      </c>
      <c r="C4916" s="250" t="s">
        <v>11568</v>
      </c>
      <c r="E4916" t="s">
        <v>11567</v>
      </c>
      <c r="J4916" s="96" t="s">
        <v>5576</v>
      </c>
      <c r="K4916" s="96" t="s">
        <v>5576</v>
      </c>
      <c r="L4916" s="96" t="s">
        <v>8002</v>
      </c>
    </row>
    <row r="4917" spans="1:12">
      <c r="A4917" s="121">
        <v>44056</v>
      </c>
      <c r="B4917" s="121">
        <v>44056</v>
      </c>
      <c r="C4917" s="250" t="s">
        <v>11570</v>
      </c>
      <c r="E4917" t="s">
        <v>11569</v>
      </c>
      <c r="J4917" s="96" t="s">
        <v>53</v>
      </c>
      <c r="K4917" s="96" t="s">
        <v>5576</v>
      </c>
      <c r="L4917" s="96" t="s">
        <v>8001</v>
      </c>
    </row>
    <row r="4918" spans="1:12">
      <c r="A4918" s="121">
        <v>44056</v>
      </c>
      <c r="B4918" s="121">
        <v>44056</v>
      </c>
      <c r="C4918" s="250" t="s">
        <v>11572</v>
      </c>
      <c r="E4918" t="s">
        <v>11571</v>
      </c>
      <c r="J4918" s="96" t="s">
        <v>5576</v>
      </c>
      <c r="K4918" s="96" t="s">
        <v>5576</v>
      </c>
      <c r="L4918" s="96" t="s">
        <v>8001</v>
      </c>
    </row>
    <row r="4919" spans="1:12">
      <c r="A4919" s="121">
        <v>44055</v>
      </c>
      <c r="B4919" s="121">
        <v>44056</v>
      </c>
      <c r="C4919" s="250" t="s">
        <v>11574</v>
      </c>
      <c r="E4919" t="s">
        <v>11573</v>
      </c>
      <c r="J4919" s="96" t="s">
        <v>53</v>
      </c>
      <c r="K4919" s="96" t="s">
        <v>53</v>
      </c>
      <c r="L4919" s="96" t="s">
        <v>8003</v>
      </c>
    </row>
    <row r="4920" spans="1:12">
      <c r="A4920" s="121">
        <v>44056</v>
      </c>
      <c r="B4920" s="121">
        <v>44056</v>
      </c>
      <c r="C4920" s="250" t="s">
        <v>11576</v>
      </c>
      <c r="E4920" t="s">
        <v>11575</v>
      </c>
      <c r="J4920" s="96" t="s">
        <v>53</v>
      </c>
      <c r="K4920" s="96" t="s">
        <v>5576</v>
      </c>
      <c r="L4920" s="96" t="s">
        <v>8001</v>
      </c>
    </row>
    <row r="4921" spans="1:12">
      <c r="A4921" s="121">
        <v>44056</v>
      </c>
      <c r="B4921" s="121">
        <v>44057</v>
      </c>
      <c r="C4921" s="122" t="s">
        <v>11579</v>
      </c>
      <c r="E4921" t="s">
        <v>11578</v>
      </c>
      <c r="J4921" s="96" t="s">
        <v>53</v>
      </c>
      <c r="K4921" s="96" t="s">
        <v>5576</v>
      </c>
      <c r="L4921" s="96" t="s">
        <v>8001</v>
      </c>
    </row>
    <row r="4922" spans="1:12">
      <c r="A4922" s="121">
        <v>44057</v>
      </c>
      <c r="B4922" s="121">
        <v>44057</v>
      </c>
      <c r="C4922" s="122" t="s">
        <v>11581</v>
      </c>
      <c r="E4922" t="s">
        <v>11580</v>
      </c>
      <c r="J4922" s="96" t="s">
        <v>5576</v>
      </c>
      <c r="K4922" s="96" t="s">
        <v>53</v>
      </c>
      <c r="L4922" s="96" t="s">
        <v>8004</v>
      </c>
    </row>
    <row r="4923" spans="1:12">
      <c r="A4923" s="121">
        <v>44057</v>
      </c>
      <c r="B4923" s="121">
        <v>44057</v>
      </c>
      <c r="C4923" s="122" t="s">
        <v>11583</v>
      </c>
      <c r="E4923" t="s">
        <v>11582</v>
      </c>
      <c r="J4923" s="96" t="s">
        <v>53</v>
      </c>
      <c r="K4923" s="96" t="s">
        <v>53</v>
      </c>
      <c r="L4923" s="96" t="s">
        <v>8003</v>
      </c>
    </row>
    <row r="4924" spans="1:12">
      <c r="A4924" s="121">
        <v>44057</v>
      </c>
      <c r="B4924" s="121">
        <v>44057</v>
      </c>
      <c r="C4924" s="122" t="s">
        <v>11585</v>
      </c>
      <c r="E4924" t="s">
        <v>11584</v>
      </c>
      <c r="J4924" s="96" t="s">
        <v>53</v>
      </c>
      <c r="K4924" s="96" t="s">
        <v>53</v>
      </c>
      <c r="L4924" s="96" t="s">
        <v>8003</v>
      </c>
    </row>
    <row r="4925" spans="1:12">
      <c r="A4925" s="121">
        <v>44057</v>
      </c>
      <c r="B4925" s="121">
        <v>44057</v>
      </c>
      <c r="C4925" s="122" t="s">
        <v>11587</v>
      </c>
      <c r="E4925" t="s">
        <v>11586</v>
      </c>
      <c r="J4925" s="96" t="s">
        <v>53</v>
      </c>
      <c r="K4925" s="96" t="s">
        <v>5576</v>
      </c>
      <c r="L4925" s="96" t="s">
        <v>8001</v>
      </c>
    </row>
    <row r="4926" spans="1:12">
      <c r="A4926" s="121">
        <v>44057</v>
      </c>
      <c r="B4926" s="121">
        <v>44057</v>
      </c>
      <c r="C4926" s="122" t="s">
        <v>11589</v>
      </c>
      <c r="E4926" t="s">
        <v>11588</v>
      </c>
      <c r="J4926" s="96" t="s">
        <v>53</v>
      </c>
      <c r="K4926" s="96" t="s">
        <v>5576</v>
      </c>
      <c r="L4926" s="96" t="s">
        <v>8001</v>
      </c>
    </row>
    <row r="4927" spans="1:12">
      <c r="A4927" s="121">
        <v>44057</v>
      </c>
      <c r="B4927" s="121">
        <v>44057</v>
      </c>
      <c r="C4927" s="122" t="s">
        <v>11591</v>
      </c>
      <c r="E4927" t="s">
        <v>11590</v>
      </c>
      <c r="J4927" s="96" t="s">
        <v>53</v>
      </c>
      <c r="K4927" s="96" t="s">
        <v>53</v>
      </c>
      <c r="L4927" s="96" t="s">
        <v>8003</v>
      </c>
    </row>
    <row r="4928" spans="1:12">
      <c r="A4928" s="121">
        <v>44057</v>
      </c>
      <c r="B4928" s="121">
        <v>44057</v>
      </c>
      <c r="C4928" s="122" t="s">
        <v>11593</v>
      </c>
      <c r="E4928" t="s">
        <v>11592</v>
      </c>
      <c r="J4928" s="96" t="s">
        <v>5576</v>
      </c>
      <c r="K4928" s="96" t="s">
        <v>5576</v>
      </c>
      <c r="L4928" s="96" t="s">
        <v>8002</v>
      </c>
    </row>
    <row r="4929" spans="1:14">
      <c r="A4929" s="121">
        <v>44057</v>
      </c>
      <c r="B4929" s="121">
        <v>44057</v>
      </c>
      <c r="C4929" s="122" t="s">
        <v>11595</v>
      </c>
      <c r="E4929" t="s">
        <v>11594</v>
      </c>
      <c r="J4929" s="96" t="s">
        <v>53</v>
      </c>
      <c r="K4929" s="96" t="s">
        <v>53</v>
      </c>
      <c r="L4929" s="96" t="s">
        <v>8003</v>
      </c>
    </row>
    <row r="4930" spans="1:14">
      <c r="A4930" s="121">
        <v>44057</v>
      </c>
      <c r="B4930" s="121">
        <v>44057</v>
      </c>
      <c r="C4930" s="122" t="s">
        <v>11597</v>
      </c>
      <c r="E4930" t="s">
        <v>11596</v>
      </c>
      <c r="J4930" s="96" t="s">
        <v>53</v>
      </c>
      <c r="K4930" s="96" t="s">
        <v>53</v>
      </c>
      <c r="L4930" s="96" t="s">
        <v>8004</v>
      </c>
    </row>
    <row r="4931" spans="1:14">
      <c r="A4931" s="121">
        <v>44057</v>
      </c>
      <c r="B4931" s="121">
        <v>44057</v>
      </c>
      <c r="C4931" s="122" t="s">
        <v>11599</v>
      </c>
      <c r="E4931" t="s">
        <v>11598</v>
      </c>
      <c r="J4931" s="96" t="s">
        <v>53</v>
      </c>
      <c r="K4931" s="96" t="s">
        <v>53</v>
      </c>
      <c r="L4931" s="96" t="s">
        <v>8004</v>
      </c>
    </row>
    <row r="4932" spans="1:14">
      <c r="A4932" s="121">
        <v>44057</v>
      </c>
      <c r="B4932" s="121">
        <v>44057</v>
      </c>
      <c r="C4932" s="122" t="s">
        <v>11601</v>
      </c>
      <c r="E4932" t="s">
        <v>11600</v>
      </c>
      <c r="J4932" s="96" t="s">
        <v>53</v>
      </c>
      <c r="K4932" s="96" t="s">
        <v>53</v>
      </c>
      <c r="L4932" s="96" t="s">
        <v>8003</v>
      </c>
    </row>
    <row r="4933" spans="1:14" s="111" customFormat="1">
      <c r="A4933" s="125">
        <v>44057</v>
      </c>
      <c r="B4933" s="125">
        <v>44057</v>
      </c>
      <c r="C4933" s="125" t="s">
        <v>11603</v>
      </c>
      <c r="D4933" s="110"/>
      <c r="E4933" s="154" t="s">
        <v>11602</v>
      </c>
      <c r="F4933" s="110"/>
      <c r="G4933" s="110"/>
      <c r="H4933" s="110"/>
      <c r="I4933" s="110"/>
      <c r="J4933" s="110" t="s">
        <v>53</v>
      </c>
      <c r="K4933" s="110" t="s">
        <v>53</v>
      </c>
      <c r="L4933" s="110" t="s">
        <v>8004</v>
      </c>
      <c r="M4933" s="110"/>
      <c r="N4933" s="161"/>
    </row>
    <row r="4934" spans="1:14">
      <c r="A4934" s="121">
        <v>44057</v>
      </c>
      <c r="B4934" s="121">
        <v>44060</v>
      </c>
      <c r="C4934" s="122" t="s">
        <v>11606</v>
      </c>
      <c r="E4934" t="s">
        <v>11605</v>
      </c>
      <c r="J4934" s="96" t="s">
        <v>53</v>
      </c>
      <c r="K4934" s="96" t="s">
        <v>53</v>
      </c>
      <c r="L4934" s="96" t="s">
        <v>8003</v>
      </c>
    </row>
    <row r="4935" spans="1:14">
      <c r="A4935" s="121">
        <v>44057</v>
      </c>
      <c r="B4935" s="121">
        <v>44060</v>
      </c>
      <c r="C4935" s="122" t="s">
        <v>11608</v>
      </c>
      <c r="E4935" t="s">
        <v>11607</v>
      </c>
      <c r="J4935" s="96" t="s">
        <v>53</v>
      </c>
      <c r="K4935" s="96" t="s">
        <v>53</v>
      </c>
      <c r="L4935" s="96" t="s">
        <v>8003</v>
      </c>
    </row>
    <row r="4936" spans="1:14">
      <c r="A4936" s="121">
        <v>44057</v>
      </c>
      <c r="B4936" s="121">
        <v>44060</v>
      </c>
      <c r="C4936" s="122" t="s">
        <v>11610</v>
      </c>
      <c r="E4936" t="s">
        <v>11609</v>
      </c>
      <c r="J4936" s="96" t="s">
        <v>53</v>
      </c>
      <c r="K4936" s="96" t="s">
        <v>53</v>
      </c>
      <c r="L4936" s="96" t="s">
        <v>8003</v>
      </c>
    </row>
    <row r="4937" spans="1:14">
      <c r="A4937" s="121">
        <v>44057</v>
      </c>
      <c r="B4937" s="121">
        <v>44060</v>
      </c>
      <c r="C4937" s="122" t="s">
        <v>11612</v>
      </c>
      <c r="E4937" t="s">
        <v>11611</v>
      </c>
      <c r="J4937" s="96" t="s">
        <v>53</v>
      </c>
      <c r="K4937" s="96" t="s">
        <v>53</v>
      </c>
      <c r="L4937" s="96" t="s">
        <v>8003</v>
      </c>
    </row>
    <row r="4938" spans="1:14">
      <c r="A4938" s="121">
        <v>44058</v>
      </c>
      <c r="B4938" s="121" t="s">
        <v>1775</v>
      </c>
      <c r="C4938" s="122" t="s">
        <v>11614</v>
      </c>
      <c r="E4938" t="s">
        <v>11613</v>
      </c>
      <c r="G4938" s="96" t="s">
        <v>1644</v>
      </c>
      <c r="I4938" s="96" t="s">
        <v>11615</v>
      </c>
      <c r="J4938" s="96" t="s">
        <v>53</v>
      </c>
      <c r="K4938" s="96" t="s">
        <v>53</v>
      </c>
      <c r="L4938" s="96" t="s">
        <v>8003</v>
      </c>
    </row>
    <row r="4939" spans="1:14">
      <c r="A4939" s="121">
        <v>44058</v>
      </c>
      <c r="B4939" s="121">
        <v>44060</v>
      </c>
      <c r="C4939" s="122" t="s">
        <v>11617</v>
      </c>
      <c r="E4939" t="s">
        <v>11616</v>
      </c>
      <c r="J4939" s="96" t="s">
        <v>5576</v>
      </c>
      <c r="K4939" s="96" t="s">
        <v>53</v>
      </c>
      <c r="L4939" s="96" t="s">
        <v>8003</v>
      </c>
    </row>
    <row r="4940" spans="1:14">
      <c r="A4940" s="121">
        <v>44059</v>
      </c>
      <c r="B4940" s="121">
        <v>44060</v>
      </c>
      <c r="C4940" s="122" t="s">
        <v>11619</v>
      </c>
      <c r="E4940" t="s">
        <v>11618</v>
      </c>
      <c r="J4940" s="96" t="s">
        <v>5576</v>
      </c>
      <c r="K4940" s="96" t="s">
        <v>5576</v>
      </c>
      <c r="L4940" s="96" t="s">
        <v>8002</v>
      </c>
    </row>
    <row r="4941" spans="1:14">
      <c r="A4941" s="121">
        <v>44060</v>
      </c>
      <c r="B4941" s="121">
        <v>44060</v>
      </c>
      <c r="C4941" s="122" t="s">
        <v>11621</v>
      </c>
      <c r="E4941" t="s">
        <v>11620</v>
      </c>
      <c r="J4941" s="96" t="s">
        <v>5576</v>
      </c>
      <c r="K4941" s="96" t="s">
        <v>53</v>
      </c>
      <c r="L4941" s="96" t="s">
        <v>8004</v>
      </c>
    </row>
    <row r="4942" spans="1:14">
      <c r="A4942" s="121">
        <v>44059</v>
      </c>
      <c r="B4942" s="121">
        <v>44060</v>
      </c>
      <c r="C4942" s="122" t="s">
        <v>11623</v>
      </c>
      <c r="E4942" t="s">
        <v>11622</v>
      </c>
      <c r="J4942" s="96" t="s">
        <v>53</v>
      </c>
      <c r="K4942" s="96" t="s">
        <v>53</v>
      </c>
      <c r="L4942" s="96" t="s">
        <v>8003</v>
      </c>
    </row>
    <row r="4943" spans="1:14">
      <c r="A4943" s="121">
        <v>44058</v>
      </c>
      <c r="B4943" s="121">
        <v>44060</v>
      </c>
      <c r="C4943" s="122" t="s">
        <v>11625</v>
      </c>
      <c r="E4943" t="s">
        <v>11624</v>
      </c>
      <c r="J4943" s="96" t="s">
        <v>5576</v>
      </c>
      <c r="K4943" s="96" t="s">
        <v>53</v>
      </c>
      <c r="L4943" s="96" t="s">
        <v>8006</v>
      </c>
    </row>
    <row r="4944" spans="1:14">
      <c r="A4944" s="121">
        <v>44060</v>
      </c>
      <c r="B4944" s="121">
        <v>44062</v>
      </c>
      <c r="C4944" s="122" t="s">
        <v>11628</v>
      </c>
      <c r="E4944" t="s">
        <v>11627</v>
      </c>
      <c r="J4944" s="96" t="s">
        <v>53</v>
      </c>
      <c r="K4944" s="96" t="s">
        <v>53</v>
      </c>
      <c r="L4944" s="96" t="s">
        <v>8003</v>
      </c>
    </row>
    <row r="4945" spans="1:12">
      <c r="A4945" s="121">
        <v>44061</v>
      </c>
      <c r="B4945" s="121">
        <v>44069</v>
      </c>
      <c r="C4945" s="122" t="s">
        <v>11746</v>
      </c>
      <c r="E4945" t="s">
        <v>11629</v>
      </c>
      <c r="G4945" s="96" t="s">
        <v>1644</v>
      </c>
      <c r="I4945" s="96" t="s">
        <v>11630</v>
      </c>
      <c r="J4945" s="96" t="s">
        <v>5576</v>
      </c>
      <c r="K4945" s="96" t="s">
        <v>5576</v>
      </c>
      <c r="L4945" s="96" t="s">
        <v>8002</v>
      </c>
    </row>
    <row r="4946" spans="1:12">
      <c r="A4946" s="121">
        <v>44061</v>
      </c>
      <c r="B4946" s="121">
        <v>44062</v>
      </c>
      <c r="C4946" s="122" t="s">
        <v>11632</v>
      </c>
      <c r="E4946" t="s">
        <v>11631</v>
      </c>
      <c r="J4946" s="96" t="s">
        <v>53</v>
      </c>
      <c r="K4946" s="96" t="s">
        <v>5576</v>
      </c>
      <c r="L4946" s="96" t="s">
        <v>8001</v>
      </c>
    </row>
    <row r="4947" spans="1:12">
      <c r="A4947" s="121">
        <v>44062</v>
      </c>
      <c r="B4947" s="121">
        <v>44062</v>
      </c>
      <c r="C4947" s="122" t="s">
        <v>11634</v>
      </c>
      <c r="E4947" t="s">
        <v>11633</v>
      </c>
      <c r="J4947" s="96" t="s">
        <v>5576</v>
      </c>
      <c r="K4947" s="96" t="s">
        <v>53</v>
      </c>
      <c r="L4947" s="96" t="s">
        <v>8004</v>
      </c>
    </row>
    <row r="4948" spans="1:12">
      <c r="A4948" s="121">
        <v>44062</v>
      </c>
      <c r="B4948" s="121">
        <v>44062</v>
      </c>
      <c r="C4948" s="122" t="s">
        <v>11632</v>
      </c>
      <c r="D4948" s="96" t="s">
        <v>53</v>
      </c>
      <c r="E4948" t="s">
        <v>11635</v>
      </c>
      <c r="K4948" s="96" t="s">
        <v>5576</v>
      </c>
      <c r="L4948" s="96" t="s">
        <v>8001</v>
      </c>
    </row>
    <row r="4949" spans="1:12">
      <c r="A4949" s="121">
        <v>44062</v>
      </c>
      <c r="B4949" s="121">
        <v>44062</v>
      </c>
      <c r="C4949" s="122" t="s">
        <v>11637</v>
      </c>
      <c r="D4949" s="96" t="s">
        <v>53</v>
      </c>
      <c r="E4949" t="s">
        <v>11636</v>
      </c>
      <c r="K4949" s="96" t="s">
        <v>5576</v>
      </c>
      <c r="L4949" s="96" t="s">
        <v>8001</v>
      </c>
    </row>
    <row r="4950" spans="1:12">
      <c r="A4950" s="121">
        <v>44062</v>
      </c>
      <c r="B4950" s="121">
        <v>44063</v>
      </c>
      <c r="C4950" s="122" t="s">
        <v>11634</v>
      </c>
      <c r="D4950" s="96" t="s">
        <v>53</v>
      </c>
      <c r="E4950" t="s">
        <v>11638</v>
      </c>
      <c r="K4950" s="96" t="s">
        <v>53</v>
      </c>
      <c r="L4950" s="96" t="s">
        <v>8004</v>
      </c>
    </row>
    <row r="4951" spans="1:12">
      <c r="A4951" s="121">
        <v>44062</v>
      </c>
      <c r="B4951" s="121">
        <v>44063</v>
      </c>
      <c r="C4951" s="122" t="s">
        <v>11640</v>
      </c>
      <c r="D4951" s="96" t="s">
        <v>53</v>
      </c>
      <c r="E4951" t="s">
        <v>11639</v>
      </c>
      <c r="K4951" s="96" t="s">
        <v>5576</v>
      </c>
      <c r="L4951" s="96" t="s">
        <v>8002</v>
      </c>
    </row>
    <row r="4952" spans="1:12">
      <c r="A4952" s="121">
        <v>44062</v>
      </c>
      <c r="B4952" s="121">
        <v>44063</v>
      </c>
      <c r="C4952" s="122" t="s">
        <v>11642</v>
      </c>
      <c r="D4952" s="96" t="s">
        <v>53</v>
      </c>
      <c r="E4952" t="s">
        <v>11641</v>
      </c>
      <c r="K4952" s="96" t="s">
        <v>5576</v>
      </c>
      <c r="L4952" s="96" t="s">
        <v>8002</v>
      </c>
    </row>
    <row r="4953" spans="1:12">
      <c r="A4953" s="121">
        <v>44062</v>
      </c>
      <c r="B4953" s="121">
        <v>44063</v>
      </c>
      <c r="C4953" s="122" t="s">
        <v>11644</v>
      </c>
      <c r="E4953" t="s">
        <v>11643</v>
      </c>
      <c r="J4953" s="96" t="s">
        <v>53</v>
      </c>
      <c r="K4953" s="96" t="s">
        <v>5576</v>
      </c>
      <c r="L4953" s="96" t="s">
        <v>8001</v>
      </c>
    </row>
    <row r="4954" spans="1:12">
      <c r="A4954" s="121">
        <v>44062</v>
      </c>
      <c r="B4954" s="121">
        <v>44063</v>
      </c>
      <c r="C4954" s="122" t="s">
        <v>11653</v>
      </c>
      <c r="E4954" t="s">
        <v>11645</v>
      </c>
      <c r="G4954" s="96" t="s">
        <v>1644</v>
      </c>
      <c r="I4954" s="96" t="s">
        <v>11646</v>
      </c>
      <c r="J4954" s="96" t="s">
        <v>5576</v>
      </c>
      <c r="K4954" s="96" t="s">
        <v>5576</v>
      </c>
      <c r="L4954" s="96" t="s">
        <v>8002</v>
      </c>
    </row>
    <row r="4955" spans="1:12">
      <c r="A4955" s="121">
        <v>44062</v>
      </c>
      <c r="B4955" s="121">
        <v>44063</v>
      </c>
      <c r="C4955" s="122" t="s">
        <v>11648</v>
      </c>
      <c r="E4955" t="s">
        <v>11647</v>
      </c>
      <c r="J4955" s="96" t="s">
        <v>5576</v>
      </c>
      <c r="K4955" s="96" t="s">
        <v>5576</v>
      </c>
      <c r="L4955" s="96" t="s">
        <v>8002</v>
      </c>
    </row>
    <row r="4956" spans="1:12">
      <c r="A4956" s="121">
        <v>44063</v>
      </c>
      <c r="B4956" s="121">
        <v>44063</v>
      </c>
      <c r="C4956" s="122" t="s">
        <v>11650</v>
      </c>
      <c r="E4956" t="s">
        <v>11649</v>
      </c>
      <c r="J4956" s="96" t="s">
        <v>53</v>
      </c>
      <c r="K4956" s="96" t="s">
        <v>53</v>
      </c>
      <c r="L4956" s="96" t="s">
        <v>8006</v>
      </c>
    </row>
    <row r="4957" spans="1:12">
      <c r="A4957" s="121">
        <v>44063</v>
      </c>
      <c r="B4957" s="121">
        <v>44063</v>
      </c>
      <c r="C4957" s="122" t="s">
        <v>11652</v>
      </c>
      <c r="E4957" t="s">
        <v>11651</v>
      </c>
      <c r="J4957" s="96" t="s">
        <v>5576</v>
      </c>
      <c r="K4957" s="96" t="s">
        <v>5576</v>
      </c>
      <c r="L4957" s="96" t="s">
        <v>8001</v>
      </c>
    </row>
    <row r="4958" spans="1:12">
      <c r="A4958" s="121">
        <v>44063</v>
      </c>
      <c r="B4958" s="121">
        <v>44063</v>
      </c>
      <c r="C4958" s="122" t="s">
        <v>11655</v>
      </c>
      <c r="E4958" t="s">
        <v>11654</v>
      </c>
      <c r="J4958" s="96" t="s">
        <v>5576</v>
      </c>
      <c r="K4958" s="96" t="s">
        <v>53</v>
      </c>
      <c r="L4958" s="96" t="s">
        <v>8003</v>
      </c>
    </row>
    <row r="4959" spans="1:12">
      <c r="A4959" s="121">
        <v>44063</v>
      </c>
      <c r="B4959" s="121">
        <v>44063</v>
      </c>
      <c r="C4959" s="122" t="s">
        <v>11657</v>
      </c>
      <c r="E4959" t="s">
        <v>11656</v>
      </c>
      <c r="J4959" s="96" t="s">
        <v>53</v>
      </c>
      <c r="K4959" s="96" t="s">
        <v>5576</v>
      </c>
      <c r="L4959" s="96" t="s">
        <v>8001</v>
      </c>
    </row>
    <row r="4960" spans="1:12">
      <c r="A4960" s="121">
        <v>44063</v>
      </c>
      <c r="B4960" s="121">
        <v>44063</v>
      </c>
      <c r="C4960" s="122" t="s">
        <v>11659</v>
      </c>
      <c r="E4960" t="s">
        <v>11658</v>
      </c>
      <c r="J4960" s="96" t="s">
        <v>53</v>
      </c>
      <c r="K4960" s="96" t="s">
        <v>5576</v>
      </c>
      <c r="L4960" s="96" t="s">
        <v>8001</v>
      </c>
    </row>
    <row r="4961" spans="1:14">
      <c r="A4961" s="121">
        <v>44063</v>
      </c>
      <c r="B4961" s="121">
        <v>44063</v>
      </c>
      <c r="C4961" s="250" t="s">
        <v>11663</v>
      </c>
      <c r="E4961" t="s">
        <v>11662</v>
      </c>
      <c r="J4961" s="96" t="s">
        <v>5576</v>
      </c>
      <c r="K4961" s="96" t="s">
        <v>5576</v>
      </c>
      <c r="L4961" s="96" t="s">
        <v>8002</v>
      </c>
    </row>
    <row r="4962" spans="1:14">
      <c r="A4962" s="121">
        <v>44063</v>
      </c>
      <c r="B4962" s="121">
        <v>44063</v>
      </c>
      <c r="C4962" s="250" t="s">
        <v>11665</v>
      </c>
      <c r="E4962" t="s">
        <v>11664</v>
      </c>
      <c r="J4962" s="96" t="s">
        <v>5576</v>
      </c>
      <c r="K4962" s="96" t="s">
        <v>5576</v>
      </c>
      <c r="L4962" s="96" t="s">
        <v>8002</v>
      </c>
    </row>
    <row r="4963" spans="1:14">
      <c r="A4963" s="121">
        <v>44063</v>
      </c>
      <c r="B4963" s="121">
        <v>44063</v>
      </c>
      <c r="C4963" s="250" t="s">
        <v>11667</v>
      </c>
      <c r="E4963" t="s">
        <v>11666</v>
      </c>
      <c r="J4963" s="96" t="s">
        <v>53</v>
      </c>
      <c r="K4963" s="96" t="s">
        <v>5576</v>
      </c>
      <c r="L4963" s="96" t="s">
        <v>8002</v>
      </c>
    </row>
    <row r="4964" spans="1:14">
      <c r="A4964" s="121">
        <v>44063</v>
      </c>
      <c r="B4964" s="121">
        <v>44064</v>
      </c>
      <c r="C4964" s="122" t="s">
        <v>11660</v>
      </c>
      <c r="E4964" t="s">
        <v>11661</v>
      </c>
      <c r="J4964" s="96" t="s">
        <v>53</v>
      </c>
      <c r="K4964" s="96" t="s">
        <v>53</v>
      </c>
      <c r="L4964" s="96" t="s">
        <v>8004</v>
      </c>
    </row>
    <row r="4965" spans="1:14">
      <c r="A4965" s="121">
        <v>44063</v>
      </c>
      <c r="B4965" s="121">
        <v>44064</v>
      </c>
      <c r="C4965" s="122" t="s">
        <v>11668</v>
      </c>
      <c r="E4965" t="s">
        <v>11669</v>
      </c>
      <c r="J4965" s="96" t="s">
        <v>53</v>
      </c>
      <c r="K4965" s="96" t="s">
        <v>53</v>
      </c>
      <c r="L4965" s="96" t="s">
        <v>8004</v>
      </c>
    </row>
    <row r="4966" spans="1:14">
      <c r="A4966" s="121">
        <v>44063</v>
      </c>
      <c r="B4966" s="121">
        <v>44064</v>
      </c>
      <c r="C4966" s="122" t="s">
        <v>11670</v>
      </c>
      <c r="E4966" t="s">
        <v>11671</v>
      </c>
      <c r="J4966" s="96" t="s">
        <v>53</v>
      </c>
      <c r="K4966" s="96" t="s">
        <v>53</v>
      </c>
      <c r="L4966" s="96" t="s">
        <v>8004</v>
      </c>
    </row>
    <row r="4967" spans="1:14">
      <c r="A4967" s="121">
        <v>44063</v>
      </c>
      <c r="B4967" s="121">
        <v>44064</v>
      </c>
      <c r="C4967" s="122" t="s">
        <v>11672</v>
      </c>
      <c r="E4967" t="s">
        <v>11673</v>
      </c>
      <c r="J4967" s="96" t="s">
        <v>53</v>
      </c>
      <c r="K4967" s="96" t="s">
        <v>53</v>
      </c>
      <c r="L4967" s="96" t="s">
        <v>8004</v>
      </c>
    </row>
    <row r="4968" spans="1:14">
      <c r="A4968" s="121">
        <v>44063</v>
      </c>
      <c r="B4968" s="121">
        <v>44064</v>
      </c>
      <c r="C4968" s="122" t="s">
        <v>11674</v>
      </c>
      <c r="E4968" s="145" t="s">
        <v>11675</v>
      </c>
      <c r="J4968" s="96" t="s">
        <v>53</v>
      </c>
      <c r="K4968" s="96" t="s">
        <v>5576</v>
      </c>
      <c r="L4968" s="96" t="s">
        <v>8001</v>
      </c>
    </row>
    <row r="4969" spans="1:14">
      <c r="A4969" s="121">
        <v>44064</v>
      </c>
      <c r="B4969" s="121">
        <v>44064</v>
      </c>
      <c r="C4969" s="122" t="s">
        <v>11676</v>
      </c>
      <c r="E4969" s="145" t="s">
        <v>11471</v>
      </c>
      <c r="J4969" s="96" t="s">
        <v>53</v>
      </c>
      <c r="K4969" s="96" t="s">
        <v>53</v>
      </c>
      <c r="L4969" s="96" t="s">
        <v>8003</v>
      </c>
    </row>
    <row r="4970" spans="1:14">
      <c r="A4970" s="121">
        <v>44063</v>
      </c>
      <c r="B4970" s="121">
        <v>44064</v>
      </c>
      <c r="C4970" s="122" t="s">
        <v>11677</v>
      </c>
      <c r="E4970" t="s">
        <v>11678</v>
      </c>
      <c r="J4970" s="96" t="s">
        <v>53</v>
      </c>
      <c r="K4970" s="96" t="s">
        <v>53</v>
      </c>
      <c r="L4970" s="96" t="s">
        <v>8004</v>
      </c>
    </row>
    <row r="4971" spans="1:14">
      <c r="A4971" s="121">
        <v>44063</v>
      </c>
      <c r="B4971" s="121">
        <v>44064</v>
      </c>
      <c r="C4971" s="122" t="s">
        <v>11679</v>
      </c>
      <c r="E4971" t="s">
        <v>11680</v>
      </c>
      <c r="J4971" s="96" t="s">
        <v>5576</v>
      </c>
      <c r="K4971" s="96" t="s">
        <v>53</v>
      </c>
      <c r="L4971" s="96" t="s">
        <v>8004</v>
      </c>
    </row>
    <row r="4972" spans="1:14">
      <c r="A4972" s="121">
        <v>44064</v>
      </c>
      <c r="B4972" s="121">
        <v>44064</v>
      </c>
      <c r="C4972" s="122" t="s">
        <v>11681</v>
      </c>
      <c r="E4972" s="145" t="s">
        <v>11682</v>
      </c>
      <c r="J4972" s="96" t="s">
        <v>53</v>
      </c>
      <c r="K4972" s="96" t="s">
        <v>5576</v>
      </c>
      <c r="L4972" s="96" t="s">
        <v>8011</v>
      </c>
    </row>
    <row r="4973" spans="1:14">
      <c r="A4973" s="121">
        <v>44064</v>
      </c>
      <c r="B4973" s="121">
        <v>44064</v>
      </c>
      <c r="C4973" s="122" t="s">
        <v>11683</v>
      </c>
      <c r="E4973" t="s">
        <v>11684</v>
      </c>
      <c r="J4973" s="96" t="s">
        <v>53</v>
      </c>
      <c r="K4973" s="96" t="s">
        <v>5576</v>
      </c>
      <c r="L4973" s="96" t="s">
        <v>8002</v>
      </c>
    </row>
    <row r="4974" spans="1:14">
      <c r="A4974" s="121">
        <v>44064</v>
      </c>
      <c r="B4974" s="121">
        <v>44064</v>
      </c>
      <c r="C4974" s="122" t="s">
        <v>11685</v>
      </c>
      <c r="E4974" t="s">
        <v>11686</v>
      </c>
      <c r="J4974" s="96" t="s">
        <v>53</v>
      </c>
      <c r="K4974" s="96" t="s">
        <v>5576</v>
      </c>
      <c r="L4974" s="96" t="s">
        <v>8001</v>
      </c>
    </row>
    <row r="4975" spans="1:14" s="111" customFormat="1">
      <c r="A4975" s="125">
        <v>44064</v>
      </c>
      <c r="B4975" s="125">
        <v>44064</v>
      </c>
      <c r="C4975" s="125" t="s">
        <v>11687</v>
      </c>
      <c r="D4975" s="110"/>
      <c r="E4975" s="154" t="s">
        <v>11688</v>
      </c>
      <c r="F4975" s="110"/>
      <c r="G4975" s="110"/>
      <c r="H4975" s="110"/>
      <c r="I4975" s="110"/>
      <c r="J4975" s="110" t="s">
        <v>53</v>
      </c>
      <c r="K4975" s="110" t="s">
        <v>5576</v>
      </c>
      <c r="L4975" s="110" t="s">
        <v>8001</v>
      </c>
      <c r="M4975" s="110"/>
      <c r="N4975" s="161"/>
    </row>
    <row r="4976" spans="1:14">
      <c r="A4976" s="121">
        <v>44067</v>
      </c>
      <c r="B4976" s="121">
        <v>44067</v>
      </c>
      <c r="C4976" s="122" t="s">
        <v>11685</v>
      </c>
      <c r="D4976" s="96" t="s">
        <v>53</v>
      </c>
      <c r="E4976" s="145" t="s">
        <v>11690</v>
      </c>
      <c r="K4976" s="96" t="s">
        <v>5576</v>
      </c>
      <c r="L4976" s="96" t="s">
        <v>8001</v>
      </c>
    </row>
    <row r="4977" spans="1:12">
      <c r="A4977" s="121">
        <v>44066</v>
      </c>
      <c r="B4977" s="121" t="s">
        <v>1775</v>
      </c>
      <c r="C4977" s="122" t="s">
        <v>11692</v>
      </c>
      <c r="E4977" s="145" t="s">
        <v>11691</v>
      </c>
      <c r="J4977" s="96" t="s">
        <v>5576</v>
      </c>
      <c r="K4977" s="96" t="s">
        <v>53</v>
      </c>
      <c r="L4977" s="96" t="s">
        <v>8005</v>
      </c>
    </row>
    <row r="4978" spans="1:12">
      <c r="A4978" s="121">
        <v>44064</v>
      </c>
      <c r="B4978" s="121">
        <v>44067</v>
      </c>
      <c r="C4978" s="122" t="s">
        <v>11693</v>
      </c>
      <c r="E4978" t="s">
        <v>11694</v>
      </c>
      <c r="J4978" s="96" t="s">
        <v>53</v>
      </c>
      <c r="K4978" s="96" t="s">
        <v>53</v>
      </c>
      <c r="L4978" s="96" t="s">
        <v>8004</v>
      </c>
    </row>
    <row r="4979" spans="1:12">
      <c r="A4979" s="121">
        <v>44064</v>
      </c>
      <c r="B4979" s="121">
        <v>44067</v>
      </c>
      <c r="C4979" s="122" t="s">
        <v>11695</v>
      </c>
      <c r="E4979" t="s">
        <v>11696</v>
      </c>
      <c r="J4979" s="96" t="s">
        <v>53</v>
      </c>
      <c r="K4979" s="96" t="s">
        <v>53</v>
      </c>
      <c r="L4979" s="96" t="s">
        <v>8004</v>
      </c>
    </row>
    <row r="4980" spans="1:12">
      <c r="A4980" s="121">
        <v>44064</v>
      </c>
      <c r="B4980" s="121">
        <v>44067</v>
      </c>
      <c r="C4980" s="122" t="s">
        <v>11697</v>
      </c>
      <c r="E4980" t="s">
        <v>11698</v>
      </c>
      <c r="J4980" s="96" t="s">
        <v>53</v>
      </c>
      <c r="K4980" s="96" t="s">
        <v>53</v>
      </c>
      <c r="L4980" s="96" t="s">
        <v>8004</v>
      </c>
    </row>
    <row r="4981" spans="1:12">
      <c r="A4981" s="121">
        <v>44064</v>
      </c>
      <c r="B4981" s="121">
        <v>44069</v>
      </c>
      <c r="C4981" s="122" t="s">
        <v>11747</v>
      </c>
      <c r="E4981" s="145" t="s">
        <v>11699</v>
      </c>
      <c r="G4981" s="96" t="s">
        <v>1644</v>
      </c>
      <c r="I4981" s="96" t="s">
        <v>11700</v>
      </c>
      <c r="J4981" s="96" t="s">
        <v>5576</v>
      </c>
      <c r="K4981" s="96" t="s">
        <v>53</v>
      </c>
      <c r="L4981" s="96" t="s">
        <v>8004</v>
      </c>
    </row>
    <row r="4982" spans="1:12">
      <c r="A4982" s="121">
        <v>44065</v>
      </c>
      <c r="B4982" s="121">
        <v>44067</v>
      </c>
      <c r="C4982" s="122" t="s">
        <v>11701</v>
      </c>
      <c r="E4982" t="s">
        <v>11702</v>
      </c>
      <c r="J4982" s="96" t="s">
        <v>5576</v>
      </c>
      <c r="K4982" s="96" t="s">
        <v>53</v>
      </c>
      <c r="L4982" s="96" t="s">
        <v>8003</v>
      </c>
    </row>
    <row r="4983" spans="1:12">
      <c r="A4983" s="121">
        <v>44066</v>
      </c>
      <c r="B4983" s="121">
        <v>44074</v>
      </c>
      <c r="C4983" s="122" t="s">
        <v>11704</v>
      </c>
      <c r="E4983" t="s">
        <v>11703</v>
      </c>
      <c r="G4983" s="96" t="s">
        <v>1878</v>
      </c>
      <c r="I4983" s="96" t="s">
        <v>11700</v>
      </c>
      <c r="J4983" s="96" t="s">
        <v>5576</v>
      </c>
      <c r="K4983" s="96" t="s">
        <v>53</v>
      </c>
      <c r="L4983" s="96" t="s">
        <v>8006</v>
      </c>
    </row>
    <row r="4984" spans="1:12">
      <c r="A4984" s="121">
        <v>44067</v>
      </c>
      <c r="B4984" s="121">
        <v>44067</v>
      </c>
      <c r="C4984" s="122" t="s">
        <v>11705</v>
      </c>
      <c r="E4984" s="145" t="s">
        <v>11706</v>
      </c>
      <c r="J4984" s="96" t="s">
        <v>53</v>
      </c>
      <c r="K4984" s="96" t="s">
        <v>5576</v>
      </c>
      <c r="L4984" s="96" t="s">
        <v>8001</v>
      </c>
    </row>
    <row r="4985" spans="1:12">
      <c r="A4985" s="121">
        <v>44067</v>
      </c>
      <c r="B4985" s="121">
        <v>44067</v>
      </c>
      <c r="C4985" s="122" t="s">
        <v>11707</v>
      </c>
      <c r="E4985" t="s">
        <v>11708</v>
      </c>
      <c r="J4985" s="96" t="s">
        <v>53</v>
      </c>
      <c r="K4985" s="96" t="s">
        <v>5576</v>
      </c>
      <c r="L4985" s="96" t="s">
        <v>8001</v>
      </c>
    </row>
    <row r="4986" spans="1:12">
      <c r="A4986" s="121">
        <v>44067</v>
      </c>
      <c r="B4986" s="121">
        <v>44067</v>
      </c>
      <c r="C4986" s="122" t="s">
        <v>11709</v>
      </c>
      <c r="E4986" t="s">
        <v>11710</v>
      </c>
      <c r="J4986" s="96" t="s">
        <v>5576</v>
      </c>
      <c r="K4986" s="96" t="s">
        <v>53</v>
      </c>
      <c r="L4986" s="96" t="s">
        <v>8004</v>
      </c>
    </row>
    <row r="4987" spans="1:12">
      <c r="A4987" s="121">
        <v>44068</v>
      </c>
      <c r="B4987" s="121">
        <v>44068</v>
      </c>
      <c r="C4987" s="122" t="s">
        <v>11711</v>
      </c>
      <c r="D4987" s="96" t="s">
        <v>53</v>
      </c>
      <c r="E4987" t="s">
        <v>11712</v>
      </c>
      <c r="K4987" s="96" t="s">
        <v>5576</v>
      </c>
      <c r="L4987" s="96" t="s">
        <v>8001</v>
      </c>
    </row>
    <row r="4988" spans="1:12">
      <c r="A4988" s="121">
        <v>44068</v>
      </c>
      <c r="B4988" s="121">
        <v>44068</v>
      </c>
      <c r="C4988" s="122" t="s">
        <v>11713</v>
      </c>
      <c r="E4988" t="s">
        <v>11714</v>
      </c>
      <c r="J4988" s="96" t="s">
        <v>53</v>
      </c>
      <c r="K4988" s="96" t="s">
        <v>5576</v>
      </c>
      <c r="L4988" s="96" t="s">
        <v>8001</v>
      </c>
    </row>
    <row r="4989" spans="1:12">
      <c r="A4989" s="121">
        <v>44067</v>
      </c>
      <c r="B4989" s="121">
        <v>44068</v>
      </c>
      <c r="C4989" s="122" t="s">
        <v>11715</v>
      </c>
      <c r="E4989" t="s">
        <v>11716</v>
      </c>
      <c r="J4989" s="96" t="s">
        <v>5576</v>
      </c>
      <c r="K4989" s="96" t="s">
        <v>53</v>
      </c>
      <c r="L4989" s="96" t="s">
        <v>8008</v>
      </c>
    </row>
    <row r="4990" spans="1:12">
      <c r="A4990" s="121">
        <v>44067</v>
      </c>
      <c r="B4990" s="121">
        <v>44068</v>
      </c>
      <c r="C4990" s="122" t="s">
        <v>11717</v>
      </c>
      <c r="E4990" t="s">
        <v>11718</v>
      </c>
      <c r="J4990" s="96" t="s">
        <v>5576</v>
      </c>
      <c r="K4990" s="96" t="s">
        <v>5576</v>
      </c>
      <c r="L4990" s="96" t="s">
        <v>8002</v>
      </c>
    </row>
    <row r="4991" spans="1:12">
      <c r="A4991" s="121">
        <v>44067</v>
      </c>
      <c r="B4991" s="121">
        <v>44068</v>
      </c>
      <c r="C4991" s="122" t="s">
        <v>11719</v>
      </c>
      <c r="E4991" t="s">
        <v>11720</v>
      </c>
      <c r="J4991" s="96" t="s">
        <v>5576</v>
      </c>
      <c r="K4991" s="96" t="s">
        <v>5576</v>
      </c>
      <c r="L4991" s="96" t="s">
        <v>8002</v>
      </c>
    </row>
    <row r="4992" spans="1:12">
      <c r="A4992" s="121">
        <v>44068</v>
      </c>
      <c r="B4992" s="121">
        <v>44068</v>
      </c>
      <c r="C4992" s="122" t="s">
        <v>11721</v>
      </c>
      <c r="E4992" t="s">
        <v>11722</v>
      </c>
      <c r="J4992" s="96" t="s">
        <v>53</v>
      </c>
      <c r="K4992" s="96" t="s">
        <v>5576</v>
      </c>
      <c r="L4992" s="96" t="s">
        <v>8001</v>
      </c>
    </row>
    <row r="4993" spans="1:14">
      <c r="A4993" s="121">
        <v>44068</v>
      </c>
      <c r="B4993" s="121">
        <v>44068</v>
      </c>
      <c r="C4993" s="122" t="s">
        <v>11723</v>
      </c>
      <c r="E4993" s="145" t="s">
        <v>11724</v>
      </c>
      <c r="J4993" s="96" t="s">
        <v>53</v>
      </c>
      <c r="K4993" s="96" t="s">
        <v>5576</v>
      </c>
      <c r="L4993" s="96" t="s">
        <v>8001</v>
      </c>
    </row>
    <row r="4994" spans="1:14">
      <c r="A4994" s="121">
        <v>44068</v>
      </c>
      <c r="B4994" s="121">
        <v>44068</v>
      </c>
      <c r="C4994" s="122" t="s">
        <v>11725</v>
      </c>
      <c r="E4994" t="s">
        <v>11726</v>
      </c>
      <c r="J4994" s="96" t="s">
        <v>53</v>
      </c>
      <c r="K4994" s="96" t="s">
        <v>5576</v>
      </c>
      <c r="L4994" s="96" t="s">
        <v>8001</v>
      </c>
    </row>
    <row r="4995" spans="1:14">
      <c r="A4995" s="121">
        <v>44068</v>
      </c>
      <c r="B4995" s="121">
        <v>44068</v>
      </c>
      <c r="C4995" s="122" t="s">
        <v>11727</v>
      </c>
      <c r="E4995" t="s">
        <v>11728</v>
      </c>
      <c r="J4995" s="96" t="s">
        <v>53</v>
      </c>
      <c r="K4995" s="96" t="s">
        <v>5576</v>
      </c>
      <c r="L4995" s="96" t="s">
        <v>8001</v>
      </c>
    </row>
    <row r="4996" spans="1:14">
      <c r="A4996" s="121">
        <v>44068</v>
      </c>
      <c r="B4996" s="121">
        <v>44069</v>
      </c>
      <c r="C4996" s="122" t="s">
        <v>11730</v>
      </c>
      <c r="E4996" t="s">
        <v>11729</v>
      </c>
      <c r="J4996" s="96" t="s">
        <v>5576</v>
      </c>
      <c r="K4996" s="96" t="s">
        <v>53</v>
      </c>
      <c r="L4996" s="96" t="s">
        <v>8003</v>
      </c>
    </row>
    <row r="4997" spans="1:14">
      <c r="A4997" s="121">
        <v>44068</v>
      </c>
      <c r="B4997" s="121">
        <v>44069</v>
      </c>
      <c r="C4997" s="122" t="s">
        <v>11732</v>
      </c>
      <c r="E4997" t="s">
        <v>11731</v>
      </c>
      <c r="J4997" s="96" t="s">
        <v>53</v>
      </c>
      <c r="K4997" s="96" t="s">
        <v>5576</v>
      </c>
      <c r="L4997" s="96" t="s">
        <v>8001</v>
      </c>
    </row>
    <row r="4998" spans="1:14">
      <c r="A4998" s="121">
        <v>44068</v>
      </c>
      <c r="B4998" s="121">
        <v>44069</v>
      </c>
      <c r="C4998" s="122" t="s">
        <v>11734</v>
      </c>
      <c r="E4998" t="s">
        <v>11733</v>
      </c>
      <c r="J4998" s="96" t="s">
        <v>53</v>
      </c>
      <c r="K4998" s="96" t="s">
        <v>53</v>
      </c>
      <c r="L4998" s="96" t="s">
        <v>8004</v>
      </c>
    </row>
    <row r="4999" spans="1:14">
      <c r="A4999" s="121">
        <v>44068</v>
      </c>
      <c r="B4999" s="121">
        <v>44069</v>
      </c>
      <c r="C4999" s="122" t="s">
        <v>11736</v>
      </c>
      <c r="E4999" t="s">
        <v>11735</v>
      </c>
      <c r="J4999" s="96" t="s">
        <v>53</v>
      </c>
      <c r="K4999" s="96" t="s">
        <v>53</v>
      </c>
      <c r="L4999" s="96" t="s">
        <v>8004</v>
      </c>
    </row>
    <row r="5000" spans="1:14">
      <c r="A5000" s="121">
        <v>44068</v>
      </c>
      <c r="B5000" s="121">
        <v>44069</v>
      </c>
      <c r="C5000" s="122" t="s">
        <v>11738</v>
      </c>
      <c r="E5000" t="s">
        <v>11737</v>
      </c>
      <c r="J5000" s="96" t="s">
        <v>5576</v>
      </c>
      <c r="K5000" s="96" t="s">
        <v>53</v>
      </c>
      <c r="L5000" s="96" t="s">
        <v>8004</v>
      </c>
    </row>
    <row r="5001" spans="1:14">
      <c r="A5001" s="121">
        <v>44069</v>
      </c>
      <c r="B5001" s="121">
        <v>44070</v>
      </c>
      <c r="C5001" s="122" t="s">
        <v>11741</v>
      </c>
      <c r="E5001" t="s">
        <v>11740</v>
      </c>
      <c r="F5001" s="96" t="s">
        <v>5432</v>
      </c>
      <c r="I5001" s="96" t="s">
        <v>11742</v>
      </c>
      <c r="J5001" s="96" t="s">
        <v>53</v>
      </c>
      <c r="K5001" s="96" t="s">
        <v>5576</v>
      </c>
      <c r="L5001" s="96" t="s">
        <v>8001</v>
      </c>
      <c r="N5001" t="s">
        <v>11739</v>
      </c>
    </row>
    <row r="5002" spans="1:14">
      <c r="A5002" s="121">
        <v>44069</v>
      </c>
      <c r="B5002" s="121">
        <v>44069</v>
      </c>
      <c r="C5002" s="122" t="s">
        <v>6011</v>
      </c>
      <c r="E5002" t="s">
        <v>11743</v>
      </c>
      <c r="J5002" s="96" t="s">
        <v>53</v>
      </c>
      <c r="K5002" s="96" t="s">
        <v>5576</v>
      </c>
      <c r="L5002" s="96" t="s">
        <v>8001</v>
      </c>
    </row>
    <row r="5003" spans="1:14">
      <c r="A5003" s="121">
        <v>44069</v>
      </c>
      <c r="B5003" s="121">
        <v>44069</v>
      </c>
      <c r="C5003" s="122" t="s">
        <v>11745</v>
      </c>
      <c r="E5003" t="s">
        <v>11744</v>
      </c>
      <c r="J5003" s="96" t="s">
        <v>53</v>
      </c>
      <c r="K5003" s="96" t="s">
        <v>5576</v>
      </c>
      <c r="L5003" s="96" t="s">
        <v>8001</v>
      </c>
    </row>
    <row r="5004" spans="1:14">
      <c r="A5004" s="121">
        <v>44069</v>
      </c>
      <c r="B5004" s="121" t="s">
        <v>1775</v>
      </c>
      <c r="C5004" s="122" t="s">
        <v>11749</v>
      </c>
      <c r="E5004" t="s">
        <v>11748</v>
      </c>
      <c r="G5004" s="96" t="s">
        <v>42</v>
      </c>
      <c r="I5004" s="96" t="s">
        <v>11750</v>
      </c>
      <c r="J5004" s="96" t="s">
        <v>5576</v>
      </c>
      <c r="K5004" s="96" t="s">
        <v>53</v>
      </c>
      <c r="L5004" s="96" t="s">
        <v>8008</v>
      </c>
    </row>
    <row r="5005" spans="1:14">
      <c r="A5005" s="121">
        <v>44070</v>
      </c>
      <c r="B5005" s="121">
        <v>44070</v>
      </c>
      <c r="C5005" s="122" t="s">
        <v>11752</v>
      </c>
      <c r="E5005" t="s">
        <v>11751</v>
      </c>
      <c r="J5005" s="96" t="s">
        <v>53</v>
      </c>
      <c r="K5005" s="96" t="s">
        <v>5576</v>
      </c>
      <c r="L5005" s="96" t="s">
        <v>8002</v>
      </c>
    </row>
    <row r="5006" spans="1:14">
      <c r="A5006" s="121">
        <v>44070</v>
      </c>
      <c r="B5006" s="121">
        <v>44070</v>
      </c>
      <c r="C5006" s="122" t="s">
        <v>11754</v>
      </c>
      <c r="E5006" t="s">
        <v>11753</v>
      </c>
      <c r="J5006" s="96" t="s">
        <v>5576</v>
      </c>
      <c r="K5006" s="96" t="s">
        <v>53</v>
      </c>
      <c r="L5006" s="96" t="s">
        <v>8004</v>
      </c>
    </row>
    <row r="5007" spans="1:14">
      <c r="A5007" s="121">
        <v>44070</v>
      </c>
      <c r="B5007" s="121" t="s">
        <v>1775</v>
      </c>
      <c r="C5007" s="122" t="s">
        <v>11756</v>
      </c>
      <c r="E5007" t="s">
        <v>11755</v>
      </c>
      <c r="J5007" s="96" t="s">
        <v>5576</v>
      </c>
      <c r="K5007" s="96" t="s">
        <v>53</v>
      </c>
      <c r="L5007" s="96" t="s">
        <v>8004</v>
      </c>
    </row>
    <row r="5008" spans="1:14">
      <c r="A5008" s="121">
        <v>44070</v>
      </c>
      <c r="B5008" s="121">
        <v>44071</v>
      </c>
      <c r="C5008" s="122" t="s">
        <v>11758</v>
      </c>
      <c r="E5008" t="s">
        <v>11757</v>
      </c>
      <c r="J5008" s="96" t="s">
        <v>53</v>
      </c>
      <c r="K5008" s="96" t="s">
        <v>5576</v>
      </c>
      <c r="L5008" s="96" t="s">
        <v>8001</v>
      </c>
    </row>
    <row r="5009" spans="1:14">
      <c r="A5009" s="121">
        <v>44070</v>
      </c>
      <c r="B5009" s="121">
        <v>44071</v>
      </c>
      <c r="C5009" s="122" t="s">
        <v>11760</v>
      </c>
      <c r="E5009" t="s">
        <v>11759</v>
      </c>
      <c r="J5009" s="96" t="s">
        <v>53</v>
      </c>
      <c r="K5009" s="96" t="s">
        <v>5576</v>
      </c>
      <c r="L5009" s="96" t="s">
        <v>8002</v>
      </c>
    </row>
    <row r="5010" spans="1:14">
      <c r="A5010" s="121">
        <v>44071</v>
      </c>
      <c r="B5010" s="121">
        <v>44071</v>
      </c>
      <c r="C5010" s="122" t="s">
        <v>11762</v>
      </c>
      <c r="D5010" s="96" t="s">
        <v>53</v>
      </c>
      <c r="E5010" t="s">
        <v>11761</v>
      </c>
      <c r="K5010" s="96" t="s">
        <v>5576</v>
      </c>
      <c r="L5010" s="96" t="s">
        <v>8001</v>
      </c>
    </row>
    <row r="5011" spans="1:14">
      <c r="A5011" s="121">
        <v>44071</v>
      </c>
      <c r="B5011" s="121">
        <v>44071</v>
      </c>
      <c r="C5011" s="122" t="s">
        <v>11764</v>
      </c>
      <c r="E5011" t="s">
        <v>11763</v>
      </c>
      <c r="J5011" s="96" t="s">
        <v>5576</v>
      </c>
      <c r="K5011" s="96" t="s">
        <v>53</v>
      </c>
      <c r="L5011" s="96" t="s">
        <v>8004</v>
      </c>
    </row>
    <row r="5012" spans="1:14">
      <c r="A5012" s="121">
        <v>44071</v>
      </c>
      <c r="B5012" s="121">
        <v>44071</v>
      </c>
      <c r="C5012" s="122" t="s">
        <v>11766</v>
      </c>
      <c r="E5012" t="s">
        <v>11765</v>
      </c>
      <c r="J5012" s="96" t="s">
        <v>53</v>
      </c>
      <c r="K5012" s="96" t="s">
        <v>5576</v>
      </c>
      <c r="L5012" s="96" t="s">
        <v>8002</v>
      </c>
    </row>
    <row r="5013" spans="1:14" s="111" customFormat="1">
      <c r="A5013" s="125">
        <v>44071</v>
      </c>
      <c r="B5013" s="125">
        <v>44071</v>
      </c>
      <c r="C5013" s="125" t="s">
        <v>11768</v>
      </c>
      <c r="D5013" s="110"/>
      <c r="E5013" s="154" t="s">
        <v>11767</v>
      </c>
      <c r="F5013" s="110"/>
      <c r="G5013" s="110"/>
      <c r="H5013" s="110"/>
      <c r="I5013" s="110"/>
      <c r="J5013" s="110" t="s">
        <v>53</v>
      </c>
      <c r="K5013" s="110" t="s">
        <v>5576</v>
      </c>
      <c r="L5013" s="110" t="s">
        <v>8001</v>
      </c>
      <c r="M5013" s="110"/>
      <c r="N5013" s="161"/>
    </row>
    <row r="5014" spans="1:14">
      <c r="A5014" s="121">
        <v>44071</v>
      </c>
      <c r="B5014" s="121">
        <v>44074</v>
      </c>
      <c r="C5014" s="122" t="s">
        <v>11772</v>
      </c>
      <c r="E5014" s="145" t="s">
        <v>11771</v>
      </c>
      <c r="J5014" s="96" t="s">
        <v>53</v>
      </c>
      <c r="K5014" s="96" t="s">
        <v>5576</v>
      </c>
      <c r="L5014" s="96" t="s">
        <v>8001</v>
      </c>
    </row>
    <row r="5015" spans="1:14">
      <c r="A5015" s="121">
        <v>44072</v>
      </c>
      <c r="B5015" s="121">
        <v>44074</v>
      </c>
      <c r="C5015" s="122" t="s">
        <v>11774</v>
      </c>
      <c r="E5015" s="145" t="s">
        <v>11773</v>
      </c>
      <c r="J5015" s="96" t="s">
        <v>5576</v>
      </c>
      <c r="K5015" s="96" t="s">
        <v>53</v>
      </c>
      <c r="L5015" s="96" t="s">
        <v>8003</v>
      </c>
    </row>
    <row r="5016" spans="1:14">
      <c r="A5016" s="121">
        <v>44072</v>
      </c>
      <c r="B5016" s="121" t="s">
        <v>1775</v>
      </c>
      <c r="C5016" s="122" t="s">
        <v>11778</v>
      </c>
      <c r="E5016" s="145" t="s">
        <v>11779</v>
      </c>
      <c r="H5016" s="96" t="s">
        <v>11776</v>
      </c>
      <c r="I5016" s="96" t="s">
        <v>11777</v>
      </c>
      <c r="J5016" s="96" t="s">
        <v>5576</v>
      </c>
      <c r="K5016" s="96" t="s">
        <v>5576</v>
      </c>
      <c r="L5016" s="96" t="s">
        <v>8002</v>
      </c>
    </row>
    <row r="5017" spans="1:14">
      <c r="A5017" s="121">
        <v>44072</v>
      </c>
      <c r="B5017" s="121">
        <v>44075</v>
      </c>
      <c r="C5017" s="122" t="s">
        <v>11821</v>
      </c>
      <c r="E5017" s="145" t="s">
        <v>11775</v>
      </c>
      <c r="H5017" s="96" t="s">
        <v>11776</v>
      </c>
      <c r="I5017" s="96" t="s">
        <v>11777</v>
      </c>
      <c r="J5017" s="96" t="s">
        <v>53</v>
      </c>
      <c r="K5017" s="96" t="s">
        <v>5576</v>
      </c>
      <c r="L5017" s="96" t="s">
        <v>8002</v>
      </c>
    </row>
    <row r="5018" spans="1:14">
      <c r="A5018" s="121">
        <v>44072</v>
      </c>
      <c r="B5018" s="121">
        <v>44074</v>
      </c>
      <c r="C5018" s="122" t="s">
        <v>11781</v>
      </c>
      <c r="E5018" s="145" t="s">
        <v>11780</v>
      </c>
      <c r="J5018" s="96" t="s">
        <v>53</v>
      </c>
      <c r="K5018" s="96" t="s">
        <v>5576</v>
      </c>
      <c r="L5018" s="96" t="s">
        <v>8002</v>
      </c>
    </row>
    <row r="5019" spans="1:14">
      <c r="A5019" s="121">
        <v>44072</v>
      </c>
      <c r="B5019" s="121">
        <v>44074</v>
      </c>
      <c r="C5019" s="122" t="s">
        <v>11783</v>
      </c>
      <c r="E5019" s="145" t="s">
        <v>11782</v>
      </c>
      <c r="J5019" s="96" t="s">
        <v>53</v>
      </c>
      <c r="K5019" s="96" t="s">
        <v>5576</v>
      </c>
      <c r="L5019" s="96" t="s">
        <v>8001</v>
      </c>
    </row>
    <row r="5020" spans="1:14">
      <c r="A5020" s="121">
        <v>44072</v>
      </c>
      <c r="B5020" s="121" t="s">
        <v>1775</v>
      </c>
      <c r="C5020" s="122" t="s">
        <v>11785</v>
      </c>
      <c r="E5020" s="145" t="s">
        <v>11784</v>
      </c>
      <c r="H5020" s="96" t="s">
        <v>11817</v>
      </c>
      <c r="I5020" s="96" t="s">
        <v>11777</v>
      </c>
      <c r="J5020" s="96" t="s">
        <v>53</v>
      </c>
      <c r="K5020" s="96" t="s">
        <v>5576</v>
      </c>
      <c r="L5020" s="96" t="s">
        <v>8002</v>
      </c>
    </row>
    <row r="5021" spans="1:14">
      <c r="A5021" s="121">
        <v>44072</v>
      </c>
      <c r="B5021" s="121">
        <v>44074</v>
      </c>
      <c r="C5021" s="122" t="s">
        <v>8057</v>
      </c>
      <c r="E5021" s="145" t="s">
        <v>11786</v>
      </c>
      <c r="J5021" s="96" t="s">
        <v>53</v>
      </c>
      <c r="K5021" s="96" t="s">
        <v>5576</v>
      </c>
      <c r="L5021" s="96" t="s">
        <v>8002</v>
      </c>
    </row>
    <row r="5022" spans="1:14">
      <c r="A5022" s="121">
        <v>44072</v>
      </c>
      <c r="B5022" s="121">
        <v>44074</v>
      </c>
      <c r="C5022" s="122" t="s">
        <v>11788</v>
      </c>
      <c r="E5022" s="145" t="s">
        <v>11787</v>
      </c>
      <c r="J5022" s="96" t="s">
        <v>53</v>
      </c>
      <c r="K5022" s="96" t="s">
        <v>5576</v>
      </c>
      <c r="L5022" s="96" t="s">
        <v>8002</v>
      </c>
    </row>
    <row r="5023" spans="1:14">
      <c r="A5023" s="121">
        <v>44072</v>
      </c>
      <c r="B5023" s="121">
        <v>44074</v>
      </c>
      <c r="C5023" s="122" t="s">
        <v>11822</v>
      </c>
      <c r="E5023" s="145" t="s">
        <v>11789</v>
      </c>
      <c r="H5023" s="96" t="s">
        <v>11776</v>
      </c>
      <c r="I5023" s="96" t="s">
        <v>11777</v>
      </c>
      <c r="J5023" s="96" t="s">
        <v>53</v>
      </c>
      <c r="K5023" s="96" t="s">
        <v>5576</v>
      </c>
      <c r="L5023" s="96" t="s">
        <v>8002</v>
      </c>
    </row>
    <row r="5024" spans="1:14">
      <c r="A5024" s="121">
        <v>44072</v>
      </c>
      <c r="B5024" s="121">
        <v>44074</v>
      </c>
      <c r="C5024" s="122" t="s">
        <v>11791</v>
      </c>
      <c r="E5024" s="145" t="s">
        <v>11790</v>
      </c>
      <c r="J5024" s="96" t="s">
        <v>53</v>
      </c>
      <c r="K5024" s="96" t="s">
        <v>5576</v>
      </c>
      <c r="L5024" s="96" t="s">
        <v>8002</v>
      </c>
    </row>
    <row r="5025" spans="1:12">
      <c r="A5025" s="121">
        <v>44073</v>
      </c>
      <c r="B5025" s="121">
        <v>44074</v>
      </c>
      <c r="C5025" s="122" t="s">
        <v>11793</v>
      </c>
      <c r="E5025" s="145" t="s">
        <v>11792</v>
      </c>
      <c r="J5025" s="96" t="s">
        <v>5576</v>
      </c>
      <c r="K5025" s="96" t="s">
        <v>5576</v>
      </c>
      <c r="L5025" s="96" t="s">
        <v>8001</v>
      </c>
    </row>
    <row r="5026" spans="1:12">
      <c r="A5026" s="121">
        <v>44073</v>
      </c>
      <c r="B5026" s="121">
        <v>44083</v>
      </c>
      <c r="C5026" s="122" t="s">
        <v>11982</v>
      </c>
      <c r="E5026" s="145" t="s">
        <v>11794</v>
      </c>
      <c r="H5026" s="96" t="s">
        <v>11818</v>
      </c>
      <c r="I5026" s="96" t="s">
        <v>11777</v>
      </c>
      <c r="J5026" s="96" t="s">
        <v>53</v>
      </c>
      <c r="K5026" s="96" t="s">
        <v>5576</v>
      </c>
      <c r="L5026" s="96" t="s">
        <v>8002</v>
      </c>
    </row>
    <row r="5027" spans="1:12">
      <c r="A5027" s="121">
        <v>44073</v>
      </c>
      <c r="B5027" s="121">
        <v>44074</v>
      </c>
      <c r="C5027" s="122" t="s">
        <v>11796</v>
      </c>
      <c r="E5027" s="145" t="s">
        <v>11795</v>
      </c>
      <c r="J5027" s="96" t="s">
        <v>53</v>
      </c>
      <c r="K5027" s="96" t="s">
        <v>5576</v>
      </c>
      <c r="L5027" s="96" t="s">
        <v>8001</v>
      </c>
    </row>
    <row r="5028" spans="1:12">
      <c r="A5028" s="121">
        <v>44073</v>
      </c>
      <c r="B5028" s="121">
        <v>44074</v>
      </c>
      <c r="C5028" s="122" t="s">
        <v>11798</v>
      </c>
      <c r="E5028" s="145" t="s">
        <v>11797</v>
      </c>
      <c r="J5028" s="96" t="s">
        <v>53</v>
      </c>
      <c r="K5028" s="96" t="s">
        <v>5576</v>
      </c>
      <c r="L5028" s="96" t="s">
        <v>8001</v>
      </c>
    </row>
    <row r="5029" spans="1:12">
      <c r="A5029" s="121">
        <v>44074</v>
      </c>
      <c r="B5029" s="121" t="s">
        <v>1775</v>
      </c>
      <c r="C5029" s="122" t="s">
        <v>11800</v>
      </c>
      <c r="E5029" s="145" t="s">
        <v>11799</v>
      </c>
      <c r="J5029" s="96" t="s">
        <v>5576</v>
      </c>
      <c r="K5029" s="96" t="s">
        <v>53</v>
      </c>
      <c r="L5029" s="96" t="s">
        <v>8005</v>
      </c>
    </row>
    <row r="5030" spans="1:12">
      <c r="A5030" s="121">
        <v>44073</v>
      </c>
      <c r="B5030" s="121">
        <v>44074</v>
      </c>
      <c r="C5030" s="122" t="s">
        <v>11802</v>
      </c>
      <c r="E5030" s="145" t="s">
        <v>11801</v>
      </c>
      <c r="J5030" s="96" t="s">
        <v>53</v>
      </c>
      <c r="K5030" s="96" t="s">
        <v>5576</v>
      </c>
      <c r="L5030" s="96" t="s">
        <v>8001</v>
      </c>
    </row>
    <row r="5031" spans="1:12">
      <c r="A5031" s="121">
        <v>44073</v>
      </c>
      <c r="B5031" s="121">
        <v>44074</v>
      </c>
      <c r="C5031" s="122" t="s">
        <v>11804</v>
      </c>
      <c r="E5031" s="145" t="s">
        <v>11803</v>
      </c>
      <c r="J5031" s="96" t="s">
        <v>5576</v>
      </c>
      <c r="K5031" s="96" t="s">
        <v>5576</v>
      </c>
      <c r="L5031" s="96" t="s">
        <v>8001</v>
      </c>
    </row>
    <row r="5032" spans="1:12">
      <c r="A5032" s="121">
        <v>44074</v>
      </c>
      <c r="B5032" s="121">
        <v>44074</v>
      </c>
      <c r="C5032" s="122" t="s">
        <v>11806</v>
      </c>
      <c r="E5032" s="145" t="s">
        <v>11805</v>
      </c>
      <c r="J5032" s="96" t="s">
        <v>53</v>
      </c>
      <c r="K5032" s="96" t="s">
        <v>5576</v>
      </c>
      <c r="L5032" s="96" t="s">
        <v>8001</v>
      </c>
    </row>
    <row r="5033" spans="1:12">
      <c r="A5033" s="121">
        <v>44074</v>
      </c>
      <c r="B5033" s="121">
        <v>44074</v>
      </c>
      <c r="C5033" s="122" t="s">
        <v>11808</v>
      </c>
      <c r="E5033" s="145" t="s">
        <v>11807</v>
      </c>
      <c r="J5033" s="96" t="s">
        <v>53</v>
      </c>
      <c r="K5033" s="96" t="s">
        <v>5576</v>
      </c>
      <c r="L5033" s="96" t="s">
        <v>8001</v>
      </c>
    </row>
    <row r="5034" spans="1:12">
      <c r="A5034" s="121">
        <v>44074</v>
      </c>
      <c r="B5034" s="121">
        <v>44074</v>
      </c>
      <c r="C5034" s="122" t="s">
        <v>11810</v>
      </c>
      <c r="E5034" s="145" t="s">
        <v>11809</v>
      </c>
      <c r="J5034" s="96" t="s">
        <v>53</v>
      </c>
      <c r="K5034" s="96" t="s">
        <v>53</v>
      </c>
      <c r="L5034" s="96" t="s">
        <v>8004</v>
      </c>
    </row>
    <row r="5035" spans="1:12">
      <c r="A5035" s="121">
        <v>44074</v>
      </c>
      <c r="B5035" s="121">
        <v>44074</v>
      </c>
      <c r="C5035" s="122" t="s">
        <v>11812</v>
      </c>
      <c r="E5035" s="145" t="s">
        <v>11811</v>
      </c>
      <c r="J5035" s="96" t="s">
        <v>53</v>
      </c>
      <c r="K5035" s="96" t="s">
        <v>53</v>
      </c>
      <c r="L5035" s="96" t="s">
        <v>8004</v>
      </c>
    </row>
    <row r="5036" spans="1:12">
      <c r="A5036" s="121">
        <v>44074</v>
      </c>
      <c r="B5036" s="121">
        <v>44074</v>
      </c>
      <c r="C5036" s="122" t="s">
        <v>11814</v>
      </c>
      <c r="E5036" s="145" t="s">
        <v>11813</v>
      </c>
      <c r="J5036" s="96" t="s">
        <v>53</v>
      </c>
      <c r="K5036" s="96" t="s">
        <v>53</v>
      </c>
      <c r="L5036" s="96" t="s">
        <v>8004</v>
      </c>
    </row>
    <row r="5037" spans="1:12">
      <c r="A5037" s="121">
        <v>44074</v>
      </c>
      <c r="B5037" s="121">
        <v>44074</v>
      </c>
      <c r="C5037" s="122" t="s">
        <v>11816</v>
      </c>
      <c r="E5037" s="145" t="s">
        <v>11815</v>
      </c>
      <c r="J5037" s="96" t="s">
        <v>53</v>
      </c>
      <c r="K5037" s="96" t="s">
        <v>53</v>
      </c>
      <c r="L5037" s="96" t="s">
        <v>8004</v>
      </c>
    </row>
    <row r="5038" spans="1:12">
      <c r="A5038" s="121">
        <v>44075</v>
      </c>
      <c r="B5038" s="121">
        <v>44075</v>
      </c>
      <c r="C5038" s="122" t="s">
        <v>11820</v>
      </c>
      <c r="E5038" s="145" t="s">
        <v>11819</v>
      </c>
      <c r="J5038" s="96" t="s">
        <v>53</v>
      </c>
      <c r="K5038" s="96" t="s">
        <v>5576</v>
      </c>
      <c r="L5038" s="96" t="s">
        <v>8001</v>
      </c>
    </row>
    <row r="5039" spans="1:12">
      <c r="A5039" s="121">
        <v>44074</v>
      </c>
      <c r="B5039" s="121">
        <v>44075</v>
      </c>
      <c r="C5039" s="122" t="s">
        <v>11824</v>
      </c>
      <c r="E5039" s="145" t="s">
        <v>11823</v>
      </c>
      <c r="J5039" s="96" t="s">
        <v>53</v>
      </c>
      <c r="K5039" s="96" t="s">
        <v>5576</v>
      </c>
      <c r="L5039" s="96" t="s">
        <v>8001</v>
      </c>
    </row>
    <row r="5040" spans="1:12">
      <c r="A5040" s="121">
        <v>44074</v>
      </c>
      <c r="B5040" s="121">
        <v>44075</v>
      </c>
      <c r="C5040" s="122" t="s">
        <v>11826</v>
      </c>
      <c r="E5040" s="145" t="s">
        <v>11825</v>
      </c>
      <c r="J5040" s="96" t="s">
        <v>5576</v>
      </c>
      <c r="K5040" s="96" t="s">
        <v>5576</v>
      </c>
      <c r="L5040" s="96" t="s">
        <v>8001</v>
      </c>
    </row>
    <row r="5041" spans="1:14">
      <c r="A5041" s="121">
        <v>44074</v>
      </c>
      <c r="B5041" s="121">
        <v>44076</v>
      </c>
      <c r="C5041" s="122" t="s">
        <v>11828</v>
      </c>
      <c r="E5041" s="145" t="s">
        <v>11827</v>
      </c>
      <c r="F5041" s="96" t="s">
        <v>5432</v>
      </c>
      <c r="I5041" s="96" t="s">
        <v>11829</v>
      </c>
      <c r="J5041" s="96" t="s">
        <v>53</v>
      </c>
      <c r="K5041" s="96" t="s">
        <v>5576</v>
      </c>
      <c r="L5041" s="96" t="s">
        <v>8001</v>
      </c>
      <c r="N5041" s="159" t="s">
        <v>11830</v>
      </c>
    </row>
    <row r="5042" spans="1:14">
      <c r="A5042" s="121">
        <v>44074</v>
      </c>
      <c r="B5042" s="121">
        <v>44075</v>
      </c>
      <c r="C5042" s="122" t="s">
        <v>11832</v>
      </c>
      <c r="E5042" s="145" t="s">
        <v>11831</v>
      </c>
      <c r="J5042" s="96" t="s">
        <v>53</v>
      </c>
      <c r="K5042" s="96" t="s">
        <v>53</v>
      </c>
      <c r="L5042" s="96" t="s">
        <v>8003</v>
      </c>
    </row>
    <row r="5043" spans="1:14">
      <c r="A5043" s="121">
        <v>44075</v>
      </c>
      <c r="B5043" s="121" t="s">
        <v>1775</v>
      </c>
      <c r="C5043" s="122" t="s">
        <v>11834</v>
      </c>
      <c r="E5043" s="145" t="s">
        <v>11833</v>
      </c>
      <c r="H5043" s="96" t="s">
        <v>11818</v>
      </c>
      <c r="I5043" s="96" t="s">
        <v>11829</v>
      </c>
      <c r="J5043" s="96" t="s">
        <v>5576</v>
      </c>
      <c r="K5043" s="96" t="s">
        <v>53</v>
      </c>
      <c r="L5043" s="96" t="s">
        <v>8003</v>
      </c>
    </row>
    <row r="5044" spans="1:14">
      <c r="A5044" s="121">
        <v>44075</v>
      </c>
      <c r="B5044" s="121">
        <v>44075</v>
      </c>
      <c r="C5044" s="122" t="s">
        <v>11836</v>
      </c>
      <c r="E5044" s="145" t="s">
        <v>11835</v>
      </c>
      <c r="J5044" s="96" t="s">
        <v>53</v>
      </c>
      <c r="K5044" s="96" t="s">
        <v>5576</v>
      </c>
      <c r="L5044" s="96" t="s">
        <v>8001</v>
      </c>
    </row>
    <row r="5045" spans="1:14">
      <c r="A5045" s="121">
        <v>44075</v>
      </c>
      <c r="B5045" s="121">
        <v>44075</v>
      </c>
      <c r="C5045" s="122" t="s">
        <v>11838</v>
      </c>
      <c r="D5045" s="96" t="s">
        <v>53</v>
      </c>
      <c r="E5045" s="145" t="s">
        <v>11837</v>
      </c>
      <c r="K5045" s="96" t="s">
        <v>5576</v>
      </c>
      <c r="L5045" s="96" t="s">
        <v>8001</v>
      </c>
    </row>
    <row r="5046" spans="1:14">
      <c r="A5046" s="121">
        <v>44076</v>
      </c>
      <c r="B5046" s="121">
        <v>44076</v>
      </c>
      <c r="C5046" s="122" t="s">
        <v>11840</v>
      </c>
      <c r="D5046" s="96" t="s">
        <v>53</v>
      </c>
      <c r="E5046" s="145" t="s">
        <v>11839</v>
      </c>
      <c r="K5046" s="96" t="s">
        <v>5576</v>
      </c>
      <c r="L5046" s="96" t="s">
        <v>8001</v>
      </c>
    </row>
    <row r="5047" spans="1:14">
      <c r="A5047" s="121">
        <v>44075</v>
      </c>
      <c r="B5047" s="121">
        <v>44076</v>
      </c>
      <c r="C5047" s="122" t="s">
        <v>11842</v>
      </c>
      <c r="E5047" s="145" t="s">
        <v>11841</v>
      </c>
      <c r="J5047" s="96" t="s">
        <v>5576</v>
      </c>
      <c r="K5047" s="96" t="s">
        <v>53</v>
      </c>
      <c r="L5047" s="96" t="s">
        <v>8003</v>
      </c>
    </row>
    <row r="5048" spans="1:14">
      <c r="A5048" s="121">
        <v>44075</v>
      </c>
      <c r="B5048" s="121">
        <v>44076</v>
      </c>
      <c r="C5048" s="122" t="s">
        <v>11844</v>
      </c>
      <c r="E5048" s="145" t="s">
        <v>11843</v>
      </c>
      <c r="J5048" s="96" t="s">
        <v>53</v>
      </c>
      <c r="K5048" s="96" t="s">
        <v>5576</v>
      </c>
      <c r="L5048" s="96" t="s">
        <v>8001</v>
      </c>
    </row>
    <row r="5049" spans="1:14">
      <c r="A5049" s="121">
        <v>44075</v>
      </c>
      <c r="B5049" s="121" t="s">
        <v>1775</v>
      </c>
      <c r="C5049" s="122" t="s">
        <v>11845</v>
      </c>
      <c r="E5049" s="145" t="s">
        <v>11846</v>
      </c>
      <c r="H5049" s="96" t="s">
        <v>11818</v>
      </c>
      <c r="I5049" s="96" t="s">
        <v>11847</v>
      </c>
      <c r="J5049" s="96" t="s">
        <v>5576</v>
      </c>
      <c r="K5049" s="96" t="s">
        <v>53</v>
      </c>
      <c r="L5049" s="96" t="s">
        <v>8004</v>
      </c>
    </row>
    <row r="5050" spans="1:14">
      <c r="A5050" s="121">
        <v>44075</v>
      </c>
      <c r="B5050" s="121">
        <v>44076</v>
      </c>
      <c r="C5050" s="122" t="s">
        <v>11849</v>
      </c>
      <c r="E5050" s="145" t="s">
        <v>11848</v>
      </c>
      <c r="J5050" s="96" t="s">
        <v>5576</v>
      </c>
      <c r="K5050" s="96" t="s">
        <v>53</v>
      </c>
      <c r="L5050" s="96" t="s">
        <v>8003</v>
      </c>
    </row>
    <row r="5051" spans="1:14">
      <c r="A5051" s="121">
        <v>44076</v>
      </c>
      <c r="B5051" s="121">
        <v>44076</v>
      </c>
      <c r="C5051" s="122" t="s">
        <v>11851</v>
      </c>
      <c r="E5051" s="145" t="s">
        <v>11850</v>
      </c>
      <c r="J5051" s="96" t="s">
        <v>5576</v>
      </c>
      <c r="K5051" s="96" t="s">
        <v>53</v>
      </c>
      <c r="L5051" s="96" t="s">
        <v>8004</v>
      </c>
    </row>
    <row r="5052" spans="1:14">
      <c r="A5052" s="121">
        <v>44076</v>
      </c>
      <c r="B5052" s="121">
        <v>44076</v>
      </c>
      <c r="C5052" s="122" t="s">
        <v>11853</v>
      </c>
      <c r="E5052" s="145" t="s">
        <v>11852</v>
      </c>
      <c r="J5052" s="96" t="s">
        <v>53</v>
      </c>
      <c r="K5052" s="96" t="s">
        <v>5576</v>
      </c>
      <c r="L5052" s="96" t="s">
        <v>8001</v>
      </c>
    </row>
    <row r="5053" spans="1:14">
      <c r="A5053" s="121">
        <v>44076</v>
      </c>
      <c r="B5053" s="121">
        <v>44076</v>
      </c>
      <c r="C5053" s="122" t="s">
        <v>11855</v>
      </c>
      <c r="E5053" s="145" t="s">
        <v>11854</v>
      </c>
      <c r="J5053" s="96" t="s">
        <v>5576</v>
      </c>
      <c r="K5053" s="96" t="s">
        <v>5576</v>
      </c>
      <c r="L5053" s="96" t="s">
        <v>8001</v>
      </c>
    </row>
    <row r="5054" spans="1:14">
      <c r="A5054" s="121">
        <v>44076</v>
      </c>
      <c r="B5054" s="121">
        <v>44076</v>
      </c>
      <c r="C5054" s="122" t="s">
        <v>11857</v>
      </c>
      <c r="E5054" s="145" t="s">
        <v>11856</v>
      </c>
      <c r="J5054" s="96" t="s">
        <v>53</v>
      </c>
      <c r="K5054" s="96" t="s">
        <v>5576</v>
      </c>
      <c r="L5054" s="96" t="s">
        <v>8001</v>
      </c>
    </row>
    <row r="5055" spans="1:14">
      <c r="A5055" s="121">
        <v>44076</v>
      </c>
      <c r="B5055" s="121">
        <v>44076</v>
      </c>
      <c r="C5055" s="122" t="s">
        <v>11859</v>
      </c>
      <c r="D5055" s="96" t="s">
        <v>53</v>
      </c>
      <c r="E5055" s="145" t="s">
        <v>11858</v>
      </c>
      <c r="K5055" s="96" t="s">
        <v>5576</v>
      </c>
      <c r="L5055" s="96" t="s">
        <v>8001</v>
      </c>
    </row>
    <row r="5056" spans="1:14">
      <c r="A5056" s="121">
        <v>44076</v>
      </c>
      <c r="B5056" s="121">
        <v>44076</v>
      </c>
      <c r="C5056" s="122" t="s">
        <v>11855</v>
      </c>
      <c r="D5056" s="96" t="s">
        <v>53</v>
      </c>
      <c r="E5056" s="145" t="s">
        <v>11860</v>
      </c>
      <c r="K5056" s="96" t="s">
        <v>5576</v>
      </c>
      <c r="L5056" s="96" t="s">
        <v>8001</v>
      </c>
    </row>
    <row r="5057" spans="1:12">
      <c r="A5057" s="121">
        <v>44076</v>
      </c>
      <c r="B5057" s="121">
        <v>44076</v>
      </c>
      <c r="C5057" s="122" t="s">
        <v>11862</v>
      </c>
      <c r="E5057" s="145" t="s">
        <v>11861</v>
      </c>
      <c r="J5057" s="96" t="s">
        <v>53</v>
      </c>
      <c r="K5057" s="96" t="s">
        <v>5576</v>
      </c>
      <c r="L5057" s="96" t="s">
        <v>8001</v>
      </c>
    </row>
    <row r="5058" spans="1:12">
      <c r="A5058" s="121">
        <v>44076</v>
      </c>
      <c r="B5058" s="121">
        <v>44076</v>
      </c>
      <c r="C5058" s="122" t="s">
        <v>11867</v>
      </c>
      <c r="E5058" s="145" t="s">
        <v>11863</v>
      </c>
      <c r="H5058" s="96" t="s">
        <v>11776</v>
      </c>
      <c r="I5058" s="96" t="s">
        <v>11847</v>
      </c>
      <c r="J5058" s="96" t="s">
        <v>53</v>
      </c>
      <c r="K5058" s="96" t="s">
        <v>5576</v>
      </c>
      <c r="L5058" s="96" t="s">
        <v>8002</v>
      </c>
    </row>
    <row r="5059" spans="1:12">
      <c r="A5059" s="121">
        <v>44076</v>
      </c>
      <c r="B5059" s="121">
        <v>44077</v>
      </c>
      <c r="C5059" s="122" t="s">
        <v>11874</v>
      </c>
      <c r="E5059" s="145" t="s">
        <v>11864</v>
      </c>
      <c r="H5059" s="96" t="s">
        <v>11818</v>
      </c>
      <c r="I5059" s="96" t="s">
        <v>11847</v>
      </c>
      <c r="J5059" s="96" t="s">
        <v>5576</v>
      </c>
      <c r="K5059" s="96" t="s">
        <v>53</v>
      </c>
      <c r="L5059" s="96" t="s">
        <v>8004</v>
      </c>
    </row>
    <row r="5060" spans="1:12">
      <c r="A5060" s="121">
        <v>44076</v>
      </c>
      <c r="B5060" s="121">
        <v>44076</v>
      </c>
      <c r="C5060" s="122" t="s">
        <v>11866</v>
      </c>
      <c r="E5060" s="145" t="s">
        <v>11865</v>
      </c>
      <c r="J5060" s="96" t="s">
        <v>53</v>
      </c>
      <c r="K5060" s="96" t="s">
        <v>5576</v>
      </c>
      <c r="L5060" s="96" t="s">
        <v>8001</v>
      </c>
    </row>
    <row r="5061" spans="1:12">
      <c r="A5061" s="121">
        <v>44076</v>
      </c>
      <c r="B5061" s="121">
        <v>44076</v>
      </c>
      <c r="C5061" s="122" t="s">
        <v>11869</v>
      </c>
      <c r="E5061" s="145" t="s">
        <v>11868</v>
      </c>
      <c r="J5061" s="96" t="s">
        <v>53</v>
      </c>
      <c r="K5061" s="96" t="s">
        <v>5576</v>
      </c>
      <c r="L5061" s="96" t="s">
        <v>8001</v>
      </c>
    </row>
    <row r="5062" spans="1:12">
      <c r="A5062" s="121">
        <v>44076</v>
      </c>
      <c r="B5062" s="121">
        <v>44076</v>
      </c>
      <c r="C5062" s="122" t="s">
        <v>11871</v>
      </c>
      <c r="E5062" s="145" t="s">
        <v>11870</v>
      </c>
      <c r="J5062" s="96" t="s">
        <v>53</v>
      </c>
      <c r="K5062" s="96" t="s">
        <v>53</v>
      </c>
      <c r="L5062" s="96" t="s">
        <v>8004</v>
      </c>
    </row>
    <row r="5063" spans="1:12">
      <c r="A5063" s="121">
        <v>44076</v>
      </c>
      <c r="B5063" s="121">
        <v>44076</v>
      </c>
      <c r="C5063" s="122" t="s">
        <v>11873</v>
      </c>
      <c r="E5063" s="145" t="s">
        <v>11872</v>
      </c>
      <c r="J5063" s="96" t="s">
        <v>53</v>
      </c>
      <c r="K5063" s="96" t="s">
        <v>5576</v>
      </c>
      <c r="L5063" s="96" t="s">
        <v>8001</v>
      </c>
    </row>
    <row r="5064" spans="1:12">
      <c r="A5064" s="121">
        <v>44076</v>
      </c>
      <c r="B5064" s="121">
        <v>44077</v>
      </c>
      <c r="C5064" s="122" t="s">
        <v>11876</v>
      </c>
      <c r="E5064" s="145" t="s">
        <v>11875</v>
      </c>
      <c r="J5064" s="96" t="s">
        <v>53</v>
      </c>
      <c r="K5064" s="96" t="s">
        <v>5576</v>
      </c>
      <c r="L5064" s="96" t="s">
        <v>8001</v>
      </c>
    </row>
    <row r="5065" spans="1:12">
      <c r="A5065" s="121">
        <v>44076</v>
      </c>
      <c r="B5065" s="121">
        <v>44077</v>
      </c>
      <c r="C5065" s="122" t="s">
        <v>11878</v>
      </c>
      <c r="E5065" s="145" t="s">
        <v>11877</v>
      </c>
      <c r="G5065" s="96" t="s">
        <v>1644</v>
      </c>
      <c r="I5065" s="96" t="s">
        <v>11879</v>
      </c>
      <c r="J5065" s="96" t="s">
        <v>5576</v>
      </c>
      <c r="K5065" s="96" t="s">
        <v>53</v>
      </c>
      <c r="L5065" s="96" t="s">
        <v>8003</v>
      </c>
    </row>
    <row r="5066" spans="1:12">
      <c r="A5066" s="121">
        <v>44076</v>
      </c>
      <c r="B5066" s="121">
        <v>44088</v>
      </c>
      <c r="C5066" s="122" t="s">
        <v>12023</v>
      </c>
      <c r="E5066" s="145" t="s">
        <v>11880</v>
      </c>
      <c r="G5066" s="96" t="s">
        <v>1644</v>
      </c>
      <c r="I5066" s="96" t="s">
        <v>11879</v>
      </c>
      <c r="J5066" s="96" t="s">
        <v>5576</v>
      </c>
      <c r="K5066" s="96" t="s">
        <v>53</v>
      </c>
      <c r="L5066" s="96" t="s">
        <v>8003</v>
      </c>
    </row>
    <row r="5067" spans="1:12">
      <c r="A5067" s="121">
        <v>44076</v>
      </c>
      <c r="B5067" s="121">
        <v>44077</v>
      </c>
      <c r="C5067" s="122" t="s">
        <v>11882</v>
      </c>
      <c r="E5067" s="145" t="s">
        <v>11881</v>
      </c>
      <c r="J5067" s="96" t="s">
        <v>53</v>
      </c>
      <c r="K5067" s="96" t="s">
        <v>53</v>
      </c>
      <c r="L5067" s="96" t="s">
        <v>8004</v>
      </c>
    </row>
    <row r="5068" spans="1:12">
      <c r="A5068" s="121">
        <v>44077</v>
      </c>
      <c r="B5068" s="121" t="s">
        <v>1775</v>
      </c>
      <c r="C5068" s="122" t="s">
        <v>11883</v>
      </c>
      <c r="E5068" s="145" t="s">
        <v>11884</v>
      </c>
      <c r="G5068" s="96" t="s">
        <v>1644</v>
      </c>
      <c r="I5068" s="96" t="s">
        <v>11879</v>
      </c>
      <c r="J5068" s="96" t="s">
        <v>5576</v>
      </c>
      <c r="K5068" s="96" t="s">
        <v>53</v>
      </c>
      <c r="L5068" s="96" t="s">
        <v>8006</v>
      </c>
    </row>
    <row r="5069" spans="1:12">
      <c r="A5069" s="121">
        <v>44077</v>
      </c>
      <c r="B5069" s="121">
        <v>44077</v>
      </c>
      <c r="C5069" s="122" t="s">
        <v>11886</v>
      </c>
      <c r="E5069" s="145" t="s">
        <v>11885</v>
      </c>
      <c r="J5069" s="96" t="s">
        <v>53</v>
      </c>
      <c r="K5069" s="96" t="s">
        <v>5576</v>
      </c>
      <c r="L5069" s="96" t="s">
        <v>8001</v>
      </c>
    </row>
    <row r="5070" spans="1:12">
      <c r="A5070" s="121">
        <v>44077</v>
      </c>
      <c r="B5070" s="121">
        <v>44077</v>
      </c>
      <c r="C5070" s="122" t="s">
        <v>11888</v>
      </c>
      <c r="E5070" s="145" t="s">
        <v>11887</v>
      </c>
      <c r="J5070" s="96" t="s">
        <v>53</v>
      </c>
      <c r="K5070" s="96" t="s">
        <v>5576</v>
      </c>
      <c r="L5070" s="96" t="s">
        <v>8001</v>
      </c>
    </row>
    <row r="5071" spans="1:12">
      <c r="A5071" s="121">
        <v>44077</v>
      </c>
      <c r="B5071" s="121">
        <v>44077</v>
      </c>
      <c r="C5071" s="122" t="s">
        <v>11890</v>
      </c>
      <c r="E5071" s="145" t="s">
        <v>11889</v>
      </c>
      <c r="J5071" s="96" t="s">
        <v>5576</v>
      </c>
      <c r="K5071" s="96" t="s">
        <v>53</v>
      </c>
      <c r="L5071" s="96" t="s">
        <v>8004</v>
      </c>
    </row>
    <row r="5072" spans="1:12">
      <c r="A5072" s="121">
        <v>44077</v>
      </c>
      <c r="B5072" s="121">
        <v>44078</v>
      </c>
      <c r="C5072" s="122" t="s">
        <v>11892</v>
      </c>
      <c r="D5072" s="96" t="s">
        <v>53</v>
      </c>
      <c r="E5072" s="145" t="s">
        <v>11891</v>
      </c>
      <c r="K5072" s="96" t="s">
        <v>5576</v>
      </c>
      <c r="L5072" s="96" t="s">
        <v>8001</v>
      </c>
    </row>
    <row r="5073" spans="1:14">
      <c r="A5073" s="121">
        <v>44077</v>
      </c>
      <c r="B5073" s="121" t="s">
        <v>1775</v>
      </c>
      <c r="C5073" s="122" t="s">
        <v>11894</v>
      </c>
      <c r="E5073" s="145" t="s">
        <v>11893</v>
      </c>
      <c r="J5073" s="96" t="s">
        <v>5576</v>
      </c>
      <c r="K5073" s="96" t="s">
        <v>5576</v>
      </c>
      <c r="L5073" s="96" t="s">
        <v>8002</v>
      </c>
    </row>
    <row r="5074" spans="1:14">
      <c r="A5074" s="121">
        <v>44077</v>
      </c>
      <c r="B5074" s="121" t="s">
        <v>1775</v>
      </c>
      <c r="C5074" s="122" t="s">
        <v>11896</v>
      </c>
      <c r="E5074" s="145" t="s">
        <v>11895</v>
      </c>
      <c r="J5074" s="96" t="s">
        <v>5576</v>
      </c>
      <c r="K5074" s="96" t="s">
        <v>53</v>
      </c>
      <c r="L5074" s="96" t="s">
        <v>8005</v>
      </c>
    </row>
    <row r="5075" spans="1:14">
      <c r="A5075" s="121">
        <v>44077</v>
      </c>
      <c r="B5075" s="121" t="s">
        <v>1775</v>
      </c>
      <c r="C5075" s="122" t="s">
        <v>11898</v>
      </c>
      <c r="E5075" s="145" t="s">
        <v>11897</v>
      </c>
      <c r="J5075" s="96" t="s">
        <v>5576</v>
      </c>
      <c r="K5075" s="96" t="s">
        <v>5576</v>
      </c>
      <c r="L5075" s="96" t="s">
        <v>8002</v>
      </c>
    </row>
    <row r="5076" spans="1:14">
      <c r="A5076" s="121">
        <v>44078</v>
      </c>
      <c r="B5076" s="121">
        <v>44078</v>
      </c>
      <c r="C5076" s="122" t="s">
        <v>11900</v>
      </c>
      <c r="E5076" s="145" t="s">
        <v>11899</v>
      </c>
      <c r="J5076" s="96" t="s">
        <v>5576</v>
      </c>
      <c r="K5076" s="96" t="s">
        <v>5576</v>
      </c>
      <c r="L5076" s="96" t="s">
        <v>8001</v>
      </c>
    </row>
    <row r="5077" spans="1:14" s="111" customFormat="1">
      <c r="A5077" s="125">
        <v>44078</v>
      </c>
      <c r="B5077" s="125">
        <v>44078</v>
      </c>
      <c r="C5077" s="125" t="s">
        <v>11902</v>
      </c>
      <c r="D5077" s="110"/>
      <c r="E5077" s="146" t="s">
        <v>11901</v>
      </c>
      <c r="F5077" s="110"/>
      <c r="G5077" s="110"/>
      <c r="H5077" s="110"/>
      <c r="I5077" s="110"/>
      <c r="J5077" s="110" t="s">
        <v>53</v>
      </c>
      <c r="K5077" s="110" t="s">
        <v>5576</v>
      </c>
      <c r="L5077" s="110" t="s">
        <v>8001</v>
      </c>
      <c r="M5077" s="110"/>
      <c r="N5077" s="161"/>
    </row>
    <row r="5078" spans="1:14">
      <c r="A5078" s="121">
        <v>44078</v>
      </c>
      <c r="B5078" s="121">
        <v>44081</v>
      </c>
      <c r="C5078" s="122" t="s">
        <v>11909</v>
      </c>
      <c r="D5078" s="96" t="s">
        <v>53</v>
      </c>
      <c r="E5078" s="145" t="s">
        <v>11908</v>
      </c>
      <c r="K5078" s="96" t="s">
        <v>5576</v>
      </c>
      <c r="L5078" s="96" t="s">
        <v>8001</v>
      </c>
    </row>
    <row r="5079" spans="1:14">
      <c r="A5079" s="121">
        <v>44078</v>
      </c>
      <c r="B5079" s="121">
        <v>44081</v>
      </c>
      <c r="C5079" s="122" t="s">
        <v>11911</v>
      </c>
      <c r="E5079" s="145" t="s">
        <v>11910</v>
      </c>
      <c r="J5079" s="96" t="s">
        <v>53</v>
      </c>
      <c r="K5079" s="96" t="s">
        <v>5576</v>
      </c>
      <c r="L5079" s="96" t="s">
        <v>8001</v>
      </c>
    </row>
    <row r="5080" spans="1:14">
      <c r="A5080" s="121">
        <v>44078</v>
      </c>
      <c r="B5080" s="121">
        <v>44081</v>
      </c>
      <c r="C5080" s="122" t="s">
        <v>11913</v>
      </c>
      <c r="E5080" s="145" t="s">
        <v>11912</v>
      </c>
      <c r="J5080" s="96" t="s">
        <v>53</v>
      </c>
      <c r="K5080" s="96" t="s">
        <v>5576</v>
      </c>
      <c r="L5080" s="96" t="s">
        <v>8001</v>
      </c>
    </row>
    <row r="5081" spans="1:14">
      <c r="A5081" s="121">
        <v>44078</v>
      </c>
      <c r="B5081" s="121">
        <v>44081</v>
      </c>
      <c r="C5081" s="122" t="s">
        <v>11915</v>
      </c>
      <c r="E5081" s="145" t="s">
        <v>11914</v>
      </c>
      <c r="J5081" s="96" t="s">
        <v>5576</v>
      </c>
      <c r="K5081" s="96" t="s">
        <v>53</v>
      </c>
      <c r="L5081" s="96" t="s">
        <v>8003</v>
      </c>
    </row>
    <row r="5082" spans="1:14">
      <c r="A5082" s="121">
        <v>44081</v>
      </c>
      <c r="B5082" s="121">
        <v>44081</v>
      </c>
      <c r="C5082" s="122" t="s">
        <v>11917</v>
      </c>
      <c r="E5082" s="145" t="s">
        <v>11916</v>
      </c>
      <c r="J5082" s="96" t="s">
        <v>53</v>
      </c>
      <c r="K5082" s="96" t="s">
        <v>53</v>
      </c>
      <c r="L5082" s="96" t="s">
        <v>8003</v>
      </c>
    </row>
    <row r="5083" spans="1:14">
      <c r="A5083" s="121">
        <v>44078</v>
      </c>
      <c r="B5083" s="121">
        <v>44081</v>
      </c>
      <c r="C5083" s="122" t="s">
        <v>11919</v>
      </c>
      <c r="E5083" s="145" t="s">
        <v>11918</v>
      </c>
      <c r="J5083" s="96" t="s">
        <v>5576</v>
      </c>
      <c r="K5083" s="96" t="s">
        <v>53</v>
      </c>
      <c r="L5083" s="96" t="s">
        <v>8003</v>
      </c>
    </row>
    <row r="5084" spans="1:14">
      <c r="A5084" s="121">
        <v>44079</v>
      </c>
      <c r="B5084" s="121">
        <v>44081</v>
      </c>
      <c r="C5084" s="122" t="s">
        <v>11921</v>
      </c>
      <c r="E5084" s="145" t="s">
        <v>11920</v>
      </c>
      <c r="J5084" s="96" t="s">
        <v>5576</v>
      </c>
      <c r="K5084" s="96" t="s">
        <v>53</v>
      </c>
      <c r="L5084" s="96" t="s">
        <v>8004</v>
      </c>
    </row>
    <row r="5085" spans="1:14">
      <c r="A5085" s="121">
        <v>44081</v>
      </c>
      <c r="B5085" s="121">
        <v>44081</v>
      </c>
      <c r="C5085" s="122" t="s">
        <v>11923</v>
      </c>
      <c r="D5085" s="96" t="s">
        <v>53</v>
      </c>
      <c r="E5085" s="145" t="s">
        <v>11922</v>
      </c>
      <c r="K5085" s="96" t="s">
        <v>5576</v>
      </c>
      <c r="L5085" s="96" t="s">
        <v>8001</v>
      </c>
    </row>
    <row r="5086" spans="1:14">
      <c r="A5086" s="121">
        <v>44079</v>
      </c>
      <c r="B5086" s="121">
        <v>44081</v>
      </c>
      <c r="C5086" s="122" t="s">
        <v>11925</v>
      </c>
      <c r="E5086" s="145" t="s">
        <v>11924</v>
      </c>
      <c r="J5086" s="96" t="s">
        <v>5576</v>
      </c>
      <c r="K5086" s="96" t="s">
        <v>53</v>
      </c>
      <c r="L5086" s="96" t="s">
        <v>8004</v>
      </c>
    </row>
    <row r="5087" spans="1:14">
      <c r="A5087" s="121">
        <v>44079</v>
      </c>
      <c r="B5087" s="121">
        <v>44081</v>
      </c>
      <c r="C5087" s="122" t="s">
        <v>11927</v>
      </c>
      <c r="E5087" s="145" t="s">
        <v>11926</v>
      </c>
      <c r="J5087" s="96" t="s">
        <v>5576</v>
      </c>
      <c r="K5087" s="96" t="s">
        <v>53</v>
      </c>
      <c r="L5087" s="96" t="s">
        <v>8008</v>
      </c>
    </row>
    <row r="5088" spans="1:14">
      <c r="A5088" s="121">
        <v>44081</v>
      </c>
      <c r="B5088" s="121">
        <v>44081</v>
      </c>
      <c r="C5088" s="122" t="s">
        <v>11929</v>
      </c>
      <c r="D5088" s="96" t="s">
        <v>53</v>
      </c>
      <c r="E5088" s="145" t="s">
        <v>11928</v>
      </c>
      <c r="K5088" s="96" t="s">
        <v>5576</v>
      </c>
      <c r="L5088" s="96" t="s">
        <v>8001</v>
      </c>
    </row>
    <row r="5089" spans="1:12">
      <c r="A5089" s="121">
        <v>44080</v>
      </c>
      <c r="B5089" s="121">
        <v>44081</v>
      </c>
      <c r="C5089" s="122" t="s">
        <v>11931</v>
      </c>
      <c r="E5089" s="145" t="s">
        <v>11930</v>
      </c>
      <c r="J5089" s="96" t="s">
        <v>5576</v>
      </c>
      <c r="K5089" s="96" t="s">
        <v>5576</v>
      </c>
      <c r="L5089" s="96" t="s">
        <v>8002</v>
      </c>
    </row>
    <row r="5090" spans="1:12">
      <c r="A5090" s="121">
        <v>44080</v>
      </c>
      <c r="B5090" s="121">
        <v>44081</v>
      </c>
      <c r="C5090" s="122" t="s">
        <v>11933</v>
      </c>
      <c r="E5090" s="145" t="s">
        <v>11932</v>
      </c>
      <c r="H5090" s="96" t="s">
        <v>11934</v>
      </c>
      <c r="J5090" s="96" t="s">
        <v>5576</v>
      </c>
      <c r="K5090" s="96" t="s">
        <v>53</v>
      </c>
      <c r="L5090" s="96" t="s">
        <v>8008</v>
      </c>
    </row>
    <row r="5091" spans="1:12">
      <c r="A5091" s="121">
        <v>44080</v>
      </c>
      <c r="B5091" s="121" t="s">
        <v>1775</v>
      </c>
      <c r="C5091" s="122" t="s">
        <v>11936</v>
      </c>
      <c r="E5091" s="145" t="s">
        <v>11935</v>
      </c>
      <c r="H5091" s="96" t="s">
        <v>11937</v>
      </c>
      <c r="I5091" s="96" t="s">
        <v>11946</v>
      </c>
      <c r="J5091" s="96" t="s">
        <v>53</v>
      </c>
      <c r="K5091" s="96" t="s">
        <v>5576</v>
      </c>
      <c r="L5091" s="96" t="s">
        <v>8001</v>
      </c>
    </row>
    <row r="5092" spans="1:12">
      <c r="A5092" s="121">
        <v>44080</v>
      </c>
      <c r="B5092" s="121">
        <v>44081</v>
      </c>
      <c r="C5092" s="122" t="s">
        <v>11939</v>
      </c>
      <c r="E5092" s="145" t="s">
        <v>11938</v>
      </c>
      <c r="H5092" s="96" t="s">
        <v>11934</v>
      </c>
      <c r="J5092" s="96" t="s">
        <v>53</v>
      </c>
      <c r="K5092" s="96" t="s">
        <v>5576</v>
      </c>
      <c r="L5092" s="96" t="s">
        <v>8001</v>
      </c>
    </row>
    <row r="5093" spans="1:12">
      <c r="A5093" s="121">
        <v>44080</v>
      </c>
      <c r="B5093" s="121">
        <v>44081</v>
      </c>
      <c r="C5093" s="122" t="s">
        <v>11941</v>
      </c>
      <c r="E5093" s="145" t="s">
        <v>11940</v>
      </c>
      <c r="J5093" s="96" t="s">
        <v>5576</v>
      </c>
      <c r="K5093" s="96" t="s">
        <v>53</v>
      </c>
      <c r="L5093" s="96" t="s">
        <v>8004</v>
      </c>
    </row>
    <row r="5094" spans="1:12">
      <c r="A5094" s="121">
        <v>44080</v>
      </c>
      <c r="B5094" s="121">
        <v>44081</v>
      </c>
      <c r="C5094" s="122" t="s">
        <v>11943</v>
      </c>
      <c r="E5094" s="145" t="s">
        <v>11942</v>
      </c>
      <c r="J5094" s="96" t="s">
        <v>5576</v>
      </c>
      <c r="K5094" s="96" t="s">
        <v>53</v>
      </c>
      <c r="L5094" s="96" t="s">
        <v>8004</v>
      </c>
    </row>
    <row r="5095" spans="1:12">
      <c r="A5095" s="121">
        <v>44080</v>
      </c>
      <c r="B5095" s="121" t="s">
        <v>1775</v>
      </c>
      <c r="C5095" s="122" t="s">
        <v>11945</v>
      </c>
      <c r="E5095" s="145" t="s">
        <v>11944</v>
      </c>
      <c r="G5095" s="96" t="s">
        <v>1644</v>
      </c>
      <c r="I5095" s="96" t="s">
        <v>11946</v>
      </c>
      <c r="J5095" s="96" t="s">
        <v>5576</v>
      </c>
      <c r="K5095" s="96" t="s">
        <v>53</v>
      </c>
      <c r="L5095" s="96" t="s">
        <v>8004</v>
      </c>
    </row>
    <row r="5096" spans="1:12">
      <c r="A5096" s="121">
        <v>44081</v>
      </c>
      <c r="B5096" s="121">
        <v>44089</v>
      </c>
      <c r="C5096" s="122" t="s">
        <v>12071</v>
      </c>
      <c r="E5096" s="145" t="s">
        <v>11947</v>
      </c>
      <c r="H5096" s="96" t="s">
        <v>11818</v>
      </c>
      <c r="I5096" s="96" t="s">
        <v>11946</v>
      </c>
      <c r="J5096" s="96" t="s">
        <v>5576</v>
      </c>
      <c r="K5096" s="96" t="s">
        <v>53</v>
      </c>
      <c r="L5096" s="96" t="s">
        <v>8003</v>
      </c>
    </row>
    <row r="5097" spans="1:12">
      <c r="A5097" s="121">
        <v>44081</v>
      </c>
      <c r="B5097" s="121">
        <v>44082</v>
      </c>
      <c r="C5097" s="122" t="s">
        <v>11949</v>
      </c>
      <c r="E5097" s="145" t="s">
        <v>11948</v>
      </c>
      <c r="J5097" s="96" t="s">
        <v>53</v>
      </c>
      <c r="K5097" s="96" t="s">
        <v>5576</v>
      </c>
      <c r="L5097" s="96" t="s">
        <v>8001</v>
      </c>
    </row>
    <row r="5098" spans="1:12">
      <c r="A5098" s="121">
        <v>44081</v>
      </c>
      <c r="B5098" s="121">
        <v>44083</v>
      </c>
      <c r="C5098" s="122" t="s">
        <v>11972</v>
      </c>
      <c r="E5098" s="145" t="s">
        <v>11950</v>
      </c>
      <c r="H5098" s="96" t="s">
        <v>11776</v>
      </c>
      <c r="I5098" s="96" t="s">
        <v>11946</v>
      </c>
      <c r="J5098" s="96" t="s">
        <v>53</v>
      </c>
      <c r="K5098" s="96" t="s">
        <v>5576</v>
      </c>
      <c r="L5098" s="96" t="s">
        <v>8001</v>
      </c>
    </row>
    <row r="5099" spans="1:12">
      <c r="A5099" s="121">
        <v>44081</v>
      </c>
      <c r="B5099" s="121">
        <v>44082</v>
      </c>
      <c r="C5099" s="122" t="s">
        <v>11952</v>
      </c>
      <c r="E5099" s="145" t="s">
        <v>11951</v>
      </c>
      <c r="J5099" s="96" t="s">
        <v>53</v>
      </c>
      <c r="K5099" s="96" t="s">
        <v>5576</v>
      </c>
      <c r="L5099" s="96" t="s">
        <v>8001</v>
      </c>
    </row>
    <row r="5100" spans="1:12">
      <c r="A5100" s="121">
        <v>44081</v>
      </c>
      <c r="B5100" s="121">
        <v>44082</v>
      </c>
      <c r="C5100" s="122" t="s">
        <v>11954</v>
      </c>
      <c r="E5100" s="145" t="s">
        <v>11953</v>
      </c>
      <c r="J5100" s="96" t="s">
        <v>53</v>
      </c>
      <c r="K5100" s="96" t="s">
        <v>5576</v>
      </c>
      <c r="L5100" s="96" t="s">
        <v>8001</v>
      </c>
    </row>
    <row r="5101" spans="1:12">
      <c r="A5101" s="121">
        <v>44081</v>
      </c>
      <c r="B5101" s="121">
        <v>44082</v>
      </c>
      <c r="C5101" s="122" t="s">
        <v>3530</v>
      </c>
      <c r="E5101" s="145" t="s">
        <v>11955</v>
      </c>
      <c r="J5101" s="96" t="s">
        <v>53</v>
      </c>
      <c r="K5101" s="96" t="s">
        <v>5576</v>
      </c>
      <c r="L5101" s="96" t="s">
        <v>8001</v>
      </c>
    </row>
    <row r="5102" spans="1:12">
      <c r="A5102" s="121">
        <v>44081</v>
      </c>
      <c r="B5102" s="121">
        <v>44082</v>
      </c>
      <c r="C5102" s="122" t="s">
        <v>11957</v>
      </c>
      <c r="E5102" s="145" t="s">
        <v>11956</v>
      </c>
      <c r="J5102" s="96" t="s">
        <v>53</v>
      </c>
      <c r="K5102" s="96" t="s">
        <v>5576</v>
      </c>
      <c r="L5102" s="96" t="s">
        <v>8001</v>
      </c>
    </row>
    <row r="5103" spans="1:12">
      <c r="A5103" s="121">
        <v>44081</v>
      </c>
      <c r="B5103" s="121">
        <v>44082</v>
      </c>
      <c r="C5103" s="122" t="s">
        <v>11959</v>
      </c>
      <c r="E5103" s="145" t="s">
        <v>11958</v>
      </c>
      <c r="J5103" s="96" t="s">
        <v>53</v>
      </c>
      <c r="K5103" s="96" t="s">
        <v>5576</v>
      </c>
      <c r="L5103" s="96" t="s">
        <v>8001</v>
      </c>
    </row>
    <row r="5104" spans="1:12">
      <c r="A5104" s="121">
        <v>44081</v>
      </c>
      <c r="B5104" s="121">
        <v>44082</v>
      </c>
      <c r="C5104" s="122" t="s">
        <v>11961</v>
      </c>
      <c r="E5104" s="145" t="s">
        <v>11960</v>
      </c>
      <c r="J5104" s="96" t="s">
        <v>53</v>
      </c>
      <c r="K5104" s="96" t="s">
        <v>5576</v>
      </c>
      <c r="L5104" s="96" t="s">
        <v>8001</v>
      </c>
    </row>
    <row r="5105" spans="1:12">
      <c r="A5105" s="121">
        <v>44081</v>
      </c>
      <c r="B5105" s="121">
        <v>44082</v>
      </c>
      <c r="C5105" s="122" t="s">
        <v>11963</v>
      </c>
      <c r="E5105" s="145" t="s">
        <v>11962</v>
      </c>
      <c r="J5105" s="96" t="s">
        <v>53</v>
      </c>
      <c r="K5105" s="96" t="s">
        <v>5576</v>
      </c>
      <c r="L5105" s="96" t="s">
        <v>8001</v>
      </c>
    </row>
    <row r="5106" spans="1:12">
      <c r="A5106" s="121">
        <v>44081</v>
      </c>
      <c r="B5106" s="121">
        <v>44082</v>
      </c>
      <c r="C5106" s="122" t="s">
        <v>11965</v>
      </c>
      <c r="E5106" s="145" t="s">
        <v>11964</v>
      </c>
      <c r="J5106" s="96" t="s">
        <v>53</v>
      </c>
      <c r="K5106" s="96" t="s">
        <v>5576</v>
      </c>
      <c r="L5106" s="96" t="s">
        <v>8001</v>
      </c>
    </row>
    <row r="5107" spans="1:12">
      <c r="A5107" s="121">
        <v>44082</v>
      </c>
      <c r="B5107" s="121">
        <v>44082</v>
      </c>
      <c r="C5107" s="122" t="s">
        <v>11967</v>
      </c>
      <c r="E5107" s="145" t="s">
        <v>11966</v>
      </c>
      <c r="J5107" s="96" t="s">
        <v>53</v>
      </c>
      <c r="K5107" s="96" t="s">
        <v>5576</v>
      </c>
      <c r="L5107" s="96" t="s">
        <v>8001</v>
      </c>
    </row>
    <row r="5108" spans="1:12">
      <c r="A5108" s="121">
        <v>44082</v>
      </c>
      <c r="B5108" s="121">
        <v>44082</v>
      </c>
      <c r="C5108" s="122" t="s">
        <v>11969</v>
      </c>
      <c r="E5108" s="145" t="s">
        <v>11968</v>
      </c>
      <c r="J5108" s="96" t="s">
        <v>53</v>
      </c>
      <c r="K5108" s="96" t="s">
        <v>5576</v>
      </c>
      <c r="L5108" s="96" t="s">
        <v>8001</v>
      </c>
    </row>
    <row r="5109" spans="1:12">
      <c r="A5109" s="121">
        <v>44082</v>
      </c>
      <c r="B5109" s="121">
        <v>44082</v>
      </c>
      <c r="C5109" s="122" t="s">
        <v>11971</v>
      </c>
      <c r="E5109" s="145" t="s">
        <v>11970</v>
      </c>
      <c r="J5109" s="96" t="s">
        <v>53</v>
      </c>
      <c r="K5109" s="96" t="s">
        <v>5576</v>
      </c>
      <c r="L5109" s="96" t="s">
        <v>8001</v>
      </c>
    </row>
    <row r="5110" spans="1:12">
      <c r="A5110" s="121">
        <v>44082</v>
      </c>
      <c r="B5110" s="121">
        <v>44083</v>
      </c>
      <c r="C5110" s="122" t="s">
        <v>11467</v>
      </c>
      <c r="E5110" s="145" t="s">
        <v>11973</v>
      </c>
      <c r="J5110" s="96" t="s">
        <v>53</v>
      </c>
      <c r="K5110" s="96" t="s">
        <v>5576</v>
      </c>
      <c r="L5110" s="96" t="s">
        <v>8001</v>
      </c>
    </row>
    <row r="5111" spans="1:12">
      <c r="A5111" s="121">
        <v>44082</v>
      </c>
      <c r="B5111" s="121">
        <v>44083</v>
      </c>
      <c r="C5111" s="122" t="s">
        <v>11975</v>
      </c>
      <c r="E5111" s="145" t="s">
        <v>11974</v>
      </c>
      <c r="J5111" s="96" t="s">
        <v>53</v>
      </c>
      <c r="K5111" s="96" t="s">
        <v>5576</v>
      </c>
      <c r="L5111" s="96" t="s">
        <v>8001</v>
      </c>
    </row>
    <row r="5112" spans="1:12">
      <c r="A5112" s="121">
        <v>44082</v>
      </c>
      <c r="B5112" s="121">
        <v>44083</v>
      </c>
      <c r="C5112" s="122" t="s">
        <v>11977</v>
      </c>
      <c r="E5112" s="145" t="s">
        <v>11976</v>
      </c>
      <c r="J5112" s="96" t="s">
        <v>53</v>
      </c>
      <c r="K5112" s="96" t="s">
        <v>5576</v>
      </c>
      <c r="L5112" s="96" t="s">
        <v>8001</v>
      </c>
    </row>
    <row r="5113" spans="1:12">
      <c r="A5113" s="121">
        <v>44082</v>
      </c>
      <c r="B5113" s="121">
        <v>44083</v>
      </c>
      <c r="C5113" s="122" t="s">
        <v>11979</v>
      </c>
      <c r="E5113" s="145" t="s">
        <v>11978</v>
      </c>
      <c r="J5113" s="96" t="s">
        <v>5576</v>
      </c>
      <c r="K5113" s="96" t="s">
        <v>5576</v>
      </c>
      <c r="L5113" s="96" t="s">
        <v>8001</v>
      </c>
    </row>
    <row r="5114" spans="1:12">
      <c r="A5114" s="121">
        <v>44082</v>
      </c>
      <c r="B5114" s="121">
        <v>44083</v>
      </c>
      <c r="C5114" s="122" t="s">
        <v>11981</v>
      </c>
      <c r="E5114" s="145" t="s">
        <v>11980</v>
      </c>
      <c r="J5114" s="96" t="s">
        <v>5576</v>
      </c>
      <c r="K5114" s="96" t="s">
        <v>5576</v>
      </c>
      <c r="L5114" s="96" t="s">
        <v>8001</v>
      </c>
    </row>
    <row r="5115" spans="1:12">
      <c r="A5115" s="121">
        <v>44082</v>
      </c>
      <c r="B5115" s="121">
        <v>44083</v>
      </c>
      <c r="C5115" s="122" t="s">
        <v>11984</v>
      </c>
      <c r="E5115" s="145" t="s">
        <v>11983</v>
      </c>
      <c r="J5115" s="96" t="s">
        <v>53</v>
      </c>
      <c r="K5115" s="96" t="s">
        <v>5576</v>
      </c>
      <c r="L5115" s="96" t="s">
        <v>8001</v>
      </c>
    </row>
    <row r="5116" spans="1:12">
      <c r="A5116" s="121">
        <v>44082</v>
      </c>
      <c r="B5116" s="121">
        <v>44083</v>
      </c>
      <c r="C5116" s="122" t="s">
        <v>11986</v>
      </c>
      <c r="E5116" s="145" t="s">
        <v>11985</v>
      </c>
      <c r="J5116" s="96" t="s">
        <v>5576</v>
      </c>
      <c r="K5116" s="96" t="s">
        <v>5576</v>
      </c>
      <c r="L5116" s="96" t="s">
        <v>8001</v>
      </c>
    </row>
    <row r="5117" spans="1:12">
      <c r="A5117" s="121">
        <v>44082</v>
      </c>
      <c r="B5117" s="121">
        <v>44083</v>
      </c>
      <c r="C5117" s="122" t="s">
        <v>11988</v>
      </c>
      <c r="E5117" s="145" t="s">
        <v>11987</v>
      </c>
      <c r="J5117" s="96" t="s">
        <v>5576</v>
      </c>
      <c r="K5117" s="96" t="s">
        <v>53</v>
      </c>
      <c r="L5117" s="96" t="s">
        <v>8003</v>
      </c>
    </row>
    <row r="5118" spans="1:12">
      <c r="A5118" s="121">
        <v>44083</v>
      </c>
      <c r="B5118" s="121">
        <v>44083</v>
      </c>
      <c r="C5118" s="122" t="s">
        <v>11990</v>
      </c>
      <c r="E5118" s="145" t="s">
        <v>11989</v>
      </c>
      <c r="J5118" s="96" t="s">
        <v>53</v>
      </c>
      <c r="K5118" s="96" t="s">
        <v>53</v>
      </c>
      <c r="L5118" s="96" t="s">
        <v>8003</v>
      </c>
    </row>
    <row r="5119" spans="1:12">
      <c r="A5119" s="121">
        <v>44083</v>
      </c>
      <c r="B5119" s="121" t="s">
        <v>1775</v>
      </c>
      <c r="C5119" s="122" t="s">
        <v>11992</v>
      </c>
      <c r="E5119" s="145" t="s">
        <v>11991</v>
      </c>
      <c r="J5119" s="96" t="s">
        <v>5576</v>
      </c>
      <c r="K5119" s="96" t="s">
        <v>53</v>
      </c>
      <c r="L5119" s="96" t="s">
        <v>8005</v>
      </c>
    </row>
    <row r="5120" spans="1:12">
      <c r="A5120" s="121">
        <v>44083</v>
      </c>
      <c r="B5120" s="121">
        <v>44085</v>
      </c>
      <c r="C5120" s="122" t="s">
        <v>12017</v>
      </c>
      <c r="E5120" s="145" t="s">
        <v>11993</v>
      </c>
      <c r="G5120" s="96" t="s">
        <v>1878</v>
      </c>
      <c r="I5120" s="96" t="s">
        <v>11994</v>
      </c>
      <c r="J5120" s="96" t="s">
        <v>53</v>
      </c>
      <c r="K5120" s="96" t="s">
        <v>53</v>
      </c>
      <c r="L5120" s="96" t="s">
        <v>8003</v>
      </c>
    </row>
    <row r="5121" spans="1:14">
      <c r="A5121" s="121">
        <v>44083</v>
      </c>
      <c r="B5121" s="121">
        <v>44084</v>
      </c>
      <c r="C5121" s="122" t="s">
        <v>11996</v>
      </c>
      <c r="E5121" s="145" t="s">
        <v>11995</v>
      </c>
      <c r="J5121" s="96" t="s">
        <v>53</v>
      </c>
      <c r="K5121" s="96" t="s">
        <v>5576</v>
      </c>
      <c r="L5121" s="96" t="s">
        <v>8002</v>
      </c>
    </row>
    <row r="5122" spans="1:14">
      <c r="A5122" s="121">
        <v>44083</v>
      </c>
      <c r="B5122" s="121">
        <v>44085</v>
      </c>
      <c r="C5122" s="122" t="s">
        <v>12020</v>
      </c>
      <c r="E5122" s="145" t="s">
        <v>11997</v>
      </c>
      <c r="G5122" s="96" t="s">
        <v>1878</v>
      </c>
      <c r="I5122" s="96" t="s">
        <v>11998</v>
      </c>
      <c r="J5122" s="96" t="s">
        <v>5576</v>
      </c>
      <c r="K5122" s="96" t="s">
        <v>5576</v>
      </c>
      <c r="L5122" s="96" t="s">
        <v>8002</v>
      </c>
    </row>
    <row r="5123" spans="1:14">
      <c r="A5123" s="121">
        <v>44083</v>
      </c>
      <c r="B5123" s="121">
        <v>44084</v>
      </c>
      <c r="C5123" s="122" t="s">
        <v>12000</v>
      </c>
      <c r="E5123" s="145" t="s">
        <v>11999</v>
      </c>
      <c r="J5123" s="96" t="s">
        <v>5576</v>
      </c>
      <c r="K5123" s="96" t="s">
        <v>53</v>
      </c>
      <c r="L5123" s="96" t="s">
        <v>8003</v>
      </c>
    </row>
    <row r="5124" spans="1:14">
      <c r="A5124" s="121">
        <v>44084</v>
      </c>
      <c r="B5124" s="121">
        <v>44084</v>
      </c>
      <c r="C5124" s="122" t="s">
        <v>12002</v>
      </c>
      <c r="E5124" s="145" t="s">
        <v>12001</v>
      </c>
      <c r="J5124" s="96" t="s">
        <v>5576</v>
      </c>
      <c r="K5124" s="96" t="s">
        <v>53</v>
      </c>
      <c r="L5124" s="96" t="s">
        <v>8008</v>
      </c>
    </row>
    <row r="5125" spans="1:14">
      <c r="A5125" s="121">
        <v>44084</v>
      </c>
      <c r="B5125" s="121">
        <v>44085</v>
      </c>
      <c r="C5125" s="122" t="s">
        <v>12021</v>
      </c>
      <c r="E5125" s="145" t="s">
        <v>12003</v>
      </c>
      <c r="G5125" s="96" t="s">
        <v>1644</v>
      </c>
      <c r="I5125" s="96" t="s">
        <v>11998</v>
      </c>
      <c r="J5125" s="96" t="s">
        <v>5576</v>
      </c>
      <c r="K5125" s="96" t="s">
        <v>53</v>
      </c>
      <c r="L5125" s="96" t="s">
        <v>8003</v>
      </c>
    </row>
    <row r="5126" spans="1:14">
      <c r="A5126" s="121">
        <v>44084</v>
      </c>
      <c r="B5126" s="121">
        <v>44084</v>
      </c>
      <c r="C5126" s="122" t="s">
        <v>12005</v>
      </c>
      <c r="D5126" s="96" t="s">
        <v>53</v>
      </c>
      <c r="E5126" s="145" t="s">
        <v>12004</v>
      </c>
      <c r="K5126" s="96" t="s">
        <v>5576</v>
      </c>
      <c r="L5126" s="96" t="s">
        <v>8001</v>
      </c>
    </row>
    <row r="5127" spans="1:14">
      <c r="A5127" s="121">
        <v>44084</v>
      </c>
      <c r="B5127" s="121">
        <v>44084</v>
      </c>
      <c r="C5127" s="122" t="s">
        <v>12007</v>
      </c>
      <c r="E5127" s="145" t="s">
        <v>12006</v>
      </c>
      <c r="J5127" s="96" t="s">
        <v>53</v>
      </c>
      <c r="K5127" s="96" t="s">
        <v>5576</v>
      </c>
      <c r="L5127" s="96" t="s">
        <v>8001</v>
      </c>
    </row>
    <row r="5128" spans="1:14">
      <c r="A5128" s="121">
        <v>44084</v>
      </c>
      <c r="B5128" s="121">
        <v>44084</v>
      </c>
      <c r="C5128" s="122" t="s">
        <v>12009</v>
      </c>
      <c r="E5128" s="145" t="s">
        <v>12008</v>
      </c>
      <c r="J5128" s="96" t="s">
        <v>5576</v>
      </c>
      <c r="K5128" s="96" t="s">
        <v>53</v>
      </c>
      <c r="L5128" s="96" t="s">
        <v>8004</v>
      </c>
    </row>
    <row r="5129" spans="1:14">
      <c r="A5129" s="121">
        <v>44084</v>
      </c>
      <c r="B5129" s="121">
        <v>44084</v>
      </c>
      <c r="C5129" s="122" t="s">
        <v>12011</v>
      </c>
      <c r="E5129" s="145" t="s">
        <v>12010</v>
      </c>
      <c r="J5129" s="96" t="s">
        <v>5576</v>
      </c>
      <c r="K5129" s="96" t="s">
        <v>5576</v>
      </c>
      <c r="L5129" s="96" t="s">
        <v>8001</v>
      </c>
    </row>
    <row r="5130" spans="1:14">
      <c r="A5130" s="121">
        <v>44084</v>
      </c>
      <c r="B5130" s="121">
        <v>44084</v>
      </c>
      <c r="C5130" s="122" t="s">
        <v>12011</v>
      </c>
      <c r="D5130" s="96" t="s">
        <v>53</v>
      </c>
      <c r="E5130" s="145" t="s">
        <v>12012</v>
      </c>
      <c r="K5130" s="96" t="s">
        <v>5576</v>
      </c>
      <c r="L5130" s="96" t="s">
        <v>8001</v>
      </c>
    </row>
    <row r="5131" spans="1:14">
      <c r="A5131" s="121">
        <v>44084</v>
      </c>
      <c r="B5131" s="121">
        <v>44085</v>
      </c>
      <c r="C5131" s="122" t="s">
        <v>12014</v>
      </c>
      <c r="E5131" s="145" t="s">
        <v>12013</v>
      </c>
      <c r="J5131" s="96" t="s">
        <v>53</v>
      </c>
      <c r="K5131" s="96" t="s">
        <v>5576</v>
      </c>
      <c r="L5131" s="96" t="s">
        <v>8001</v>
      </c>
    </row>
    <row r="5132" spans="1:14">
      <c r="A5132" s="121">
        <v>44085</v>
      </c>
      <c r="B5132" s="121">
        <v>44085</v>
      </c>
      <c r="C5132" s="122" t="s">
        <v>12016</v>
      </c>
      <c r="E5132" s="145" t="s">
        <v>12015</v>
      </c>
      <c r="J5132" s="96" t="s">
        <v>5576</v>
      </c>
      <c r="K5132" s="96" t="s">
        <v>53</v>
      </c>
      <c r="L5132" s="96" t="s">
        <v>8003</v>
      </c>
    </row>
    <row r="5133" spans="1:14" s="111" customFormat="1">
      <c r="A5133" s="125">
        <v>44085</v>
      </c>
      <c r="B5133" s="125">
        <v>44085</v>
      </c>
      <c r="C5133" s="125" t="s">
        <v>12019</v>
      </c>
      <c r="D5133" s="110"/>
      <c r="E5133" s="146" t="s">
        <v>12018</v>
      </c>
      <c r="F5133" s="110"/>
      <c r="G5133" s="110"/>
      <c r="H5133" s="110"/>
      <c r="I5133" s="110"/>
      <c r="J5133" s="110" t="s">
        <v>53</v>
      </c>
      <c r="K5133" s="110" t="s">
        <v>5576</v>
      </c>
      <c r="L5133" s="110" t="s">
        <v>8001</v>
      </c>
      <c r="M5133" s="110"/>
      <c r="N5133" s="161"/>
    </row>
    <row r="5134" spans="1:14">
      <c r="A5134" s="121">
        <v>44088</v>
      </c>
      <c r="B5134" s="121">
        <v>44088</v>
      </c>
      <c r="C5134" s="122" t="s">
        <v>11913</v>
      </c>
      <c r="D5134" s="96" t="s">
        <v>53</v>
      </c>
      <c r="E5134" s="145" t="s">
        <v>12024</v>
      </c>
      <c r="K5134" s="96" t="s">
        <v>5576</v>
      </c>
      <c r="L5134" s="96" t="s">
        <v>8001</v>
      </c>
    </row>
    <row r="5135" spans="1:14">
      <c r="A5135" s="121">
        <v>44085</v>
      </c>
      <c r="B5135" s="121">
        <v>44088</v>
      </c>
      <c r="C5135" s="122" t="s">
        <v>2237</v>
      </c>
      <c r="E5135" s="145" t="s">
        <v>12025</v>
      </c>
      <c r="J5135" s="96" t="s">
        <v>53</v>
      </c>
      <c r="K5135" s="96" t="s">
        <v>5576</v>
      </c>
      <c r="L5135" s="96" t="s">
        <v>8001</v>
      </c>
    </row>
    <row r="5136" spans="1:14">
      <c r="A5136" s="121">
        <v>44085</v>
      </c>
      <c r="B5136" s="121">
        <v>44088</v>
      </c>
      <c r="C5136" s="122" t="s">
        <v>12027</v>
      </c>
      <c r="E5136" s="145" t="s">
        <v>12026</v>
      </c>
      <c r="J5136" s="96" t="s">
        <v>53</v>
      </c>
      <c r="K5136" s="96" t="s">
        <v>5576</v>
      </c>
      <c r="L5136" s="96" t="s">
        <v>8001</v>
      </c>
    </row>
    <row r="5137" spans="1:12">
      <c r="A5137" s="121">
        <v>44085</v>
      </c>
      <c r="B5137" s="121">
        <v>44088</v>
      </c>
      <c r="C5137" s="122" t="s">
        <v>12029</v>
      </c>
      <c r="E5137" s="145" t="s">
        <v>12028</v>
      </c>
      <c r="J5137" s="96" t="s">
        <v>53</v>
      </c>
      <c r="K5137" s="96" t="s">
        <v>5576</v>
      </c>
      <c r="L5137" s="96" t="s">
        <v>8001</v>
      </c>
    </row>
    <row r="5138" spans="1:12">
      <c r="A5138" s="121">
        <v>44086</v>
      </c>
      <c r="B5138" s="121">
        <v>44088</v>
      </c>
      <c r="C5138" s="122" t="s">
        <v>12031</v>
      </c>
      <c r="E5138" s="145" t="s">
        <v>12030</v>
      </c>
      <c r="J5138" s="96" t="s">
        <v>53</v>
      </c>
      <c r="K5138" s="96" t="s">
        <v>5576</v>
      </c>
      <c r="L5138" s="96" t="s">
        <v>8002</v>
      </c>
    </row>
    <row r="5139" spans="1:12">
      <c r="A5139" s="121">
        <v>44086</v>
      </c>
      <c r="B5139" s="121">
        <v>44088</v>
      </c>
      <c r="C5139" s="122" t="s">
        <v>12033</v>
      </c>
      <c r="E5139" s="145" t="s">
        <v>12032</v>
      </c>
      <c r="J5139" s="96" t="s">
        <v>53</v>
      </c>
      <c r="K5139" s="96" t="s">
        <v>5576</v>
      </c>
      <c r="L5139" s="96" t="s">
        <v>8002</v>
      </c>
    </row>
    <row r="5140" spans="1:12">
      <c r="A5140" s="121">
        <v>44086</v>
      </c>
      <c r="B5140" s="121">
        <v>44088</v>
      </c>
      <c r="C5140" s="122" t="s">
        <v>12035</v>
      </c>
      <c r="E5140" s="145" t="s">
        <v>12034</v>
      </c>
      <c r="J5140" s="96" t="s">
        <v>53</v>
      </c>
      <c r="K5140" s="96" t="s">
        <v>5576</v>
      </c>
      <c r="L5140" s="96" t="s">
        <v>8002</v>
      </c>
    </row>
    <row r="5141" spans="1:12">
      <c r="A5141" s="121">
        <v>44086</v>
      </c>
      <c r="B5141" s="121">
        <v>44088</v>
      </c>
      <c r="C5141" s="122" t="s">
        <v>12037</v>
      </c>
      <c r="E5141" s="145" t="s">
        <v>12036</v>
      </c>
      <c r="J5141" s="96" t="s">
        <v>53</v>
      </c>
      <c r="K5141" s="96" t="s">
        <v>5576</v>
      </c>
      <c r="L5141" s="96" t="s">
        <v>8002</v>
      </c>
    </row>
    <row r="5142" spans="1:12">
      <c r="A5142" s="121">
        <v>44086</v>
      </c>
      <c r="B5142" s="121">
        <v>44088</v>
      </c>
      <c r="C5142" s="122" t="s">
        <v>12039</v>
      </c>
      <c r="E5142" s="145" t="s">
        <v>12038</v>
      </c>
      <c r="J5142" s="96" t="s">
        <v>53</v>
      </c>
      <c r="K5142" s="96" t="s">
        <v>5576</v>
      </c>
      <c r="L5142" s="96" t="s">
        <v>8002</v>
      </c>
    </row>
    <row r="5143" spans="1:12">
      <c r="A5143" s="121">
        <v>44086</v>
      </c>
      <c r="B5143" s="121">
        <v>44088</v>
      </c>
      <c r="C5143" s="122" t="s">
        <v>12041</v>
      </c>
      <c r="E5143" s="145" t="s">
        <v>12040</v>
      </c>
      <c r="J5143" s="96" t="s">
        <v>53</v>
      </c>
      <c r="K5143" s="96" t="s">
        <v>53</v>
      </c>
      <c r="L5143" s="96" t="s">
        <v>8003</v>
      </c>
    </row>
    <row r="5144" spans="1:12">
      <c r="A5144" s="121">
        <v>44086</v>
      </c>
      <c r="B5144" s="121" t="s">
        <v>1775</v>
      </c>
      <c r="C5144" s="122" t="s">
        <v>12043</v>
      </c>
      <c r="E5144" s="145" t="s">
        <v>12042</v>
      </c>
      <c r="H5144" s="96" t="s">
        <v>11776</v>
      </c>
      <c r="I5144" s="96" t="s">
        <v>12044</v>
      </c>
      <c r="J5144" s="96" t="s">
        <v>53</v>
      </c>
      <c r="K5144" s="96" t="s">
        <v>5576</v>
      </c>
      <c r="L5144" s="96" t="s">
        <v>8002</v>
      </c>
    </row>
    <row r="5145" spans="1:12">
      <c r="A5145" s="121">
        <v>44086</v>
      </c>
      <c r="B5145" s="121">
        <v>44088</v>
      </c>
      <c r="C5145" s="122" t="s">
        <v>12046</v>
      </c>
      <c r="E5145" s="145" t="s">
        <v>12045</v>
      </c>
      <c r="J5145" s="96" t="s">
        <v>53</v>
      </c>
      <c r="K5145" s="96" t="s">
        <v>5576</v>
      </c>
      <c r="L5145" s="96" t="s">
        <v>8002</v>
      </c>
    </row>
    <row r="5146" spans="1:12">
      <c r="A5146" s="121">
        <v>44086</v>
      </c>
      <c r="B5146" s="121">
        <v>44088</v>
      </c>
      <c r="C5146" s="122" t="s">
        <v>12048</v>
      </c>
      <c r="E5146" s="145" t="s">
        <v>12047</v>
      </c>
      <c r="J5146" s="96" t="s">
        <v>53</v>
      </c>
      <c r="K5146" s="96" t="s">
        <v>5576</v>
      </c>
      <c r="L5146" s="96" t="s">
        <v>8002</v>
      </c>
    </row>
    <row r="5147" spans="1:12">
      <c r="A5147" s="121">
        <v>44086</v>
      </c>
      <c r="B5147" s="121">
        <v>44088</v>
      </c>
      <c r="C5147" s="122" t="s">
        <v>12050</v>
      </c>
      <c r="E5147" s="145" t="s">
        <v>12049</v>
      </c>
      <c r="J5147" s="96" t="s">
        <v>53</v>
      </c>
      <c r="K5147" s="96" t="s">
        <v>5576</v>
      </c>
      <c r="L5147" s="96" t="s">
        <v>8002</v>
      </c>
    </row>
    <row r="5148" spans="1:12">
      <c r="A5148" s="121">
        <v>44086</v>
      </c>
      <c r="B5148" s="121">
        <v>44088</v>
      </c>
      <c r="C5148" s="122" t="s">
        <v>12052</v>
      </c>
      <c r="E5148" s="145" t="s">
        <v>12051</v>
      </c>
      <c r="J5148" s="96" t="s">
        <v>53</v>
      </c>
      <c r="K5148" s="96" t="s">
        <v>5576</v>
      </c>
      <c r="L5148" s="96" t="s">
        <v>8002</v>
      </c>
    </row>
    <row r="5149" spans="1:12">
      <c r="A5149" s="121">
        <v>44086</v>
      </c>
      <c r="B5149" s="121" t="s">
        <v>1775</v>
      </c>
      <c r="C5149" s="122" t="s">
        <v>12054</v>
      </c>
      <c r="E5149" s="145" t="s">
        <v>12053</v>
      </c>
      <c r="H5149" s="96" t="s">
        <v>11818</v>
      </c>
      <c r="I5149" s="96" t="s">
        <v>12044</v>
      </c>
      <c r="J5149" s="96" t="s">
        <v>5576</v>
      </c>
      <c r="K5149" s="96" t="s">
        <v>5576</v>
      </c>
      <c r="L5149" s="96" t="s">
        <v>8003</v>
      </c>
    </row>
    <row r="5150" spans="1:12">
      <c r="A5150" s="121">
        <v>44086</v>
      </c>
      <c r="B5150" s="121" t="s">
        <v>1775</v>
      </c>
      <c r="C5150" s="122" t="s">
        <v>12056</v>
      </c>
      <c r="E5150" s="145" t="s">
        <v>12055</v>
      </c>
      <c r="G5150" s="96" t="s">
        <v>1878</v>
      </c>
      <c r="I5150" s="96" t="s">
        <v>12044</v>
      </c>
      <c r="J5150" s="96" t="s">
        <v>5576</v>
      </c>
      <c r="K5150" s="96" t="s">
        <v>53</v>
      </c>
      <c r="L5150" s="96" t="s">
        <v>8009</v>
      </c>
    </row>
    <row r="5151" spans="1:12">
      <c r="A5151" s="121">
        <v>44087</v>
      </c>
      <c r="B5151" s="121">
        <v>44088</v>
      </c>
      <c r="C5151" s="122" t="s">
        <v>12058</v>
      </c>
      <c r="E5151" s="145" t="s">
        <v>12057</v>
      </c>
      <c r="J5151" s="96" t="s">
        <v>53</v>
      </c>
      <c r="K5151" s="96" t="s">
        <v>53</v>
      </c>
      <c r="L5151" s="96" t="s">
        <v>8003</v>
      </c>
    </row>
    <row r="5152" spans="1:12">
      <c r="A5152" s="121">
        <v>44087</v>
      </c>
      <c r="B5152" s="121">
        <v>44089</v>
      </c>
      <c r="C5152" s="122" t="s">
        <v>12060</v>
      </c>
      <c r="E5152" s="145" t="s">
        <v>12059</v>
      </c>
      <c r="J5152" s="96" t="s">
        <v>5576</v>
      </c>
      <c r="K5152" s="96" t="s">
        <v>53</v>
      </c>
      <c r="L5152" s="96" t="s">
        <v>8004</v>
      </c>
    </row>
    <row r="5153" spans="1:12">
      <c r="A5153" s="121">
        <v>44087</v>
      </c>
      <c r="B5153" s="121">
        <v>44089</v>
      </c>
      <c r="C5153" s="122" t="s">
        <v>12062</v>
      </c>
      <c r="E5153" s="145" t="s">
        <v>12061</v>
      </c>
      <c r="J5153" s="96" t="s">
        <v>5576</v>
      </c>
      <c r="K5153" s="96" t="s">
        <v>53</v>
      </c>
      <c r="L5153" s="96" t="s">
        <v>8003</v>
      </c>
    </row>
    <row r="5154" spans="1:12">
      <c r="A5154" s="121">
        <v>44088</v>
      </c>
      <c r="B5154" s="121">
        <v>44089</v>
      </c>
      <c r="C5154" s="122" t="s">
        <v>12064</v>
      </c>
      <c r="E5154" s="145" t="s">
        <v>12063</v>
      </c>
      <c r="J5154" s="96" t="s">
        <v>5576</v>
      </c>
      <c r="K5154" s="96" t="s">
        <v>5576</v>
      </c>
      <c r="L5154" s="96" t="s">
        <v>8002</v>
      </c>
    </row>
    <row r="5155" spans="1:12">
      <c r="A5155" s="121">
        <v>44088</v>
      </c>
      <c r="B5155" s="121">
        <v>44089</v>
      </c>
      <c r="C5155" s="122" t="s">
        <v>12066</v>
      </c>
      <c r="E5155" s="145" t="s">
        <v>12065</v>
      </c>
      <c r="J5155" s="96" t="s">
        <v>5576</v>
      </c>
      <c r="K5155" s="96" t="s">
        <v>5576</v>
      </c>
      <c r="L5155" s="96" t="s">
        <v>8001</v>
      </c>
    </row>
    <row r="5156" spans="1:12">
      <c r="A5156" s="121">
        <v>44088</v>
      </c>
      <c r="B5156" s="121">
        <v>44089</v>
      </c>
      <c r="C5156" s="122" t="s">
        <v>12068</v>
      </c>
      <c r="E5156" s="145" t="s">
        <v>12067</v>
      </c>
      <c r="J5156" s="96" t="s">
        <v>5576</v>
      </c>
      <c r="K5156" s="96" t="s">
        <v>5576</v>
      </c>
      <c r="L5156" s="96" t="s">
        <v>8002</v>
      </c>
    </row>
    <row r="5157" spans="1:12">
      <c r="A5157" s="121">
        <v>44088</v>
      </c>
      <c r="B5157" s="121">
        <v>44089</v>
      </c>
      <c r="C5157" s="122" t="s">
        <v>12070</v>
      </c>
      <c r="E5157" s="145" t="s">
        <v>12069</v>
      </c>
      <c r="J5157" s="96" t="s">
        <v>53</v>
      </c>
      <c r="K5157" s="96" t="s">
        <v>5576</v>
      </c>
      <c r="L5157" s="96" t="s">
        <v>8001</v>
      </c>
    </row>
    <row r="5158" spans="1:12">
      <c r="A5158" s="121">
        <v>44088</v>
      </c>
      <c r="B5158" s="121">
        <v>44089</v>
      </c>
      <c r="C5158" s="122" t="s">
        <v>12073</v>
      </c>
      <c r="E5158" s="145" t="s">
        <v>12072</v>
      </c>
      <c r="J5158" s="96" t="s">
        <v>53</v>
      </c>
      <c r="K5158" s="96" t="s">
        <v>5576</v>
      </c>
      <c r="L5158" s="96" t="s">
        <v>8002</v>
      </c>
    </row>
    <row r="5159" spans="1:12">
      <c r="A5159" s="121">
        <v>44088</v>
      </c>
      <c r="B5159" s="121" t="s">
        <v>1775</v>
      </c>
      <c r="C5159" s="122" t="s">
        <v>12075</v>
      </c>
      <c r="E5159" s="145" t="s">
        <v>12074</v>
      </c>
      <c r="J5159" s="96" t="s">
        <v>53</v>
      </c>
      <c r="K5159" s="96" t="s">
        <v>5576</v>
      </c>
      <c r="L5159" s="96" t="s">
        <v>8001</v>
      </c>
    </row>
    <row r="5160" spans="1:12">
      <c r="A5160" s="121">
        <v>44088</v>
      </c>
      <c r="B5160" s="121">
        <v>44089</v>
      </c>
      <c r="C5160" s="122" t="s">
        <v>12077</v>
      </c>
      <c r="E5160" s="145" t="s">
        <v>12076</v>
      </c>
      <c r="J5160" s="96" t="s">
        <v>5576</v>
      </c>
      <c r="K5160" s="96" t="s">
        <v>5576</v>
      </c>
      <c r="L5160" s="96" t="s">
        <v>8001</v>
      </c>
    </row>
    <row r="5161" spans="1:12">
      <c r="A5161" s="121">
        <v>44088</v>
      </c>
      <c r="B5161" s="121">
        <v>44097</v>
      </c>
      <c r="C5161" s="122" t="s">
        <v>12225</v>
      </c>
      <c r="E5161" s="145" t="s">
        <v>12078</v>
      </c>
      <c r="G5161" s="96" t="s">
        <v>1878</v>
      </c>
      <c r="I5161" s="96" t="s">
        <v>12079</v>
      </c>
      <c r="J5161" s="96" t="s">
        <v>53</v>
      </c>
      <c r="K5161" s="96" t="s">
        <v>53</v>
      </c>
      <c r="L5161" s="96" t="s">
        <v>8006</v>
      </c>
    </row>
    <row r="5162" spans="1:12">
      <c r="A5162" s="121">
        <v>44088</v>
      </c>
      <c r="B5162" s="121">
        <v>44089</v>
      </c>
      <c r="C5162" s="122" t="s">
        <v>12081</v>
      </c>
      <c r="E5162" s="145" t="s">
        <v>12080</v>
      </c>
      <c r="J5162" s="96" t="s">
        <v>53</v>
      </c>
      <c r="K5162" s="96" t="s">
        <v>53</v>
      </c>
      <c r="L5162" s="96" t="s">
        <v>8003</v>
      </c>
    </row>
    <row r="5163" spans="1:12">
      <c r="A5163" s="121">
        <v>44088</v>
      </c>
      <c r="B5163" s="121">
        <v>44089</v>
      </c>
      <c r="C5163" s="122" t="s">
        <v>12083</v>
      </c>
      <c r="E5163" s="145" t="s">
        <v>12082</v>
      </c>
      <c r="J5163" s="96" t="s">
        <v>5576</v>
      </c>
      <c r="K5163" s="96" t="s">
        <v>5576</v>
      </c>
      <c r="L5163" s="96" t="s">
        <v>8002</v>
      </c>
    </row>
    <row r="5164" spans="1:12">
      <c r="A5164" s="121">
        <v>44089</v>
      </c>
      <c r="B5164" s="121">
        <v>44089</v>
      </c>
      <c r="C5164" s="122" t="s">
        <v>12085</v>
      </c>
      <c r="E5164" s="145" t="s">
        <v>12084</v>
      </c>
      <c r="J5164" s="96" t="s">
        <v>5576</v>
      </c>
      <c r="K5164" s="96" t="s">
        <v>53</v>
      </c>
      <c r="L5164" s="96" t="s">
        <v>8003</v>
      </c>
    </row>
    <row r="5165" spans="1:12">
      <c r="A5165" s="121">
        <v>44089</v>
      </c>
      <c r="B5165" s="121">
        <v>44090</v>
      </c>
      <c r="C5165" s="122" t="s">
        <v>4490</v>
      </c>
      <c r="E5165" s="145" t="s">
        <v>12117</v>
      </c>
      <c r="J5165" s="96" t="s">
        <v>53</v>
      </c>
      <c r="K5165" s="96" t="s">
        <v>5576</v>
      </c>
      <c r="L5165" s="96" t="s">
        <v>8001</v>
      </c>
    </row>
    <row r="5166" spans="1:12">
      <c r="A5166" s="121">
        <v>44089</v>
      </c>
      <c r="B5166" s="121" t="s">
        <v>1775</v>
      </c>
      <c r="C5166" s="122" t="s">
        <v>12119</v>
      </c>
      <c r="E5166" s="145" t="s">
        <v>12118</v>
      </c>
      <c r="H5166" s="96" t="s">
        <v>11818</v>
      </c>
      <c r="I5166" s="96" t="s">
        <v>12120</v>
      </c>
      <c r="J5166" s="96" t="s">
        <v>5576</v>
      </c>
      <c r="K5166" s="96" t="s">
        <v>53</v>
      </c>
      <c r="L5166" s="96" t="s">
        <v>8004</v>
      </c>
    </row>
    <row r="5167" spans="1:12">
      <c r="A5167" s="121">
        <v>44090</v>
      </c>
      <c r="B5167" s="121">
        <v>44090</v>
      </c>
      <c r="C5167" s="122" t="s">
        <v>12122</v>
      </c>
      <c r="D5167" s="96" t="s">
        <v>53</v>
      </c>
      <c r="E5167" s="145" t="s">
        <v>12121</v>
      </c>
      <c r="K5167" s="96" t="s">
        <v>5576</v>
      </c>
      <c r="L5167" s="96" t="s">
        <v>8001</v>
      </c>
    </row>
    <row r="5168" spans="1:12">
      <c r="A5168" s="121">
        <v>44090</v>
      </c>
      <c r="B5168" s="121">
        <v>44090</v>
      </c>
      <c r="C5168" s="122" t="s">
        <v>11433</v>
      </c>
      <c r="E5168" s="145" t="s">
        <v>12123</v>
      </c>
      <c r="J5168" s="96" t="s">
        <v>53</v>
      </c>
      <c r="K5168" s="96" t="s">
        <v>5576</v>
      </c>
      <c r="L5168" s="96" t="s">
        <v>8001</v>
      </c>
    </row>
    <row r="5169" spans="1:12">
      <c r="A5169" s="121">
        <v>44090</v>
      </c>
      <c r="B5169" s="121">
        <v>44091</v>
      </c>
      <c r="C5169" s="122" t="s">
        <v>12130</v>
      </c>
      <c r="E5169" s="145" t="s">
        <v>12129</v>
      </c>
      <c r="J5169" s="96" t="s">
        <v>5576</v>
      </c>
      <c r="K5169" s="96" t="s">
        <v>53</v>
      </c>
      <c r="L5169" s="96" t="s">
        <v>8004</v>
      </c>
    </row>
    <row r="5170" spans="1:12">
      <c r="A5170" s="121">
        <v>44091</v>
      </c>
      <c r="B5170" s="121">
        <v>44091</v>
      </c>
      <c r="C5170" s="122" t="s">
        <v>12132</v>
      </c>
      <c r="E5170" s="145" t="s">
        <v>12131</v>
      </c>
      <c r="J5170" s="96" t="s">
        <v>53</v>
      </c>
      <c r="K5170" s="96" t="s">
        <v>53</v>
      </c>
      <c r="L5170" s="96" t="s">
        <v>8003</v>
      </c>
    </row>
    <row r="5171" spans="1:12">
      <c r="A5171" s="121">
        <v>44091</v>
      </c>
      <c r="B5171" s="121">
        <v>44091</v>
      </c>
      <c r="C5171" s="122" t="s">
        <v>12134</v>
      </c>
      <c r="E5171" s="145" t="s">
        <v>12133</v>
      </c>
      <c r="J5171" s="96" t="s">
        <v>53</v>
      </c>
      <c r="K5171" s="96" t="s">
        <v>53</v>
      </c>
      <c r="L5171" s="96" t="s">
        <v>8003</v>
      </c>
    </row>
    <row r="5172" spans="1:12">
      <c r="A5172" s="121">
        <v>44091</v>
      </c>
      <c r="B5172" s="121">
        <v>44091</v>
      </c>
      <c r="C5172" s="122" t="s">
        <v>12136</v>
      </c>
      <c r="E5172" s="145" t="s">
        <v>12135</v>
      </c>
      <c r="J5172" s="96" t="s">
        <v>5576</v>
      </c>
      <c r="K5172" s="96" t="s">
        <v>53</v>
      </c>
      <c r="L5172" s="96" t="s">
        <v>8003</v>
      </c>
    </row>
    <row r="5173" spans="1:12">
      <c r="A5173" s="121">
        <v>44091</v>
      </c>
      <c r="B5173" s="121">
        <v>44091</v>
      </c>
      <c r="C5173" s="122" t="s">
        <v>12138</v>
      </c>
      <c r="E5173" s="145" t="s">
        <v>12137</v>
      </c>
      <c r="J5173" s="96" t="s">
        <v>5576</v>
      </c>
      <c r="K5173" s="96" t="s">
        <v>5576</v>
      </c>
      <c r="L5173" s="96" t="s">
        <v>8001</v>
      </c>
    </row>
    <row r="5174" spans="1:12">
      <c r="A5174" s="121">
        <v>44091</v>
      </c>
      <c r="B5174" s="121">
        <v>44091</v>
      </c>
      <c r="C5174" s="122" t="s">
        <v>12230</v>
      </c>
      <c r="E5174" s="145" t="s">
        <v>12139</v>
      </c>
      <c r="G5174" s="96" t="s">
        <v>1644</v>
      </c>
      <c r="I5174" s="96" t="s">
        <v>12140</v>
      </c>
      <c r="J5174" s="96" t="s">
        <v>5576</v>
      </c>
      <c r="K5174" s="96" t="s">
        <v>5576</v>
      </c>
      <c r="L5174" s="96" t="s">
        <v>8001</v>
      </c>
    </row>
    <row r="5175" spans="1:12">
      <c r="A5175" s="121">
        <v>44091</v>
      </c>
      <c r="B5175" s="121">
        <v>44091</v>
      </c>
      <c r="C5175" s="122" t="s">
        <v>12142</v>
      </c>
      <c r="D5175" s="96" t="s">
        <v>53</v>
      </c>
      <c r="E5175" s="145" t="s">
        <v>12141</v>
      </c>
      <c r="K5175" s="96" t="s">
        <v>5576</v>
      </c>
      <c r="L5175" s="96" t="s">
        <v>8001</v>
      </c>
    </row>
    <row r="5176" spans="1:12">
      <c r="A5176" s="121">
        <v>44091</v>
      </c>
      <c r="B5176" s="121">
        <v>44092</v>
      </c>
      <c r="C5176" s="122" t="s">
        <v>12143</v>
      </c>
      <c r="E5176" s="145" t="s">
        <v>12139</v>
      </c>
      <c r="J5176" s="96" t="s">
        <v>5576</v>
      </c>
      <c r="K5176" s="96" t="s">
        <v>5576</v>
      </c>
      <c r="L5176" s="96" t="s">
        <v>8001</v>
      </c>
    </row>
    <row r="5177" spans="1:12">
      <c r="A5177" s="121">
        <v>44091</v>
      </c>
      <c r="B5177" s="121">
        <v>44092</v>
      </c>
      <c r="C5177" s="122" t="s">
        <v>12145</v>
      </c>
      <c r="E5177" s="145" t="s">
        <v>12144</v>
      </c>
      <c r="J5177" s="96" t="s">
        <v>5576</v>
      </c>
      <c r="K5177" s="96" t="s">
        <v>5576</v>
      </c>
      <c r="L5177" s="96" t="s">
        <v>8001</v>
      </c>
    </row>
    <row r="5178" spans="1:12">
      <c r="A5178" s="121">
        <v>44091</v>
      </c>
      <c r="B5178" s="121">
        <v>44092</v>
      </c>
      <c r="C5178" s="122" t="s">
        <v>12147</v>
      </c>
      <c r="E5178" s="145" t="s">
        <v>12146</v>
      </c>
      <c r="J5178" s="96" t="s">
        <v>53</v>
      </c>
      <c r="K5178" s="96" t="s">
        <v>5576</v>
      </c>
      <c r="L5178" s="96" t="s">
        <v>8001</v>
      </c>
    </row>
    <row r="5179" spans="1:12">
      <c r="A5179" s="121">
        <v>44091</v>
      </c>
      <c r="B5179" s="121">
        <v>44092</v>
      </c>
      <c r="C5179" s="122" t="s">
        <v>12149</v>
      </c>
      <c r="E5179" s="145" t="s">
        <v>12148</v>
      </c>
      <c r="J5179" s="96" t="s">
        <v>53</v>
      </c>
      <c r="K5179" s="96" t="s">
        <v>5576</v>
      </c>
      <c r="L5179" s="96" t="s">
        <v>8001</v>
      </c>
    </row>
    <row r="5180" spans="1:12">
      <c r="A5180" s="121">
        <v>44091</v>
      </c>
      <c r="B5180" s="121">
        <v>44092</v>
      </c>
      <c r="C5180" s="122" t="s">
        <v>12151</v>
      </c>
      <c r="E5180" s="145" t="s">
        <v>12150</v>
      </c>
      <c r="J5180" s="96" t="s">
        <v>53</v>
      </c>
      <c r="K5180" s="96" t="s">
        <v>5576</v>
      </c>
      <c r="L5180" s="96" t="s">
        <v>8001</v>
      </c>
    </row>
    <row r="5181" spans="1:12">
      <c r="A5181" s="121">
        <v>44091</v>
      </c>
      <c r="B5181" s="121" t="s">
        <v>1775</v>
      </c>
      <c r="C5181" s="122" t="s">
        <v>12153</v>
      </c>
      <c r="E5181" s="145" t="s">
        <v>12152</v>
      </c>
      <c r="H5181" s="96" t="s">
        <v>11818</v>
      </c>
      <c r="I5181" s="96" t="s">
        <v>12154</v>
      </c>
      <c r="J5181" s="96" t="s">
        <v>5576</v>
      </c>
      <c r="K5181" s="96" t="s">
        <v>5576</v>
      </c>
      <c r="L5181" s="96" t="s">
        <v>8001</v>
      </c>
    </row>
    <row r="5182" spans="1:12">
      <c r="A5182" s="121">
        <v>44091</v>
      </c>
      <c r="B5182" s="121">
        <v>44092</v>
      </c>
      <c r="C5182" s="122" t="s">
        <v>12156</v>
      </c>
      <c r="E5182" s="145" t="s">
        <v>12155</v>
      </c>
      <c r="J5182" s="96" t="s">
        <v>53</v>
      </c>
      <c r="K5182" s="96" t="s">
        <v>5576</v>
      </c>
      <c r="L5182" s="96" t="s">
        <v>8001</v>
      </c>
    </row>
    <row r="5183" spans="1:12">
      <c r="A5183" s="121">
        <v>44091</v>
      </c>
      <c r="B5183" s="121" t="s">
        <v>1775</v>
      </c>
      <c r="C5183" s="122" t="s">
        <v>12159</v>
      </c>
      <c r="E5183" s="145" t="s">
        <v>12158</v>
      </c>
      <c r="H5183" s="96" t="s">
        <v>12161</v>
      </c>
      <c r="I5183" s="96" t="s">
        <v>12154</v>
      </c>
      <c r="J5183" s="96" t="s">
        <v>5576</v>
      </c>
      <c r="K5183" s="96" t="s">
        <v>53</v>
      </c>
      <c r="L5183" s="96" t="s">
        <v>12160</v>
      </c>
    </row>
    <row r="5184" spans="1:12">
      <c r="A5184" s="121">
        <v>44092</v>
      </c>
      <c r="B5184" s="121">
        <v>44092</v>
      </c>
      <c r="C5184" s="122" t="s">
        <v>12162</v>
      </c>
      <c r="E5184" s="145" t="s">
        <v>12157</v>
      </c>
      <c r="J5184" s="96" t="s">
        <v>53</v>
      </c>
      <c r="K5184" s="96" t="s">
        <v>5576</v>
      </c>
      <c r="L5184" s="96" t="s">
        <v>8002</v>
      </c>
    </row>
    <row r="5185" spans="1:14">
      <c r="A5185" s="121">
        <v>44092</v>
      </c>
      <c r="B5185" s="121">
        <v>44092</v>
      </c>
      <c r="C5185" s="122" t="s">
        <v>12164</v>
      </c>
      <c r="E5185" s="145" t="s">
        <v>12163</v>
      </c>
      <c r="J5185" s="96" t="s">
        <v>5576</v>
      </c>
      <c r="K5185" s="96" t="s">
        <v>53</v>
      </c>
      <c r="L5185" s="96" t="s">
        <v>8004</v>
      </c>
    </row>
    <row r="5186" spans="1:14">
      <c r="A5186" s="121">
        <v>44092</v>
      </c>
      <c r="B5186" s="121">
        <v>44092</v>
      </c>
      <c r="C5186" s="122" t="s">
        <v>12166</v>
      </c>
      <c r="E5186" s="145" t="s">
        <v>12165</v>
      </c>
      <c r="J5186" s="96" t="s">
        <v>53</v>
      </c>
      <c r="K5186" s="96" t="s">
        <v>5576</v>
      </c>
      <c r="L5186" s="96" t="s">
        <v>8001</v>
      </c>
    </row>
    <row r="5187" spans="1:14">
      <c r="A5187" s="121">
        <v>44092</v>
      </c>
      <c r="B5187" s="121">
        <v>44092</v>
      </c>
      <c r="C5187" s="122" t="s">
        <v>12168</v>
      </c>
      <c r="E5187" s="145" t="s">
        <v>12167</v>
      </c>
      <c r="J5187" s="96" t="s">
        <v>5576</v>
      </c>
      <c r="K5187" s="96" t="s">
        <v>5576</v>
      </c>
      <c r="L5187" s="96" t="s">
        <v>8001</v>
      </c>
    </row>
    <row r="5188" spans="1:14">
      <c r="A5188" s="121">
        <v>44092</v>
      </c>
      <c r="B5188" s="121">
        <v>44092</v>
      </c>
      <c r="C5188" s="122" t="s">
        <v>12170</v>
      </c>
      <c r="E5188" s="145" t="s">
        <v>12169</v>
      </c>
      <c r="J5188" s="96" t="s">
        <v>53</v>
      </c>
      <c r="K5188" s="96" t="s">
        <v>5576</v>
      </c>
      <c r="L5188" s="96" t="s">
        <v>8001</v>
      </c>
    </row>
    <row r="5189" spans="1:14" s="111" customFormat="1">
      <c r="A5189" s="125">
        <v>44092</v>
      </c>
      <c r="B5189" s="125">
        <v>44092</v>
      </c>
      <c r="C5189" s="125" t="s">
        <v>12172</v>
      </c>
      <c r="D5189" s="110"/>
      <c r="E5189" s="146" t="s">
        <v>12171</v>
      </c>
      <c r="F5189" s="110"/>
      <c r="H5189" s="110"/>
      <c r="I5189" s="110"/>
      <c r="J5189" s="110" t="s">
        <v>5576</v>
      </c>
      <c r="K5189" s="110" t="s">
        <v>53</v>
      </c>
      <c r="L5189" s="110" t="s">
        <v>8004</v>
      </c>
      <c r="M5189" s="110"/>
      <c r="N5189" s="161"/>
    </row>
    <row r="5190" spans="1:14">
      <c r="A5190" s="121">
        <v>44093</v>
      </c>
      <c r="B5190" s="121" t="s">
        <v>1775</v>
      </c>
      <c r="C5190" s="122" t="s">
        <v>12173</v>
      </c>
      <c r="E5190" s="145" t="s">
        <v>12174</v>
      </c>
      <c r="G5190" s="96" t="s">
        <v>5522</v>
      </c>
      <c r="H5190" s="96" t="s">
        <v>12176</v>
      </c>
      <c r="I5190" s="96" t="s">
        <v>12175</v>
      </c>
      <c r="J5190" s="96" t="s">
        <v>5576</v>
      </c>
      <c r="K5190" s="96" t="s">
        <v>53</v>
      </c>
      <c r="L5190" s="96" t="s">
        <v>8003</v>
      </c>
      <c r="M5190" s="96" t="s">
        <v>12279</v>
      </c>
    </row>
    <row r="5191" spans="1:14">
      <c r="A5191" s="121">
        <v>44093</v>
      </c>
      <c r="B5191" s="121">
        <v>44095</v>
      </c>
      <c r="C5191" s="122" t="s">
        <v>12178</v>
      </c>
      <c r="E5191" s="145" t="s">
        <v>12177</v>
      </c>
      <c r="J5191" s="96" t="s">
        <v>5576</v>
      </c>
      <c r="K5191" s="96" t="s">
        <v>53</v>
      </c>
      <c r="L5191" s="96" t="s">
        <v>8003</v>
      </c>
      <c r="M5191" s="96" t="s">
        <v>12210</v>
      </c>
    </row>
    <row r="5192" spans="1:14">
      <c r="A5192" s="121">
        <v>44093</v>
      </c>
      <c r="B5192" s="121">
        <v>44095</v>
      </c>
      <c r="C5192" s="122" t="s">
        <v>12192</v>
      </c>
      <c r="E5192" s="145" t="s">
        <v>12179</v>
      </c>
      <c r="H5192" s="96" t="s">
        <v>11776</v>
      </c>
      <c r="I5192" s="96" t="s">
        <v>12175</v>
      </c>
      <c r="J5192" s="96" t="s">
        <v>5576</v>
      </c>
      <c r="K5192" s="96" t="s">
        <v>5576</v>
      </c>
      <c r="L5192" s="96" t="s">
        <v>8001</v>
      </c>
      <c r="M5192" s="96" t="s">
        <v>12211</v>
      </c>
    </row>
    <row r="5193" spans="1:14">
      <c r="A5193" s="121">
        <v>44093</v>
      </c>
      <c r="B5193" s="121">
        <v>44095</v>
      </c>
      <c r="C5193" s="122" t="s">
        <v>12181</v>
      </c>
      <c r="E5193" s="145" t="s">
        <v>12180</v>
      </c>
      <c r="H5193" s="96" t="s">
        <v>12176</v>
      </c>
      <c r="J5193" s="96" t="s">
        <v>5576</v>
      </c>
      <c r="K5193" s="96" t="s">
        <v>53</v>
      </c>
      <c r="L5193" s="96" t="s">
        <v>8006</v>
      </c>
      <c r="M5193" s="96" t="s">
        <v>12212</v>
      </c>
    </row>
    <row r="5194" spans="1:14">
      <c r="A5194" s="121">
        <v>44094</v>
      </c>
      <c r="B5194" s="121" t="s">
        <v>1775</v>
      </c>
      <c r="C5194" s="122" t="s">
        <v>12183</v>
      </c>
      <c r="E5194" s="145" t="s">
        <v>12182</v>
      </c>
      <c r="J5194" s="96" t="s">
        <v>5576</v>
      </c>
      <c r="K5194" s="96" t="s">
        <v>53</v>
      </c>
      <c r="L5194" s="96" t="s">
        <v>12184</v>
      </c>
      <c r="M5194" s="96" t="s">
        <v>12212</v>
      </c>
    </row>
    <row r="5195" spans="1:14">
      <c r="A5195" s="121">
        <v>44095</v>
      </c>
      <c r="B5195" s="121">
        <v>44102</v>
      </c>
      <c r="C5195" s="122" t="s">
        <v>12290</v>
      </c>
      <c r="E5195" s="145" t="s">
        <v>12185</v>
      </c>
      <c r="H5195" s="96" t="s">
        <v>11818</v>
      </c>
      <c r="I5195" s="96" t="s">
        <v>12175</v>
      </c>
      <c r="J5195" s="96" t="s">
        <v>53</v>
      </c>
      <c r="K5195" s="96" t="s">
        <v>5576</v>
      </c>
      <c r="L5195" s="96" t="s">
        <v>8001</v>
      </c>
      <c r="M5195" s="96" t="s">
        <v>12211</v>
      </c>
    </row>
    <row r="5196" spans="1:14">
      <c r="A5196" s="121">
        <v>44095</v>
      </c>
      <c r="B5196" s="121">
        <v>44095</v>
      </c>
      <c r="C5196" s="122" t="s">
        <v>12187</v>
      </c>
      <c r="E5196" s="145" t="s">
        <v>12186</v>
      </c>
      <c r="J5196" s="96" t="s">
        <v>53</v>
      </c>
      <c r="K5196" s="96" t="s">
        <v>5576</v>
      </c>
      <c r="L5196" s="96" t="s">
        <v>8001</v>
      </c>
      <c r="M5196" s="96" t="s">
        <v>12213</v>
      </c>
    </row>
    <row r="5197" spans="1:14">
      <c r="A5197" s="121">
        <v>44095</v>
      </c>
      <c r="B5197" s="121">
        <v>44095</v>
      </c>
      <c r="C5197" s="122" t="s">
        <v>12189</v>
      </c>
      <c r="E5197" s="145" t="s">
        <v>12188</v>
      </c>
      <c r="J5197" s="96" t="s">
        <v>53</v>
      </c>
      <c r="K5197" s="96" t="s">
        <v>5576</v>
      </c>
      <c r="L5197" s="96" t="s">
        <v>8001</v>
      </c>
      <c r="M5197" s="96" t="s">
        <v>12213</v>
      </c>
    </row>
    <row r="5198" spans="1:14">
      <c r="A5198" s="121">
        <v>44095</v>
      </c>
      <c r="B5198" s="121">
        <v>44095</v>
      </c>
      <c r="C5198" s="122" t="s">
        <v>12191</v>
      </c>
      <c r="E5198" s="145" t="s">
        <v>12190</v>
      </c>
      <c r="J5198" s="96" t="s">
        <v>53</v>
      </c>
      <c r="K5198" s="96" t="s">
        <v>5576</v>
      </c>
      <c r="L5198" s="96" t="s">
        <v>8001</v>
      </c>
      <c r="M5198" s="96" t="s">
        <v>12213</v>
      </c>
    </row>
    <row r="5199" spans="1:14">
      <c r="A5199" s="121">
        <v>44095</v>
      </c>
      <c r="B5199" s="121">
        <v>44095</v>
      </c>
      <c r="C5199" s="122" t="s">
        <v>12194</v>
      </c>
      <c r="D5199" s="96" t="s">
        <v>53</v>
      </c>
      <c r="E5199" s="145" t="s">
        <v>12193</v>
      </c>
      <c r="K5199" s="96" t="s">
        <v>5576</v>
      </c>
      <c r="L5199" s="96" t="s">
        <v>8002</v>
      </c>
      <c r="M5199" s="96" t="s">
        <v>12213</v>
      </c>
    </row>
    <row r="5200" spans="1:14">
      <c r="A5200" s="121">
        <v>44095</v>
      </c>
      <c r="B5200" s="121">
        <v>44095</v>
      </c>
      <c r="C5200" s="122" t="s">
        <v>11487</v>
      </c>
      <c r="D5200" s="96" t="s">
        <v>53</v>
      </c>
      <c r="E5200" s="145" t="s">
        <v>12195</v>
      </c>
      <c r="K5200" s="96" t="s">
        <v>5576</v>
      </c>
      <c r="L5200" s="96" t="s">
        <v>8001</v>
      </c>
      <c r="M5200" s="96" t="s">
        <v>12211</v>
      </c>
    </row>
    <row r="5201" spans="1:13">
      <c r="A5201" s="121">
        <v>44095</v>
      </c>
      <c r="B5201" s="121">
        <v>44095</v>
      </c>
      <c r="C5201" s="122" t="s">
        <v>12197</v>
      </c>
      <c r="E5201" s="145" t="s">
        <v>12196</v>
      </c>
      <c r="J5201" s="96" t="s">
        <v>53</v>
      </c>
      <c r="K5201" s="96" t="s">
        <v>5576</v>
      </c>
      <c r="L5201" s="96" t="s">
        <v>8001</v>
      </c>
      <c r="M5201" s="96" t="s">
        <v>12211</v>
      </c>
    </row>
    <row r="5202" spans="1:13">
      <c r="A5202" s="121">
        <v>44095</v>
      </c>
      <c r="B5202" s="121">
        <v>44096</v>
      </c>
      <c r="C5202" s="122" t="s">
        <v>12199</v>
      </c>
      <c r="E5202" s="145" t="s">
        <v>12198</v>
      </c>
      <c r="J5202" s="96" t="s">
        <v>53</v>
      </c>
      <c r="K5202" s="96" t="s">
        <v>5576</v>
      </c>
      <c r="L5202" s="96" t="s">
        <v>8001</v>
      </c>
      <c r="M5202" s="96" t="s">
        <v>12214</v>
      </c>
    </row>
    <row r="5203" spans="1:13">
      <c r="A5203" s="121">
        <v>44095</v>
      </c>
      <c r="B5203" s="121">
        <v>44096</v>
      </c>
      <c r="C5203" s="122" t="s">
        <v>12201</v>
      </c>
      <c r="E5203" s="145" t="s">
        <v>12200</v>
      </c>
      <c r="J5203" s="96" t="s">
        <v>53</v>
      </c>
      <c r="K5203" s="96" t="s">
        <v>53</v>
      </c>
      <c r="L5203" s="96" t="s">
        <v>8015</v>
      </c>
      <c r="M5203" s="96" t="s">
        <v>12210</v>
      </c>
    </row>
    <row r="5204" spans="1:13">
      <c r="A5204" s="121">
        <v>44096</v>
      </c>
      <c r="B5204" s="121">
        <v>44096</v>
      </c>
      <c r="C5204" s="122" t="s">
        <v>12203</v>
      </c>
      <c r="E5204" s="145" t="s">
        <v>12202</v>
      </c>
      <c r="J5204" s="96" t="s">
        <v>5576</v>
      </c>
      <c r="K5204" s="96" t="s">
        <v>53</v>
      </c>
      <c r="L5204" s="96" t="s">
        <v>8003</v>
      </c>
      <c r="M5204" s="96" t="s">
        <v>12209</v>
      </c>
    </row>
    <row r="5205" spans="1:13">
      <c r="A5205" s="121">
        <v>44096</v>
      </c>
      <c r="B5205" s="121">
        <v>44096</v>
      </c>
      <c r="C5205" s="122" t="s">
        <v>12205</v>
      </c>
      <c r="E5205" s="145" t="s">
        <v>12204</v>
      </c>
      <c r="J5205" s="96" t="s">
        <v>53</v>
      </c>
      <c r="K5205" s="96" t="s">
        <v>5576</v>
      </c>
      <c r="L5205" s="96" t="s">
        <v>8002</v>
      </c>
      <c r="M5205" s="96" t="s">
        <v>12213</v>
      </c>
    </row>
    <row r="5206" spans="1:13">
      <c r="A5206" s="121">
        <v>44096</v>
      </c>
      <c r="B5206" s="121">
        <v>44096</v>
      </c>
      <c r="C5206" s="122" t="s">
        <v>12207</v>
      </c>
      <c r="E5206" s="145" t="s">
        <v>12206</v>
      </c>
      <c r="J5206" s="96" t="s">
        <v>5576</v>
      </c>
      <c r="K5206" s="96" t="s">
        <v>53</v>
      </c>
      <c r="L5206" s="96" t="s">
        <v>8003</v>
      </c>
      <c r="M5206" s="96" t="s">
        <v>12209</v>
      </c>
    </row>
    <row r="5207" spans="1:13">
      <c r="A5207" s="121">
        <v>44096</v>
      </c>
      <c r="B5207" s="121">
        <v>44097</v>
      </c>
      <c r="C5207" s="122" t="s">
        <v>12217</v>
      </c>
      <c r="E5207" s="145" t="s">
        <v>12216</v>
      </c>
      <c r="J5207" s="96" t="s">
        <v>5576</v>
      </c>
      <c r="K5207" s="96" t="s">
        <v>5576</v>
      </c>
      <c r="L5207" s="96" t="s">
        <v>8001</v>
      </c>
      <c r="M5207" s="96" t="s">
        <v>12214</v>
      </c>
    </row>
    <row r="5208" spans="1:13">
      <c r="A5208" s="121">
        <v>44097</v>
      </c>
      <c r="B5208" s="121">
        <v>44097</v>
      </c>
      <c r="C5208" s="122" t="s">
        <v>12219</v>
      </c>
      <c r="E5208" s="145" t="s">
        <v>12218</v>
      </c>
      <c r="J5208" s="96" t="s">
        <v>53</v>
      </c>
      <c r="K5208" s="96" t="s">
        <v>5576</v>
      </c>
      <c r="L5208" s="96" t="s">
        <v>8002</v>
      </c>
      <c r="M5208" s="96" t="s">
        <v>12213</v>
      </c>
    </row>
    <row r="5209" spans="1:13">
      <c r="A5209" s="121">
        <v>44097</v>
      </c>
      <c r="B5209" s="121">
        <v>44097</v>
      </c>
      <c r="C5209" s="122" t="s">
        <v>12227</v>
      </c>
      <c r="E5209" s="145" t="s">
        <v>12220</v>
      </c>
      <c r="H5209" s="96" t="s">
        <v>12226</v>
      </c>
      <c r="I5209" s="96" t="s">
        <v>12222</v>
      </c>
      <c r="J5209" s="96" t="s">
        <v>5576</v>
      </c>
      <c r="K5209" s="96" t="s">
        <v>5576</v>
      </c>
      <c r="L5209" s="96" t="s">
        <v>8002</v>
      </c>
      <c r="M5209" s="96" t="s">
        <v>12221</v>
      </c>
    </row>
    <row r="5210" spans="1:13">
      <c r="A5210" s="121">
        <v>44097</v>
      </c>
      <c r="B5210" s="121">
        <v>44097</v>
      </c>
      <c r="C5210" s="122" t="s">
        <v>12224</v>
      </c>
      <c r="E5210" s="145" t="s">
        <v>12223</v>
      </c>
      <c r="J5210" s="96" t="s">
        <v>53</v>
      </c>
      <c r="K5210" s="96" t="s">
        <v>5576</v>
      </c>
      <c r="L5210" s="96" t="s">
        <v>8001</v>
      </c>
      <c r="M5210" s="96" t="s">
        <v>12211</v>
      </c>
    </row>
    <row r="5211" spans="1:13">
      <c r="A5211" s="121">
        <v>44097</v>
      </c>
      <c r="B5211" s="121">
        <v>44097</v>
      </c>
      <c r="C5211" s="122" t="s">
        <v>12229</v>
      </c>
      <c r="E5211" s="145" t="s">
        <v>12228</v>
      </c>
      <c r="J5211" s="96" t="s">
        <v>5576</v>
      </c>
      <c r="K5211" s="96" t="s">
        <v>53</v>
      </c>
      <c r="L5211" s="96" t="s">
        <v>8003</v>
      </c>
      <c r="M5211" s="96" t="s">
        <v>12210</v>
      </c>
    </row>
    <row r="5212" spans="1:13">
      <c r="A5212" s="121">
        <v>44098</v>
      </c>
      <c r="B5212" s="121">
        <v>44098</v>
      </c>
      <c r="C5212" s="122" t="s">
        <v>5058</v>
      </c>
      <c r="D5212" s="96" t="s">
        <v>53</v>
      </c>
      <c r="E5212" s="145" t="s">
        <v>12231</v>
      </c>
      <c r="K5212" s="96" t="s">
        <v>5576</v>
      </c>
      <c r="L5212" s="96" t="s">
        <v>8002</v>
      </c>
      <c r="M5212" s="96" t="s">
        <v>12213</v>
      </c>
    </row>
    <row r="5213" spans="1:13">
      <c r="A5213" s="121">
        <v>44097</v>
      </c>
      <c r="B5213" s="121">
        <v>44098</v>
      </c>
      <c r="C5213" s="122" t="s">
        <v>12233</v>
      </c>
      <c r="E5213" s="145" t="s">
        <v>12232</v>
      </c>
      <c r="J5213" s="96" t="s">
        <v>5576</v>
      </c>
      <c r="K5213" s="96" t="s">
        <v>5576</v>
      </c>
      <c r="L5213" s="96" t="s">
        <v>8001</v>
      </c>
      <c r="M5213" s="96" t="s">
        <v>12214</v>
      </c>
    </row>
    <row r="5214" spans="1:13">
      <c r="A5214" s="121">
        <v>44097</v>
      </c>
      <c r="B5214" s="121">
        <v>44098</v>
      </c>
      <c r="C5214" s="122" t="s">
        <v>12235</v>
      </c>
      <c r="E5214" s="145" t="s">
        <v>12234</v>
      </c>
      <c r="J5214" s="96" t="s">
        <v>5576</v>
      </c>
      <c r="K5214" s="96" t="s">
        <v>53</v>
      </c>
      <c r="L5214" s="96" t="s">
        <v>8008</v>
      </c>
      <c r="M5214" s="96" t="s">
        <v>12209</v>
      </c>
    </row>
    <row r="5215" spans="1:13">
      <c r="A5215" s="121">
        <v>44097</v>
      </c>
      <c r="B5215" s="121">
        <v>44098</v>
      </c>
      <c r="C5215" s="122" t="s">
        <v>12237</v>
      </c>
      <c r="E5215" s="145" t="s">
        <v>12236</v>
      </c>
      <c r="J5215" s="96" t="s">
        <v>53</v>
      </c>
      <c r="K5215" s="96" t="s">
        <v>53</v>
      </c>
      <c r="L5215" s="96" t="s">
        <v>8003</v>
      </c>
      <c r="M5215" s="96" t="s">
        <v>12210</v>
      </c>
    </row>
    <row r="5216" spans="1:13">
      <c r="A5216" s="121">
        <v>44097</v>
      </c>
      <c r="B5216" s="121">
        <v>44098</v>
      </c>
      <c r="C5216" s="122" t="s">
        <v>12239</v>
      </c>
      <c r="E5216" s="145" t="s">
        <v>12238</v>
      </c>
      <c r="J5216" s="96" t="s">
        <v>53</v>
      </c>
      <c r="K5216" s="96" t="s">
        <v>53</v>
      </c>
      <c r="L5216" s="96" t="s">
        <v>8011</v>
      </c>
      <c r="M5216" s="96" t="s">
        <v>12210</v>
      </c>
    </row>
    <row r="5217" spans="1:14">
      <c r="A5217" s="121">
        <v>44098</v>
      </c>
      <c r="B5217" s="121">
        <v>44098</v>
      </c>
      <c r="C5217" s="122" t="s">
        <v>12241</v>
      </c>
      <c r="D5217" s="96" t="s">
        <v>53</v>
      </c>
      <c r="E5217" s="145" t="s">
        <v>12240</v>
      </c>
      <c r="K5217" s="96" t="s">
        <v>53</v>
      </c>
      <c r="L5217" s="96" t="s">
        <v>8003</v>
      </c>
      <c r="M5217" s="96" t="s">
        <v>12210</v>
      </c>
    </row>
    <row r="5218" spans="1:14">
      <c r="A5218" s="121">
        <v>44098</v>
      </c>
      <c r="B5218" s="121">
        <v>44098</v>
      </c>
      <c r="C5218" s="122" t="s">
        <v>9659</v>
      </c>
      <c r="D5218" s="96" t="s">
        <v>53</v>
      </c>
      <c r="E5218" s="145" t="s">
        <v>12242</v>
      </c>
      <c r="K5218" s="96" t="s">
        <v>53</v>
      </c>
      <c r="L5218" s="96" t="s">
        <v>8003</v>
      </c>
      <c r="M5218" s="96" t="s">
        <v>12210</v>
      </c>
    </row>
    <row r="5219" spans="1:14">
      <c r="A5219" s="121">
        <v>44098</v>
      </c>
      <c r="B5219" s="121">
        <v>44098</v>
      </c>
      <c r="C5219" s="122" t="s">
        <v>9211</v>
      </c>
      <c r="D5219" s="96" t="s">
        <v>53</v>
      </c>
      <c r="E5219" s="145" t="s">
        <v>12243</v>
      </c>
      <c r="K5219" s="96" t="s">
        <v>53</v>
      </c>
      <c r="L5219" s="96" t="s">
        <v>8003</v>
      </c>
      <c r="M5219" s="96" t="s">
        <v>12210</v>
      </c>
    </row>
    <row r="5220" spans="1:14">
      <c r="A5220" s="121">
        <v>44098</v>
      </c>
      <c r="B5220" s="121">
        <v>44098</v>
      </c>
      <c r="C5220" s="122" t="s">
        <v>12245</v>
      </c>
      <c r="E5220" s="145" t="s">
        <v>12244</v>
      </c>
      <c r="J5220" s="96" t="s">
        <v>53</v>
      </c>
      <c r="K5220" s="96" t="s">
        <v>5576</v>
      </c>
      <c r="L5220" s="96" t="s">
        <v>8001</v>
      </c>
      <c r="M5220" s="96" t="s">
        <v>12211</v>
      </c>
    </row>
    <row r="5221" spans="1:14">
      <c r="A5221" s="121">
        <v>44098</v>
      </c>
      <c r="B5221" s="121">
        <v>44098</v>
      </c>
      <c r="C5221" s="122" t="s">
        <v>12247</v>
      </c>
      <c r="E5221" s="145" t="s">
        <v>12246</v>
      </c>
      <c r="J5221" s="96" t="s">
        <v>53</v>
      </c>
      <c r="K5221" s="96" t="s">
        <v>5576</v>
      </c>
      <c r="L5221" s="96" t="s">
        <v>8001</v>
      </c>
      <c r="M5221" s="96" t="s">
        <v>12211</v>
      </c>
    </row>
    <row r="5222" spans="1:14">
      <c r="A5222" s="121">
        <v>44098</v>
      </c>
      <c r="B5222" s="121">
        <v>44098</v>
      </c>
      <c r="C5222" s="122" t="s">
        <v>10820</v>
      </c>
      <c r="D5222" s="96" t="s">
        <v>53</v>
      </c>
      <c r="E5222" s="145" t="s">
        <v>12248</v>
      </c>
      <c r="K5222" s="96" t="s">
        <v>53</v>
      </c>
      <c r="L5222" s="96" t="s">
        <v>8003</v>
      </c>
      <c r="M5222" s="96" t="s">
        <v>12210</v>
      </c>
    </row>
    <row r="5223" spans="1:14">
      <c r="A5223" s="121">
        <v>44098</v>
      </c>
      <c r="B5223" s="121">
        <v>44098</v>
      </c>
      <c r="C5223" s="122" t="s">
        <v>12250</v>
      </c>
      <c r="E5223" s="145" t="s">
        <v>12249</v>
      </c>
      <c r="J5223" s="96" t="s">
        <v>53</v>
      </c>
      <c r="K5223" s="96" t="s">
        <v>5576</v>
      </c>
      <c r="L5223" s="96" t="s">
        <v>8001</v>
      </c>
      <c r="M5223" s="96" t="s">
        <v>12213</v>
      </c>
    </row>
    <row r="5224" spans="1:14">
      <c r="A5224" s="121">
        <v>44098</v>
      </c>
      <c r="B5224" s="121">
        <v>44099</v>
      </c>
      <c r="C5224" s="122" t="s">
        <v>12252</v>
      </c>
      <c r="E5224" s="145" t="s">
        <v>12251</v>
      </c>
      <c r="J5224" s="96" t="s">
        <v>53</v>
      </c>
      <c r="K5224" s="96" t="s">
        <v>5576</v>
      </c>
      <c r="L5224" s="96" t="s">
        <v>8001</v>
      </c>
      <c r="M5224" s="96" t="s">
        <v>12214</v>
      </c>
    </row>
    <row r="5225" spans="1:14">
      <c r="A5225" s="121">
        <v>44098</v>
      </c>
      <c r="B5225" s="121">
        <v>44099</v>
      </c>
      <c r="C5225" s="122" t="s">
        <v>9179</v>
      </c>
      <c r="D5225" s="96" t="s">
        <v>53</v>
      </c>
      <c r="E5225" s="145" t="s">
        <v>12253</v>
      </c>
      <c r="K5225" s="96" t="s">
        <v>53</v>
      </c>
      <c r="L5225" s="96" t="s">
        <v>8003</v>
      </c>
      <c r="M5225" s="96" t="s">
        <v>12210</v>
      </c>
    </row>
    <row r="5226" spans="1:14">
      <c r="A5226" s="121">
        <v>44099</v>
      </c>
      <c r="B5226" s="121">
        <v>44099</v>
      </c>
      <c r="C5226" s="122" t="s">
        <v>12255</v>
      </c>
      <c r="D5226" s="96" t="s">
        <v>53</v>
      </c>
      <c r="E5226" s="145" t="s">
        <v>12254</v>
      </c>
      <c r="K5226" s="96" t="s">
        <v>5576</v>
      </c>
      <c r="L5226" s="96" t="s">
        <v>8001</v>
      </c>
      <c r="M5226" s="96" t="s">
        <v>12211</v>
      </c>
    </row>
    <row r="5227" spans="1:14">
      <c r="A5227" s="121">
        <v>44098</v>
      </c>
      <c r="B5227" s="121">
        <v>44099</v>
      </c>
      <c r="C5227" s="122" t="s">
        <v>12257</v>
      </c>
      <c r="E5227" s="145" t="s">
        <v>12256</v>
      </c>
      <c r="J5227" s="96" t="s">
        <v>5576</v>
      </c>
      <c r="K5227" s="96" t="s">
        <v>5576</v>
      </c>
      <c r="L5227" s="96" t="s">
        <v>8002</v>
      </c>
      <c r="M5227" s="96" t="s">
        <v>12214</v>
      </c>
    </row>
    <row r="5228" spans="1:14">
      <c r="A5228" s="121">
        <v>44098</v>
      </c>
      <c r="B5228" s="121">
        <v>44099</v>
      </c>
      <c r="C5228" s="122" t="s">
        <v>12259</v>
      </c>
      <c r="E5228" s="145" t="s">
        <v>12258</v>
      </c>
      <c r="J5228" s="96" t="s">
        <v>5576</v>
      </c>
      <c r="K5228" s="96" t="s">
        <v>5576</v>
      </c>
      <c r="L5228" s="96" t="s">
        <v>8002</v>
      </c>
      <c r="M5228" s="96" t="s">
        <v>12213</v>
      </c>
    </row>
    <row r="5229" spans="1:14" s="111" customFormat="1">
      <c r="A5229" s="125">
        <v>44099</v>
      </c>
      <c r="B5229" s="125">
        <v>44099</v>
      </c>
      <c r="C5229" s="125" t="s">
        <v>2213</v>
      </c>
      <c r="D5229" s="110" t="s">
        <v>53</v>
      </c>
      <c r="E5229" s="146" t="s">
        <v>12262</v>
      </c>
      <c r="F5229" s="110"/>
      <c r="G5229" s="110"/>
      <c r="H5229" s="110"/>
      <c r="I5229" s="110"/>
      <c r="J5229" s="110"/>
      <c r="K5229" s="110" t="s">
        <v>5576</v>
      </c>
      <c r="L5229" s="110" t="s">
        <v>8001</v>
      </c>
      <c r="M5229" s="110" t="s">
        <v>12211</v>
      </c>
      <c r="N5229" s="161"/>
    </row>
    <row r="5230" spans="1:14">
      <c r="A5230" s="121">
        <v>44102</v>
      </c>
      <c r="B5230" s="121">
        <v>44102</v>
      </c>
      <c r="C5230" s="122" t="s">
        <v>12269</v>
      </c>
      <c r="D5230" s="96" t="s">
        <v>53</v>
      </c>
      <c r="E5230" s="145" t="s">
        <v>12268</v>
      </c>
      <c r="K5230" s="96" t="s">
        <v>5576</v>
      </c>
      <c r="L5230" s="96" t="s">
        <v>8001</v>
      </c>
      <c r="M5230" s="96" t="s">
        <v>12211</v>
      </c>
    </row>
    <row r="5231" spans="1:14">
      <c r="A5231" s="121">
        <v>44102</v>
      </c>
      <c r="B5231" s="121">
        <v>44102</v>
      </c>
      <c r="C5231" s="122" t="s">
        <v>12271</v>
      </c>
      <c r="D5231" s="96" t="s">
        <v>53</v>
      </c>
      <c r="E5231" s="145" t="s">
        <v>12270</v>
      </c>
      <c r="K5231" s="96" t="s">
        <v>5576</v>
      </c>
      <c r="L5231" s="96" t="s">
        <v>8001</v>
      </c>
      <c r="M5231" s="96" t="s">
        <v>12211</v>
      </c>
    </row>
    <row r="5232" spans="1:14">
      <c r="A5232" s="121">
        <v>44099</v>
      </c>
      <c r="B5232" s="121">
        <v>44102</v>
      </c>
      <c r="C5232" s="122" t="s">
        <v>12273</v>
      </c>
      <c r="E5232" s="145" t="s">
        <v>12272</v>
      </c>
      <c r="J5232" s="96" t="s">
        <v>53</v>
      </c>
      <c r="K5232" s="96" t="s">
        <v>5576</v>
      </c>
      <c r="L5232" s="96" t="s">
        <v>8002</v>
      </c>
      <c r="M5232" s="96" t="s">
        <v>12214</v>
      </c>
    </row>
    <row r="5233" spans="1:13">
      <c r="A5233" s="121">
        <v>44099</v>
      </c>
      <c r="B5233" s="121">
        <v>44102</v>
      </c>
      <c r="C5233" s="122" t="s">
        <v>12275</v>
      </c>
      <c r="E5233" s="145" t="s">
        <v>12274</v>
      </c>
      <c r="J5233" s="96" t="s">
        <v>53</v>
      </c>
      <c r="K5233" s="96" t="s">
        <v>5576</v>
      </c>
      <c r="L5233" s="96" t="s">
        <v>8001</v>
      </c>
      <c r="M5233" s="96" t="s">
        <v>12210</v>
      </c>
    </row>
    <row r="5234" spans="1:13">
      <c r="A5234" s="121">
        <v>44102</v>
      </c>
      <c r="B5234" s="121">
        <v>44102</v>
      </c>
      <c r="C5234" s="122" t="s">
        <v>9069</v>
      </c>
      <c r="D5234" s="96" t="s">
        <v>53</v>
      </c>
      <c r="E5234" s="145" t="s">
        <v>12276</v>
      </c>
      <c r="K5234" s="96" t="s">
        <v>5576</v>
      </c>
      <c r="L5234" s="96" t="s">
        <v>8001</v>
      </c>
      <c r="M5234" s="96" t="s">
        <v>12211</v>
      </c>
    </row>
    <row r="5235" spans="1:13">
      <c r="A5235" s="121">
        <v>44100</v>
      </c>
      <c r="B5235" s="121" t="s">
        <v>1775</v>
      </c>
      <c r="C5235" s="122" t="s">
        <v>12278</v>
      </c>
      <c r="E5235" s="145" t="s">
        <v>12277</v>
      </c>
      <c r="G5235" s="96" t="s">
        <v>4465</v>
      </c>
      <c r="I5235" s="96" t="s">
        <v>12280</v>
      </c>
      <c r="J5235" s="96" t="s">
        <v>5576</v>
      </c>
      <c r="K5235" s="96" t="s">
        <v>53</v>
      </c>
      <c r="L5235" s="96" t="s">
        <v>8003</v>
      </c>
      <c r="M5235" s="96" t="s">
        <v>12209</v>
      </c>
    </row>
    <row r="5236" spans="1:13">
      <c r="A5236" s="121">
        <v>44100</v>
      </c>
      <c r="B5236" s="121">
        <v>44102</v>
      </c>
      <c r="C5236" s="122" t="s">
        <v>12282</v>
      </c>
      <c r="E5236" s="145" t="s">
        <v>12281</v>
      </c>
      <c r="J5236" s="96" t="s">
        <v>5576</v>
      </c>
      <c r="K5236" s="96" t="s">
        <v>5576</v>
      </c>
      <c r="L5236" s="96" t="s">
        <v>8002</v>
      </c>
      <c r="M5236" s="96" t="s">
        <v>12221</v>
      </c>
    </row>
    <row r="5237" spans="1:13">
      <c r="A5237" s="121">
        <v>44100</v>
      </c>
      <c r="B5237" s="121" t="s">
        <v>1775</v>
      </c>
      <c r="C5237" s="122" t="s">
        <v>12283</v>
      </c>
      <c r="E5237" s="145" t="s">
        <v>12285</v>
      </c>
      <c r="G5237" s="96" t="s">
        <v>1878</v>
      </c>
      <c r="I5237" s="96" t="s">
        <v>12280</v>
      </c>
      <c r="J5237" s="96" t="s">
        <v>5576</v>
      </c>
      <c r="K5237" s="96" t="s">
        <v>53</v>
      </c>
      <c r="L5237" s="96" t="s">
        <v>12160</v>
      </c>
      <c r="M5237" s="96" t="s">
        <v>12284</v>
      </c>
    </row>
    <row r="5238" spans="1:13">
      <c r="A5238" s="121">
        <v>44100</v>
      </c>
      <c r="B5238" s="121">
        <v>44102</v>
      </c>
      <c r="C5238" s="122" t="s">
        <v>12287</v>
      </c>
      <c r="E5238" s="145" t="s">
        <v>12286</v>
      </c>
      <c r="J5238" s="96" t="s">
        <v>53</v>
      </c>
      <c r="K5238" s="96" t="s">
        <v>5576</v>
      </c>
      <c r="L5238" s="96" t="s">
        <v>8002</v>
      </c>
      <c r="M5238" s="96" t="s">
        <v>12210</v>
      </c>
    </row>
    <row r="5239" spans="1:13">
      <c r="A5239" s="121">
        <v>44100</v>
      </c>
      <c r="B5239" s="121">
        <v>44102</v>
      </c>
      <c r="C5239" s="122" t="s">
        <v>12289</v>
      </c>
      <c r="E5239" s="145" t="s">
        <v>12288</v>
      </c>
      <c r="J5239" s="96" t="s">
        <v>53</v>
      </c>
      <c r="K5239" s="96" t="s">
        <v>5576</v>
      </c>
      <c r="L5239" s="96" t="s">
        <v>8002</v>
      </c>
      <c r="M5239" s="96" t="s">
        <v>12214</v>
      </c>
    </row>
    <row r="5240" spans="1:13">
      <c r="A5240" s="121">
        <v>44102</v>
      </c>
      <c r="B5240" s="121">
        <v>44102</v>
      </c>
      <c r="C5240" s="122" t="s">
        <v>12292</v>
      </c>
      <c r="E5240" s="145" t="s">
        <v>12291</v>
      </c>
      <c r="J5240" s="96" t="s">
        <v>53</v>
      </c>
      <c r="K5240" s="96" t="s">
        <v>5576</v>
      </c>
      <c r="L5240" s="96" t="s">
        <v>8001</v>
      </c>
      <c r="M5240" s="96" t="s">
        <v>12210</v>
      </c>
    </row>
    <row r="5241" spans="1:13">
      <c r="A5241" s="121">
        <v>44102</v>
      </c>
      <c r="B5241" s="121">
        <v>44102</v>
      </c>
      <c r="C5241" s="122" t="s">
        <v>12294</v>
      </c>
      <c r="E5241" s="145" t="s">
        <v>12293</v>
      </c>
      <c r="J5241" s="96" t="s">
        <v>53</v>
      </c>
      <c r="K5241" s="96" t="s">
        <v>5576</v>
      </c>
      <c r="L5241" s="96" t="s">
        <v>8001</v>
      </c>
      <c r="M5241" s="96" t="s">
        <v>12210</v>
      </c>
    </row>
    <row r="5242" spans="1:13">
      <c r="A5242" s="121">
        <v>44102</v>
      </c>
      <c r="B5242" s="121">
        <v>44102</v>
      </c>
      <c r="C5242" s="122" t="s">
        <v>12296</v>
      </c>
      <c r="E5242" s="145" t="s">
        <v>12295</v>
      </c>
      <c r="J5242" s="96" t="s">
        <v>53</v>
      </c>
      <c r="K5242" s="96" t="s">
        <v>5576</v>
      </c>
      <c r="L5242" s="96" t="s">
        <v>8001</v>
      </c>
      <c r="M5242" s="96" t="s">
        <v>12210</v>
      </c>
    </row>
    <row r="5243" spans="1:13">
      <c r="A5243" s="121">
        <v>44102</v>
      </c>
      <c r="B5243" s="121">
        <v>44103</v>
      </c>
      <c r="C5243" s="122" t="s">
        <v>12298</v>
      </c>
      <c r="E5243" s="145" t="s">
        <v>12297</v>
      </c>
      <c r="J5243" s="96" t="s">
        <v>53</v>
      </c>
      <c r="K5243" s="96" t="s">
        <v>5576</v>
      </c>
      <c r="L5243" s="96" t="s">
        <v>8002</v>
      </c>
      <c r="M5243" s="96" t="s">
        <v>12214</v>
      </c>
    </row>
    <row r="5244" spans="1:13">
      <c r="A5244" s="121">
        <v>44102</v>
      </c>
      <c r="B5244" s="121">
        <v>44103</v>
      </c>
      <c r="C5244" s="122" t="s">
        <v>12300</v>
      </c>
      <c r="E5244" s="145" t="s">
        <v>12299</v>
      </c>
      <c r="J5244" s="96" t="s">
        <v>53</v>
      </c>
      <c r="K5244" s="96" t="s">
        <v>5576</v>
      </c>
      <c r="L5244" s="96" t="s">
        <v>8001</v>
      </c>
      <c r="M5244" s="96" t="s">
        <v>12211</v>
      </c>
    </row>
    <row r="5245" spans="1:13">
      <c r="A5245" s="121">
        <v>44102</v>
      </c>
      <c r="B5245" s="121">
        <v>44103</v>
      </c>
      <c r="C5245" s="122" t="s">
        <v>12302</v>
      </c>
      <c r="E5245" s="145" t="s">
        <v>12301</v>
      </c>
      <c r="J5245" s="96" t="s">
        <v>5576</v>
      </c>
      <c r="K5245" s="96" t="s">
        <v>5576</v>
      </c>
      <c r="L5245" s="96" t="s">
        <v>8002</v>
      </c>
      <c r="M5245" s="96" t="s">
        <v>12210</v>
      </c>
    </row>
    <row r="5246" spans="1:13">
      <c r="A5246" s="121">
        <v>44102</v>
      </c>
      <c r="B5246" s="121">
        <v>44103</v>
      </c>
      <c r="C5246" s="122" t="s">
        <v>12304</v>
      </c>
      <c r="E5246" s="145" t="s">
        <v>12303</v>
      </c>
      <c r="J5246" s="96" t="s">
        <v>5576</v>
      </c>
      <c r="K5246" s="96" t="s">
        <v>5576</v>
      </c>
      <c r="L5246" s="96" t="s">
        <v>8002</v>
      </c>
      <c r="M5246" s="96" t="s">
        <v>12213</v>
      </c>
    </row>
    <row r="5247" spans="1:13">
      <c r="A5247" s="121">
        <v>44102</v>
      </c>
      <c r="B5247" s="121">
        <v>44103</v>
      </c>
      <c r="C5247" s="122" t="s">
        <v>12306</v>
      </c>
      <c r="E5247" s="145" t="s">
        <v>12305</v>
      </c>
      <c r="J5247" s="96" t="s">
        <v>5576</v>
      </c>
      <c r="K5247" s="96" t="s">
        <v>53</v>
      </c>
      <c r="L5247" s="96" t="s">
        <v>8006</v>
      </c>
      <c r="M5247" s="96" t="s">
        <v>12212</v>
      </c>
    </row>
    <row r="5248" spans="1:13">
      <c r="A5248" s="121">
        <v>44102</v>
      </c>
      <c r="B5248" s="121">
        <v>44103</v>
      </c>
      <c r="C5248" s="122" t="s">
        <v>12308</v>
      </c>
      <c r="E5248" s="145" t="s">
        <v>12307</v>
      </c>
      <c r="J5248" s="96" t="s">
        <v>53</v>
      </c>
      <c r="K5248" s="96" t="s">
        <v>5576</v>
      </c>
      <c r="L5248" s="96" t="s">
        <v>8002</v>
      </c>
      <c r="M5248" s="96" t="s">
        <v>12214</v>
      </c>
    </row>
    <row r="5249" spans="1:14">
      <c r="A5249" s="121">
        <v>44103</v>
      </c>
      <c r="B5249" s="121">
        <v>44103</v>
      </c>
      <c r="C5249" s="122" t="s">
        <v>12310</v>
      </c>
      <c r="E5249" s="145" t="s">
        <v>12309</v>
      </c>
      <c r="J5249" s="96" t="s">
        <v>53</v>
      </c>
      <c r="K5249" s="96" t="s">
        <v>53</v>
      </c>
      <c r="L5249" s="96" t="s">
        <v>8003</v>
      </c>
      <c r="M5249" s="96" t="s">
        <v>12210</v>
      </c>
    </row>
    <row r="5250" spans="1:14">
      <c r="A5250" s="121">
        <v>44103</v>
      </c>
      <c r="B5250" s="121">
        <v>44103</v>
      </c>
      <c r="C5250" s="122" t="s">
        <v>12312</v>
      </c>
      <c r="E5250" s="145" t="s">
        <v>12311</v>
      </c>
      <c r="J5250" s="96" t="s">
        <v>5576</v>
      </c>
      <c r="K5250" s="96" t="s">
        <v>53</v>
      </c>
      <c r="L5250" s="96" t="s">
        <v>8006</v>
      </c>
      <c r="M5250" s="96" t="s">
        <v>12212</v>
      </c>
    </row>
    <row r="5251" spans="1:14">
      <c r="A5251" s="121">
        <v>44103</v>
      </c>
      <c r="B5251" s="121">
        <v>44103</v>
      </c>
      <c r="C5251" s="122" t="s">
        <v>12314</v>
      </c>
      <c r="E5251" s="145" t="s">
        <v>12313</v>
      </c>
      <c r="J5251" s="96" t="s">
        <v>53</v>
      </c>
      <c r="K5251" s="96" t="s">
        <v>5576</v>
      </c>
      <c r="L5251" s="96" t="s">
        <v>8001</v>
      </c>
      <c r="M5251" s="96" t="s">
        <v>12211</v>
      </c>
    </row>
    <row r="5252" spans="1:14">
      <c r="A5252" s="121">
        <v>44103</v>
      </c>
      <c r="B5252" s="121">
        <v>44103</v>
      </c>
      <c r="C5252" s="122" t="s">
        <v>12316</v>
      </c>
      <c r="E5252" s="145" t="s">
        <v>12315</v>
      </c>
      <c r="J5252" s="96" t="s">
        <v>5576</v>
      </c>
      <c r="K5252" s="96" t="s">
        <v>5576</v>
      </c>
      <c r="L5252" s="96" t="s">
        <v>8001</v>
      </c>
      <c r="M5252" s="96" t="s">
        <v>12210</v>
      </c>
    </row>
    <row r="5253" spans="1:14">
      <c r="A5253" s="121">
        <v>44103</v>
      </c>
      <c r="B5253" s="121">
        <v>44103</v>
      </c>
      <c r="C5253" s="122" t="s">
        <v>12318</v>
      </c>
      <c r="E5253" s="145" t="s">
        <v>12317</v>
      </c>
      <c r="J5253" s="96" t="s">
        <v>5576</v>
      </c>
      <c r="K5253" s="96" t="s">
        <v>5576</v>
      </c>
      <c r="L5253" s="96" t="s">
        <v>8001</v>
      </c>
      <c r="M5253" s="96" t="s">
        <v>12214</v>
      </c>
    </row>
    <row r="5254" spans="1:14">
      <c r="A5254" s="121">
        <v>44103</v>
      </c>
      <c r="B5254" s="121">
        <v>44103</v>
      </c>
      <c r="C5254" s="122" t="s">
        <v>12320</v>
      </c>
      <c r="E5254" s="145" t="s">
        <v>12319</v>
      </c>
      <c r="J5254" s="96" t="s">
        <v>5576</v>
      </c>
      <c r="K5254" s="96" t="s">
        <v>53</v>
      </c>
      <c r="L5254" s="96" t="s">
        <v>8003</v>
      </c>
      <c r="M5254" s="96" t="s">
        <v>12209</v>
      </c>
    </row>
    <row r="5255" spans="1:14">
      <c r="A5255" s="121">
        <v>44103</v>
      </c>
      <c r="B5255" s="121">
        <v>44104</v>
      </c>
      <c r="C5255" s="122" t="s">
        <v>12323</v>
      </c>
      <c r="E5255" s="145" t="s">
        <v>12322</v>
      </c>
      <c r="J5255" s="96" t="s">
        <v>53</v>
      </c>
      <c r="K5255" s="96" t="s">
        <v>53</v>
      </c>
      <c r="L5255" s="96" t="s">
        <v>8003</v>
      </c>
      <c r="M5255" s="96" t="s">
        <v>12210</v>
      </c>
    </row>
    <row r="5256" spans="1:14">
      <c r="A5256" s="121">
        <v>44104</v>
      </c>
      <c r="B5256" s="121">
        <v>44104</v>
      </c>
      <c r="C5256" s="122" t="s">
        <v>12325</v>
      </c>
      <c r="E5256" s="145" t="s">
        <v>12324</v>
      </c>
      <c r="J5256" s="96" t="s">
        <v>53</v>
      </c>
      <c r="K5256" s="96" t="s">
        <v>53</v>
      </c>
      <c r="L5256" s="96" t="s">
        <v>8003</v>
      </c>
      <c r="M5256" s="96" t="s">
        <v>12210</v>
      </c>
    </row>
    <row r="5257" spans="1:14">
      <c r="A5257" s="121">
        <v>44104</v>
      </c>
      <c r="B5257" s="121">
        <v>44104</v>
      </c>
      <c r="C5257" s="122" t="s">
        <v>12327</v>
      </c>
      <c r="E5257" s="145" t="s">
        <v>12326</v>
      </c>
      <c r="J5257" s="96" t="s">
        <v>5576</v>
      </c>
      <c r="K5257" s="96" t="s">
        <v>53</v>
      </c>
      <c r="L5257" s="96" t="s">
        <v>8003</v>
      </c>
      <c r="M5257" s="96" t="s">
        <v>12209</v>
      </c>
    </row>
    <row r="5258" spans="1:14">
      <c r="A5258" s="121">
        <v>44104</v>
      </c>
      <c r="B5258" s="121">
        <v>44104</v>
      </c>
      <c r="C5258" s="122" t="s">
        <v>12329</v>
      </c>
      <c r="E5258" s="145" t="s">
        <v>12328</v>
      </c>
      <c r="J5258" s="96" t="s">
        <v>53</v>
      </c>
      <c r="K5258" s="96" t="s">
        <v>53</v>
      </c>
      <c r="L5258" s="96" t="s">
        <v>8003</v>
      </c>
      <c r="M5258" s="96" t="s">
        <v>12210</v>
      </c>
    </row>
    <row r="5259" spans="1:14">
      <c r="A5259" s="121">
        <v>44104</v>
      </c>
      <c r="B5259" s="121">
        <v>44104</v>
      </c>
      <c r="C5259" s="122" t="s">
        <v>12331</v>
      </c>
      <c r="E5259" s="145" t="s">
        <v>12330</v>
      </c>
      <c r="J5259" s="96" t="s">
        <v>53</v>
      </c>
      <c r="K5259" s="96" t="s">
        <v>53</v>
      </c>
      <c r="L5259" s="96" t="s">
        <v>8003</v>
      </c>
      <c r="M5259" s="96" t="s">
        <v>12210</v>
      </c>
    </row>
    <row r="5260" spans="1:14">
      <c r="A5260" s="121">
        <v>44104</v>
      </c>
      <c r="B5260" s="121">
        <v>44104</v>
      </c>
      <c r="C5260" s="122" t="s">
        <v>12333</v>
      </c>
      <c r="E5260" s="145" t="s">
        <v>12332</v>
      </c>
      <c r="J5260" s="96" t="s">
        <v>53</v>
      </c>
      <c r="K5260" s="96" t="s">
        <v>53</v>
      </c>
      <c r="L5260" s="96" t="s">
        <v>8003</v>
      </c>
      <c r="M5260" s="96" t="s">
        <v>12210</v>
      </c>
    </row>
    <row r="5261" spans="1:14">
      <c r="A5261" s="121">
        <v>44104</v>
      </c>
      <c r="B5261" s="121">
        <v>44104</v>
      </c>
      <c r="C5261" s="122" t="s">
        <v>12335</v>
      </c>
      <c r="E5261" s="145" t="s">
        <v>12334</v>
      </c>
      <c r="J5261" s="96" t="s">
        <v>5576</v>
      </c>
      <c r="K5261" s="96" t="s">
        <v>53</v>
      </c>
      <c r="L5261" s="96" t="s">
        <v>8003</v>
      </c>
      <c r="M5261" s="96" t="s">
        <v>12209</v>
      </c>
    </row>
    <row r="5262" spans="1:14">
      <c r="A5262" s="121">
        <v>44104</v>
      </c>
      <c r="B5262" s="121">
        <v>44104</v>
      </c>
      <c r="C5262" s="122" t="s">
        <v>12337</v>
      </c>
      <c r="E5262" s="145" t="s">
        <v>12336</v>
      </c>
      <c r="J5262" s="96" t="s">
        <v>53</v>
      </c>
      <c r="K5262" s="96" t="s">
        <v>53</v>
      </c>
      <c r="L5262" s="96" t="s">
        <v>8003</v>
      </c>
      <c r="M5262" s="96" t="s">
        <v>12210</v>
      </c>
    </row>
    <row r="5263" spans="1:14">
      <c r="A5263" s="121">
        <v>44104</v>
      </c>
      <c r="B5263" s="121">
        <v>44104</v>
      </c>
      <c r="C5263" s="122" t="s">
        <v>12339</v>
      </c>
      <c r="E5263" s="145" t="s">
        <v>12338</v>
      </c>
      <c r="J5263" s="96" t="s">
        <v>53</v>
      </c>
      <c r="K5263" s="96" t="s">
        <v>53</v>
      </c>
      <c r="L5263" s="96" t="s">
        <v>8003</v>
      </c>
      <c r="M5263" s="96" t="s">
        <v>12210</v>
      </c>
    </row>
    <row r="5264" spans="1:14" s="111" customFormat="1">
      <c r="A5264" s="125">
        <v>44104</v>
      </c>
      <c r="B5264" s="125">
        <v>44104</v>
      </c>
      <c r="C5264" s="125" t="s">
        <v>12341</v>
      </c>
      <c r="D5264" s="110"/>
      <c r="E5264" s="146" t="s">
        <v>12340</v>
      </c>
      <c r="F5264" s="110"/>
      <c r="G5264" s="110"/>
      <c r="H5264" s="110"/>
      <c r="I5264" s="110"/>
      <c r="J5264" s="110" t="s">
        <v>53</v>
      </c>
      <c r="K5264" s="110" t="s">
        <v>5576</v>
      </c>
      <c r="L5264" s="110" t="s">
        <v>8001</v>
      </c>
      <c r="M5264" s="110" t="s">
        <v>12211</v>
      </c>
      <c r="N5264" s="161"/>
    </row>
    <row r="5265" spans="1:13">
      <c r="A5265" s="121">
        <v>44104</v>
      </c>
      <c r="B5265" s="121">
        <v>44109</v>
      </c>
      <c r="C5265" s="122" t="s">
        <v>12343</v>
      </c>
      <c r="E5265" s="145" t="s">
        <v>12342</v>
      </c>
      <c r="J5265" s="96" t="s">
        <v>53</v>
      </c>
      <c r="K5265" s="96" t="s">
        <v>53</v>
      </c>
      <c r="L5265" s="96" t="s">
        <v>8003</v>
      </c>
      <c r="M5265" s="96" t="s">
        <v>12210</v>
      </c>
    </row>
    <row r="5266" spans="1:13">
      <c r="A5266" s="121">
        <v>44104</v>
      </c>
      <c r="B5266" s="121">
        <v>44109</v>
      </c>
      <c r="C5266" s="122" t="s">
        <v>12345</v>
      </c>
      <c r="E5266" s="145" t="s">
        <v>12344</v>
      </c>
      <c r="J5266" s="96" t="s">
        <v>5576</v>
      </c>
      <c r="K5266" s="96" t="s">
        <v>53</v>
      </c>
      <c r="L5266" s="96" t="s">
        <v>8004</v>
      </c>
      <c r="M5266" s="96" t="s">
        <v>12284</v>
      </c>
    </row>
    <row r="5267" spans="1:13">
      <c r="A5267" s="121">
        <v>44104</v>
      </c>
      <c r="B5267" s="121">
        <v>44109</v>
      </c>
      <c r="C5267" s="122" t="s">
        <v>12347</v>
      </c>
      <c r="E5267" s="145" t="s">
        <v>12346</v>
      </c>
      <c r="J5267" s="96" t="s">
        <v>5576</v>
      </c>
      <c r="K5267" s="96" t="s">
        <v>5576</v>
      </c>
      <c r="L5267" s="96" t="s">
        <v>8002</v>
      </c>
      <c r="M5267" s="96" t="s">
        <v>12213</v>
      </c>
    </row>
    <row r="5268" spans="1:13">
      <c r="A5268" s="121">
        <v>44105</v>
      </c>
      <c r="B5268" s="121" t="s">
        <v>1775</v>
      </c>
      <c r="C5268" s="122" t="s">
        <v>12349</v>
      </c>
      <c r="E5268" s="145" t="s">
        <v>12348</v>
      </c>
      <c r="H5268" s="96" t="s">
        <v>11818</v>
      </c>
      <c r="I5268" s="96" t="s">
        <v>12350</v>
      </c>
      <c r="J5268" s="96" t="s">
        <v>5576</v>
      </c>
      <c r="K5268" s="96" t="s">
        <v>53</v>
      </c>
      <c r="L5268" s="96" t="s">
        <v>8004</v>
      </c>
      <c r="M5268" s="96" t="s">
        <v>12284</v>
      </c>
    </row>
    <row r="5269" spans="1:13">
      <c r="A5269" s="121">
        <v>44105</v>
      </c>
      <c r="B5269" s="121">
        <v>44109</v>
      </c>
      <c r="C5269" s="122" t="s">
        <v>12352</v>
      </c>
      <c r="E5269" s="145" t="s">
        <v>12351</v>
      </c>
      <c r="J5269" s="96" t="s">
        <v>53</v>
      </c>
      <c r="K5269" s="96" t="s">
        <v>5576</v>
      </c>
      <c r="L5269" s="96" t="s">
        <v>8002</v>
      </c>
      <c r="M5269" s="96" t="s">
        <v>12214</v>
      </c>
    </row>
    <row r="5270" spans="1:13">
      <c r="A5270" s="121">
        <v>44105</v>
      </c>
      <c r="B5270" s="121">
        <v>44109</v>
      </c>
      <c r="C5270" s="122" t="s">
        <v>12354</v>
      </c>
      <c r="E5270" s="145" t="s">
        <v>12353</v>
      </c>
      <c r="J5270" s="96" t="s">
        <v>5576</v>
      </c>
      <c r="K5270" s="96" t="s">
        <v>53</v>
      </c>
      <c r="L5270" s="96" t="s">
        <v>8003</v>
      </c>
      <c r="M5270" s="96" t="s">
        <v>12209</v>
      </c>
    </row>
    <row r="5271" spans="1:13">
      <c r="A5271" s="121">
        <v>44105</v>
      </c>
      <c r="B5271" s="121">
        <v>44109</v>
      </c>
      <c r="C5271" s="122" t="s">
        <v>12356</v>
      </c>
      <c r="E5271" s="145" t="s">
        <v>12355</v>
      </c>
      <c r="J5271" s="96" t="s">
        <v>5576</v>
      </c>
      <c r="K5271" s="96" t="s">
        <v>5576</v>
      </c>
      <c r="L5271" s="96" t="s">
        <v>8002</v>
      </c>
      <c r="M5271" s="96" t="s">
        <v>12210</v>
      </c>
    </row>
    <row r="5272" spans="1:13">
      <c r="A5272" s="121">
        <v>44106</v>
      </c>
      <c r="B5272" s="121">
        <v>44109</v>
      </c>
      <c r="C5272" s="122" t="s">
        <v>12358</v>
      </c>
      <c r="E5272" s="145" t="s">
        <v>12357</v>
      </c>
      <c r="J5272" s="96" t="s">
        <v>53</v>
      </c>
      <c r="K5272" s="96" t="s">
        <v>53</v>
      </c>
      <c r="L5272" s="96" t="s">
        <v>8003</v>
      </c>
      <c r="M5272" s="96" t="s">
        <v>12210</v>
      </c>
    </row>
    <row r="5273" spans="1:13">
      <c r="A5273" s="121">
        <v>44107</v>
      </c>
      <c r="B5273" s="121">
        <v>44109</v>
      </c>
      <c r="C5273" s="122" t="s">
        <v>12360</v>
      </c>
      <c r="E5273" s="145" t="s">
        <v>12359</v>
      </c>
      <c r="J5273" s="96" t="s">
        <v>5576</v>
      </c>
      <c r="K5273" s="96" t="s">
        <v>53</v>
      </c>
      <c r="L5273" s="96" t="s">
        <v>8008</v>
      </c>
      <c r="M5273" s="96" t="s">
        <v>12209</v>
      </c>
    </row>
    <row r="5274" spans="1:13">
      <c r="A5274" s="121">
        <v>44108</v>
      </c>
      <c r="B5274" s="121">
        <v>44109</v>
      </c>
      <c r="C5274" s="122" t="s">
        <v>12362</v>
      </c>
      <c r="E5274" s="145" t="s">
        <v>12361</v>
      </c>
      <c r="J5274" s="96" t="s">
        <v>53</v>
      </c>
      <c r="K5274" s="96" t="s">
        <v>5576</v>
      </c>
      <c r="L5274" s="96" t="s">
        <v>8001</v>
      </c>
      <c r="M5274" s="96" t="s">
        <v>12214</v>
      </c>
    </row>
    <row r="5275" spans="1:13">
      <c r="A5275" s="121">
        <v>44109</v>
      </c>
      <c r="B5275" s="121" t="s">
        <v>1775</v>
      </c>
      <c r="C5275" s="122" t="s">
        <v>12364</v>
      </c>
      <c r="E5275" s="145" t="s">
        <v>12363</v>
      </c>
      <c r="H5275" s="96" t="s">
        <v>11818</v>
      </c>
      <c r="I5275" s="96" t="s">
        <v>12350</v>
      </c>
      <c r="J5275" s="96" t="s">
        <v>5576</v>
      </c>
      <c r="K5275" s="96" t="s">
        <v>53</v>
      </c>
      <c r="L5275" s="96" t="s">
        <v>8003</v>
      </c>
      <c r="M5275" s="96" t="s">
        <v>12279</v>
      </c>
    </row>
    <row r="5276" spans="1:13">
      <c r="A5276" s="121">
        <v>44109</v>
      </c>
      <c r="B5276" s="121">
        <v>44109</v>
      </c>
      <c r="C5276" s="122" t="s">
        <v>12366</v>
      </c>
      <c r="E5276" s="145" t="s">
        <v>12365</v>
      </c>
      <c r="J5276" s="96" t="s">
        <v>5576</v>
      </c>
      <c r="K5276" s="96" t="s">
        <v>53</v>
      </c>
      <c r="L5276" s="96" t="s">
        <v>8003</v>
      </c>
      <c r="M5276" s="96" t="s">
        <v>12209</v>
      </c>
    </row>
    <row r="5277" spans="1:13">
      <c r="A5277" s="121">
        <v>44109</v>
      </c>
      <c r="B5277" s="121">
        <v>44110</v>
      </c>
      <c r="C5277" s="122" t="s">
        <v>12368</v>
      </c>
      <c r="E5277" s="145" t="s">
        <v>12367</v>
      </c>
      <c r="J5277" s="96" t="s">
        <v>53</v>
      </c>
      <c r="K5277" s="96" t="s">
        <v>5576</v>
      </c>
      <c r="L5277" s="96" t="s">
        <v>8002</v>
      </c>
      <c r="M5277" s="96" t="s">
        <v>12214</v>
      </c>
    </row>
    <row r="5278" spans="1:13">
      <c r="A5278" s="121">
        <v>44109</v>
      </c>
      <c r="B5278" s="121">
        <v>44110</v>
      </c>
      <c r="C5278" s="122" t="s">
        <v>12370</v>
      </c>
      <c r="E5278" s="145" t="s">
        <v>12369</v>
      </c>
      <c r="J5278" s="96" t="s">
        <v>5576</v>
      </c>
      <c r="K5278" s="96" t="s">
        <v>53</v>
      </c>
      <c r="L5278" s="96" t="s">
        <v>8003</v>
      </c>
      <c r="M5278" s="96" t="s">
        <v>12209</v>
      </c>
    </row>
    <row r="5279" spans="1:13">
      <c r="A5279" s="121">
        <v>44109</v>
      </c>
      <c r="B5279" s="121" t="s">
        <v>1775</v>
      </c>
      <c r="C5279" s="122" t="s">
        <v>12372</v>
      </c>
      <c r="E5279" s="145" t="s">
        <v>12371</v>
      </c>
      <c r="J5279" s="96" t="s">
        <v>5576</v>
      </c>
      <c r="K5279" s="96" t="s">
        <v>53</v>
      </c>
      <c r="L5279" s="96" t="s">
        <v>8004</v>
      </c>
      <c r="M5279" s="96" t="s">
        <v>12284</v>
      </c>
    </row>
    <row r="5280" spans="1:13">
      <c r="A5280" s="121">
        <v>44110</v>
      </c>
      <c r="B5280" s="121">
        <v>44119</v>
      </c>
      <c r="C5280" s="122" t="s">
        <v>12507</v>
      </c>
      <c r="E5280" s="145" t="s">
        <v>12373</v>
      </c>
      <c r="H5280" s="96" t="s">
        <v>12375</v>
      </c>
      <c r="I5280" s="96" t="s">
        <v>12374</v>
      </c>
      <c r="J5280" s="96" t="s">
        <v>5576</v>
      </c>
      <c r="K5280" s="96" t="s">
        <v>5576</v>
      </c>
      <c r="L5280" s="96" t="s">
        <v>8002</v>
      </c>
      <c r="M5280" s="96" t="s">
        <v>12211</v>
      </c>
    </row>
    <row r="5281" spans="1:13">
      <c r="A5281" s="121">
        <v>44110</v>
      </c>
      <c r="B5281" s="121">
        <v>44110</v>
      </c>
      <c r="C5281" s="122" t="s">
        <v>12377</v>
      </c>
      <c r="E5281" s="145" t="s">
        <v>12376</v>
      </c>
      <c r="J5281" s="96" t="s">
        <v>5576</v>
      </c>
      <c r="K5281" s="96" t="s">
        <v>53</v>
      </c>
      <c r="L5281" s="96" t="s">
        <v>8004</v>
      </c>
      <c r="M5281" s="96" t="s">
        <v>12284</v>
      </c>
    </row>
    <row r="5282" spans="1:13">
      <c r="A5282" s="121">
        <v>44110</v>
      </c>
      <c r="B5282" s="121">
        <v>44110</v>
      </c>
      <c r="C5282" s="122" t="s">
        <v>12379</v>
      </c>
      <c r="D5282" s="122"/>
      <c r="E5282" s="145" t="s">
        <v>12378</v>
      </c>
      <c r="J5282" s="96" t="s">
        <v>5576</v>
      </c>
      <c r="K5282" s="96" t="s">
        <v>5576</v>
      </c>
      <c r="L5282" s="96" t="s">
        <v>8001</v>
      </c>
      <c r="M5282" s="96" t="s">
        <v>12221</v>
      </c>
    </row>
    <row r="5283" spans="1:13">
      <c r="A5283" s="121">
        <v>44110</v>
      </c>
      <c r="B5283" s="121">
        <v>44111</v>
      </c>
      <c r="C5283" s="122" t="s">
        <v>12388</v>
      </c>
      <c r="D5283" s="122"/>
      <c r="E5283" s="145" t="s">
        <v>12380</v>
      </c>
      <c r="H5283" s="96" t="s">
        <v>11818</v>
      </c>
      <c r="I5283" s="96" t="s">
        <v>12374</v>
      </c>
      <c r="J5283" s="96" t="s">
        <v>53</v>
      </c>
      <c r="K5283" s="96" t="s">
        <v>5576</v>
      </c>
      <c r="L5283" s="96" t="s">
        <v>8001</v>
      </c>
      <c r="M5283" s="96" t="s">
        <v>12214</v>
      </c>
    </row>
    <row r="5284" spans="1:13">
      <c r="A5284" s="121">
        <v>44110</v>
      </c>
      <c r="B5284" s="121">
        <v>44110</v>
      </c>
      <c r="C5284" s="122" t="s">
        <v>12382</v>
      </c>
      <c r="E5284" s="145" t="s">
        <v>12381</v>
      </c>
      <c r="J5284" s="96" t="s">
        <v>5576</v>
      </c>
      <c r="K5284" s="96" t="s">
        <v>5576</v>
      </c>
      <c r="L5284" s="96" t="s">
        <v>8001</v>
      </c>
      <c r="M5284" s="96" t="s">
        <v>12210</v>
      </c>
    </row>
    <row r="5285" spans="1:13">
      <c r="A5285" s="121">
        <v>44110</v>
      </c>
      <c r="B5285" s="121">
        <v>44110</v>
      </c>
      <c r="C5285" s="122" t="s">
        <v>12384</v>
      </c>
      <c r="E5285" s="145" t="s">
        <v>12383</v>
      </c>
      <c r="J5285" s="96" t="s">
        <v>5576</v>
      </c>
      <c r="K5285" s="96" t="s">
        <v>5576</v>
      </c>
      <c r="L5285" s="96" t="s">
        <v>8001</v>
      </c>
      <c r="M5285" s="96" t="s">
        <v>12211</v>
      </c>
    </row>
    <row r="5286" spans="1:13">
      <c r="A5286" s="121">
        <v>44110</v>
      </c>
      <c r="B5286" s="121">
        <v>44110</v>
      </c>
      <c r="C5286" s="122" t="s">
        <v>12386</v>
      </c>
      <c r="E5286" s="145" t="s">
        <v>12385</v>
      </c>
      <c r="J5286" s="96" t="s">
        <v>5576</v>
      </c>
      <c r="K5286" s="96" t="s">
        <v>5576</v>
      </c>
      <c r="L5286" s="96" t="s">
        <v>8001</v>
      </c>
      <c r="M5286" s="96" t="s">
        <v>12214</v>
      </c>
    </row>
    <row r="5287" spans="1:13">
      <c r="A5287" s="121">
        <v>44110</v>
      </c>
      <c r="B5287" s="121">
        <v>44111</v>
      </c>
      <c r="C5287" s="122" t="s">
        <v>12386</v>
      </c>
      <c r="D5287" s="96" t="s">
        <v>53</v>
      </c>
      <c r="E5287" s="145" t="s">
        <v>12387</v>
      </c>
      <c r="K5287" s="96" t="s">
        <v>5576</v>
      </c>
      <c r="L5287" s="96" t="s">
        <v>8001</v>
      </c>
      <c r="M5287" s="96" t="s">
        <v>12214</v>
      </c>
    </row>
    <row r="5288" spans="1:13">
      <c r="A5288" s="121">
        <v>44111</v>
      </c>
      <c r="B5288" s="121">
        <v>44111</v>
      </c>
      <c r="C5288" s="122" t="s">
        <v>12390</v>
      </c>
      <c r="E5288" s="145" t="s">
        <v>12389</v>
      </c>
      <c r="J5288" s="96" t="s">
        <v>5576</v>
      </c>
      <c r="K5288" s="96" t="s">
        <v>53</v>
      </c>
      <c r="L5288" s="96" t="s">
        <v>8004</v>
      </c>
      <c r="M5288" s="96" t="s">
        <v>12284</v>
      </c>
    </row>
    <row r="5289" spans="1:13">
      <c r="A5289" s="121">
        <v>44111</v>
      </c>
      <c r="B5289" s="121">
        <v>44111</v>
      </c>
      <c r="C5289" s="122" t="s">
        <v>12392</v>
      </c>
      <c r="E5289" s="145" t="s">
        <v>12391</v>
      </c>
      <c r="J5289" s="96" t="s">
        <v>53</v>
      </c>
      <c r="K5289" s="96" t="s">
        <v>5576</v>
      </c>
      <c r="L5289" s="96" t="s">
        <v>8001</v>
      </c>
      <c r="M5289" s="96" t="s">
        <v>12213</v>
      </c>
    </row>
    <row r="5290" spans="1:13">
      <c r="A5290" s="121">
        <v>44111</v>
      </c>
      <c r="B5290" s="121">
        <v>44111</v>
      </c>
      <c r="C5290" s="122" t="s">
        <v>12394</v>
      </c>
      <c r="E5290" s="145" t="s">
        <v>12393</v>
      </c>
      <c r="J5290" s="96" t="s">
        <v>5576</v>
      </c>
      <c r="K5290" s="96" t="s">
        <v>5576</v>
      </c>
      <c r="L5290" s="96" t="s">
        <v>8001</v>
      </c>
      <c r="M5290" s="96" t="s">
        <v>12210</v>
      </c>
    </row>
    <row r="5291" spans="1:13">
      <c r="A5291" s="121">
        <v>44111</v>
      </c>
      <c r="B5291" s="121">
        <v>44111</v>
      </c>
      <c r="C5291" s="122" t="s">
        <v>12396</v>
      </c>
      <c r="E5291" s="145" t="s">
        <v>12395</v>
      </c>
      <c r="J5291" s="96" t="s">
        <v>53</v>
      </c>
      <c r="K5291" s="96" t="s">
        <v>5576</v>
      </c>
      <c r="L5291" s="96" t="s">
        <v>8001</v>
      </c>
      <c r="M5291" s="96" t="s">
        <v>12214</v>
      </c>
    </row>
    <row r="5292" spans="1:13">
      <c r="A5292" s="121">
        <v>44111</v>
      </c>
      <c r="B5292" s="121">
        <v>44111</v>
      </c>
      <c r="C5292" s="122" t="s">
        <v>12396</v>
      </c>
      <c r="D5292" s="96" t="s">
        <v>53</v>
      </c>
      <c r="E5292" s="145" t="s">
        <v>12397</v>
      </c>
      <c r="K5292" s="96" t="s">
        <v>5576</v>
      </c>
      <c r="L5292" s="96" t="s">
        <v>8001</v>
      </c>
      <c r="M5292" s="96" t="s">
        <v>12214</v>
      </c>
    </row>
    <row r="5293" spans="1:13">
      <c r="A5293" s="121">
        <v>44111</v>
      </c>
      <c r="B5293" s="121" t="s">
        <v>1775</v>
      </c>
      <c r="C5293" s="122" t="s">
        <v>12398</v>
      </c>
      <c r="E5293" s="145" t="s">
        <v>12399</v>
      </c>
      <c r="G5293" s="96" t="s">
        <v>1878</v>
      </c>
      <c r="I5293" s="96" t="s">
        <v>12400</v>
      </c>
      <c r="J5293" s="96" t="s">
        <v>5576</v>
      </c>
      <c r="K5293" s="96" t="s">
        <v>53</v>
      </c>
      <c r="L5293" s="96" t="s">
        <v>8008</v>
      </c>
      <c r="M5293" s="96" t="s">
        <v>12209</v>
      </c>
    </row>
    <row r="5294" spans="1:13">
      <c r="A5294" s="121">
        <v>44111</v>
      </c>
      <c r="B5294" s="121">
        <v>44111</v>
      </c>
      <c r="C5294" s="122" t="s">
        <v>12402</v>
      </c>
      <c r="E5294" s="145" t="s">
        <v>12401</v>
      </c>
      <c r="J5294" s="96" t="s">
        <v>53</v>
      </c>
      <c r="K5294" s="96" t="s">
        <v>5576</v>
      </c>
      <c r="L5294" s="96" t="s">
        <v>8002</v>
      </c>
      <c r="M5294" s="96" t="s">
        <v>12214</v>
      </c>
    </row>
    <row r="5295" spans="1:13">
      <c r="A5295" s="121">
        <v>44111</v>
      </c>
      <c r="B5295" s="121">
        <v>44112</v>
      </c>
      <c r="C5295" s="122" t="s">
        <v>12404</v>
      </c>
      <c r="E5295" s="145" t="s">
        <v>12403</v>
      </c>
      <c r="J5295" s="96" t="s">
        <v>5576</v>
      </c>
      <c r="K5295" s="96" t="s">
        <v>5576</v>
      </c>
      <c r="L5295" s="96" t="s">
        <v>8002</v>
      </c>
      <c r="M5295" s="96" t="s">
        <v>12221</v>
      </c>
    </row>
    <row r="5296" spans="1:13">
      <c r="A5296" s="121">
        <v>44111</v>
      </c>
      <c r="B5296" s="121">
        <v>44112</v>
      </c>
      <c r="C5296" s="122" t="s">
        <v>12418</v>
      </c>
      <c r="E5296" s="145" t="s">
        <v>12405</v>
      </c>
      <c r="H5296" s="96" t="s">
        <v>11776</v>
      </c>
      <c r="I5296" s="96" t="s">
        <v>12406</v>
      </c>
      <c r="J5296" s="96" t="s">
        <v>53</v>
      </c>
      <c r="K5296" s="96" t="s">
        <v>5576</v>
      </c>
      <c r="L5296" s="96" t="s">
        <v>8001</v>
      </c>
      <c r="M5296" s="96" t="s">
        <v>12211</v>
      </c>
    </row>
    <row r="5297" spans="1:14">
      <c r="A5297" s="121">
        <v>44111</v>
      </c>
      <c r="B5297" s="121">
        <v>44112</v>
      </c>
      <c r="C5297" s="122" t="s">
        <v>12408</v>
      </c>
      <c r="E5297" s="145" t="s">
        <v>12407</v>
      </c>
      <c r="J5297" s="96" t="s">
        <v>5576</v>
      </c>
      <c r="K5297" s="96" t="s">
        <v>53</v>
      </c>
      <c r="L5297" s="96" t="s">
        <v>8003</v>
      </c>
      <c r="M5297" s="96" t="s">
        <v>12209</v>
      </c>
    </row>
    <row r="5298" spans="1:14">
      <c r="A5298" s="121">
        <v>44111</v>
      </c>
      <c r="B5298" s="121" t="s">
        <v>1775</v>
      </c>
      <c r="C5298" s="122" t="s">
        <v>12410</v>
      </c>
      <c r="E5298" s="145" t="s">
        <v>12409</v>
      </c>
      <c r="H5298" s="96" t="s">
        <v>11776</v>
      </c>
      <c r="I5298" s="96" t="s">
        <v>12406</v>
      </c>
      <c r="J5298" s="96" t="s">
        <v>5576</v>
      </c>
      <c r="K5298" s="96" t="s">
        <v>5576</v>
      </c>
      <c r="L5298" s="96" t="s">
        <v>8002</v>
      </c>
      <c r="M5298" s="96" t="s">
        <v>12213</v>
      </c>
    </row>
    <row r="5299" spans="1:14">
      <c r="A5299" s="121">
        <v>44111</v>
      </c>
      <c r="B5299" s="121">
        <v>44112</v>
      </c>
      <c r="C5299" s="122" t="s">
        <v>12419</v>
      </c>
      <c r="E5299" s="145" t="s">
        <v>12411</v>
      </c>
      <c r="G5299" s="96" t="s">
        <v>4465</v>
      </c>
      <c r="I5299" s="96" t="s">
        <v>12406</v>
      </c>
      <c r="J5299" s="96" t="s">
        <v>5576</v>
      </c>
      <c r="K5299" s="96" t="s">
        <v>53</v>
      </c>
      <c r="L5299" s="96" t="s">
        <v>8008</v>
      </c>
      <c r="M5299" s="96" t="s">
        <v>12209</v>
      </c>
    </row>
    <row r="5300" spans="1:14">
      <c r="A5300" s="121">
        <v>44111</v>
      </c>
      <c r="B5300" s="121" t="s">
        <v>1775</v>
      </c>
      <c r="C5300" s="122" t="s">
        <v>12413</v>
      </c>
      <c r="E5300" s="145" t="s">
        <v>12412</v>
      </c>
      <c r="G5300" s="96" t="s">
        <v>4465</v>
      </c>
      <c r="I5300" s="96" t="s">
        <v>12406</v>
      </c>
      <c r="J5300" s="96" t="s">
        <v>5576</v>
      </c>
      <c r="K5300" s="96" t="s">
        <v>53</v>
      </c>
      <c r="L5300" s="96" t="s">
        <v>8006</v>
      </c>
      <c r="M5300" s="96" t="s">
        <v>12212</v>
      </c>
    </row>
    <row r="5301" spans="1:14">
      <c r="A5301" s="121">
        <v>44111</v>
      </c>
      <c r="B5301" s="121">
        <v>44112</v>
      </c>
      <c r="C5301" s="122" t="s">
        <v>12415</v>
      </c>
      <c r="E5301" s="145" t="s">
        <v>12414</v>
      </c>
      <c r="J5301" s="96" t="s">
        <v>5576</v>
      </c>
      <c r="K5301" s="96" t="s">
        <v>53</v>
      </c>
      <c r="L5301" s="96" t="s">
        <v>8006</v>
      </c>
      <c r="M5301" s="96" t="s">
        <v>12212</v>
      </c>
    </row>
    <row r="5302" spans="1:14">
      <c r="A5302" s="121">
        <v>44112</v>
      </c>
      <c r="B5302" s="121">
        <v>44112</v>
      </c>
      <c r="C5302" s="122" t="s">
        <v>12417</v>
      </c>
      <c r="E5302" s="145" t="s">
        <v>12416</v>
      </c>
      <c r="J5302" s="96" t="s">
        <v>53</v>
      </c>
      <c r="K5302" s="96" t="s">
        <v>5576</v>
      </c>
      <c r="L5302" s="96" t="s">
        <v>8001</v>
      </c>
      <c r="M5302" s="96" t="s">
        <v>12214</v>
      </c>
    </row>
    <row r="5303" spans="1:14">
      <c r="A5303" s="121">
        <v>44112</v>
      </c>
      <c r="B5303" s="121">
        <v>44112</v>
      </c>
      <c r="C5303" s="122" t="s">
        <v>12421</v>
      </c>
      <c r="E5303" s="145" t="s">
        <v>12420</v>
      </c>
      <c r="J5303" s="96" t="s">
        <v>53</v>
      </c>
      <c r="K5303" s="96" t="s">
        <v>5576</v>
      </c>
      <c r="L5303" s="96" t="s">
        <v>8001</v>
      </c>
      <c r="M5303" s="96" t="s">
        <v>12214</v>
      </c>
    </row>
    <row r="5304" spans="1:14">
      <c r="A5304" s="121">
        <v>44112</v>
      </c>
      <c r="B5304" s="121">
        <v>44112</v>
      </c>
      <c r="C5304" s="122" t="s">
        <v>12423</v>
      </c>
      <c r="E5304" s="145" t="s">
        <v>12422</v>
      </c>
      <c r="J5304" s="96" t="s">
        <v>53</v>
      </c>
      <c r="K5304" s="96" t="s">
        <v>5576</v>
      </c>
      <c r="L5304" s="96" t="s">
        <v>8001</v>
      </c>
      <c r="M5304" s="96" t="s">
        <v>12214</v>
      </c>
    </row>
    <row r="5305" spans="1:14">
      <c r="A5305" s="121">
        <v>44112</v>
      </c>
      <c r="B5305" s="121">
        <v>44113</v>
      </c>
      <c r="C5305" s="122" t="s">
        <v>12425</v>
      </c>
      <c r="E5305" s="145" t="s">
        <v>12424</v>
      </c>
      <c r="J5305" s="96" t="s">
        <v>53</v>
      </c>
      <c r="K5305" s="96" t="s">
        <v>5576</v>
      </c>
      <c r="L5305" s="96" t="s">
        <v>8001</v>
      </c>
      <c r="M5305" s="96" t="s">
        <v>12211</v>
      </c>
    </row>
    <row r="5306" spans="1:14">
      <c r="A5306" s="121">
        <v>44113</v>
      </c>
      <c r="B5306" s="121">
        <v>44113</v>
      </c>
      <c r="C5306" s="122" t="s">
        <v>12427</v>
      </c>
      <c r="E5306" s="145" t="s">
        <v>12426</v>
      </c>
      <c r="J5306" s="96" t="s">
        <v>5576</v>
      </c>
      <c r="K5306" s="96" t="s">
        <v>53</v>
      </c>
      <c r="L5306" s="96" t="s">
        <v>8003</v>
      </c>
      <c r="M5306" s="96" t="s">
        <v>12209</v>
      </c>
    </row>
    <row r="5307" spans="1:14">
      <c r="A5307" s="121">
        <v>44113</v>
      </c>
      <c r="B5307" s="121">
        <v>44113</v>
      </c>
      <c r="C5307" s="122" t="s">
        <v>12429</v>
      </c>
      <c r="E5307" s="145" t="s">
        <v>12428</v>
      </c>
      <c r="J5307" s="96" t="s">
        <v>53</v>
      </c>
      <c r="K5307" s="96" t="s">
        <v>5576</v>
      </c>
      <c r="L5307" s="96" t="s">
        <v>8001</v>
      </c>
      <c r="M5307" s="96" t="s">
        <v>12214</v>
      </c>
    </row>
    <row r="5308" spans="1:14">
      <c r="A5308" s="121">
        <v>44113</v>
      </c>
      <c r="B5308" s="121" t="s">
        <v>1775</v>
      </c>
      <c r="C5308" s="122" t="s">
        <v>12431</v>
      </c>
      <c r="E5308" s="145" t="s">
        <v>12430</v>
      </c>
      <c r="G5308" s="96" t="s">
        <v>4465</v>
      </c>
      <c r="I5308" s="96" t="s">
        <v>12432</v>
      </c>
      <c r="J5308" s="96" t="s">
        <v>5576</v>
      </c>
      <c r="K5308" s="96" t="s">
        <v>53</v>
      </c>
      <c r="L5308" s="96" t="s">
        <v>8006</v>
      </c>
      <c r="M5308" s="96" t="s">
        <v>12212</v>
      </c>
    </row>
    <row r="5309" spans="1:14" s="111" customFormat="1">
      <c r="A5309" s="125">
        <v>44113</v>
      </c>
      <c r="B5309" s="125">
        <v>44113</v>
      </c>
      <c r="C5309" s="125" t="s">
        <v>12434</v>
      </c>
      <c r="D5309" s="110"/>
      <c r="E5309" s="146" t="s">
        <v>12433</v>
      </c>
      <c r="F5309" s="110"/>
      <c r="G5309" s="110"/>
      <c r="H5309" s="110"/>
      <c r="I5309" s="110"/>
      <c r="J5309" s="110" t="s">
        <v>5576</v>
      </c>
      <c r="K5309" s="110" t="s">
        <v>53</v>
      </c>
      <c r="L5309" s="110" t="s">
        <v>8003</v>
      </c>
      <c r="M5309" s="110" t="s">
        <v>12209</v>
      </c>
      <c r="N5309" s="161"/>
    </row>
    <row r="5310" spans="1:14">
      <c r="A5310" s="121">
        <v>44113</v>
      </c>
      <c r="B5310" s="121">
        <v>44116</v>
      </c>
      <c r="C5310" s="122" t="s">
        <v>12436</v>
      </c>
      <c r="E5310" s="145" t="s">
        <v>12435</v>
      </c>
      <c r="J5310" s="96" t="s">
        <v>5576</v>
      </c>
      <c r="K5310" s="96" t="s">
        <v>53</v>
      </c>
      <c r="L5310" s="96" t="s">
        <v>8003</v>
      </c>
      <c r="M5310" s="96" t="s">
        <v>12209</v>
      </c>
    </row>
    <row r="5311" spans="1:14">
      <c r="A5311" s="121">
        <v>44113</v>
      </c>
      <c r="B5311" s="121">
        <v>44116</v>
      </c>
      <c r="C5311" s="122" t="s">
        <v>12438</v>
      </c>
      <c r="E5311" s="145" t="s">
        <v>12437</v>
      </c>
      <c r="J5311" s="96" t="s">
        <v>53</v>
      </c>
      <c r="K5311" s="96" t="s">
        <v>5576</v>
      </c>
      <c r="L5311" s="96" t="s">
        <v>8001</v>
      </c>
      <c r="M5311" s="96" t="s">
        <v>12211</v>
      </c>
    </row>
    <row r="5312" spans="1:14">
      <c r="A5312" s="121">
        <v>44113</v>
      </c>
      <c r="B5312" s="121" t="s">
        <v>1775</v>
      </c>
      <c r="C5312" s="122" t="s">
        <v>12440</v>
      </c>
      <c r="E5312" s="145" t="s">
        <v>12439</v>
      </c>
      <c r="G5312" s="96" t="s">
        <v>5522</v>
      </c>
      <c r="I5312" s="96" t="s">
        <v>12441</v>
      </c>
      <c r="J5312" s="96" t="s">
        <v>5576</v>
      </c>
      <c r="K5312" s="96" t="s">
        <v>53</v>
      </c>
      <c r="L5312" s="96" t="s">
        <v>8009</v>
      </c>
      <c r="M5312" s="96" t="s">
        <v>12279</v>
      </c>
    </row>
    <row r="5313" spans="1:13">
      <c r="A5313" s="121">
        <v>44113</v>
      </c>
      <c r="B5313" s="121">
        <v>44116</v>
      </c>
      <c r="C5313" s="122" t="s">
        <v>12443</v>
      </c>
      <c r="E5313" s="145" t="s">
        <v>12442</v>
      </c>
      <c r="J5313" s="96" t="s">
        <v>53</v>
      </c>
      <c r="K5313" s="96" t="s">
        <v>53</v>
      </c>
      <c r="L5313" s="96" t="s">
        <v>8003</v>
      </c>
      <c r="M5313" s="96" t="s">
        <v>12210</v>
      </c>
    </row>
    <row r="5314" spans="1:13">
      <c r="A5314" s="121">
        <v>44113</v>
      </c>
      <c r="B5314" s="121" t="s">
        <v>1775</v>
      </c>
      <c r="C5314" s="122" t="s">
        <v>12444</v>
      </c>
      <c r="E5314" s="145" t="s">
        <v>12445</v>
      </c>
      <c r="G5314" s="96" t="s">
        <v>5522</v>
      </c>
      <c r="I5314" s="96" t="s">
        <v>12441</v>
      </c>
      <c r="J5314" s="96" t="s">
        <v>5576</v>
      </c>
      <c r="K5314" s="96" t="s">
        <v>53</v>
      </c>
      <c r="L5314" s="96" t="s">
        <v>8009</v>
      </c>
      <c r="M5314" s="96" t="s">
        <v>12446</v>
      </c>
    </row>
    <row r="5315" spans="1:13">
      <c r="A5315" s="121">
        <v>44114</v>
      </c>
      <c r="B5315" s="121">
        <v>44116</v>
      </c>
      <c r="C5315" s="122" t="s">
        <v>12447</v>
      </c>
      <c r="E5315" s="145" t="s">
        <v>12448</v>
      </c>
      <c r="J5315" s="96" t="s">
        <v>5576</v>
      </c>
      <c r="K5315" s="96" t="s">
        <v>53</v>
      </c>
      <c r="L5315" s="96" t="s">
        <v>8004</v>
      </c>
      <c r="M5315" s="96" t="s">
        <v>6371</v>
      </c>
    </row>
    <row r="5316" spans="1:13">
      <c r="A5316" s="121">
        <v>44114</v>
      </c>
      <c r="B5316" s="121">
        <v>44116</v>
      </c>
      <c r="C5316" s="122" t="s">
        <v>12450</v>
      </c>
      <c r="E5316" s="145" t="s">
        <v>12449</v>
      </c>
      <c r="J5316" s="96" t="s">
        <v>5576</v>
      </c>
      <c r="K5316" s="96" t="s">
        <v>5576</v>
      </c>
      <c r="L5316" s="96" t="s">
        <v>8001</v>
      </c>
      <c r="M5316" s="96" t="s">
        <v>12211</v>
      </c>
    </row>
    <row r="5317" spans="1:13">
      <c r="A5317" s="121">
        <v>44115</v>
      </c>
      <c r="B5317" s="121">
        <v>44116</v>
      </c>
      <c r="C5317" s="122" t="s">
        <v>12452</v>
      </c>
      <c r="E5317" s="145" t="s">
        <v>12451</v>
      </c>
      <c r="J5317" s="96" t="s">
        <v>5576</v>
      </c>
      <c r="K5317" s="96" t="s">
        <v>5576</v>
      </c>
      <c r="L5317" s="96" t="s">
        <v>8002</v>
      </c>
      <c r="M5317" s="96" t="s">
        <v>12213</v>
      </c>
    </row>
    <row r="5318" spans="1:13">
      <c r="A5318" s="121">
        <v>44115</v>
      </c>
      <c r="B5318" s="121">
        <v>44116</v>
      </c>
      <c r="C5318" s="122" t="s">
        <v>12454</v>
      </c>
      <c r="E5318" s="145" t="s">
        <v>12453</v>
      </c>
      <c r="J5318" s="96" t="s">
        <v>5576</v>
      </c>
      <c r="K5318" s="96" t="s">
        <v>5576</v>
      </c>
      <c r="L5318" s="96" t="s">
        <v>8002</v>
      </c>
      <c r="M5318" s="96" t="s">
        <v>12211</v>
      </c>
    </row>
    <row r="5319" spans="1:13">
      <c r="A5319" s="121">
        <v>44116</v>
      </c>
      <c r="B5319" s="121">
        <v>44116</v>
      </c>
      <c r="C5319" s="122" t="s">
        <v>12456</v>
      </c>
      <c r="E5319" s="145" t="s">
        <v>12455</v>
      </c>
      <c r="J5319" s="96" t="s">
        <v>5576</v>
      </c>
      <c r="K5319" s="96" t="s">
        <v>53</v>
      </c>
      <c r="L5319" s="96" t="s">
        <v>8003</v>
      </c>
      <c r="M5319" s="96" t="s">
        <v>12209</v>
      </c>
    </row>
    <row r="5320" spans="1:13">
      <c r="A5320" s="121">
        <v>44116</v>
      </c>
      <c r="B5320" s="121">
        <v>44116</v>
      </c>
      <c r="C5320" s="122" t="s">
        <v>12458</v>
      </c>
      <c r="E5320" s="145" t="s">
        <v>12457</v>
      </c>
      <c r="J5320" s="96" t="s">
        <v>53</v>
      </c>
      <c r="K5320" s="96" t="s">
        <v>5576</v>
      </c>
      <c r="L5320" s="96" t="s">
        <v>8001</v>
      </c>
      <c r="M5320" s="96" t="s">
        <v>12211</v>
      </c>
    </row>
    <row r="5321" spans="1:13">
      <c r="A5321" s="121">
        <v>44116</v>
      </c>
      <c r="B5321" s="121">
        <v>44116</v>
      </c>
      <c r="C5321" s="122" t="s">
        <v>8239</v>
      </c>
      <c r="E5321" s="145" t="s">
        <v>12459</v>
      </c>
      <c r="J5321" s="96" t="s">
        <v>5576</v>
      </c>
      <c r="K5321" s="96" t="s">
        <v>5576</v>
      </c>
      <c r="L5321" s="96" t="s">
        <v>8001</v>
      </c>
      <c r="M5321" s="96" t="s">
        <v>12460</v>
      </c>
    </row>
    <row r="5322" spans="1:13">
      <c r="A5322" s="121">
        <v>44116</v>
      </c>
      <c r="B5322" s="121">
        <v>44116</v>
      </c>
      <c r="C5322" s="122" t="s">
        <v>12462</v>
      </c>
      <c r="E5322" s="145" t="s">
        <v>12461</v>
      </c>
      <c r="J5322" s="96" t="s">
        <v>53</v>
      </c>
      <c r="K5322" s="96" t="s">
        <v>5576</v>
      </c>
      <c r="L5322" s="96" t="s">
        <v>8001</v>
      </c>
      <c r="M5322" s="96" t="s">
        <v>12213</v>
      </c>
    </row>
    <row r="5323" spans="1:13">
      <c r="A5323" s="121">
        <v>44117</v>
      </c>
      <c r="B5323" s="121">
        <v>44117</v>
      </c>
      <c r="C5323" s="122" t="s">
        <v>12464</v>
      </c>
      <c r="D5323" s="96" t="s">
        <v>53</v>
      </c>
      <c r="E5323" s="145" t="s">
        <v>12463</v>
      </c>
      <c r="K5323" s="96" t="s">
        <v>5576</v>
      </c>
      <c r="L5323" s="96" t="s">
        <v>8001</v>
      </c>
      <c r="M5323" s="96" t="s">
        <v>12214</v>
      </c>
    </row>
    <row r="5324" spans="1:13">
      <c r="A5324" s="121">
        <v>44117</v>
      </c>
      <c r="B5324" s="121">
        <v>44117</v>
      </c>
      <c r="C5324" s="122" t="s">
        <v>12394</v>
      </c>
      <c r="D5324" s="96" t="s">
        <v>53</v>
      </c>
      <c r="E5324" s="145" t="s">
        <v>12465</v>
      </c>
      <c r="K5324" s="96" t="s">
        <v>5576</v>
      </c>
      <c r="L5324" s="96" t="s">
        <v>8001</v>
      </c>
      <c r="M5324" s="96" t="s">
        <v>12210</v>
      </c>
    </row>
    <row r="5325" spans="1:13">
      <c r="A5325" s="121">
        <v>44117</v>
      </c>
      <c r="B5325" s="121">
        <v>44117</v>
      </c>
      <c r="C5325" s="122" t="s">
        <v>12467</v>
      </c>
      <c r="D5325" s="96" t="s">
        <v>53</v>
      </c>
      <c r="E5325" s="145" t="s">
        <v>12466</v>
      </c>
      <c r="K5325" s="96" t="s">
        <v>5576</v>
      </c>
      <c r="L5325" s="96" t="s">
        <v>8001</v>
      </c>
      <c r="M5325" s="96" t="s">
        <v>12211</v>
      </c>
    </row>
    <row r="5326" spans="1:13">
      <c r="A5326" s="121">
        <v>44115</v>
      </c>
      <c r="B5326" s="121">
        <v>44117</v>
      </c>
      <c r="C5326" s="122" t="s">
        <v>12469</v>
      </c>
      <c r="E5326" s="145" t="s">
        <v>12468</v>
      </c>
      <c r="J5326" s="96" t="s">
        <v>53</v>
      </c>
      <c r="K5326" s="96" t="s">
        <v>5576</v>
      </c>
      <c r="L5326" s="96" t="s">
        <v>8001</v>
      </c>
      <c r="M5326" s="96" t="s">
        <v>12211</v>
      </c>
    </row>
    <row r="5327" spans="1:13">
      <c r="A5327" s="121">
        <v>44116</v>
      </c>
      <c r="B5327" s="121">
        <v>44117</v>
      </c>
      <c r="C5327" s="122" t="s">
        <v>12470</v>
      </c>
      <c r="E5327" s="145" t="s">
        <v>12471</v>
      </c>
      <c r="J5327" s="96" t="s">
        <v>53</v>
      </c>
      <c r="K5327" s="96" t="s">
        <v>5576</v>
      </c>
      <c r="L5327" s="96" t="s">
        <v>8001</v>
      </c>
      <c r="M5327" s="96" t="s">
        <v>12214</v>
      </c>
    </row>
    <row r="5328" spans="1:13">
      <c r="A5328" s="121">
        <v>44116</v>
      </c>
      <c r="B5328" s="121">
        <v>44117</v>
      </c>
      <c r="C5328" s="122" t="s">
        <v>12472</v>
      </c>
      <c r="E5328" s="145" t="s">
        <v>12473</v>
      </c>
      <c r="J5328" s="96" t="s">
        <v>53</v>
      </c>
      <c r="K5328" s="96" t="s">
        <v>5576</v>
      </c>
      <c r="L5328" s="96" t="s">
        <v>8001</v>
      </c>
      <c r="M5328" s="96" t="s">
        <v>12213</v>
      </c>
    </row>
    <row r="5329" spans="1:13">
      <c r="A5329" s="121">
        <v>44117</v>
      </c>
      <c r="B5329" s="121">
        <v>44117</v>
      </c>
      <c r="C5329" s="122" t="s">
        <v>12475</v>
      </c>
      <c r="D5329" s="96" t="s">
        <v>53</v>
      </c>
      <c r="E5329" s="145" t="s">
        <v>12474</v>
      </c>
      <c r="K5329" s="96" t="s">
        <v>5576</v>
      </c>
      <c r="L5329" s="96" t="s">
        <v>8001</v>
      </c>
      <c r="M5329" s="96" t="s">
        <v>12211</v>
      </c>
    </row>
    <row r="5330" spans="1:13">
      <c r="A5330" s="121">
        <v>44117</v>
      </c>
      <c r="B5330" s="121">
        <v>44117</v>
      </c>
      <c r="C5330" s="122" t="s">
        <v>12476</v>
      </c>
      <c r="D5330" s="96" t="s">
        <v>53</v>
      </c>
      <c r="E5330" s="145" t="s">
        <v>12477</v>
      </c>
      <c r="K5330" s="96" t="s">
        <v>5576</v>
      </c>
      <c r="L5330" s="96" t="s">
        <v>8001</v>
      </c>
      <c r="M5330" s="96" t="s">
        <v>12211</v>
      </c>
    </row>
    <row r="5331" spans="1:13">
      <c r="A5331" s="121">
        <v>44116</v>
      </c>
      <c r="B5331" s="121">
        <v>44117</v>
      </c>
      <c r="C5331" s="122" t="s">
        <v>12479</v>
      </c>
      <c r="E5331" s="145" t="s">
        <v>12478</v>
      </c>
      <c r="J5331" s="96" t="s">
        <v>5576</v>
      </c>
      <c r="K5331" s="96" t="s">
        <v>53</v>
      </c>
      <c r="L5331" s="96" t="s">
        <v>8003</v>
      </c>
      <c r="M5331" s="96" t="s">
        <v>12209</v>
      </c>
    </row>
    <row r="5332" spans="1:13">
      <c r="A5332" s="121">
        <v>44116</v>
      </c>
      <c r="B5332" s="121">
        <v>44117</v>
      </c>
      <c r="C5332" s="122" t="s">
        <v>12481</v>
      </c>
      <c r="E5332" s="145" t="s">
        <v>12480</v>
      </c>
      <c r="J5332" s="96" t="s">
        <v>53</v>
      </c>
      <c r="K5332" s="96" t="s">
        <v>5576</v>
      </c>
      <c r="L5332" s="96" t="s">
        <v>8002</v>
      </c>
      <c r="M5332" s="96" t="s">
        <v>12214</v>
      </c>
    </row>
    <row r="5333" spans="1:13">
      <c r="A5333" s="121">
        <v>44117</v>
      </c>
      <c r="B5333" s="121" t="s">
        <v>1775</v>
      </c>
      <c r="C5333" s="122" t="s">
        <v>12483</v>
      </c>
      <c r="E5333" s="145" t="s">
        <v>12482</v>
      </c>
      <c r="H5333" s="96" t="s">
        <v>11776</v>
      </c>
      <c r="I5333" s="96" t="s">
        <v>12484</v>
      </c>
      <c r="J5333" s="96" t="s">
        <v>5576</v>
      </c>
      <c r="K5333" s="96" t="s">
        <v>5576</v>
      </c>
      <c r="L5333" s="96" t="s">
        <v>8002</v>
      </c>
      <c r="M5333" s="96" t="s">
        <v>12210</v>
      </c>
    </row>
    <row r="5334" spans="1:13">
      <c r="A5334" s="121">
        <v>44117</v>
      </c>
      <c r="B5334" s="121">
        <v>44117</v>
      </c>
      <c r="C5334" s="122" t="s">
        <v>12486</v>
      </c>
      <c r="E5334" s="145" t="s">
        <v>12485</v>
      </c>
      <c r="J5334" s="96" t="s">
        <v>5576</v>
      </c>
      <c r="K5334" s="96" t="s">
        <v>5576</v>
      </c>
      <c r="L5334" s="96" t="s">
        <v>8001</v>
      </c>
      <c r="M5334" s="96" t="s">
        <v>12213</v>
      </c>
    </row>
    <row r="5335" spans="1:13">
      <c r="A5335" s="121">
        <v>44117</v>
      </c>
      <c r="B5335" s="121">
        <v>44117</v>
      </c>
      <c r="C5335" s="122" t="s">
        <v>12488</v>
      </c>
      <c r="E5335" s="145" t="s">
        <v>12487</v>
      </c>
      <c r="J5335" s="96" t="s">
        <v>5576</v>
      </c>
      <c r="K5335" s="96" t="s">
        <v>5576</v>
      </c>
      <c r="L5335" s="96" t="s">
        <v>8001</v>
      </c>
      <c r="M5335" s="96" t="s">
        <v>12210</v>
      </c>
    </row>
    <row r="5336" spans="1:13">
      <c r="A5336" s="121">
        <v>44117</v>
      </c>
      <c r="B5336" s="121" t="s">
        <v>1775</v>
      </c>
      <c r="C5336" s="122" t="s">
        <v>12490</v>
      </c>
      <c r="E5336" s="145" t="s">
        <v>12489</v>
      </c>
      <c r="H5336" s="96" t="s">
        <v>11776</v>
      </c>
      <c r="I5336" s="96" t="s">
        <v>12484</v>
      </c>
      <c r="J5336" s="96" t="s">
        <v>5576</v>
      </c>
      <c r="K5336" s="96" t="s">
        <v>5576</v>
      </c>
      <c r="L5336" s="96" t="s">
        <v>8002</v>
      </c>
      <c r="M5336" s="96" t="s">
        <v>12210</v>
      </c>
    </row>
    <row r="5337" spans="1:13">
      <c r="A5337" s="121">
        <v>44117</v>
      </c>
      <c r="B5337" s="121">
        <v>44118</v>
      </c>
      <c r="C5337" s="122" t="s">
        <v>12492</v>
      </c>
      <c r="E5337" s="145" t="s">
        <v>12491</v>
      </c>
      <c r="J5337" s="96" t="s">
        <v>53</v>
      </c>
      <c r="K5337" s="96" t="s">
        <v>5576</v>
      </c>
      <c r="L5337" s="96" t="s">
        <v>8001</v>
      </c>
      <c r="M5337" s="96" t="s">
        <v>12211</v>
      </c>
    </row>
    <row r="5338" spans="1:13">
      <c r="A5338" s="121">
        <v>44118</v>
      </c>
      <c r="B5338" s="121">
        <v>44118</v>
      </c>
      <c r="C5338" s="122" t="s">
        <v>12494</v>
      </c>
      <c r="E5338" s="145" t="s">
        <v>12493</v>
      </c>
      <c r="J5338" s="96" t="s">
        <v>5576</v>
      </c>
      <c r="K5338" s="96" t="s">
        <v>53</v>
      </c>
      <c r="L5338" s="96" t="s">
        <v>8003</v>
      </c>
      <c r="M5338" s="96" t="s">
        <v>12209</v>
      </c>
    </row>
    <row r="5339" spans="1:13">
      <c r="A5339" s="121">
        <v>44118</v>
      </c>
      <c r="B5339" s="121">
        <v>44118</v>
      </c>
      <c r="C5339" s="122" t="s">
        <v>12496</v>
      </c>
      <c r="E5339" s="145" t="s">
        <v>12495</v>
      </c>
      <c r="J5339" s="96" t="s">
        <v>5576</v>
      </c>
      <c r="K5339" s="96" t="s">
        <v>53</v>
      </c>
      <c r="L5339" s="96" t="s">
        <v>8003</v>
      </c>
      <c r="M5339" s="96" t="s">
        <v>12209</v>
      </c>
    </row>
    <row r="5340" spans="1:13">
      <c r="A5340" s="121">
        <v>44118</v>
      </c>
      <c r="B5340" s="121">
        <v>44118</v>
      </c>
      <c r="C5340" s="122" t="s">
        <v>12498</v>
      </c>
      <c r="E5340" s="145" t="s">
        <v>12497</v>
      </c>
      <c r="J5340" s="96" t="s">
        <v>53</v>
      </c>
      <c r="K5340" s="96" t="s">
        <v>5576</v>
      </c>
      <c r="L5340" s="96" t="s">
        <v>8002</v>
      </c>
      <c r="M5340" s="96" t="s">
        <v>12214</v>
      </c>
    </row>
    <row r="5341" spans="1:13">
      <c r="A5341" s="121">
        <v>44118</v>
      </c>
      <c r="B5341" s="121" t="s">
        <v>1775</v>
      </c>
      <c r="C5341" s="122" t="s">
        <v>12500</v>
      </c>
      <c r="E5341" s="145" t="s">
        <v>12499</v>
      </c>
      <c r="G5341" s="96" t="s">
        <v>4465</v>
      </c>
      <c r="I5341" s="96" t="s">
        <v>12484</v>
      </c>
      <c r="J5341" s="96" t="s">
        <v>5576</v>
      </c>
      <c r="K5341" s="96" t="s">
        <v>53</v>
      </c>
      <c r="L5341" s="96" t="s">
        <v>8003</v>
      </c>
      <c r="M5341" s="96" t="s">
        <v>12209</v>
      </c>
    </row>
    <row r="5342" spans="1:13">
      <c r="A5342" s="121">
        <v>44118</v>
      </c>
      <c r="B5342" s="121">
        <v>44118</v>
      </c>
      <c r="C5342" s="122" t="s">
        <v>12502</v>
      </c>
      <c r="E5342" s="145" t="s">
        <v>12501</v>
      </c>
      <c r="J5342" s="96" t="s">
        <v>53</v>
      </c>
      <c r="K5342" s="96" t="s">
        <v>5576</v>
      </c>
      <c r="L5342" s="96" t="s">
        <v>8001</v>
      </c>
      <c r="M5342" s="96" t="s">
        <v>12214</v>
      </c>
    </row>
    <row r="5343" spans="1:13">
      <c r="A5343" s="121">
        <v>44119</v>
      </c>
      <c r="B5343" s="121">
        <v>44119</v>
      </c>
      <c r="C5343" s="122" t="s">
        <v>12504</v>
      </c>
      <c r="D5343" s="96" t="s">
        <v>53</v>
      </c>
      <c r="E5343" s="145" t="s">
        <v>12503</v>
      </c>
      <c r="K5343" s="96" t="s">
        <v>5576</v>
      </c>
      <c r="L5343" s="96" t="s">
        <v>8001</v>
      </c>
      <c r="M5343" s="96" t="s">
        <v>12211</v>
      </c>
    </row>
    <row r="5344" spans="1:13">
      <c r="A5344" s="121">
        <v>44118</v>
      </c>
      <c r="B5344" s="121">
        <v>44119</v>
      </c>
      <c r="C5344" s="122" t="s">
        <v>12506</v>
      </c>
      <c r="E5344" s="145" t="s">
        <v>12505</v>
      </c>
      <c r="J5344" s="96" t="s">
        <v>53</v>
      </c>
      <c r="K5344" s="96" t="s">
        <v>5576</v>
      </c>
      <c r="L5344" s="96" t="s">
        <v>8001</v>
      </c>
      <c r="M5344" s="96" t="s">
        <v>12213</v>
      </c>
    </row>
    <row r="5345" spans="1:14">
      <c r="A5345" s="121">
        <v>44118</v>
      </c>
      <c r="B5345" s="121">
        <v>44119</v>
      </c>
      <c r="C5345" s="122" t="s">
        <v>12509</v>
      </c>
      <c r="E5345" s="145" t="s">
        <v>12508</v>
      </c>
      <c r="J5345" s="96" t="s">
        <v>5576</v>
      </c>
      <c r="K5345" s="96" t="s">
        <v>53</v>
      </c>
      <c r="L5345" s="96" t="s">
        <v>8008</v>
      </c>
      <c r="M5345" s="96" t="s">
        <v>12209</v>
      </c>
    </row>
    <row r="5346" spans="1:14">
      <c r="A5346" s="121">
        <v>44119</v>
      </c>
      <c r="B5346" s="121">
        <v>44119</v>
      </c>
      <c r="C5346" s="122" t="s">
        <v>12511</v>
      </c>
      <c r="E5346" s="145" t="s">
        <v>12510</v>
      </c>
      <c r="J5346" s="96" t="s">
        <v>53</v>
      </c>
      <c r="K5346" s="96" t="s">
        <v>5576</v>
      </c>
      <c r="L5346" s="96" t="s">
        <v>8001</v>
      </c>
      <c r="M5346" s="96" t="s">
        <v>12210</v>
      </c>
    </row>
    <row r="5347" spans="1:14">
      <c r="A5347" s="121">
        <v>44119</v>
      </c>
      <c r="B5347" s="121">
        <v>44119</v>
      </c>
      <c r="C5347" s="122" t="s">
        <v>12513</v>
      </c>
      <c r="E5347" s="145" t="s">
        <v>12512</v>
      </c>
      <c r="J5347" s="96" t="s">
        <v>5576</v>
      </c>
      <c r="K5347" s="96" t="s">
        <v>5576</v>
      </c>
      <c r="L5347" s="96" t="s">
        <v>8001</v>
      </c>
      <c r="M5347" s="96" t="s">
        <v>12210</v>
      </c>
    </row>
    <row r="5348" spans="1:14">
      <c r="A5348" s="121">
        <v>44119</v>
      </c>
      <c r="B5348" s="121" t="s">
        <v>1775</v>
      </c>
      <c r="C5348" s="122" t="s">
        <v>12515</v>
      </c>
      <c r="E5348" s="145" t="s">
        <v>12514</v>
      </c>
      <c r="G5348" s="96" t="s">
        <v>5522</v>
      </c>
      <c r="I5348" s="96" t="s">
        <v>12618</v>
      </c>
      <c r="J5348" s="96" t="s">
        <v>5576</v>
      </c>
      <c r="K5348" s="96" t="s">
        <v>5576</v>
      </c>
      <c r="L5348" s="96" t="s">
        <v>8001</v>
      </c>
      <c r="M5348" s="96" t="s">
        <v>12213</v>
      </c>
    </row>
    <row r="5349" spans="1:14">
      <c r="A5349" s="121">
        <v>44119</v>
      </c>
      <c r="B5349" s="121">
        <v>44119</v>
      </c>
      <c r="C5349" s="122" t="s">
        <v>12517</v>
      </c>
      <c r="E5349" s="145" t="s">
        <v>12516</v>
      </c>
      <c r="J5349" s="96" t="s">
        <v>53</v>
      </c>
      <c r="K5349" s="96" t="s">
        <v>5576</v>
      </c>
      <c r="L5349" s="96" t="s">
        <v>8001</v>
      </c>
      <c r="M5349" s="96" t="s">
        <v>12211</v>
      </c>
    </row>
    <row r="5350" spans="1:14">
      <c r="A5350" s="121">
        <v>44119</v>
      </c>
      <c r="B5350" s="121">
        <v>44119</v>
      </c>
      <c r="C5350" s="122" t="s">
        <v>12519</v>
      </c>
      <c r="E5350" s="145" t="s">
        <v>12518</v>
      </c>
      <c r="J5350" s="96" t="s">
        <v>53</v>
      </c>
      <c r="K5350" s="96" t="s">
        <v>5576</v>
      </c>
      <c r="L5350" s="96" t="s">
        <v>8001</v>
      </c>
      <c r="M5350" s="96" t="s">
        <v>12211</v>
      </c>
    </row>
    <row r="5351" spans="1:14">
      <c r="A5351" s="121">
        <v>44119</v>
      </c>
      <c r="B5351" s="121">
        <v>44119</v>
      </c>
      <c r="C5351" s="122" t="s">
        <v>12521</v>
      </c>
      <c r="E5351" s="145" t="s">
        <v>12520</v>
      </c>
      <c r="J5351" s="96" t="s">
        <v>5576</v>
      </c>
      <c r="K5351" s="96" t="s">
        <v>53</v>
      </c>
      <c r="L5351" s="96" t="s">
        <v>8004</v>
      </c>
      <c r="M5351" s="96" t="s">
        <v>6371</v>
      </c>
    </row>
    <row r="5352" spans="1:14">
      <c r="A5352" s="121">
        <v>44119</v>
      </c>
      <c r="B5352" s="121">
        <v>44120</v>
      </c>
      <c r="C5352" s="122" t="s">
        <v>12523</v>
      </c>
      <c r="E5352" s="145" t="s">
        <v>12522</v>
      </c>
      <c r="J5352" s="96" t="s">
        <v>53</v>
      </c>
      <c r="K5352" s="96" t="s">
        <v>5576</v>
      </c>
      <c r="L5352" s="96" t="s">
        <v>8002</v>
      </c>
      <c r="M5352" s="96" t="s">
        <v>12213</v>
      </c>
    </row>
    <row r="5353" spans="1:14">
      <c r="A5353" s="121">
        <v>44119</v>
      </c>
      <c r="B5353" s="121">
        <v>44120</v>
      </c>
      <c r="C5353" s="122" t="s">
        <v>12525</v>
      </c>
      <c r="E5353" s="145" t="s">
        <v>12524</v>
      </c>
      <c r="J5353" s="96" t="s">
        <v>53</v>
      </c>
      <c r="K5353" s="96" t="s">
        <v>5576</v>
      </c>
      <c r="L5353" s="96" t="s">
        <v>8002</v>
      </c>
      <c r="M5353" s="96" t="s">
        <v>12213</v>
      </c>
    </row>
    <row r="5354" spans="1:14">
      <c r="A5354" s="121">
        <v>44119</v>
      </c>
      <c r="B5354" s="121">
        <v>44120</v>
      </c>
      <c r="C5354" s="122" t="s">
        <v>12527</v>
      </c>
      <c r="E5354" s="145" t="s">
        <v>12526</v>
      </c>
      <c r="J5354" s="96" t="s">
        <v>53</v>
      </c>
      <c r="K5354" s="96" t="s">
        <v>5576</v>
      </c>
      <c r="L5354" s="96" t="s">
        <v>8002</v>
      </c>
      <c r="M5354" s="96" t="s">
        <v>12213</v>
      </c>
    </row>
    <row r="5355" spans="1:14" s="111" customFormat="1">
      <c r="A5355" s="125">
        <v>44120</v>
      </c>
      <c r="B5355" s="125">
        <v>44120</v>
      </c>
      <c r="C5355" s="125" t="s">
        <v>12529</v>
      </c>
      <c r="D5355" s="110"/>
      <c r="E5355" s="146" t="s">
        <v>12528</v>
      </c>
      <c r="F5355" s="110"/>
      <c r="G5355" s="110"/>
      <c r="H5355" s="110"/>
      <c r="I5355" s="110"/>
      <c r="J5355" s="110" t="s">
        <v>53</v>
      </c>
      <c r="K5355" s="110" t="s">
        <v>5576</v>
      </c>
      <c r="L5355" s="110" t="s">
        <v>8002</v>
      </c>
      <c r="M5355" s="110" t="s">
        <v>12214</v>
      </c>
      <c r="N5355" s="161"/>
    </row>
    <row r="5356" spans="1:14">
      <c r="A5356" s="121">
        <v>44120</v>
      </c>
      <c r="B5356" s="121">
        <v>44123</v>
      </c>
      <c r="C5356" s="122" t="s">
        <v>12531</v>
      </c>
      <c r="E5356" s="145" t="s">
        <v>12530</v>
      </c>
      <c r="J5356" s="96" t="s">
        <v>5576</v>
      </c>
      <c r="K5356" s="96" t="s">
        <v>5576</v>
      </c>
      <c r="L5356" s="96" t="s">
        <v>8001</v>
      </c>
      <c r="M5356" s="96" t="s">
        <v>12210</v>
      </c>
    </row>
    <row r="5357" spans="1:14">
      <c r="A5357" s="121">
        <v>44120</v>
      </c>
      <c r="B5357" s="121">
        <v>44123</v>
      </c>
      <c r="C5357" s="122" t="s">
        <v>12533</v>
      </c>
      <c r="E5357" s="145" t="s">
        <v>12532</v>
      </c>
      <c r="J5357" s="96" t="s">
        <v>5576</v>
      </c>
      <c r="K5357" s="96" t="s">
        <v>5576</v>
      </c>
      <c r="L5357" s="96" t="s">
        <v>8002</v>
      </c>
      <c r="M5357" s="96" t="s">
        <v>12221</v>
      </c>
    </row>
    <row r="5358" spans="1:14">
      <c r="A5358" s="121">
        <v>44121</v>
      </c>
      <c r="B5358" s="121">
        <v>44123</v>
      </c>
      <c r="C5358" s="122" t="s">
        <v>12535</v>
      </c>
      <c r="E5358" s="145" t="s">
        <v>12534</v>
      </c>
      <c r="J5358" s="96" t="s">
        <v>5576</v>
      </c>
      <c r="K5358" s="96" t="s">
        <v>53</v>
      </c>
      <c r="L5358" s="96" t="s">
        <v>8003</v>
      </c>
      <c r="M5358" s="96" t="s">
        <v>12209</v>
      </c>
    </row>
    <row r="5359" spans="1:14">
      <c r="A5359" s="121">
        <v>44121</v>
      </c>
      <c r="B5359" s="121">
        <v>44123</v>
      </c>
      <c r="C5359" s="122" t="s">
        <v>12537</v>
      </c>
      <c r="E5359" s="145" t="s">
        <v>12536</v>
      </c>
      <c r="J5359" s="96" t="s">
        <v>53</v>
      </c>
      <c r="K5359" s="96" t="s">
        <v>5576</v>
      </c>
      <c r="L5359" s="96" t="s">
        <v>8001</v>
      </c>
      <c r="M5359" s="96" t="s">
        <v>12211</v>
      </c>
    </row>
    <row r="5360" spans="1:14">
      <c r="A5360" s="121">
        <v>44121</v>
      </c>
      <c r="B5360" s="121">
        <v>44123</v>
      </c>
      <c r="C5360" s="122" t="s">
        <v>12539</v>
      </c>
      <c r="E5360" s="145" t="s">
        <v>12538</v>
      </c>
      <c r="J5360" s="96" t="s">
        <v>5576</v>
      </c>
      <c r="K5360" s="96" t="s">
        <v>53</v>
      </c>
      <c r="L5360" s="96" t="s">
        <v>8008</v>
      </c>
      <c r="M5360" s="96" t="s">
        <v>12209</v>
      </c>
    </row>
    <row r="5361" spans="1:13">
      <c r="A5361" s="121">
        <v>44122</v>
      </c>
      <c r="B5361" s="121">
        <v>44123</v>
      </c>
      <c r="C5361" s="122" t="s">
        <v>12541</v>
      </c>
      <c r="E5361" s="145" t="s">
        <v>12540</v>
      </c>
      <c r="J5361" s="96" t="s">
        <v>5576</v>
      </c>
      <c r="K5361" s="96" t="s">
        <v>53</v>
      </c>
      <c r="L5361" s="96" t="s">
        <v>8004</v>
      </c>
      <c r="M5361" s="96" t="s">
        <v>6371</v>
      </c>
    </row>
    <row r="5362" spans="1:13">
      <c r="A5362" s="121">
        <v>44122</v>
      </c>
      <c r="B5362" s="121">
        <v>44123</v>
      </c>
      <c r="C5362" s="122" t="s">
        <v>12543</v>
      </c>
      <c r="E5362" s="145" t="s">
        <v>12542</v>
      </c>
      <c r="J5362" s="96" t="s">
        <v>5576</v>
      </c>
      <c r="K5362" s="96" t="s">
        <v>5576</v>
      </c>
      <c r="L5362" s="96" t="s">
        <v>8002</v>
      </c>
      <c r="M5362" s="96" t="s">
        <v>12460</v>
      </c>
    </row>
    <row r="5363" spans="1:13">
      <c r="A5363" s="121">
        <v>44123</v>
      </c>
      <c r="B5363" s="121">
        <v>44123</v>
      </c>
      <c r="C5363" s="122" t="s">
        <v>2196</v>
      </c>
      <c r="D5363" s="96" t="s">
        <v>53</v>
      </c>
      <c r="E5363" s="145" t="s">
        <v>12544</v>
      </c>
      <c r="K5363" s="96" t="s">
        <v>5576</v>
      </c>
      <c r="L5363" s="96" t="s">
        <v>8001</v>
      </c>
      <c r="M5363" s="96" t="s">
        <v>12211</v>
      </c>
    </row>
    <row r="5364" spans="1:13">
      <c r="A5364" s="121">
        <v>44122</v>
      </c>
      <c r="B5364" s="121">
        <v>44123</v>
      </c>
      <c r="C5364" s="122" t="s">
        <v>12546</v>
      </c>
      <c r="E5364" s="145" t="s">
        <v>12545</v>
      </c>
      <c r="J5364" s="96" t="s">
        <v>5576</v>
      </c>
      <c r="K5364" s="96" t="s">
        <v>5576</v>
      </c>
      <c r="L5364" s="96" t="s">
        <v>8002</v>
      </c>
      <c r="M5364" s="96" t="s">
        <v>12213</v>
      </c>
    </row>
    <row r="5365" spans="1:13">
      <c r="A5365" s="121">
        <v>44123</v>
      </c>
      <c r="B5365" s="121">
        <v>44123</v>
      </c>
      <c r="C5365" s="122" t="s">
        <v>12548</v>
      </c>
      <c r="D5365" s="96" t="s">
        <v>53</v>
      </c>
      <c r="E5365" s="145" t="s">
        <v>12547</v>
      </c>
      <c r="K5365" s="96" t="s">
        <v>5576</v>
      </c>
      <c r="L5365" s="96" t="s">
        <v>8001</v>
      </c>
      <c r="M5365" s="96" t="s">
        <v>12211</v>
      </c>
    </row>
    <row r="5366" spans="1:13">
      <c r="A5366" s="121">
        <v>44122</v>
      </c>
      <c r="B5366" s="121">
        <v>44123</v>
      </c>
      <c r="C5366" s="122" t="s">
        <v>12549</v>
      </c>
      <c r="E5366" s="145" t="s">
        <v>12550</v>
      </c>
      <c r="J5366" s="96" t="s">
        <v>5576</v>
      </c>
      <c r="K5366" s="96" t="s">
        <v>5576</v>
      </c>
      <c r="L5366" s="96" t="s">
        <v>8001</v>
      </c>
      <c r="M5366" s="96" t="s">
        <v>12211</v>
      </c>
    </row>
    <row r="5367" spans="1:13">
      <c r="A5367" s="121">
        <v>44122</v>
      </c>
      <c r="B5367" s="121">
        <v>44123</v>
      </c>
      <c r="C5367" s="122" t="s">
        <v>12552</v>
      </c>
      <c r="E5367" s="145" t="s">
        <v>12551</v>
      </c>
      <c r="J5367" s="96" t="s">
        <v>5576</v>
      </c>
      <c r="K5367" s="96" t="s">
        <v>53</v>
      </c>
      <c r="L5367" s="96" t="s">
        <v>8004</v>
      </c>
      <c r="M5367" s="96" t="s">
        <v>6371</v>
      </c>
    </row>
    <row r="5368" spans="1:13">
      <c r="A5368" s="121">
        <v>44123</v>
      </c>
      <c r="B5368" s="121">
        <v>44123</v>
      </c>
      <c r="C5368" s="122" t="s">
        <v>12554</v>
      </c>
      <c r="E5368" s="145" t="s">
        <v>12553</v>
      </c>
      <c r="J5368" s="96" t="s">
        <v>53</v>
      </c>
      <c r="K5368" s="96" t="s">
        <v>53</v>
      </c>
      <c r="L5368" s="96" t="s">
        <v>8003</v>
      </c>
      <c r="M5368" s="96" t="s">
        <v>12210</v>
      </c>
    </row>
    <row r="5369" spans="1:13">
      <c r="A5369" s="121">
        <v>44123</v>
      </c>
      <c r="B5369" s="121">
        <v>44123</v>
      </c>
      <c r="C5369" s="122" t="s">
        <v>12556</v>
      </c>
      <c r="E5369" s="145" t="s">
        <v>12555</v>
      </c>
      <c r="J5369" s="96" t="s">
        <v>53</v>
      </c>
      <c r="K5369" s="96" t="s">
        <v>53</v>
      </c>
      <c r="L5369" s="96" t="s">
        <v>8003</v>
      </c>
      <c r="M5369" s="96" t="s">
        <v>12210</v>
      </c>
    </row>
    <row r="5370" spans="1:13">
      <c r="A5370" s="121">
        <v>44119</v>
      </c>
      <c r="B5370" s="121">
        <v>44123</v>
      </c>
      <c r="C5370" s="122" t="s">
        <v>12558</v>
      </c>
      <c r="E5370" s="145" t="s">
        <v>12557</v>
      </c>
      <c r="J5370" s="96" t="s">
        <v>5576</v>
      </c>
      <c r="K5370" s="96" t="s">
        <v>53</v>
      </c>
      <c r="L5370" s="96" t="s">
        <v>8006</v>
      </c>
      <c r="M5370" s="96" t="s">
        <v>12212</v>
      </c>
    </row>
    <row r="5371" spans="1:13">
      <c r="A5371" s="121">
        <v>44123</v>
      </c>
      <c r="B5371" s="121">
        <v>44123</v>
      </c>
      <c r="C5371" s="122" t="s">
        <v>12559</v>
      </c>
      <c r="E5371" s="145" t="s">
        <v>12560</v>
      </c>
      <c r="J5371" s="96" t="s">
        <v>53</v>
      </c>
      <c r="K5371" s="96" t="s">
        <v>5576</v>
      </c>
      <c r="L5371" s="96" t="s">
        <v>8001</v>
      </c>
      <c r="M5371" s="96" t="s">
        <v>12210</v>
      </c>
    </row>
    <row r="5372" spans="1:13">
      <c r="A5372" s="121">
        <v>44123</v>
      </c>
      <c r="B5372" s="121">
        <v>44124</v>
      </c>
      <c r="C5372" s="122" t="s">
        <v>12562</v>
      </c>
      <c r="D5372" s="96" t="s">
        <v>53</v>
      </c>
      <c r="E5372" s="145" t="s">
        <v>12561</v>
      </c>
      <c r="K5372" s="96" t="s">
        <v>5576</v>
      </c>
      <c r="L5372" s="96" t="s">
        <v>8001</v>
      </c>
      <c r="M5372" s="96" t="s">
        <v>12211</v>
      </c>
    </row>
    <row r="5373" spans="1:13">
      <c r="A5373" s="121">
        <v>44123</v>
      </c>
      <c r="B5373" s="121">
        <v>44124</v>
      </c>
      <c r="C5373" s="122" t="s">
        <v>12559</v>
      </c>
      <c r="D5373" s="96" t="s">
        <v>53</v>
      </c>
      <c r="E5373" s="145" t="s">
        <v>12563</v>
      </c>
      <c r="K5373" s="96" t="s">
        <v>5576</v>
      </c>
      <c r="L5373" s="96" t="s">
        <v>8001</v>
      </c>
      <c r="M5373" s="96" t="s">
        <v>12210</v>
      </c>
    </row>
    <row r="5374" spans="1:13">
      <c r="A5374" s="121">
        <v>44123</v>
      </c>
      <c r="B5374" s="121">
        <v>44124</v>
      </c>
      <c r="C5374" s="122" t="s">
        <v>12565</v>
      </c>
      <c r="E5374" s="145" t="s">
        <v>12564</v>
      </c>
      <c r="J5374" s="96" t="s">
        <v>53</v>
      </c>
      <c r="K5374" s="96" t="s">
        <v>5576</v>
      </c>
      <c r="L5374" s="96" t="s">
        <v>8001</v>
      </c>
      <c r="M5374" s="96" t="s">
        <v>12211</v>
      </c>
    </row>
    <row r="5375" spans="1:13">
      <c r="A5375" s="121">
        <v>44123</v>
      </c>
      <c r="B5375" s="121">
        <v>44124</v>
      </c>
      <c r="C5375" s="122" t="s">
        <v>12567</v>
      </c>
      <c r="E5375" s="145" t="s">
        <v>12566</v>
      </c>
      <c r="J5375" s="96" t="s">
        <v>53</v>
      </c>
      <c r="K5375" s="96" t="s">
        <v>5576</v>
      </c>
      <c r="L5375" s="96" t="s">
        <v>8001</v>
      </c>
      <c r="M5375" s="96" t="s">
        <v>12211</v>
      </c>
    </row>
    <row r="5376" spans="1:13">
      <c r="A5376" s="121">
        <v>44123</v>
      </c>
      <c r="B5376" s="121">
        <v>44124</v>
      </c>
      <c r="C5376" s="122" t="s">
        <v>12569</v>
      </c>
      <c r="E5376" s="145" t="s">
        <v>12568</v>
      </c>
      <c r="J5376" s="96" t="s">
        <v>5576</v>
      </c>
      <c r="K5376" s="96" t="s">
        <v>5576</v>
      </c>
      <c r="L5376" s="96" t="s">
        <v>8001</v>
      </c>
      <c r="M5376" s="96" t="s">
        <v>12211</v>
      </c>
    </row>
    <row r="5377" spans="1:13">
      <c r="A5377" s="121">
        <v>44124</v>
      </c>
      <c r="B5377" s="121">
        <v>44124</v>
      </c>
      <c r="C5377" s="122" t="s">
        <v>12571</v>
      </c>
      <c r="D5377" s="96" t="s">
        <v>53</v>
      </c>
      <c r="E5377" s="145" t="s">
        <v>12570</v>
      </c>
      <c r="K5377" s="96" t="s">
        <v>5576</v>
      </c>
      <c r="L5377" s="96" t="s">
        <v>8001</v>
      </c>
      <c r="M5377" s="96" t="s">
        <v>12211</v>
      </c>
    </row>
    <row r="5378" spans="1:13">
      <c r="A5378" s="121">
        <v>44124</v>
      </c>
      <c r="B5378" s="121">
        <v>44124</v>
      </c>
      <c r="C5378" s="122" t="s">
        <v>12573</v>
      </c>
      <c r="E5378" s="145" t="s">
        <v>12572</v>
      </c>
      <c r="J5378" s="96" t="s">
        <v>53</v>
      </c>
      <c r="K5378" s="96" t="s">
        <v>5576</v>
      </c>
      <c r="L5378" s="96" t="s">
        <v>8001</v>
      </c>
      <c r="M5378" s="96" t="s">
        <v>12211</v>
      </c>
    </row>
    <row r="5379" spans="1:13">
      <c r="A5379" s="121">
        <v>44124</v>
      </c>
      <c r="B5379" s="121">
        <v>44124</v>
      </c>
      <c r="C5379" s="122" t="s">
        <v>12575</v>
      </c>
      <c r="E5379" s="145" t="s">
        <v>12574</v>
      </c>
      <c r="J5379" s="96" t="s">
        <v>5576</v>
      </c>
      <c r="K5379" s="96" t="s">
        <v>53</v>
      </c>
      <c r="L5379" s="96" t="s">
        <v>8006</v>
      </c>
      <c r="M5379" s="96" t="s">
        <v>12212</v>
      </c>
    </row>
    <row r="5380" spans="1:13">
      <c r="A5380" s="121">
        <v>44124</v>
      </c>
      <c r="B5380" s="121">
        <v>44124</v>
      </c>
      <c r="C5380" s="122" t="s">
        <v>12577</v>
      </c>
      <c r="E5380" s="145" t="s">
        <v>12576</v>
      </c>
      <c r="J5380" s="96" t="s">
        <v>5576</v>
      </c>
      <c r="K5380" s="96" t="s">
        <v>5576</v>
      </c>
      <c r="L5380" s="96" t="s">
        <v>8001</v>
      </c>
      <c r="M5380" s="96" t="s">
        <v>12214</v>
      </c>
    </row>
    <row r="5381" spans="1:13">
      <c r="A5381" s="121">
        <v>44124</v>
      </c>
      <c r="B5381" s="121">
        <v>44124</v>
      </c>
      <c r="C5381" s="122" t="s">
        <v>12579</v>
      </c>
      <c r="E5381" s="145" t="s">
        <v>12578</v>
      </c>
      <c r="J5381" s="96" t="s">
        <v>5576</v>
      </c>
      <c r="K5381" s="96" t="s">
        <v>5576</v>
      </c>
      <c r="L5381" s="96" t="s">
        <v>8001</v>
      </c>
      <c r="M5381" s="96" t="s">
        <v>12213</v>
      </c>
    </row>
    <row r="5382" spans="1:13">
      <c r="A5382" s="121">
        <v>44124</v>
      </c>
      <c r="B5382" s="121">
        <v>44124</v>
      </c>
      <c r="C5382" s="122" t="s">
        <v>12581</v>
      </c>
      <c r="E5382" s="145" t="s">
        <v>12580</v>
      </c>
      <c r="J5382" s="96" t="s">
        <v>53</v>
      </c>
      <c r="K5382" s="96" t="s">
        <v>5576</v>
      </c>
      <c r="L5382" s="96" t="s">
        <v>8001</v>
      </c>
      <c r="M5382" s="96" t="s">
        <v>12213</v>
      </c>
    </row>
    <row r="5383" spans="1:13">
      <c r="A5383" s="121">
        <v>44124</v>
      </c>
      <c r="B5383" s="121">
        <v>44124</v>
      </c>
      <c r="C5383" s="122" t="s">
        <v>12583</v>
      </c>
      <c r="E5383" s="145" t="s">
        <v>12582</v>
      </c>
      <c r="J5383" s="96" t="s">
        <v>53</v>
      </c>
      <c r="K5383" s="96" t="s">
        <v>5576</v>
      </c>
      <c r="L5383" s="96" t="s">
        <v>8001</v>
      </c>
      <c r="M5383" s="96" t="s">
        <v>12211</v>
      </c>
    </row>
    <row r="5384" spans="1:13">
      <c r="A5384" s="121">
        <v>44124</v>
      </c>
      <c r="B5384" s="121">
        <v>44124</v>
      </c>
      <c r="C5384" s="122" t="s">
        <v>12579</v>
      </c>
      <c r="D5384" s="96" t="s">
        <v>53</v>
      </c>
      <c r="E5384" s="145" t="s">
        <v>12584</v>
      </c>
      <c r="K5384" s="96" t="s">
        <v>5576</v>
      </c>
      <c r="L5384" s="96" t="s">
        <v>8001</v>
      </c>
      <c r="M5384" s="96" t="s">
        <v>12213</v>
      </c>
    </row>
    <row r="5385" spans="1:13">
      <c r="A5385" s="121">
        <v>44124</v>
      </c>
      <c r="B5385" s="121">
        <v>44124</v>
      </c>
      <c r="C5385" s="122" t="s">
        <v>12586</v>
      </c>
      <c r="E5385" s="145" t="s">
        <v>12585</v>
      </c>
      <c r="J5385" s="96" t="s">
        <v>53</v>
      </c>
      <c r="K5385" s="96" t="s">
        <v>5576</v>
      </c>
      <c r="L5385" s="96" t="s">
        <v>8001</v>
      </c>
      <c r="M5385" s="96" t="s">
        <v>12211</v>
      </c>
    </row>
    <row r="5386" spans="1:13">
      <c r="A5386" s="121">
        <v>44124</v>
      </c>
      <c r="B5386" s="121">
        <v>44124</v>
      </c>
      <c r="C5386" s="122" t="s">
        <v>12586</v>
      </c>
      <c r="D5386" s="96" t="s">
        <v>53</v>
      </c>
      <c r="E5386" s="145" t="s">
        <v>12587</v>
      </c>
      <c r="K5386" s="96" t="s">
        <v>5576</v>
      </c>
      <c r="L5386" s="96" t="s">
        <v>8001</v>
      </c>
      <c r="M5386" s="96" t="s">
        <v>12211</v>
      </c>
    </row>
    <row r="5387" spans="1:13">
      <c r="A5387" s="121">
        <v>44124</v>
      </c>
      <c r="B5387" s="121">
        <v>44126</v>
      </c>
      <c r="C5387" s="122" t="s">
        <v>12589</v>
      </c>
      <c r="E5387" s="145" t="s">
        <v>12588</v>
      </c>
      <c r="J5387" s="96" t="s">
        <v>53</v>
      </c>
      <c r="K5387" s="96" t="s">
        <v>5576</v>
      </c>
      <c r="L5387" s="96" t="s">
        <v>8001</v>
      </c>
      <c r="M5387" s="96" t="s">
        <v>12211</v>
      </c>
    </row>
    <row r="5388" spans="1:13">
      <c r="A5388" s="121">
        <v>44124</v>
      </c>
      <c r="B5388" s="121" t="s">
        <v>1775</v>
      </c>
      <c r="C5388" s="122" t="s">
        <v>12591</v>
      </c>
      <c r="E5388" s="145" t="s">
        <v>12590</v>
      </c>
      <c r="J5388" s="96" t="s">
        <v>5576</v>
      </c>
      <c r="K5388" s="96" t="s">
        <v>53</v>
      </c>
      <c r="L5388" s="96" t="s">
        <v>12184</v>
      </c>
      <c r="M5388" s="96" t="s">
        <v>12212</v>
      </c>
    </row>
    <row r="5389" spans="1:13">
      <c r="A5389" s="121">
        <v>44125</v>
      </c>
      <c r="B5389" s="121">
        <v>44125</v>
      </c>
      <c r="C5389" s="122" t="s">
        <v>12593</v>
      </c>
      <c r="E5389" s="145" t="s">
        <v>12592</v>
      </c>
      <c r="J5389" s="96" t="s">
        <v>5576</v>
      </c>
      <c r="K5389" s="96" t="s">
        <v>53</v>
      </c>
      <c r="L5389" s="96" t="s">
        <v>8008</v>
      </c>
      <c r="M5389" s="96" t="s">
        <v>12209</v>
      </c>
    </row>
    <row r="5390" spans="1:13">
      <c r="A5390" s="121">
        <v>44125</v>
      </c>
      <c r="B5390" s="121">
        <v>44125</v>
      </c>
      <c r="C5390" s="122" t="s">
        <v>12595</v>
      </c>
      <c r="E5390" s="145" t="s">
        <v>12594</v>
      </c>
      <c r="J5390" s="96" t="s">
        <v>5576</v>
      </c>
      <c r="K5390" s="96" t="s">
        <v>53</v>
      </c>
      <c r="L5390" s="96" t="s">
        <v>8004</v>
      </c>
      <c r="M5390" s="96" t="s">
        <v>6371</v>
      </c>
    </row>
    <row r="5391" spans="1:13">
      <c r="A5391" s="121">
        <v>44125</v>
      </c>
      <c r="B5391" s="121">
        <v>44125</v>
      </c>
      <c r="C5391" s="122" t="s">
        <v>12597</v>
      </c>
      <c r="E5391" s="145" t="s">
        <v>12596</v>
      </c>
      <c r="J5391" s="96" t="s">
        <v>53</v>
      </c>
      <c r="K5391" s="96" t="s">
        <v>5576</v>
      </c>
      <c r="L5391" s="96" t="s">
        <v>8001</v>
      </c>
      <c r="M5391" s="96" t="s">
        <v>12211</v>
      </c>
    </row>
    <row r="5392" spans="1:13">
      <c r="A5392" s="121">
        <v>44125</v>
      </c>
      <c r="B5392" s="121">
        <v>44125</v>
      </c>
      <c r="C5392" s="122" t="s">
        <v>12599</v>
      </c>
      <c r="E5392" s="145" t="s">
        <v>12598</v>
      </c>
      <c r="J5392" s="96" t="s">
        <v>53</v>
      </c>
      <c r="K5392" s="96" t="s">
        <v>5576</v>
      </c>
      <c r="L5392" s="96" t="s">
        <v>8001</v>
      </c>
      <c r="M5392" s="96" t="s">
        <v>12211</v>
      </c>
    </row>
    <row r="5393" spans="1:14">
      <c r="A5393" s="121">
        <v>44125</v>
      </c>
      <c r="B5393" s="121">
        <v>44125</v>
      </c>
      <c r="C5393" s="122" t="s">
        <v>12601</v>
      </c>
      <c r="D5393" s="96" t="s">
        <v>53</v>
      </c>
      <c r="E5393" s="145" t="s">
        <v>12600</v>
      </c>
      <c r="K5393" s="96" t="s">
        <v>5576</v>
      </c>
      <c r="L5393" s="96" t="s">
        <v>8001</v>
      </c>
      <c r="M5393" s="96" t="s">
        <v>12211</v>
      </c>
    </row>
    <row r="5394" spans="1:14">
      <c r="A5394" s="121">
        <v>44125</v>
      </c>
      <c r="B5394" s="121">
        <v>44125</v>
      </c>
      <c r="C5394" s="122" t="s">
        <v>12603</v>
      </c>
      <c r="E5394" s="145" t="s">
        <v>12602</v>
      </c>
      <c r="J5394" s="96" t="s">
        <v>5576</v>
      </c>
      <c r="K5394" s="96" t="s">
        <v>53</v>
      </c>
      <c r="L5394" s="96" t="s">
        <v>8004</v>
      </c>
      <c r="M5394" s="96" t="s">
        <v>6371</v>
      </c>
    </row>
    <row r="5395" spans="1:14">
      <c r="A5395" s="121">
        <v>44125</v>
      </c>
      <c r="B5395" s="121">
        <v>44125</v>
      </c>
      <c r="C5395" s="122" t="s">
        <v>12605</v>
      </c>
      <c r="E5395" s="145" t="s">
        <v>12604</v>
      </c>
      <c r="J5395" s="96" t="s">
        <v>53</v>
      </c>
      <c r="K5395" s="96" t="s">
        <v>5576</v>
      </c>
      <c r="L5395" s="96" t="s">
        <v>8001</v>
      </c>
      <c r="M5395" s="96" t="s">
        <v>12211</v>
      </c>
    </row>
    <row r="5396" spans="1:14">
      <c r="A5396" s="121">
        <v>44125</v>
      </c>
      <c r="B5396" s="121">
        <v>44126</v>
      </c>
      <c r="C5396" s="122" t="s">
        <v>12607</v>
      </c>
      <c r="E5396" s="145" t="s">
        <v>12606</v>
      </c>
      <c r="J5396" s="96" t="s">
        <v>53</v>
      </c>
      <c r="K5396" s="96" t="s">
        <v>5576</v>
      </c>
      <c r="L5396" s="96" t="s">
        <v>8001</v>
      </c>
      <c r="M5396" s="96" t="s">
        <v>12211</v>
      </c>
    </row>
    <row r="5397" spans="1:14">
      <c r="A5397" s="121">
        <v>44125</v>
      </c>
      <c r="B5397" s="121">
        <v>44126</v>
      </c>
      <c r="C5397" s="122" t="s">
        <v>12609</v>
      </c>
      <c r="E5397" s="145" t="s">
        <v>12608</v>
      </c>
      <c r="J5397" s="96" t="s">
        <v>53</v>
      </c>
      <c r="K5397" s="96" t="s">
        <v>5576</v>
      </c>
      <c r="L5397" s="96" t="s">
        <v>8001</v>
      </c>
      <c r="M5397" s="96" t="s">
        <v>12211</v>
      </c>
    </row>
    <row r="5398" spans="1:14">
      <c r="A5398" s="121">
        <v>44126</v>
      </c>
      <c r="B5398" s="121">
        <v>44126</v>
      </c>
      <c r="C5398" s="122" t="s">
        <v>12611</v>
      </c>
      <c r="D5398" s="96" t="s">
        <v>53</v>
      </c>
      <c r="E5398" s="145" t="s">
        <v>12610</v>
      </c>
      <c r="K5398" s="96" t="s">
        <v>5576</v>
      </c>
      <c r="L5398" s="96" t="s">
        <v>8001</v>
      </c>
      <c r="M5398" s="96" t="s">
        <v>12213</v>
      </c>
    </row>
    <row r="5399" spans="1:14">
      <c r="A5399" s="121">
        <v>44126</v>
      </c>
      <c r="B5399" s="121">
        <v>44127</v>
      </c>
      <c r="C5399" s="122" t="s">
        <v>12613</v>
      </c>
      <c r="E5399" s="145" t="s">
        <v>12612</v>
      </c>
      <c r="J5399" s="96" t="s">
        <v>5576</v>
      </c>
      <c r="K5399" s="96" t="s">
        <v>5576</v>
      </c>
      <c r="L5399" s="96" t="s">
        <v>8002</v>
      </c>
      <c r="M5399" s="96" t="s">
        <v>12214</v>
      </c>
    </row>
    <row r="5400" spans="1:14">
      <c r="A5400" s="121">
        <v>44126</v>
      </c>
      <c r="B5400" s="121">
        <v>44131</v>
      </c>
      <c r="C5400" s="122" t="s">
        <v>12616</v>
      </c>
      <c r="E5400" s="145" t="s">
        <v>12615</v>
      </c>
      <c r="F5400" s="96" t="s">
        <v>5432</v>
      </c>
      <c r="I5400" s="96" t="s">
        <v>12617</v>
      </c>
      <c r="J5400" s="96" t="s">
        <v>53</v>
      </c>
      <c r="K5400" s="96" t="s">
        <v>5576</v>
      </c>
      <c r="L5400" s="96" t="s">
        <v>8001</v>
      </c>
      <c r="M5400" s="96" t="s">
        <v>12211</v>
      </c>
      <c r="N5400" s="159" t="s">
        <v>12614</v>
      </c>
    </row>
    <row r="5401" spans="1:14">
      <c r="A5401" s="121">
        <v>44126</v>
      </c>
      <c r="B5401" s="121">
        <v>44127</v>
      </c>
      <c r="C5401" s="122" t="s">
        <v>12620</v>
      </c>
      <c r="E5401" s="145" t="s">
        <v>12619</v>
      </c>
      <c r="J5401" s="96" t="s">
        <v>53</v>
      </c>
      <c r="K5401" s="96" t="s">
        <v>5576</v>
      </c>
      <c r="L5401" s="96" t="s">
        <v>8001</v>
      </c>
      <c r="M5401" s="96" t="s">
        <v>12211</v>
      </c>
    </row>
    <row r="5402" spans="1:14">
      <c r="A5402" s="121">
        <v>44126</v>
      </c>
      <c r="B5402" s="121">
        <v>44127</v>
      </c>
      <c r="C5402" s="122" t="s">
        <v>12622</v>
      </c>
      <c r="E5402" s="145" t="s">
        <v>12621</v>
      </c>
      <c r="J5402" s="96" t="s">
        <v>5576</v>
      </c>
      <c r="K5402" s="96" t="s">
        <v>5576</v>
      </c>
      <c r="L5402" s="96" t="s">
        <v>8002</v>
      </c>
      <c r="M5402" s="96" t="s">
        <v>12211</v>
      </c>
    </row>
    <row r="5403" spans="1:14">
      <c r="A5403" s="121">
        <v>44126</v>
      </c>
      <c r="B5403" s="121">
        <v>44127</v>
      </c>
      <c r="C5403" s="122" t="s">
        <v>12624</v>
      </c>
      <c r="E5403" s="145" t="s">
        <v>12623</v>
      </c>
      <c r="J5403" s="96" t="s">
        <v>53</v>
      </c>
      <c r="K5403" s="96" t="s">
        <v>5576</v>
      </c>
      <c r="L5403" s="96" t="s">
        <v>8001</v>
      </c>
      <c r="M5403" s="96" t="s">
        <v>12211</v>
      </c>
    </row>
    <row r="5404" spans="1:14">
      <c r="A5404" s="121">
        <v>44127</v>
      </c>
      <c r="B5404" s="121">
        <v>44127</v>
      </c>
      <c r="C5404" s="122" t="s">
        <v>12626</v>
      </c>
      <c r="E5404" s="145" t="s">
        <v>12625</v>
      </c>
      <c r="J5404" s="96" t="s">
        <v>53</v>
      </c>
      <c r="K5404" s="96" t="s">
        <v>5576</v>
      </c>
      <c r="L5404" s="96" t="s">
        <v>8002</v>
      </c>
      <c r="M5404" s="96" t="s">
        <v>12214</v>
      </c>
    </row>
    <row r="5405" spans="1:14">
      <c r="A5405" s="121">
        <v>44127</v>
      </c>
      <c r="B5405" s="121">
        <v>44127</v>
      </c>
      <c r="C5405" s="122" t="s">
        <v>12628</v>
      </c>
      <c r="E5405" s="145" t="s">
        <v>12627</v>
      </c>
      <c r="F5405" s="96" t="s">
        <v>5432</v>
      </c>
      <c r="I5405" s="96" t="s">
        <v>12617</v>
      </c>
      <c r="J5405" s="96" t="s">
        <v>53</v>
      </c>
      <c r="K5405" s="96" t="s">
        <v>5576</v>
      </c>
      <c r="L5405" s="96" t="s">
        <v>8001</v>
      </c>
      <c r="M5405" s="96" t="s">
        <v>12213</v>
      </c>
      <c r="N5405" s="159" t="s">
        <v>12629</v>
      </c>
    </row>
    <row r="5406" spans="1:14">
      <c r="A5406" s="121">
        <v>44126</v>
      </c>
      <c r="B5406" s="121">
        <v>44127</v>
      </c>
      <c r="C5406" s="122" t="s">
        <v>12631</v>
      </c>
      <c r="E5406" s="145" t="s">
        <v>12630</v>
      </c>
      <c r="J5406" s="96" t="s">
        <v>5576</v>
      </c>
      <c r="K5406" s="96" t="s">
        <v>53</v>
      </c>
      <c r="L5406" s="96" t="s">
        <v>8006</v>
      </c>
      <c r="M5406" s="96" t="s">
        <v>12212</v>
      </c>
    </row>
    <row r="5407" spans="1:14">
      <c r="A5407" s="121">
        <v>44127</v>
      </c>
      <c r="B5407" s="121" t="s">
        <v>1775</v>
      </c>
      <c r="C5407" s="122" t="s">
        <v>12633</v>
      </c>
      <c r="E5407" s="145" t="s">
        <v>12632</v>
      </c>
      <c r="G5407" s="96" t="s">
        <v>4465</v>
      </c>
      <c r="I5407" s="96" t="s">
        <v>12617</v>
      </c>
      <c r="J5407" s="96" t="s">
        <v>5576</v>
      </c>
      <c r="K5407" s="96" t="s">
        <v>53</v>
      </c>
      <c r="L5407" s="96" t="s">
        <v>8006</v>
      </c>
      <c r="M5407" s="96" t="s">
        <v>12212</v>
      </c>
    </row>
    <row r="5408" spans="1:14" s="111" customFormat="1">
      <c r="A5408" s="125">
        <v>44127</v>
      </c>
      <c r="B5408" s="125">
        <v>44127</v>
      </c>
      <c r="C5408" s="125" t="s">
        <v>12635</v>
      </c>
      <c r="D5408" s="110"/>
      <c r="E5408" s="146" t="s">
        <v>12634</v>
      </c>
      <c r="F5408" s="110"/>
      <c r="G5408" s="110"/>
      <c r="H5408" s="110"/>
      <c r="I5408" s="110"/>
      <c r="J5408" s="110" t="s">
        <v>5576</v>
      </c>
      <c r="K5408" s="110" t="s">
        <v>53</v>
      </c>
      <c r="L5408" s="110" t="s">
        <v>8004</v>
      </c>
      <c r="M5408" s="110" t="s">
        <v>6371</v>
      </c>
      <c r="N5408" s="161"/>
    </row>
    <row r="5409" spans="1:13">
      <c r="A5409" s="121">
        <v>44127</v>
      </c>
      <c r="B5409" s="121">
        <v>44128</v>
      </c>
      <c r="C5409" s="122" t="s">
        <v>12637</v>
      </c>
      <c r="E5409" s="145" t="s">
        <v>12636</v>
      </c>
      <c r="J5409" s="96" t="s">
        <v>5576</v>
      </c>
      <c r="K5409" s="96" t="s">
        <v>53</v>
      </c>
      <c r="L5409" s="96" t="s">
        <v>8004</v>
      </c>
      <c r="M5409" s="96" t="s">
        <v>6371</v>
      </c>
    </row>
    <row r="5410" spans="1:13">
      <c r="A5410" s="121">
        <v>44127</v>
      </c>
      <c r="B5410" s="121">
        <v>44128</v>
      </c>
      <c r="C5410" s="122" t="s">
        <v>12639</v>
      </c>
      <c r="E5410" s="145" t="s">
        <v>12638</v>
      </c>
      <c r="J5410" s="96" t="s">
        <v>53</v>
      </c>
      <c r="K5410" s="96" t="s">
        <v>5576</v>
      </c>
      <c r="L5410" s="96" t="s">
        <v>8001</v>
      </c>
      <c r="M5410" s="96" t="s">
        <v>12211</v>
      </c>
    </row>
    <row r="5411" spans="1:13">
      <c r="A5411" s="121">
        <v>44127</v>
      </c>
      <c r="B5411" s="121">
        <v>44131</v>
      </c>
      <c r="C5411" s="122" t="s">
        <v>12641</v>
      </c>
      <c r="E5411" s="145" t="s">
        <v>12640</v>
      </c>
      <c r="J5411" s="96" t="s">
        <v>5576</v>
      </c>
      <c r="K5411" s="96" t="s">
        <v>53</v>
      </c>
      <c r="L5411" s="96" t="s">
        <v>8006</v>
      </c>
      <c r="M5411" s="96" t="s">
        <v>12212</v>
      </c>
    </row>
    <row r="5412" spans="1:13">
      <c r="A5412" s="121">
        <v>44127</v>
      </c>
      <c r="B5412" s="121" t="s">
        <v>1775</v>
      </c>
      <c r="C5412" s="122" t="s">
        <v>12643</v>
      </c>
      <c r="E5412" s="145" t="s">
        <v>12642</v>
      </c>
      <c r="J5412" s="96" t="s">
        <v>5576</v>
      </c>
      <c r="K5412" s="96" t="s">
        <v>53</v>
      </c>
      <c r="L5412" s="96" t="s">
        <v>12644</v>
      </c>
      <c r="M5412" s="96" t="s">
        <v>12645</v>
      </c>
    </row>
    <row r="5413" spans="1:13">
      <c r="A5413" s="121">
        <v>44127</v>
      </c>
      <c r="B5413" s="121">
        <v>44128</v>
      </c>
      <c r="C5413" s="122" t="s">
        <v>12647</v>
      </c>
      <c r="E5413" s="145" t="s">
        <v>12646</v>
      </c>
      <c r="J5413" s="96" t="s">
        <v>5576</v>
      </c>
      <c r="K5413" s="96" t="s">
        <v>53</v>
      </c>
      <c r="L5413" s="96" t="s">
        <v>8003</v>
      </c>
      <c r="M5413" s="96" t="s">
        <v>12209</v>
      </c>
    </row>
    <row r="5414" spans="1:13">
      <c r="A5414" s="121">
        <v>44131</v>
      </c>
      <c r="B5414" s="121">
        <v>44131</v>
      </c>
      <c r="C5414" s="122" t="s">
        <v>12649</v>
      </c>
      <c r="E5414" s="145" t="s">
        <v>12648</v>
      </c>
      <c r="J5414" s="96" t="s">
        <v>53</v>
      </c>
      <c r="K5414" s="96" t="s">
        <v>5576</v>
      </c>
      <c r="L5414" s="96" t="s">
        <v>8002</v>
      </c>
      <c r="M5414" s="96" t="s">
        <v>12210</v>
      </c>
    </row>
    <row r="5415" spans="1:13">
      <c r="A5415" s="121">
        <v>44130</v>
      </c>
      <c r="B5415" s="121">
        <v>44131</v>
      </c>
      <c r="C5415" s="122" t="s">
        <v>12651</v>
      </c>
      <c r="D5415" s="96" t="s">
        <v>53</v>
      </c>
      <c r="E5415" s="145" t="s">
        <v>12650</v>
      </c>
      <c r="K5415" s="96" t="s">
        <v>5576</v>
      </c>
      <c r="L5415" s="96" t="s">
        <v>8002</v>
      </c>
      <c r="M5415" s="96" t="s">
        <v>12213</v>
      </c>
    </row>
    <row r="5416" spans="1:13">
      <c r="A5416" s="121">
        <v>44127</v>
      </c>
      <c r="B5416" s="121">
        <v>44131</v>
      </c>
      <c r="C5416" s="122" t="s">
        <v>12653</v>
      </c>
      <c r="E5416" s="145" t="s">
        <v>12652</v>
      </c>
      <c r="J5416" s="96" t="s">
        <v>53</v>
      </c>
      <c r="K5416" s="96" t="s">
        <v>5576</v>
      </c>
      <c r="L5416" s="96" t="s">
        <v>8001</v>
      </c>
      <c r="M5416" s="96" t="s">
        <v>12211</v>
      </c>
    </row>
    <row r="5417" spans="1:13">
      <c r="A5417" s="121">
        <v>44128</v>
      </c>
      <c r="B5417" s="121" t="s">
        <v>1775</v>
      </c>
      <c r="C5417" s="122" t="s">
        <v>12654</v>
      </c>
      <c r="E5417" s="145" t="s">
        <v>12655</v>
      </c>
      <c r="G5417" s="96" t="s">
        <v>5522</v>
      </c>
      <c r="I5417" s="96" t="s">
        <v>12656</v>
      </c>
      <c r="J5417" s="96" t="s">
        <v>5576</v>
      </c>
      <c r="K5417" s="96" t="s">
        <v>53</v>
      </c>
      <c r="L5417" s="96" t="s">
        <v>8006</v>
      </c>
      <c r="M5417" s="96" t="s">
        <v>12212</v>
      </c>
    </row>
    <row r="5418" spans="1:13">
      <c r="A5418" s="121">
        <v>44129</v>
      </c>
      <c r="B5418" s="121">
        <v>44131</v>
      </c>
      <c r="C5418" s="122" t="s">
        <v>12658</v>
      </c>
      <c r="E5418" s="145" t="s">
        <v>12657</v>
      </c>
      <c r="J5418" s="96" t="s">
        <v>53</v>
      </c>
      <c r="K5418" s="96" t="s">
        <v>5576</v>
      </c>
      <c r="L5418" s="96" t="s">
        <v>8001</v>
      </c>
      <c r="M5418" s="96" t="s">
        <v>12213</v>
      </c>
    </row>
    <row r="5419" spans="1:13">
      <c r="A5419" s="121">
        <v>44129</v>
      </c>
      <c r="B5419" s="121">
        <v>44131</v>
      </c>
      <c r="C5419" s="122" t="s">
        <v>12660</v>
      </c>
      <c r="E5419" s="145" t="s">
        <v>12659</v>
      </c>
      <c r="J5419" s="96" t="s">
        <v>5576</v>
      </c>
      <c r="K5419" s="96" t="s">
        <v>5576</v>
      </c>
      <c r="L5419" s="96" t="s">
        <v>8001</v>
      </c>
      <c r="M5419" s="96" t="s">
        <v>12221</v>
      </c>
    </row>
    <row r="5420" spans="1:13">
      <c r="A5420" s="121">
        <v>44129</v>
      </c>
      <c r="B5420" s="121" t="s">
        <v>1775</v>
      </c>
      <c r="C5420" s="122" t="s">
        <v>12662</v>
      </c>
      <c r="E5420" s="145" t="s">
        <v>12661</v>
      </c>
      <c r="H5420" s="96" t="s">
        <v>12663</v>
      </c>
      <c r="I5420" s="96" t="s">
        <v>12656</v>
      </c>
      <c r="J5420" s="96" t="s">
        <v>5576</v>
      </c>
      <c r="K5420" s="96" t="s">
        <v>53</v>
      </c>
      <c r="L5420" s="96" t="s">
        <v>8004</v>
      </c>
      <c r="M5420" s="96" t="s">
        <v>6371</v>
      </c>
    </row>
    <row r="5421" spans="1:13">
      <c r="A5421" s="121">
        <v>44129</v>
      </c>
      <c r="B5421" s="121" t="s">
        <v>1775</v>
      </c>
      <c r="C5421" s="122" t="s">
        <v>12665</v>
      </c>
      <c r="E5421" s="145" t="s">
        <v>12664</v>
      </c>
      <c r="G5421" s="96" t="s">
        <v>4465</v>
      </c>
      <c r="I5421" s="96" t="s">
        <v>12656</v>
      </c>
      <c r="J5421" s="96" t="s">
        <v>5576</v>
      </c>
      <c r="K5421" s="96" t="s">
        <v>53</v>
      </c>
      <c r="L5421" s="96" t="s">
        <v>8008</v>
      </c>
      <c r="M5421" s="96" t="s">
        <v>12209</v>
      </c>
    </row>
    <row r="5422" spans="1:13">
      <c r="A5422" s="121">
        <v>44130</v>
      </c>
      <c r="B5422" s="121">
        <v>44131</v>
      </c>
      <c r="C5422" s="122" t="s">
        <v>12667</v>
      </c>
      <c r="E5422" s="145" t="s">
        <v>12666</v>
      </c>
      <c r="J5422" s="96" t="s">
        <v>5576</v>
      </c>
      <c r="K5422" s="96" t="s">
        <v>53</v>
      </c>
      <c r="L5422" s="96" t="s">
        <v>8004</v>
      </c>
      <c r="M5422" s="96" t="s">
        <v>6371</v>
      </c>
    </row>
    <row r="5423" spans="1:13">
      <c r="A5423" s="121">
        <v>44130</v>
      </c>
      <c r="B5423" s="121">
        <v>44131</v>
      </c>
      <c r="C5423" s="122" t="s">
        <v>12669</v>
      </c>
      <c r="E5423" s="145" t="s">
        <v>12668</v>
      </c>
      <c r="J5423" s="96" t="s">
        <v>53</v>
      </c>
      <c r="K5423" s="96" t="s">
        <v>5576</v>
      </c>
      <c r="L5423" s="96" t="s">
        <v>8001</v>
      </c>
      <c r="M5423" s="96" t="s">
        <v>12211</v>
      </c>
    </row>
    <row r="5424" spans="1:13">
      <c r="A5424" s="121">
        <v>44130</v>
      </c>
      <c r="B5424" s="121">
        <v>44131</v>
      </c>
      <c r="C5424" s="122" t="s">
        <v>12671</v>
      </c>
      <c r="E5424" s="145" t="s">
        <v>12670</v>
      </c>
      <c r="J5424" s="96" t="s">
        <v>5576</v>
      </c>
      <c r="K5424" s="96" t="s">
        <v>53</v>
      </c>
      <c r="L5424" s="96" t="s">
        <v>8003</v>
      </c>
      <c r="M5424" s="96" t="s">
        <v>12209</v>
      </c>
    </row>
    <row r="5425" spans="1:13">
      <c r="A5425" s="121">
        <v>44130</v>
      </c>
      <c r="B5425" s="121">
        <v>44131</v>
      </c>
      <c r="C5425" s="122" t="s">
        <v>12673</v>
      </c>
      <c r="E5425" s="145" t="s">
        <v>12672</v>
      </c>
      <c r="J5425" s="96" t="s">
        <v>53</v>
      </c>
      <c r="K5425" s="96" t="s">
        <v>5576</v>
      </c>
      <c r="L5425" s="96" t="s">
        <v>8001</v>
      </c>
      <c r="M5425" s="96" t="s">
        <v>12213</v>
      </c>
    </row>
    <row r="5426" spans="1:13">
      <c r="A5426" s="121">
        <v>44131</v>
      </c>
      <c r="B5426" s="121">
        <v>44131</v>
      </c>
      <c r="C5426" s="122" t="s">
        <v>12675</v>
      </c>
      <c r="E5426" s="145" t="s">
        <v>12674</v>
      </c>
      <c r="J5426" s="96" t="s">
        <v>53</v>
      </c>
      <c r="K5426" s="96" t="s">
        <v>5576</v>
      </c>
      <c r="L5426" s="96" t="s">
        <v>8002</v>
      </c>
      <c r="M5426" s="96" t="s">
        <v>12214</v>
      </c>
    </row>
    <row r="5427" spans="1:13">
      <c r="A5427" s="121">
        <v>44131</v>
      </c>
      <c r="B5427" s="121">
        <v>44131</v>
      </c>
      <c r="C5427" s="122" t="s">
        <v>12677</v>
      </c>
      <c r="E5427" s="145" t="s">
        <v>12676</v>
      </c>
      <c r="J5427" s="96" t="s">
        <v>5576</v>
      </c>
      <c r="K5427" s="96" t="s">
        <v>53</v>
      </c>
      <c r="L5427" s="96" t="s">
        <v>8004</v>
      </c>
      <c r="M5427" s="96" t="s">
        <v>6371</v>
      </c>
    </row>
    <row r="5428" spans="1:13">
      <c r="A5428" s="121">
        <v>44131</v>
      </c>
      <c r="B5428" s="121">
        <v>44131</v>
      </c>
      <c r="C5428" s="122" t="s">
        <v>12679</v>
      </c>
      <c r="E5428" s="145" t="s">
        <v>12678</v>
      </c>
      <c r="J5428" s="96" t="s">
        <v>53</v>
      </c>
      <c r="K5428" s="96" t="s">
        <v>5576</v>
      </c>
      <c r="L5428" s="96" t="s">
        <v>8001</v>
      </c>
      <c r="M5428" s="96" t="s">
        <v>12211</v>
      </c>
    </row>
    <row r="5429" spans="1:13">
      <c r="A5429" s="121">
        <v>44131</v>
      </c>
      <c r="B5429" s="121">
        <v>44132</v>
      </c>
      <c r="C5429" s="122" t="s">
        <v>12681</v>
      </c>
      <c r="E5429" s="145" t="s">
        <v>12680</v>
      </c>
      <c r="J5429" s="96" t="s">
        <v>5576</v>
      </c>
      <c r="K5429" s="96" t="s">
        <v>5576</v>
      </c>
      <c r="L5429" s="96" t="s">
        <v>8002</v>
      </c>
      <c r="M5429" s="96" t="s">
        <v>12213</v>
      </c>
    </row>
    <row r="5430" spans="1:13">
      <c r="A5430" s="121">
        <v>44132</v>
      </c>
      <c r="B5430" s="121">
        <v>44139</v>
      </c>
      <c r="C5430" s="122" t="s">
        <v>12787</v>
      </c>
      <c r="E5430" s="145" t="s">
        <v>12682</v>
      </c>
      <c r="G5430" s="96" t="s">
        <v>4465</v>
      </c>
      <c r="I5430" s="96" t="s">
        <v>12683</v>
      </c>
      <c r="J5430" s="96" t="s">
        <v>53</v>
      </c>
      <c r="K5430" s="96" t="s">
        <v>5576</v>
      </c>
      <c r="L5430" s="96" t="s">
        <v>8001</v>
      </c>
      <c r="M5430" s="96" t="s">
        <v>12213</v>
      </c>
    </row>
    <row r="5431" spans="1:13">
      <c r="A5431" s="121">
        <v>44132</v>
      </c>
      <c r="B5431" s="121">
        <v>44132</v>
      </c>
      <c r="C5431" s="122" t="s">
        <v>12685</v>
      </c>
      <c r="E5431" s="145" t="s">
        <v>12684</v>
      </c>
      <c r="J5431" s="96" t="s">
        <v>53</v>
      </c>
      <c r="K5431" s="96" t="s">
        <v>5576</v>
      </c>
      <c r="L5431" s="96" t="s">
        <v>8001</v>
      </c>
      <c r="M5431" s="96" t="s">
        <v>12211</v>
      </c>
    </row>
    <row r="5432" spans="1:13">
      <c r="A5432" s="121">
        <v>44132</v>
      </c>
      <c r="B5432" s="121">
        <v>44132</v>
      </c>
      <c r="C5432" s="122" t="s">
        <v>12687</v>
      </c>
      <c r="E5432" s="145" t="s">
        <v>12686</v>
      </c>
      <c r="J5432" s="96" t="s">
        <v>53</v>
      </c>
      <c r="K5432" s="96" t="s">
        <v>5576</v>
      </c>
      <c r="L5432" s="96" t="s">
        <v>8001</v>
      </c>
      <c r="M5432" s="96" t="s">
        <v>12221</v>
      </c>
    </row>
    <row r="5433" spans="1:13">
      <c r="A5433" s="121">
        <v>44132</v>
      </c>
      <c r="B5433" s="121">
        <v>44132</v>
      </c>
      <c r="C5433" s="122" t="s">
        <v>12687</v>
      </c>
      <c r="D5433" s="96" t="s">
        <v>53</v>
      </c>
      <c r="E5433" s="145" t="s">
        <v>12688</v>
      </c>
      <c r="K5433" s="96" t="s">
        <v>5576</v>
      </c>
      <c r="L5433" s="96" t="s">
        <v>8001</v>
      </c>
      <c r="M5433" s="96" t="s">
        <v>12221</v>
      </c>
    </row>
    <row r="5434" spans="1:13">
      <c r="A5434" s="121">
        <v>44132</v>
      </c>
      <c r="B5434" s="121">
        <v>44132</v>
      </c>
      <c r="C5434" s="122" t="s">
        <v>12690</v>
      </c>
      <c r="E5434" s="145" t="s">
        <v>12689</v>
      </c>
      <c r="J5434" s="96" t="s">
        <v>53</v>
      </c>
      <c r="K5434" s="96" t="s">
        <v>5576</v>
      </c>
      <c r="L5434" s="96" t="s">
        <v>8001</v>
      </c>
      <c r="M5434" s="96" t="s">
        <v>12210</v>
      </c>
    </row>
    <row r="5435" spans="1:13">
      <c r="A5435" s="121">
        <v>44132</v>
      </c>
      <c r="B5435" s="121">
        <v>44133</v>
      </c>
      <c r="C5435" s="122" t="s">
        <v>12692</v>
      </c>
      <c r="E5435" s="145" t="s">
        <v>12691</v>
      </c>
      <c r="J5435" s="96" t="s">
        <v>53</v>
      </c>
      <c r="K5435" s="96" t="s">
        <v>5576</v>
      </c>
      <c r="L5435" s="96" t="s">
        <v>8001</v>
      </c>
      <c r="M5435" s="96" t="s">
        <v>12221</v>
      </c>
    </row>
    <row r="5436" spans="1:13">
      <c r="A5436" s="121">
        <v>44132</v>
      </c>
      <c r="B5436" s="121">
        <v>44133</v>
      </c>
      <c r="C5436" s="122" t="s">
        <v>12694</v>
      </c>
      <c r="E5436" s="145" t="s">
        <v>12693</v>
      </c>
      <c r="J5436" s="96" t="s">
        <v>53</v>
      </c>
      <c r="K5436" s="96" t="s">
        <v>53</v>
      </c>
      <c r="L5436" s="96" t="s">
        <v>8003</v>
      </c>
      <c r="M5436" s="96" t="s">
        <v>12210</v>
      </c>
    </row>
    <row r="5437" spans="1:13">
      <c r="A5437" s="121">
        <v>44132</v>
      </c>
      <c r="B5437" s="121">
        <v>44133</v>
      </c>
      <c r="C5437" s="122" t="s">
        <v>12696</v>
      </c>
      <c r="E5437" s="145" t="s">
        <v>12695</v>
      </c>
      <c r="J5437" s="96" t="s">
        <v>53</v>
      </c>
      <c r="K5437" s="96" t="s">
        <v>53</v>
      </c>
      <c r="L5437" s="96" t="s">
        <v>8003</v>
      </c>
      <c r="M5437" s="96" t="s">
        <v>12210</v>
      </c>
    </row>
    <row r="5438" spans="1:13">
      <c r="A5438" s="121">
        <v>44132</v>
      </c>
      <c r="B5438" s="121">
        <v>44133</v>
      </c>
      <c r="C5438" s="122" t="s">
        <v>12698</v>
      </c>
      <c r="E5438" s="145" t="s">
        <v>12697</v>
      </c>
      <c r="J5438" s="96" t="s">
        <v>53</v>
      </c>
      <c r="K5438" s="96" t="s">
        <v>5576</v>
      </c>
      <c r="L5438" s="96" t="s">
        <v>8002</v>
      </c>
      <c r="M5438" s="96" t="s">
        <v>12213</v>
      </c>
    </row>
    <row r="5439" spans="1:13">
      <c r="A5439" s="121">
        <v>44133</v>
      </c>
      <c r="B5439" s="121">
        <v>44133</v>
      </c>
      <c r="C5439" s="122" t="s">
        <v>12700</v>
      </c>
      <c r="E5439" s="145" t="s">
        <v>12699</v>
      </c>
      <c r="J5439" s="96" t="s">
        <v>5576</v>
      </c>
      <c r="K5439" s="96" t="s">
        <v>5576</v>
      </c>
      <c r="L5439" s="96" t="s">
        <v>8002</v>
      </c>
      <c r="M5439" s="96" t="s">
        <v>12221</v>
      </c>
    </row>
    <row r="5440" spans="1:13">
      <c r="A5440" s="121">
        <v>44133</v>
      </c>
      <c r="B5440" s="121">
        <v>44133</v>
      </c>
      <c r="C5440" s="122" t="s">
        <v>12702</v>
      </c>
      <c r="E5440" s="145" t="s">
        <v>12701</v>
      </c>
      <c r="J5440" s="96" t="s">
        <v>53</v>
      </c>
      <c r="K5440" s="96" t="s">
        <v>5576</v>
      </c>
      <c r="L5440" s="96" t="s">
        <v>8001</v>
      </c>
      <c r="M5440" s="96" t="s">
        <v>12211</v>
      </c>
    </row>
    <row r="5441" spans="1:14">
      <c r="A5441" s="121">
        <v>44133</v>
      </c>
      <c r="B5441" s="121">
        <v>44133</v>
      </c>
      <c r="C5441" s="122" t="s">
        <v>12704</v>
      </c>
      <c r="E5441" s="145" t="s">
        <v>12703</v>
      </c>
      <c r="J5441" s="96" t="s">
        <v>53</v>
      </c>
      <c r="K5441" s="96" t="s">
        <v>5576</v>
      </c>
      <c r="L5441" s="96" t="s">
        <v>8001</v>
      </c>
      <c r="M5441" s="96" t="s">
        <v>12211</v>
      </c>
    </row>
    <row r="5442" spans="1:14">
      <c r="A5442" s="121">
        <v>44133</v>
      </c>
      <c r="B5442" s="121">
        <v>44134</v>
      </c>
      <c r="C5442" s="122" t="s">
        <v>12706</v>
      </c>
      <c r="E5442" s="145" t="s">
        <v>12705</v>
      </c>
      <c r="J5442" s="96" t="s">
        <v>53</v>
      </c>
      <c r="K5442" s="96" t="s">
        <v>53</v>
      </c>
      <c r="L5442" s="96" t="s">
        <v>8003</v>
      </c>
      <c r="M5442" s="96" t="s">
        <v>12213</v>
      </c>
    </row>
    <row r="5443" spans="1:14">
      <c r="A5443" s="121">
        <v>44133</v>
      </c>
      <c r="B5443" s="121">
        <v>44134</v>
      </c>
      <c r="C5443" s="122" t="s">
        <v>12708</v>
      </c>
      <c r="E5443" s="145" t="s">
        <v>12707</v>
      </c>
      <c r="J5443" s="96" t="s">
        <v>53</v>
      </c>
      <c r="K5443" s="96" t="s">
        <v>5576</v>
      </c>
      <c r="L5443" s="96" t="s">
        <v>8001</v>
      </c>
      <c r="M5443" s="96" t="s">
        <v>12211</v>
      </c>
    </row>
    <row r="5444" spans="1:14">
      <c r="A5444" s="121">
        <v>44134</v>
      </c>
      <c r="B5444" s="121">
        <v>44134</v>
      </c>
      <c r="C5444" s="122" t="s">
        <v>12710</v>
      </c>
      <c r="D5444" s="96" t="s">
        <v>53</v>
      </c>
      <c r="E5444" s="145" t="s">
        <v>12709</v>
      </c>
      <c r="K5444" s="96" t="s">
        <v>5576</v>
      </c>
      <c r="L5444" s="96" t="s">
        <v>8001</v>
      </c>
      <c r="M5444" s="96" t="s">
        <v>12211</v>
      </c>
    </row>
    <row r="5445" spans="1:14">
      <c r="A5445" s="121">
        <v>44134</v>
      </c>
      <c r="B5445" s="121">
        <v>44134</v>
      </c>
      <c r="C5445" s="122" t="s">
        <v>12712</v>
      </c>
      <c r="E5445" s="145" t="s">
        <v>12711</v>
      </c>
      <c r="J5445" s="96" t="s">
        <v>53</v>
      </c>
      <c r="K5445" s="96" t="s">
        <v>5576</v>
      </c>
      <c r="L5445" s="96" t="s">
        <v>8001</v>
      </c>
      <c r="M5445" s="96" t="s">
        <v>12211</v>
      </c>
    </row>
    <row r="5446" spans="1:14" s="111" customFormat="1">
      <c r="A5446" s="125">
        <v>44134</v>
      </c>
      <c r="B5446" s="125">
        <v>44134</v>
      </c>
      <c r="C5446" s="125" t="s">
        <v>12714</v>
      </c>
      <c r="D5446" s="110"/>
      <c r="E5446" s="146" t="s">
        <v>12713</v>
      </c>
      <c r="F5446" s="110"/>
      <c r="G5446" s="110"/>
      <c r="H5446" s="110"/>
      <c r="I5446" s="110"/>
      <c r="J5446" s="110" t="s">
        <v>5576</v>
      </c>
      <c r="K5446" s="110" t="s">
        <v>5576</v>
      </c>
      <c r="L5446" s="110" t="s">
        <v>8001</v>
      </c>
      <c r="M5446" s="110" t="s">
        <v>12213</v>
      </c>
      <c r="N5446" s="161"/>
    </row>
    <row r="5447" spans="1:14">
      <c r="A5447" s="121">
        <v>44135</v>
      </c>
      <c r="B5447" s="121" t="s">
        <v>1775</v>
      </c>
      <c r="C5447" s="122" t="s">
        <v>12716</v>
      </c>
      <c r="E5447" s="145" t="s">
        <v>12715</v>
      </c>
      <c r="G5447" s="96" t="s">
        <v>5522</v>
      </c>
      <c r="I5447" s="96" t="s">
        <v>12717</v>
      </c>
      <c r="J5447" s="96" t="s">
        <v>5576</v>
      </c>
      <c r="K5447" s="96" t="s">
        <v>53</v>
      </c>
      <c r="L5447" s="96" t="s">
        <v>8003</v>
      </c>
      <c r="M5447" s="96" t="s">
        <v>12209</v>
      </c>
    </row>
    <row r="5448" spans="1:14">
      <c r="A5448" s="121">
        <v>44135</v>
      </c>
      <c r="B5448" s="121" t="s">
        <v>1775</v>
      </c>
      <c r="C5448" s="122" t="s">
        <v>12719</v>
      </c>
      <c r="E5448" s="145" t="s">
        <v>12718</v>
      </c>
      <c r="G5448" s="96" t="s">
        <v>1878</v>
      </c>
      <c r="I5448" s="96" t="s">
        <v>12717</v>
      </c>
      <c r="J5448" s="96" t="s">
        <v>5576</v>
      </c>
      <c r="K5448" s="96" t="s">
        <v>53</v>
      </c>
      <c r="L5448" s="96" t="s">
        <v>8004</v>
      </c>
      <c r="M5448" s="96" t="s">
        <v>6371</v>
      </c>
    </row>
    <row r="5449" spans="1:14">
      <c r="A5449" s="121">
        <v>44136</v>
      </c>
      <c r="B5449" s="121" t="s">
        <v>1775</v>
      </c>
      <c r="C5449" s="122" t="s">
        <v>12721</v>
      </c>
      <c r="E5449" s="145" t="s">
        <v>12720</v>
      </c>
      <c r="G5449" s="96" t="s">
        <v>4465</v>
      </c>
      <c r="I5449" s="96" t="s">
        <v>12717</v>
      </c>
      <c r="J5449" s="96" t="s">
        <v>5576</v>
      </c>
      <c r="K5449" s="96" t="s">
        <v>53</v>
      </c>
      <c r="L5449" s="96" t="s">
        <v>8003</v>
      </c>
      <c r="M5449" s="96" t="s">
        <v>12209</v>
      </c>
    </row>
    <row r="5450" spans="1:14">
      <c r="A5450" s="121">
        <v>44136</v>
      </c>
      <c r="B5450" s="121">
        <v>44137</v>
      </c>
      <c r="C5450" s="122" t="s">
        <v>12723</v>
      </c>
      <c r="E5450" s="145" t="s">
        <v>12722</v>
      </c>
      <c r="J5450" s="96" t="s">
        <v>5576</v>
      </c>
      <c r="K5450" s="96" t="s">
        <v>5576</v>
      </c>
      <c r="L5450" s="96" t="s">
        <v>8001</v>
      </c>
      <c r="M5450" s="96" t="s">
        <v>12210</v>
      </c>
    </row>
    <row r="5451" spans="1:14">
      <c r="A5451" s="121">
        <v>44136</v>
      </c>
      <c r="B5451" s="121" t="s">
        <v>1775</v>
      </c>
      <c r="C5451" s="122" t="s">
        <v>12725</v>
      </c>
      <c r="E5451" s="145" t="s">
        <v>12724</v>
      </c>
      <c r="G5451" s="96" t="s">
        <v>4465</v>
      </c>
      <c r="I5451" s="96" t="s">
        <v>12717</v>
      </c>
      <c r="J5451" s="96" t="s">
        <v>5576</v>
      </c>
      <c r="K5451" s="96" t="s">
        <v>53</v>
      </c>
      <c r="L5451" s="96" t="s">
        <v>8006</v>
      </c>
      <c r="M5451" s="96" t="s">
        <v>12212</v>
      </c>
    </row>
    <row r="5452" spans="1:14">
      <c r="A5452" s="121">
        <v>44137</v>
      </c>
      <c r="B5452" s="121" t="s">
        <v>1775</v>
      </c>
      <c r="C5452" s="122" t="s">
        <v>12737</v>
      </c>
      <c r="E5452" s="145" t="s">
        <v>12736</v>
      </c>
      <c r="G5452" s="96" t="s">
        <v>5522</v>
      </c>
      <c r="I5452" s="96" t="s">
        <v>12717</v>
      </c>
      <c r="J5452" s="96" t="s">
        <v>5576</v>
      </c>
      <c r="K5452" s="96" t="s">
        <v>5576</v>
      </c>
      <c r="L5452" s="96" t="s">
        <v>8001</v>
      </c>
      <c r="M5452" s="96" t="s">
        <v>12211</v>
      </c>
    </row>
    <row r="5453" spans="1:14">
      <c r="A5453" s="121">
        <v>44137</v>
      </c>
      <c r="B5453" s="121">
        <v>44137</v>
      </c>
      <c r="C5453" s="122" t="s">
        <v>12658</v>
      </c>
      <c r="E5453" s="145" t="s">
        <v>12738</v>
      </c>
      <c r="J5453" s="96" t="s">
        <v>5576</v>
      </c>
      <c r="K5453" s="96" t="s">
        <v>5576</v>
      </c>
      <c r="L5453" s="96" t="s">
        <v>8001</v>
      </c>
      <c r="M5453" s="96" t="s">
        <v>12221</v>
      </c>
    </row>
    <row r="5454" spans="1:14">
      <c r="A5454" s="121">
        <v>44137</v>
      </c>
      <c r="B5454" s="121">
        <v>44138</v>
      </c>
      <c r="C5454" s="122" t="s">
        <v>12740</v>
      </c>
      <c r="E5454" s="145" t="s">
        <v>12739</v>
      </c>
      <c r="J5454" s="96" t="s">
        <v>53</v>
      </c>
      <c r="K5454" s="96" t="s">
        <v>5576</v>
      </c>
      <c r="L5454" s="96" t="s">
        <v>8001</v>
      </c>
      <c r="M5454" s="96" t="s">
        <v>12741</v>
      </c>
    </row>
    <row r="5455" spans="1:14">
      <c r="A5455" s="121">
        <v>44137</v>
      </c>
      <c r="B5455" s="121">
        <v>44137</v>
      </c>
      <c r="C5455" s="122" t="s">
        <v>12743</v>
      </c>
      <c r="D5455" s="96" t="s">
        <v>53</v>
      </c>
      <c r="E5455" s="145" t="s">
        <v>12742</v>
      </c>
      <c r="K5455" s="96" t="s">
        <v>5576</v>
      </c>
      <c r="L5455" s="96" t="s">
        <v>8001</v>
      </c>
      <c r="M5455" s="96" t="s">
        <v>12211</v>
      </c>
    </row>
    <row r="5456" spans="1:14">
      <c r="A5456" s="121">
        <v>44137</v>
      </c>
      <c r="B5456" s="121">
        <v>44137</v>
      </c>
      <c r="C5456" s="122" t="s">
        <v>12745</v>
      </c>
      <c r="E5456" s="145" t="s">
        <v>12744</v>
      </c>
      <c r="J5456" s="96" t="s">
        <v>53</v>
      </c>
      <c r="K5456" s="96" t="s">
        <v>5576</v>
      </c>
      <c r="L5456" s="96" t="s">
        <v>8001</v>
      </c>
      <c r="M5456" s="96" t="s">
        <v>12211</v>
      </c>
    </row>
    <row r="5457" spans="1:13">
      <c r="A5457" s="121">
        <v>44137</v>
      </c>
      <c r="B5457" s="121" t="s">
        <v>1775</v>
      </c>
      <c r="C5457" s="122" t="s">
        <v>12747</v>
      </c>
      <c r="E5457" s="145" t="s">
        <v>12746</v>
      </c>
      <c r="H5457" s="96" t="s">
        <v>11818</v>
      </c>
      <c r="I5457" s="96" t="s">
        <v>12717</v>
      </c>
      <c r="J5457" s="96" t="s">
        <v>5576</v>
      </c>
      <c r="K5457" s="96" t="s">
        <v>5576</v>
      </c>
      <c r="L5457" s="96" t="s">
        <v>8001</v>
      </c>
      <c r="M5457" s="96" t="s">
        <v>12214</v>
      </c>
    </row>
    <row r="5458" spans="1:13">
      <c r="A5458" s="121">
        <v>44137</v>
      </c>
      <c r="B5458" s="121">
        <v>44138</v>
      </c>
      <c r="C5458" s="122" t="s">
        <v>12749</v>
      </c>
      <c r="E5458" s="145" t="s">
        <v>12748</v>
      </c>
      <c r="J5458" s="96" t="s">
        <v>53</v>
      </c>
      <c r="K5458" s="96" t="s">
        <v>5576</v>
      </c>
      <c r="L5458" s="96" t="s">
        <v>8001</v>
      </c>
      <c r="M5458" s="96" t="s">
        <v>12211</v>
      </c>
    </row>
    <row r="5459" spans="1:13">
      <c r="A5459" s="121">
        <v>44137</v>
      </c>
      <c r="B5459" s="121">
        <v>44138</v>
      </c>
      <c r="C5459" s="122" t="s">
        <v>12751</v>
      </c>
      <c r="E5459" s="145" t="s">
        <v>12750</v>
      </c>
      <c r="J5459" s="96" t="s">
        <v>53</v>
      </c>
      <c r="K5459" s="96" t="s">
        <v>5576</v>
      </c>
      <c r="L5459" s="96" t="s">
        <v>8001</v>
      </c>
      <c r="M5459" s="96" t="s">
        <v>12211</v>
      </c>
    </row>
    <row r="5460" spans="1:13">
      <c r="A5460" s="121">
        <v>44137</v>
      </c>
      <c r="B5460" s="121">
        <v>44138</v>
      </c>
      <c r="C5460" s="122" t="s">
        <v>12753</v>
      </c>
      <c r="E5460" s="145" t="s">
        <v>12752</v>
      </c>
      <c r="J5460" s="96" t="s">
        <v>5576</v>
      </c>
      <c r="K5460" s="96" t="s">
        <v>5576</v>
      </c>
      <c r="L5460" s="96" t="s">
        <v>8002</v>
      </c>
      <c r="M5460" s="96" t="s">
        <v>12221</v>
      </c>
    </row>
    <row r="5461" spans="1:13">
      <c r="A5461" s="121">
        <v>44137</v>
      </c>
      <c r="B5461" s="121">
        <v>44138</v>
      </c>
      <c r="C5461" s="122" t="s">
        <v>12755</v>
      </c>
      <c r="E5461" s="145" t="s">
        <v>12754</v>
      </c>
      <c r="J5461" s="96" t="s">
        <v>53</v>
      </c>
      <c r="K5461" s="96" t="s">
        <v>5576</v>
      </c>
      <c r="L5461" s="96" t="s">
        <v>8001</v>
      </c>
      <c r="M5461" s="96" t="s">
        <v>12214</v>
      </c>
    </row>
    <row r="5462" spans="1:13">
      <c r="A5462" s="121">
        <v>44137</v>
      </c>
      <c r="B5462" s="121">
        <v>44138</v>
      </c>
      <c r="C5462" s="122" t="s">
        <v>12757</v>
      </c>
      <c r="E5462" s="145" t="s">
        <v>12756</v>
      </c>
      <c r="J5462" s="96" t="s">
        <v>53</v>
      </c>
      <c r="K5462" s="96" t="s">
        <v>5576</v>
      </c>
      <c r="L5462" s="96" t="s">
        <v>8001</v>
      </c>
      <c r="M5462" s="96" t="s">
        <v>12211</v>
      </c>
    </row>
    <row r="5463" spans="1:13">
      <c r="A5463" s="121">
        <v>44137</v>
      </c>
      <c r="B5463" s="121">
        <v>44138</v>
      </c>
      <c r="C5463" s="122" t="s">
        <v>12759</v>
      </c>
      <c r="E5463" s="145" t="s">
        <v>12758</v>
      </c>
      <c r="J5463" s="96" t="s">
        <v>53</v>
      </c>
      <c r="K5463" s="96" t="s">
        <v>5576</v>
      </c>
      <c r="L5463" s="96" t="s">
        <v>8001</v>
      </c>
      <c r="M5463" s="96" t="s">
        <v>12211</v>
      </c>
    </row>
    <row r="5464" spans="1:13">
      <c r="A5464" s="121">
        <v>44137</v>
      </c>
      <c r="B5464" s="121">
        <v>44138</v>
      </c>
      <c r="C5464" s="122" t="s">
        <v>12761</v>
      </c>
      <c r="E5464" s="145" t="s">
        <v>12760</v>
      </c>
      <c r="J5464" s="96" t="s">
        <v>53</v>
      </c>
      <c r="K5464" s="96" t="s">
        <v>5576</v>
      </c>
      <c r="L5464" s="96" t="s">
        <v>8001</v>
      </c>
      <c r="M5464" s="96" t="s">
        <v>12211</v>
      </c>
    </row>
    <row r="5465" spans="1:13">
      <c r="A5465" s="121">
        <v>44138</v>
      </c>
      <c r="B5465" s="121">
        <v>44138</v>
      </c>
      <c r="C5465" s="122" t="s">
        <v>12763</v>
      </c>
      <c r="E5465" s="145" t="s">
        <v>12762</v>
      </c>
      <c r="J5465" s="96" t="s">
        <v>53</v>
      </c>
      <c r="K5465" s="96" t="s">
        <v>5576</v>
      </c>
      <c r="L5465" s="96" t="s">
        <v>8001</v>
      </c>
      <c r="M5465" s="96" t="s">
        <v>12211</v>
      </c>
    </row>
    <row r="5466" spans="1:13">
      <c r="A5466" s="121">
        <v>44138</v>
      </c>
      <c r="B5466" s="121">
        <v>44138</v>
      </c>
      <c r="C5466" s="122" t="s">
        <v>12765</v>
      </c>
      <c r="E5466" s="145" t="s">
        <v>12764</v>
      </c>
      <c r="J5466" s="96" t="s">
        <v>53</v>
      </c>
      <c r="K5466" s="96" t="s">
        <v>5576</v>
      </c>
      <c r="L5466" s="96" t="s">
        <v>8001</v>
      </c>
      <c r="M5466" s="96" t="s">
        <v>12211</v>
      </c>
    </row>
    <row r="5467" spans="1:13">
      <c r="A5467" s="121">
        <v>44138</v>
      </c>
      <c r="B5467" s="121">
        <v>44138</v>
      </c>
      <c r="C5467" s="122" t="s">
        <v>12767</v>
      </c>
      <c r="E5467" s="145" t="s">
        <v>12766</v>
      </c>
      <c r="J5467" s="96" t="s">
        <v>53</v>
      </c>
      <c r="K5467" s="96" t="s">
        <v>5576</v>
      </c>
      <c r="L5467" s="96" t="s">
        <v>8001</v>
      </c>
      <c r="M5467" s="96" t="s">
        <v>12211</v>
      </c>
    </row>
    <row r="5468" spans="1:13">
      <c r="A5468" s="121">
        <v>44138</v>
      </c>
      <c r="B5468" s="121">
        <v>44138</v>
      </c>
      <c r="C5468" s="122" t="s">
        <v>12769</v>
      </c>
      <c r="D5468" s="96" t="s">
        <v>53</v>
      </c>
      <c r="E5468" s="145" t="s">
        <v>12768</v>
      </c>
      <c r="K5468" s="96" t="s">
        <v>5576</v>
      </c>
      <c r="L5468" s="96" t="s">
        <v>8001</v>
      </c>
      <c r="M5468" s="96" t="s">
        <v>12211</v>
      </c>
    </row>
    <row r="5469" spans="1:13">
      <c r="A5469" s="121">
        <v>44138</v>
      </c>
      <c r="B5469" s="121">
        <v>44138</v>
      </c>
      <c r="C5469" s="122" t="s">
        <v>12771</v>
      </c>
      <c r="E5469" s="145" t="s">
        <v>12770</v>
      </c>
      <c r="J5469" s="96" t="s">
        <v>53</v>
      </c>
      <c r="K5469" s="96" t="s">
        <v>5576</v>
      </c>
      <c r="L5469" s="96" t="s">
        <v>8001</v>
      </c>
      <c r="M5469" s="96" t="s">
        <v>12211</v>
      </c>
    </row>
    <row r="5470" spans="1:13">
      <c r="A5470" s="121">
        <v>44138</v>
      </c>
      <c r="B5470" s="121">
        <v>44138</v>
      </c>
      <c r="C5470" s="122" t="s">
        <v>12773</v>
      </c>
      <c r="E5470" s="145" t="s">
        <v>12772</v>
      </c>
      <c r="J5470" s="96" t="s">
        <v>5576</v>
      </c>
      <c r="K5470" s="96" t="s">
        <v>5576</v>
      </c>
      <c r="L5470" s="96" t="s">
        <v>8001</v>
      </c>
      <c r="M5470" s="96" t="s">
        <v>12213</v>
      </c>
    </row>
    <row r="5471" spans="1:13">
      <c r="A5471" s="121">
        <v>44139</v>
      </c>
      <c r="B5471" s="121">
        <v>44139</v>
      </c>
      <c r="C5471" s="122" t="s">
        <v>12755</v>
      </c>
      <c r="D5471" s="96" t="s">
        <v>53</v>
      </c>
      <c r="E5471" s="145" t="s">
        <v>12774</v>
      </c>
      <c r="K5471" s="96" t="s">
        <v>5576</v>
      </c>
      <c r="L5471" s="96" t="s">
        <v>8001</v>
      </c>
      <c r="M5471" s="96" t="s">
        <v>12214</v>
      </c>
    </row>
    <row r="5472" spans="1:13">
      <c r="A5472" s="121">
        <v>44138</v>
      </c>
      <c r="B5472" s="121">
        <v>44139</v>
      </c>
      <c r="C5472" s="122" t="s">
        <v>12776</v>
      </c>
      <c r="E5472" s="145" t="s">
        <v>12775</v>
      </c>
      <c r="J5472" s="96" t="s">
        <v>53</v>
      </c>
      <c r="K5472" s="96" t="s">
        <v>5576</v>
      </c>
      <c r="L5472" s="96" t="s">
        <v>8001</v>
      </c>
      <c r="M5472" s="96" t="s">
        <v>12211</v>
      </c>
    </row>
    <row r="5473" spans="1:13">
      <c r="A5473" s="121">
        <v>44139</v>
      </c>
      <c r="B5473" s="121">
        <v>44139</v>
      </c>
      <c r="C5473" s="122" t="s">
        <v>12778</v>
      </c>
      <c r="D5473" s="96" t="s">
        <v>53</v>
      </c>
      <c r="E5473" s="145" t="s">
        <v>12777</v>
      </c>
      <c r="K5473" s="96" t="s">
        <v>5576</v>
      </c>
      <c r="L5473" s="96" t="s">
        <v>8001</v>
      </c>
      <c r="M5473" s="96" t="s">
        <v>12213</v>
      </c>
    </row>
    <row r="5474" spans="1:13">
      <c r="A5474" s="121">
        <v>44139</v>
      </c>
      <c r="B5474" s="121">
        <v>44139</v>
      </c>
      <c r="C5474" s="122" t="s">
        <v>12780</v>
      </c>
      <c r="E5474" s="145" t="s">
        <v>12779</v>
      </c>
      <c r="J5474" s="96" t="s">
        <v>53</v>
      </c>
      <c r="K5474" s="96" t="s">
        <v>53</v>
      </c>
      <c r="L5474" s="96" t="s">
        <v>8003</v>
      </c>
      <c r="M5474" s="96" t="s">
        <v>12210</v>
      </c>
    </row>
    <row r="5475" spans="1:13">
      <c r="A5475" s="121">
        <v>44139</v>
      </c>
      <c r="B5475" s="121">
        <v>44139</v>
      </c>
      <c r="C5475" s="122" t="s">
        <v>12782</v>
      </c>
      <c r="E5475" s="145" t="s">
        <v>12781</v>
      </c>
      <c r="J5475" s="96" t="s">
        <v>53</v>
      </c>
      <c r="K5475" s="96" t="s">
        <v>5576</v>
      </c>
      <c r="L5475" s="96" t="s">
        <v>8001</v>
      </c>
      <c r="M5475" s="96" t="s">
        <v>12211</v>
      </c>
    </row>
    <row r="5476" spans="1:13">
      <c r="A5476" s="121">
        <v>44139</v>
      </c>
      <c r="B5476" s="121">
        <v>44139</v>
      </c>
      <c r="C5476" s="122" t="s">
        <v>12784</v>
      </c>
      <c r="E5476" s="145" t="s">
        <v>12783</v>
      </c>
      <c r="J5476" s="96" t="s">
        <v>53</v>
      </c>
      <c r="K5476" s="96" t="s">
        <v>5576</v>
      </c>
      <c r="L5476" s="96" t="s">
        <v>8001</v>
      </c>
      <c r="M5476" s="96" t="s">
        <v>12213</v>
      </c>
    </row>
    <row r="5477" spans="1:13">
      <c r="A5477" s="121">
        <v>44139</v>
      </c>
      <c r="B5477" s="121">
        <v>44139</v>
      </c>
      <c r="C5477" s="122" t="s">
        <v>12785</v>
      </c>
      <c r="E5477" s="145" t="s">
        <v>12786</v>
      </c>
      <c r="J5477" s="96" t="s">
        <v>53</v>
      </c>
      <c r="K5477" s="96" t="s">
        <v>53</v>
      </c>
      <c r="L5477" s="96" t="s">
        <v>8015</v>
      </c>
      <c r="M5477" s="96" t="s">
        <v>12213</v>
      </c>
    </row>
    <row r="5478" spans="1:13">
      <c r="A5478" s="121">
        <v>44139</v>
      </c>
      <c r="B5478" s="121">
        <v>44139</v>
      </c>
      <c r="C5478" s="122" t="s">
        <v>12789</v>
      </c>
      <c r="E5478" s="145" t="s">
        <v>12788</v>
      </c>
      <c r="J5478" s="96" t="s">
        <v>53</v>
      </c>
      <c r="K5478" s="96" t="s">
        <v>53</v>
      </c>
      <c r="L5478" s="96" t="s">
        <v>8003</v>
      </c>
      <c r="M5478" s="96" t="s">
        <v>12210</v>
      </c>
    </row>
    <row r="5479" spans="1:13">
      <c r="A5479" s="121">
        <v>44139</v>
      </c>
      <c r="B5479" s="121" t="s">
        <v>1775</v>
      </c>
      <c r="C5479" s="122" t="s">
        <v>12791</v>
      </c>
      <c r="E5479" s="145" t="s">
        <v>12790</v>
      </c>
      <c r="J5479" s="96" t="s">
        <v>5576</v>
      </c>
      <c r="K5479" s="96" t="s">
        <v>53</v>
      </c>
      <c r="L5479" s="96" t="s">
        <v>8005</v>
      </c>
      <c r="M5479" s="96" t="s">
        <v>12645</v>
      </c>
    </row>
    <row r="5480" spans="1:13">
      <c r="A5480" s="121">
        <v>44139</v>
      </c>
      <c r="B5480" s="121">
        <v>44140</v>
      </c>
      <c r="C5480" s="122" t="s">
        <v>12793</v>
      </c>
      <c r="E5480" s="145" t="s">
        <v>12792</v>
      </c>
      <c r="J5480" s="96" t="s">
        <v>53</v>
      </c>
      <c r="K5480" s="96" t="s">
        <v>5576</v>
      </c>
      <c r="L5480" s="96" t="s">
        <v>8001</v>
      </c>
      <c r="M5480" s="96" t="s">
        <v>12211</v>
      </c>
    </row>
    <row r="5481" spans="1:13">
      <c r="A5481" s="121">
        <v>44139</v>
      </c>
      <c r="B5481" s="121">
        <v>44140</v>
      </c>
      <c r="C5481" s="122" t="s">
        <v>12795</v>
      </c>
      <c r="E5481" s="145" t="s">
        <v>12794</v>
      </c>
      <c r="J5481" s="96" t="s">
        <v>53</v>
      </c>
      <c r="K5481" s="96" t="s">
        <v>5576</v>
      </c>
      <c r="L5481" s="96" t="s">
        <v>8001</v>
      </c>
      <c r="M5481" s="96" t="s">
        <v>12796</v>
      </c>
    </row>
    <row r="5482" spans="1:13">
      <c r="A5482" s="121">
        <v>44139</v>
      </c>
      <c r="B5482" s="121">
        <v>44140</v>
      </c>
      <c r="C5482" s="122" t="s">
        <v>12798</v>
      </c>
      <c r="E5482" s="145" t="s">
        <v>12797</v>
      </c>
      <c r="J5482" s="96" t="s">
        <v>53</v>
      </c>
      <c r="K5482" s="96" t="s">
        <v>5576</v>
      </c>
      <c r="L5482" s="96" t="s">
        <v>8001</v>
      </c>
      <c r="M5482" s="96" t="s">
        <v>12214</v>
      </c>
    </row>
    <row r="5483" spans="1:13">
      <c r="A5483" s="121">
        <v>44139</v>
      </c>
      <c r="B5483" s="121">
        <v>44140</v>
      </c>
      <c r="C5483" s="122" t="s">
        <v>12800</v>
      </c>
      <c r="E5483" s="145" t="s">
        <v>12799</v>
      </c>
      <c r="J5483" s="96" t="s">
        <v>53</v>
      </c>
      <c r="K5483" s="96" t="s">
        <v>5576</v>
      </c>
      <c r="L5483" s="96" t="s">
        <v>8001</v>
      </c>
      <c r="M5483" s="96" t="s">
        <v>12796</v>
      </c>
    </row>
    <row r="5484" spans="1:13">
      <c r="A5484" s="121">
        <v>44139</v>
      </c>
      <c r="B5484" s="121">
        <v>44140</v>
      </c>
      <c r="C5484" s="122" t="s">
        <v>12802</v>
      </c>
      <c r="E5484" s="145" t="s">
        <v>12801</v>
      </c>
      <c r="J5484" s="96" t="s">
        <v>53</v>
      </c>
      <c r="K5484" s="96" t="s">
        <v>5576</v>
      </c>
      <c r="L5484" s="96" t="s">
        <v>8001</v>
      </c>
      <c r="M5484" s="96" t="s">
        <v>12796</v>
      </c>
    </row>
    <row r="5485" spans="1:13">
      <c r="A5485" s="121">
        <v>44140</v>
      </c>
      <c r="B5485" s="121">
        <v>44140</v>
      </c>
      <c r="C5485" s="122" t="s">
        <v>12804</v>
      </c>
      <c r="D5485" s="96" t="s">
        <v>53</v>
      </c>
      <c r="E5485" s="145" t="s">
        <v>12803</v>
      </c>
      <c r="K5485" s="96" t="s">
        <v>5576</v>
      </c>
      <c r="L5485" s="96" t="s">
        <v>8001</v>
      </c>
      <c r="M5485" s="96" t="s">
        <v>12213</v>
      </c>
    </row>
    <row r="5486" spans="1:13">
      <c r="A5486" s="121">
        <v>44140</v>
      </c>
      <c r="B5486" s="121">
        <v>44140</v>
      </c>
      <c r="C5486" s="122" t="s">
        <v>12806</v>
      </c>
      <c r="E5486" s="145" t="s">
        <v>12805</v>
      </c>
      <c r="J5486" s="96" t="s">
        <v>53</v>
      </c>
      <c r="K5486" s="96" t="s">
        <v>5576</v>
      </c>
      <c r="L5486" s="96" t="s">
        <v>8001</v>
      </c>
      <c r="M5486" s="96" t="s">
        <v>12211</v>
      </c>
    </row>
    <row r="5487" spans="1:13">
      <c r="A5487" s="121">
        <v>44140</v>
      </c>
      <c r="B5487" s="121">
        <v>44140</v>
      </c>
      <c r="C5487" s="122" t="s">
        <v>6229</v>
      </c>
      <c r="E5487" s="145" t="s">
        <v>12807</v>
      </c>
      <c r="J5487" s="96" t="s">
        <v>53</v>
      </c>
      <c r="K5487" s="96" t="s">
        <v>5576</v>
      </c>
      <c r="L5487" s="96" t="s">
        <v>8001</v>
      </c>
      <c r="M5487" s="96" t="s">
        <v>12210</v>
      </c>
    </row>
    <row r="5488" spans="1:13">
      <c r="A5488" s="121">
        <v>44140</v>
      </c>
      <c r="B5488" s="121">
        <v>44141</v>
      </c>
      <c r="C5488" s="122" t="s">
        <v>12809</v>
      </c>
      <c r="E5488" s="145" t="s">
        <v>12808</v>
      </c>
      <c r="J5488" s="96" t="s">
        <v>53</v>
      </c>
      <c r="K5488" s="96" t="s">
        <v>5576</v>
      </c>
      <c r="L5488" s="96" t="s">
        <v>8001</v>
      </c>
      <c r="M5488" s="96" t="s">
        <v>12214</v>
      </c>
    </row>
    <row r="5489" spans="1:14">
      <c r="A5489" s="121">
        <v>44140</v>
      </c>
      <c r="B5489" s="121">
        <v>44141</v>
      </c>
      <c r="C5489" s="122" t="s">
        <v>12811</v>
      </c>
      <c r="E5489" s="145" t="s">
        <v>12810</v>
      </c>
      <c r="J5489" s="96" t="s">
        <v>53</v>
      </c>
      <c r="K5489" s="96" t="s">
        <v>53</v>
      </c>
      <c r="L5489" s="96" t="s">
        <v>8003</v>
      </c>
      <c r="M5489" s="96" t="s">
        <v>12210</v>
      </c>
    </row>
    <row r="5490" spans="1:14">
      <c r="A5490" s="121">
        <v>44140</v>
      </c>
      <c r="B5490" s="121">
        <v>44141</v>
      </c>
      <c r="C5490" s="122" t="s">
        <v>12813</v>
      </c>
      <c r="E5490" s="145" t="s">
        <v>12812</v>
      </c>
      <c r="J5490" s="96" t="s">
        <v>5576</v>
      </c>
      <c r="K5490" s="96" t="s">
        <v>53</v>
      </c>
      <c r="L5490" s="96" t="s">
        <v>8004</v>
      </c>
      <c r="M5490" s="96" t="s">
        <v>6371</v>
      </c>
    </row>
    <row r="5491" spans="1:14">
      <c r="A5491" s="121">
        <v>44141</v>
      </c>
      <c r="B5491" s="121">
        <v>44141</v>
      </c>
      <c r="C5491" s="122" t="s">
        <v>12815</v>
      </c>
      <c r="E5491" s="145" t="s">
        <v>12814</v>
      </c>
      <c r="J5491" s="96" t="s">
        <v>5576</v>
      </c>
      <c r="K5491" s="96" t="s">
        <v>53</v>
      </c>
      <c r="L5491" s="96" t="s">
        <v>8003</v>
      </c>
      <c r="M5491" s="96" t="s">
        <v>12209</v>
      </c>
    </row>
    <row r="5492" spans="1:14">
      <c r="A5492" s="121">
        <v>44141</v>
      </c>
      <c r="B5492" s="121">
        <v>44141</v>
      </c>
      <c r="C5492" s="122" t="s">
        <v>12817</v>
      </c>
      <c r="E5492" s="145" t="s">
        <v>12816</v>
      </c>
      <c r="J5492" s="96" t="s">
        <v>5576</v>
      </c>
      <c r="K5492" s="96" t="s">
        <v>5576</v>
      </c>
      <c r="L5492" s="96" t="s">
        <v>8002</v>
      </c>
      <c r="M5492" s="96" t="s">
        <v>12214</v>
      </c>
    </row>
    <row r="5493" spans="1:14">
      <c r="A5493" s="121">
        <v>44141</v>
      </c>
      <c r="B5493" s="121" t="s">
        <v>1775</v>
      </c>
      <c r="C5493" s="122" t="s">
        <v>12819</v>
      </c>
      <c r="E5493" s="145" t="s">
        <v>12818</v>
      </c>
      <c r="G5493" s="96" t="s">
        <v>4465</v>
      </c>
      <c r="I5493" s="96" t="s">
        <v>12820</v>
      </c>
      <c r="J5493" s="96" t="s">
        <v>5576</v>
      </c>
      <c r="K5493" s="96" t="s">
        <v>53</v>
      </c>
      <c r="L5493" s="96" t="s">
        <v>8003</v>
      </c>
      <c r="M5493" s="96" t="s">
        <v>12209</v>
      </c>
    </row>
    <row r="5494" spans="1:14" s="111" customFormat="1">
      <c r="A5494" s="125">
        <v>44141</v>
      </c>
      <c r="B5494" s="125">
        <v>44141</v>
      </c>
      <c r="C5494" s="125" t="s">
        <v>12822</v>
      </c>
      <c r="D5494" s="110"/>
      <c r="E5494" s="146" t="s">
        <v>12821</v>
      </c>
      <c r="F5494" s="110"/>
      <c r="G5494" s="110"/>
      <c r="H5494" s="110" t="s">
        <v>11776</v>
      </c>
      <c r="I5494" s="110" t="s">
        <v>12820</v>
      </c>
      <c r="J5494" s="110" t="s">
        <v>5576</v>
      </c>
      <c r="K5494" s="110" t="s">
        <v>5576</v>
      </c>
      <c r="L5494" s="110" t="s">
        <v>8002</v>
      </c>
      <c r="M5494" s="110" t="s">
        <v>12213</v>
      </c>
      <c r="N5494" s="161"/>
    </row>
    <row r="5495" spans="1:14">
      <c r="A5495" s="121">
        <v>44141</v>
      </c>
      <c r="B5495" s="121">
        <v>44144</v>
      </c>
      <c r="C5495" s="122" t="s">
        <v>12854</v>
      </c>
      <c r="E5495" s="145" t="s">
        <v>12823</v>
      </c>
      <c r="H5495" s="96" t="s">
        <v>11818</v>
      </c>
      <c r="I5495" s="96" t="s">
        <v>12824</v>
      </c>
      <c r="J5495" s="96" t="s">
        <v>53</v>
      </c>
      <c r="K5495" s="96" t="s">
        <v>5576</v>
      </c>
      <c r="L5495" s="96" t="s">
        <v>8001</v>
      </c>
      <c r="M5495" s="96" t="s">
        <v>12213</v>
      </c>
    </row>
    <row r="5496" spans="1:14">
      <c r="A5496" s="121">
        <v>44144</v>
      </c>
      <c r="B5496" s="121">
        <v>44144</v>
      </c>
      <c r="C5496" s="122" t="s">
        <v>12759</v>
      </c>
      <c r="D5496" s="96" t="s">
        <v>53</v>
      </c>
      <c r="E5496" s="145" t="s">
        <v>12825</v>
      </c>
      <c r="K5496" s="96" t="s">
        <v>5576</v>
      </c>
      <c r="L5496" s="96" t="s">
        <v>8001</v>
      </c>
      <c r="M5496" s="96" t="s">
        <v>12211</v>
      </c>
    </row>
    <row r="5497" spans="1:14">
      <c r="A5497" s="121">
        <v>44141</v>
      </c>
      <c r="B5497" s="121">
        <v>44144</v>
      </c>
      <c r="C5497" s="122" t="s">
        <v>12827</v>
      </c>
      <c r="E5497" s="145" t="s">
        <v>12826</v>
      </c>
      <c r="J5497" s="96" t="s">
        <v>53</v>
      </c>
      <c r="K5497" s="96" t="s">
        <v>5576</v>
      </c>
      <c r="L5497" s="96" t="s">
        <v>8001</v>
      </c>
      <c r="M5497" s="96" t="s">
        <v>12211</v>
      </c>
    </row>
    <row r="5498" spans="1:14">
      <c r="A5498" s="121">
        <v>44141</v>
      </c>
      <c r="B5498" s="121">
        <v>44144</v>
      </c>
      <c r="C5498" s="122" t="s">
        <v>12829</v>
      </c>
      <c r="E5498" s="145" t="s">
        <v>12828</v>
      </c>
      <c r="J5498" s="96" t="s">
        <v>5576</v>
      </c>
      <c r="K5498" s="96" t="s">
        <v>53</v>
      </c>
      <c r="L5498" s="96" t="s">
        <v>8004</v>
      </c>
      <c r="M5498" s="96" t="s">
        <v>6371</v>
      </c>
    </row>
    <row r="5499" spans="1:14">
      <c r="A5499" s="121">
        <v>44142</v>
      </c>
      <c r="B5499" s="121">
        <v>44144</v>
      </c>
      <c r="C5499" s="122" t="s">
        <v>12831</v>
      </c>
      <c r="E5499" s="145" t="s">
        <v>12830</v>
      </c>
      <c r="J5499" s="96" t="s">
        <v>5576</v>
      </c>
      <c r="K5499" s="96" t="s">
        <v>53</v>
      </c>
      <c r="L5499" s="96" t="s">
        <v>8010</v>
      </c>
      <c r="M5499" s="96" t="s">
        <v>12209</v>
      </c>
    </row>
    <row r="5500" spans="1:14">
      <c r="A5500" s="121">
        <v>44142</v>
      </c>
      <c r="B5500" s="121">
        <v>44144</v>
      </c>
      <c r="C5500" s="122" t="s">
        <v>12833</v>
      </c>
      <c r="E5500" s="145" t="s">
        <v>12832</v>
      </c>
      <c r="J5500" s="96" t="s">
        <v>5576</v>
      </c>
      <c r="K5500" s="96" t="s">
        <v>53</v>
      </c>
      <c r="L5500" s="96" t="s">
        <v>8003</v>
      </c>
      <c r="M5500" s="96" t="s">
        <v>12209</v>
      </c>
    </row>
    <row r="5501" spans="1:14">
      <c r="A5501" s="121">
        <v>44142</v>
      </c>
      <c r="B5501" s="121">
        <v>44144</v>
      </c>
      <c r="C5501" s="122" t="s">
        <v>12835</v>
      </c>
      <c r="E5501" s="145" t="s">
        <v>12834</v>
      </c>
      <c r="J5501" s="96" t="s">
        <v>5576</v>
      </c>
      <c r="K5501" s="96" t="s">
        <v>53</v>
      </c>
      <c r="L5501" s="96" t="s">
        <v>8006</v>
      </c>
      <c r="M5501" s="96" t="s">
        <v>12212</v>
      </c>
    </row>
    <row r="5502" spans="1:14">
      <c r="A5502" s="121">
        <v>44142</v>
      </c>
      <c r="B5502" s="121">
        <v>44144</v>
      </c>
      <c r="C5502" s="122" t="s">
        <v>12837</v>
      </c>
      <c r="E5502" s="145" t="s">
        <v>12836</v>
      </c>
      <c r="J5502" s="96" t="s">
        <v>53</v>
      </c>
      <c r="K5502" s="96" t="s">
        <v>5576</v>
      </c>
      <c r="L5502" s="96" t="s">
        <v>8001</v>
      </c>
      <c r="M5502" s="96" t="s">
        <v>12213</v>
      </c>
    </row>
    <row r="5503" spans="1:14">
      <c r="A5503" s="121">
        <v>44142</v>
      </c>
      <c r="B5503" s="121" t="s">
        <v>1775</v>
      </c>
      <c r="C5503" s="122" t="s">
        <v>12839</v>
      </c>
      <c r="E5503" s="145" t="s">
        <v>12838</v>
      </c>
      <c r="G5503" s="96" t="s">
        <v>4465</v>
      </c>
      <c r="I5503" s="96" t="s">
        <v>12824</v>
      </c>
      <c r="J5503" s="96" t="s">
        <v>5576</v>
      </c>
      <c r="K5503" s="96" t="s">
        <v>53</v>
      </c>
      <c r="L5503" s="96" t="s">
        <v>8008</v>
      </c>
      <c r="M5503" s="96" t="s">
        <v>12209</v>
      </c>
    </row>
    <row r="5504" spans="1:14">
      <c r="A5504" s="121">
        <v>44142</v>
      </c>
      <c r="B5504" s="121">
        <v>44144</v>
      </c>
      <c r="C5504" s="122" t="s">
        <v>12841</v>
      </c>
      <c r="E5504" s="145" t="s">
        <v>12840</v>
      </c>
      <c r="J5504" s="96" t="s">
        <v>5576</v>
      </c>
      <c r="K5504" s="96" t="s">
        <v>53</v>
      </c>
      <c r="L5504" s="96" t="s">
        <v>8003</v>
      </c>
      <c r="M5504" s="96" t="s">
        <v>12209</v>
      </c>
    </row>
    <row r="5505" spans="1:13">
      <c r="A5505" s="121">
        <v>44143</v>
      </c>
      <c r="B5505" s="121">
        <v>44144</v>
      </c>
      <c r="C5505" s="122" t="s">
        <v>12843</v>
      </c>
      <c r="E5505" s="145" t="s">
        <v>12842</v>
      </c>
      <c r="J5505" s="96" t="s">
        <v>5576</v>
      </c>
      <c r="K5505" s="96" t="s">
        <v>53</v>
      </c>
      <c r="L5505" s="96" t="s">
        <v>8003</v>
      </c>
      <c r="M5505" s="96" t="s">
        <v>12209</v>
      </c>
    </row>
    <row r="5506" spans="1:13">
      <c r="A5506" s="121">
        <v>44143</v>
      </c>
      <c r="B5506" s="121">
        <v>44144</v>
      </c>
      <c r="C5506" s="122" t="s">
        <v>12845</v>
      </c>
      <c r="E5506" s="145" t="s">
        <v>12844</v>
      </c>
      <c r="J5506" s="96" t="s">
        <v>53</v>
      </c>
      <c r="K5506" s="96" t="s">
        <v>53</v>
      </c>
      <c r="L5506" s="96" t="s">
        <v>8003</v>
      </c>
      <c r="M5506" s="96" t="s">
        <v>12210</v>
      </c>
    </row>
    <row r="5507" spans="1:13">
      <c r="A5507" s="121">
        <v>44144</v>
      </c>
      <c r="B5507" s="121" t="s">
        <v>1775</v>
      </c>
      <c r="C5507" s="122" t="s">
        <v>12847</v>
      </c>
      <c r="E5507" s="145" t="s">
        <v>12846</v>
      </c>
      <c r="G5507" s="96" t="s">
        <v>4465</v>
      </c>
      <c r="I5507" s="96" t="s">
        <v>12824</v>
      </c>
      <c r="J5507" s="96" t="s">
        <v>5576</v>
      </c>
      <c r="K5507" s="96" t="s">
        <v>53</v>
      </c>
      <c r="L5507" s="96" t="s">
        <v>8009</v>
      </c>
      <c r="M5507" s="96" t="s">
        <v>12279</v>
      </c>
    </row>
    <row r="5508" spans="1:13">
      <c r="A5508" s="121">
        <v>44144</v>
      </c>
      <c r="B5508" s="121">
        <v>44144</v>
      </c>
      <c r="C5508" s="122" t="s">
        <v>12849</v>
      </c>
      <c r="D5508" s="96" t="s">
        <v>53</v>
      </c>
      <c r="E5508" s="145" t="s">
        <v>12848</v>
      </c>
      <c r="K5508" s="96" t="s">
        <v>5576</v>
      </c>
      <c r="L5508" s="96" t="s">
        <v>8001</v>
      </c>
      <c r="M5508" s="96" t="s">
        <v>12213</v>
      </c>
    </row>
    <row r="5509" spans="1:13">
      <c r="A5509" s="121">
        <v>44144</v>
      </c>
      <c r="B5509" s="121">
        <v>44144</v>
      </c>
      <c r="C5509" s="122" t="s">
        <v>12851</v>
      </c>
      <c r="E5509" s="145" t="s">
        <v>12850</v>
      </c>
      <c r="J5509" s="96" t="s">
        <v>53</v>
      </c>
      <c r="K5509" s="96" t="s">
        <v>5576</v>
      </c>
      <c r="L5509" s="96" t="s">
        <v>8001</v>
      </c>
      <c r="M5509" s="96" t="s">
        <v>12211</v>
      </c>
    </row>
    <row r="5510" spans="1:13">
      <c r="A5510" s="121">
        <v>44144</v>
      </c>
      <c r="B5510" s="121">
        <v>44144</v>
      </c>
      <c r="C5510" s="122" t="s">
        <v>12853</v>
      </c>
      <c r="E5510" s="145" t="s">
        <v>12852</v>
      </c>
      <c r="J5510" s="96" t="s">
        <v>5576</v>
      </c>
      <c r="K5510" s="96" t="s">
        <v>5576</v>
      </c>
      <c r="L5510" s="96" t="s">
        <v>8001</v>
      </c>
      <c r="M5510" s="96" t="s">
        <v>12213</v>
      </c>
    </row>
    <row r="5511" spans="1:13">
      <c r="A5511" s="121">
        <v>44144</v>
      </c>
      <c r="B5511" s="121">
        <v>44144</v>
      </c>
      <c r="C5511" s="122" t="s">
        <v>12856</v>
      </c>
      <c r="E5511" s="145" t="s">
        <v>12855</v>
      </c>
      <c r="J5511" s="96" t="s">
        <v>53</v>
      </c>
      <c r="K5511" s="96" t="s">
        <v>5576</v>
      </c>
      <c r="L5511" s="96" t="s">
        <v>8001</v>
      </c>
      <c r="M5511" s="96" t="s">
        <v>12211</v>
      </c>
    </row>
    <row r="5512" spans="1:13">
      <c r="A5512" s="121">
        <v>44144</v>
      </c>
      <c r="B5512" s="121">
        <v>44145</v>
      </c>
      <c r="C5512" s="122" t="s">
        <v>12857</v>
      </c>
      <c r="E5512" s="145" t="s">
        <v>12858</v>
      </c>
      <c r="J5512" s="96" t="s">
        <v>5576</v>
      </c>
      <c r="K5512" s="96" t="s">
        <v>5576</v>
      </c>
      <c r="L5512" s="96" t="s">
        <v>8001</v>
      </c>
      <c r="M5512" s="96" t="s">
        <v>12213</v>
      </c>
    </row>
    <row r="5513" spans="1:13">
      <c r="A5513" s="121">
        <v>44144</v>
      </c>
      <c r="B5513" s="121">
        <v>44145</v>
      </c>
      <c r="C5513" s="122" t="s">
        <v>12859</v>
      </c>
      <c r="E5513" s="145" t="s">
        <v>12860</v>
      </c>
      <c r="J5513" s="96" t="s">
        <v>53</v>
      </c>
      <c r="K5513" s="96" t="s">
        <v>5576</v>
      </c>
      <c r="L5513" s="96" t="s">
        <v>8001</v>
      </c>
      <c r="M5513" s="96" t="s">
        <v>12213</v>
      </c>
    </row>
    <row r="5514" spans="1:13">
      <c r="A5514" s="121">
        <v>44145</v>
      </c>
      <c r="B5514" s="121">
        <v>44145</v>
      </c>
      <c r="C5514" s="122" t="s">
        <v>12862</v>
      </c>
      <c r="E5514" s="145" t="s">
        <v>12861</v>
      </c>
      <c r="J5514" s="96" t="s">
        <v>53</v>
      </c>
      <c r="K5514" s="96" t="s">
        <v>5576</v>
      </c>
      <c r="L5514" s="96" t="s">
        <v>8001</v>
      </c>
      <c r="M5514" s="96" t="s">
        <v>12214</v>
      </c>
    </row>
    <row r="5515" spans="1:13">
      <c r="A5515" s="121">
        <v>44144</v>
      </c>
      <c r="B5515" s="121">
        <v>44145</v>
      </c>
      <c r="C5515" s="122" t="s">
        <v>12863</v>
      </c>
      <c r="E5515" s="145" t="s">
        <v>12864</v>
      </c>
      <c r="J5515" s="96" t="s">
        <v>5576</v>
      </c>
      <c r="K5515" s="96" t="s">
        <v>5576</v>
      </c>
      <c r="L5515" s="96" t="s">
        <v>8001</v>
      </c>
      <c r="M5515" s="96" t="s">
        <v>12214</v>
      </c>
    </row>
    <row r="5516" spans="1:13">
      <c r="A5516" s="121">
        <v>44145</v>
      </c>
      <c r="B5516" s="121">
        <v>44145</v>
      </c>
      <c r="C5516" s="122" t="s">
        <v>12865</v>
      </c>
      <c r="D5516" s="96" t="s">
        <v>53</v>
      </c>
      <c r="E5516" s="145" t="s">
        <v>12866</v>
      </c>
      <c r="K5516" s="96" t="s">
        <v>5576</v>
      </c>
      <c r="L5516" s="96" t="s">
        <v>8001</v>
      </c>
      <c r="M5516" s="96" t="s">
        <v>12213</v>
      </c>
    </row>
    <row r="5517" spans="1:13">
      <c r="A5517" s="121">
        <v>44144</v>
      </c>
      <c r="B5517" s="121">
        <v>44145</v>
      </c>
      <c r="C5517" s="122" t="s">
        <v>12867</v>
      </c>
      <c r="E5517" s="145" t="s">
        <v>12868</v>
      </c>
      <c r="J5517" s="96" t="s">
        <v>5576</v>
      </c>
      <c r="K5517" s="96" t="s">
        <v>5576</v>
      </c>
      <c r="L5517" s="96" t="s">
        <v>8001</v>
      </c>
      <c r="M5517" s="96" t="s">
        <v>12210</v>
      </c>
    </row>
    <row r="5518" spans="1:13">
      <c r="A5518" s="121">
        <v>44145</v>
      </c>
      <c r="B5518" s="121">
        <v>44145</v>
      </c>
      <c r="C5518" s="122" t="s">
        <v>12869</v>
      </c>
      <c r="E5518" s="145" t="s">
        <v>12870</v>
      </c>
      <c r="J5518" s="96" t="s">
        <v>53</v>
      </c>
      <c r="K5518" s="96" t="s">
        <v>5576</v>
      </c>
      <c r="L5518" s="96" t="s">
        <v>8001</v>
      </c>
      <c r="M5518" s="96" t="s">
        <v>12214</v>
      </c>
    </row>
    <row r="5519" spans="1:13">
      <c r="A5519" s="121">
        <v>44145</v>
      </c>
      <c r="B5519" s="121">
        <v>44145</v>
      </c>
      <c r="C5519" s="122" t="s">
        <v>12871</v>
      </c>
      <c r="E5519" s="145" t="s">
        <v>12872</v>
      </c>
      <c r="J5519" s="96" t="s">
        <v>53</v>
      </c>
      <c r="K5519" s="96" t="s">
        <v>5576</v>
      </c>
      <c r="L5519" s="96" t="s">
        <v>8001</v>
      </c>
      <c r="M5519" s="96" t="s">
        <v>12214</v>
      </c>
    </row>
    <row r="5520" spans="1:13">
      <c r="A5520" s="121">
        <v>44145</v>
      </c>
      <c r="B5520" s="121">
        <v>44145</v>
      </c>
      <c r="C5520" s="122" t="s">
        <v>12873</v>
      </c>
      <c r="E5520" s="145" t="s">
        <v>12874</v>
      </c>
      <c r="J5520" s="96" t="s">
        <v>53</v>
      </c>
      <c r="K5520" s="96" t="s">
        <v>5576</v>
      </c>
      <c r="L5520" s="96" t="s">
        <v>8001</v>
      </c>
      <c r="M5520" s="96" t="s">
        <v>12211</v>
      </c>
    </row>
    <row r="5521" spans="1:13">
      <c r="A5521" s="121">
        <v>44145</v>
      </c>
      <c r="B5521" s="121">
        <v>44154</v>
      </c>
      <c r="C5521" s="122" t="s">
        <v>12967</v>
      </c>
      <c r="E5521" s="145" t="s">
        <v>12876</v>
      </c>
      <c r="G5521" s="96" t="s">
        <v>1878</v>
      </c>
      <c r="I5521" s="96" t="s">
        <v>12875</v>
      </c>
      <c r="J5521" s="96" t="s">
        <v>5576</v>
      </c>
      <c r="K5521" s="96" t="s">
        <v>53</v>
      </c>
      <c r="L5521" s="96" t="s">
        <v>8009</v>
      </c>
      <c r="M5521" s="96" t="s">
        <v>12279</v>
      </c>
    </row>
    <row r="5522" spans="1:13">
      <c r="A5522" s="121">
        <v>44145</v>
      </c>
      <c r="B5522" s="121">
        <v>44145</v>
      </c>
      <c r="C5522" s="122" t="s">
        <v>12877</v>
      </c>
      <c r="E5522" s="145" t="s">
        <v>12878</v>
      </c>
      <c r="J5522" s="96" t="s">
        <v>53</v>
      </c>
      <c r="K5522" s="96" t="s">
        <v>5576</v>
      </c>
      <c r="L5522" s="96" t="s">
        <v>8001</v>
      </c>
      <c r="M5522" s="96" t="s">
        <v>12211</v>
      </c>
    </row>
    <row r="5523" spans="1:13">
      <c r="A5523" s="121">
        <v>44145</v>
      </c>
      <c r="B5523" s="121">
        <v>44146</v>
      </c>
      <c r="C5523" s="122" t="s">
        <v>12879</v>
      </c>
      <c r="E5523" t="s">
        <v>12880</v>
      </c>
      <c r="J5523" s="96" t="s">
        <v>5576</v>
      </c>
      <c r="K5523" s="96" t="s">
        <v>5576</v>
      </c>
      <c r="L5523" s="96" t="s">
        <v>8001</v>
      </c>
      <c r="M5523" s="96" t="s">
        <v>12221</v>
      </c>
    </row>
    <row r="5524" spans="1:13">
      <c r="A5524" s="121">
        <v>44145</v>
      </c>
      <c r="B5524" s="121">
        <v>44146</v>
      </c>
      <c r="C5524" s="122" t="s">
        <v>12879</v>
      </c>
      <c r="D5524" s="96" t="s">
        <v>53</v>
      </c>
      <c r="E5524" s="145" t="s">
        <v>12881</v>
      </c>
      <c r="K5524" s="96" t="s">
        <v>5576</v>
      </c>
      <c r="L5524" s="96" t="s">
        <v>8001</v>
      </c>
      <c r="M5524" s="96" t="s">
        <v>12221</v>
      </c>
    </row>
    <row r="5525" spans="1:13">
      <c r="A5525" s="121">
        <v>44145</v>
      </c>
      <c r="B5525" s="121">
        <v>44146</v>
      </c>
      <c r="C5525" s="122" t="s">
        <v>12882</v>
      </c>
      <c r="D5525" s="96" t="s">
        <v>53</v>
      </c>
      <c r="E5525" s="145" t="s">
        <v>12883</v>
      </c>
      <c r="K5525" s="96" t="s">
        <v>5576</v>
      </c>
      <c r="L5525" s="96" t="s">
        <v>8001</v>
      </c>
      <c r="M5525" s="96" t="s">
        <v>12213</v>
      </c>
    </row>
    <row r="5526" spans="1:13">
      <c r="A5526" s="121">
        <v>44145</v>
      </c>
      <c r="B5526" s="121">
        <v>44146</v>
      </c>
      <c r="C5526" s="122" t="s">
        <v>12884</v>
      </c>
      <c r="E5526" s="145" t="s">
        <v>12885</v>
      </c>
      <c r="J5526" s="96" t="s">
        <v>53</v>
      </c>
      <c r="K5526" s="96" t="s">
        <v>5576</v>
      </c>
      <c r="L5526" s="96" t="s">
        <v>8001</v>
      </c>
      <c r="M5526" s="96" t="s">
        <v>12221</v>
      </c>
    </row>
    <row r="5527" spans="1:13">
      <c r="A5527" s="121">
        <v>44145</v>
      </c>
      <c r="B5527" s="121">
        <v>44146</v>
      </c>
      <c r="C5527" s="122" t="s">
        <v>12886</v>
      </c>
      <c r="E5527" s="145" t="s">
        <v>12887</v>
      </c>
      <c r="J5527" s="96" t="s">
        <v>53</v>
      </c>
      <c r="K5527" s="96" t="s">
        <v>5576</v>
      </c>
      <c r="L5527" s="96" t="s">
        <v>8001</v>
      </c>
      <c r="M5527" s="96" t="s">
        <v>12213</v>
      </c>
    </row>
    <row r="5528" spans="1:13">
      <c r="A5528" s="121">
        <v>44145</v>
      </c>
      <c r="B5528" s="121">
        <v>44146</v>
      </c>
      <c r="C5528" s="122" t="s">
        <v>12888</v>
      </c>
      <c r="E5528" s="145" t="s">
        <v>12889</v>
      </c>
      <c r="J5528" s="96" t="s">
        <v>53</v>
      </c>
      <c r="K5528" s="96" t="s">
        <v>5576</v>
      </c>
      <c r="L5528" s="96" t="s">
        <v>8001</v>
      </c>
      <c r="M5528" s="96" t="s">
        <v>12211</v>
      </c>
    </row>
    <row r="5529" spans="1:13">
      <c r="A5529" s="121">
        <v>44145</v>
      </c>
      <c r="B5529" s="121">
        <v>44146</v>
      </c>
      <c r="C5529" s="122" t="s">
        <v>12890</v>
      </c>
      <c r="E5529" s="145" t="s">
        <v>12891</v>
      </c>
      <c r="J5529" s="96" t="s">
        <v>53</v>
      </c>
      <c r="K5529" s="96" t="s">
        <v>5576</v>
      </c>
      <c r="L5529" s="96" t="s">
        <v>8002</v>
      </c>
      <c r="M5529" s="96" t="s">
        <v>12213</v>
      </c>
    </row>
    <row r="5530" spans="1:13">
      <c r="A5530" s="121">
        <v>44145</v>
      </c>
      <c r="B5530" s="121">
        <v>44146</v>
      </c>
      <c r="C5530" s="122" t="s">
        <v>12892</v>
      </c>
      <c r="E5530" s="145" t="s">
        <v>12893</v>
      </c>
      <c r="J5530" s="96" t="s">
        <v>53</v>
      </c>
      <c r="K5530" s="96" t="s">
        <v>5576</v>
      </c>
      <c r="L5530" s="96" t="s">
        <v>8001</v>
      </c>
      <c r="M5530" s="96" t="s">
        <v>12211</v>
      </c>
    </row>
    <row r="5531" spans="1:13">
      <c r="A5531" s="121">
        <v>44145</v>
      </c>
      <c r="B5531" s="121">
        <v>44146</v>
      </c>
      <c r="C5531" s="122" t="s">
        <v>12894</v>
      </c>
      <c r="E5531" s="145" t="s">
        <v>12895</v>
      </c>
      <c r="J5531" s="96" t="s">
        <v>53</v>
      </c>
      <c r="K5531" s="96" t="s">
        <v>53</v>
      </c>
      <c r="L5531" s="96" t="s">
        <v>8003</v>
      </c>
      <c r="M5531" s="96" t="s">
        <v>12210</v>
      </c>
    </row>
    <row r="5532" spans="1:13">
      <c r="A5532" s="121">
        <v>44146</v>
      </c>
      <c r="B5532" s="121">
        <v>44146</v>
      </c>
      <c r="C5532" s="122" t="s">
        <v>12896</v>
      </c>
      <c r="E5532" s="145" t="s">
        <v>12897</v>
      </c>
      <c r="J5532" s="96" t="s">
        <v>53</v>
      </c>
      <c r="K5532" s="96" t="s">
        <v>5576</v>
      </c>
      <c r="L5532" s="96" t="s">
        <v>8001</v>
      </c>
      <c r="M5532" s="96" t="s">
        <v>12221</v>
      </c>
    </row>
    <row r="5533" spans="1:13">
      <c r="A5533" s="121">
        <v>44146</v>
      </c>
      <c r="B5533" s="121">
        <v>44147</v>
      </c>
      <c r="C5533" s="122" t="s">
        <v>12898</v>
      </c>
      <c r="E5533" s="145" t="s">
        <v>12899</v>
      </c>
      <c r="J5533" s="96" t="s">
        <v>53</v>
      </c>
      <c r="K5533" s="96" t="s">
        <v>5576</v>
      </c>
      <c r="L5533" s="96" t="s">
        <v>8001</v>
      </c>
      <c r="M5533" s="96" t="s">
        <v>12213</v>
      </c>
    </row>
    <row r="5534" spans="1:13">
      <c r="A5534" s="121">
        <v>44146</v>
      </c>
      <c r="B5534" s="121">
        <v>44147</v>
      </c>
      <c r="C5534" s="122" t="s">
        <v>12900</v>
      </c>
      <c r="E5534" s="145" t="s">
        <v>12901</v>
      </c>
      <c r="J5534" s="96" t="s">
        <v>53</v>
      </c>
      <c r="K5534" s="96" t="s">
        <v>5576</v>
      </c>
      <c r="L5534" s="96" t="s">
        <v>8001</v>
      </c>
      <c r="M5534" s="96" t="s">
        <v>12213</v>
      </c>
    </row>
    <row r="5535" spans="1:13">
      <c r="A5535" s="121">
        <v>44146</v>
      </c>
      <c r="B5535" s="121">
        <v>44147</v>
      </c>
      <c r="C5535" s="122" t="s">
        <v>12902</v>
      </c>
      <c r="E5535" s="145" t="s">
        <v>12903</v>
      </c>
      <c r="J5535" s="96" t="s">
        <v>5576</v>
      </c>
      <c r="K5535" s="96" t="s">
        <v>53</v>
      </c>
      <c r="L5535" s="96" t="s">
        <v>8003</v>
      </c>
      <c r="M5535" s="96" t="s">
        <v>12209</v>
      </c>
    </row>
    <row r="5536" spans="1:13">
      <c r="A5536" s="121">
        <v>44146</v>
      </c>
      <c r="B5536" s="121" t="s">
        <v>1775</v>
      </c>
      <c r="C5536" s="122" t="s">
        <v>12904</v>
      </c>
      <c r="E5536" s="145" t="s">
        <v>12905</v>
      </c>
      <c r="G5536" s="96" t="s">
        <v>1878</v>
      </c>
      <c r="I5536" s="96" t="s">
        <v>12908</v>
      </c>
      <c r="J5536" s="96" t="s">
        <v>5576</v>
      </c>
      <c r="K5536" s="96" t="s">
        <v>53</v>
      </c>
      <c r="L5536" s="96" t="s">
        <v>8009</v>
      </c>
      <c r="M5536" s="96" t="s">
        <v>12279</v>
      </c>
    </row>
    <row r="5537" spans="1:14" s="111" customFormat="1">
      <c r="A5537" s="125">
        <v>44147</v>
      </c>
      <c r="B5537" s="125">
        <v>44147</v>
      </c>
      <c r="C5537" s="125" t="s">
        <v>12906</v>
      </c>
      <c r="D5537" s="110"/>
      <c r="E5537" s="146" t="s">
        <v>12907</v>
      </c>
      <c r="F5537" s="110"/>
      <c r="G5537" s="110"/>
      <c r="H5537" s="110"/>
      <c r="I5537" s="110"/>
      <c r="J5537" s="110" t="s">
        <v>5576</v>
      </c>
      <c r="K5537" s="110" t="s">
        <v>5576</v>
      </c>
      <c r="L5537" s="110" t="s">
        <v>8001</v>
      </c>
      <c r="M5537" s="110" t="s">
        <v>12214</v>
      </c>
      <c r="N5537" s="161"/>
    </row>
    <row r="5538" spans="1:14">
      <c r="A5538" s="121">
        <v>44147</v>
      </c>
      <c r="B5538" s="121">
        <v>44151</v>
      </c>
      <c r="C5538" s="122" t="s">
        <v>12910</v>
      </c>
      <c r="E5538" s="145" t="s">
        <v>12909</v>
      </c>
      <c r="J5538" s="96" t="s">
        <v>5576</v>
      </c>
      <c r="K5538" s="96" t="s">
        <v>5576</v>
      </c>
      <c r="L5538" s="96" t="s">
        <v>8002</v>
      </c>
      <c r="M5538" s="96" t="s">
        <v>12214</v>
      </c>
    </row>
    <row r="5539" spans="1:14">
      <c r="A5539" s="121">
        <v>44148</v>
      </c>
      <c r="B5539" s="121">
        <v>44151</v>
      </c>
      <c r="C5539" s="122" t="s">
        <v>12912</v>
      </c>
      <c r="E5539" s="145" t="s">
        <v>12911</v>
      </c>
      <c r="J5539" s="96" t="s">
        <v>5576</v>
      </c>
      <c r="K5539" s="96" t="s">
        <v>53</v>
      </c>
      <c r="L5539" s="96" t="s">
        <v>8009</v>
      </c>
      <c r="M5539" s="96" t="s">
        <v>12279</v>
      </c>
    </row>
    <row r="5540" spans="1:14">
      <c r="A5540" s="121">
        <v>44148</v>
      </c>
      <c r="B5540" s="121">
        <v>44151</v>
      </c>
      <c r="C5540" s="122" t="s">
        <v>12914</v>
      </c>
      <c r="E5540" s="145" t="s">
        <v>12913</v>
      </c>
      <c r="J5540" s="96" t="s">
        <v>53</v>
      </c>
      <c r="K5540" s="96" t="s">
        <v>53</v>
      </c>
      <c r="L5540" s="96" t="s">
        <v>8003</v>
      </c>
      <c r="M5540" s="96" t="s">
        <v>12210</v>
      </c>
    </row>
    <row r="5541" spans="1:14">
      <c r="A5541" s="121">
        <v>44148</v>
      </c>
      <c r="B5541" s="121">
        <v>44151</v>
      </c>
      <c r="C5541" s="122" t="s">
        <v>12916</v>
      </c>
      <c r="E5541" s="145" t="s">
        <v>12915</v>
      </c>
      <c r="J5541" s="96" t="s">
        <v>53</v>
      </c>
      <c r="K5541" s="96" t="s">
        <v>5576</v>
      </c>
      <c r="L5541" s="96" t="s">
        <v>8001</v>
      </c>
      <c r="M5541" s="96" t="s">
        <v>12214</v>
      </c>
    </row>
    <row r="5542" spans="1:14">
      <c r="A5542" s="121">
        <v>44149</v>
      </c>
      <c r="B5542" s="121">
        <v>44151</v>
      </c>
      <c r="C5542" s="122" t="s">
        <v>12918</v>
      </c>
      <c r="E5542" s="145" t="s">
        <v>12917</v>
      </c>
      <c r="J5542" s="96" t="s">
        <v>53</v>
      </c>
      <c r="K5542" s="96" t="s">
        <v>5576</v>
      </c>
      <c r="L5542" s="96" t="s">
        <v>8001</v>
      </c>
      <c r="M5542" s="96" t="s">
        <v>12211</v>
      </c>
    </row>
    <row r="5543" spans="1:14">
      <c r="A5543" s="121">
        <v>44149</v>
      </c>
      <c r="B5543" s="121">
        <v>44151</v>
      </c>
      <c r="C5543" s="122" t="s">
        <v>12920</v>
      </c>
      <c r="E5543" s="145" t="s">
        <v>12919</v>
      </c>
      <c r="J5543" s="96" t="s">
        <v>53</v>
      </c>
      <c r="K5543" s="96" t="s">
        <v>5576</v>
      </c>
      <c r="L5543" s="96" t="s">
        <v>8002</v>
      </c>
      <c r="M5543" s="96" t="s">
        <v>12213</v>
      </c>
    </row>
    <row r="5544" spans="1:14">
      <c r="A5544" s="121">
        <v>44149</v>
      </c>
      <c r="B5544" s="121">
        <v>44151</v>
      </c>
      <c r="C5544" s="122" t="s">
        <v>2506</v>
      </c>
      <c r="E5544" s="145" t="s">
        <v>12921</v>
      </c>
      <c r="J5544" s="96" t="s">
        <v>5576</v>
      </c>
      <c r="K5544" s="96" t="s">
        <v>5576</v>
      </c>
      <c r="L5544" s="96" t="s">
        <v>8001</v>
      </c>
      <c r="M5544" s="96" t="s">
        <v>12214</v>
      </c>
    </row>
    <row r="5545" spans="1:14">
      <c r="A5545" s="121">
        <v>44149</v>
      </c>
      <c r="B5545" s="121">
        <v>44151</v>
      </c>
      <c r="C5545" s="122" t="s">
        <v>12923</v>
      </c>
      <c r="E5545" s="145" t="s">
        <v>12922</v>
      </c>
      <c r="J5545" s="96" t="s">
        <v>53</v>
      </c>
      <c r="K5545" s="96" t="s">
        <v>5576</v>
      </c>
      <c r="L5545" s="96" t="s">
        <v>8002</v>
      </c>
      <c r="M5545" s="96" t="s">
        <v>12213</v>
      </c>
    </row>
    <row r="5546" spans="1:14">
      <c r="A5546" s="121">
        <v>44150</v>
      </c>
      <c r="B5546" s="121">
        <v>44151</v>
      </c>
      <c r="C5546" s="122" t="s">
        <v>12925</v>
      </c>
      <c r="E5546" s="145" t="s">
        <v>12924</v>
      </c>
      <c r="J5546" s="96" t="s">
        <v>5576</v>
      </c>
      <c r="K5546" s="96" t="s">
        <v>53</v>
      </c>
      <c r="L5546" s="96" t="s">
        <v>8003</v>
      </c>
      <c r="M5546" s="96" t="s">
        <v>12209</v>
      </c>
    </row>
    <row r="5547" spans="1:14">
      <c r="A5547" s="121">
        <v>44150</v>
      </c>
      <c r="B5547" s="121">
        <v>44151</v>
      </c>
      <c r="C5547" s="122" t="s">
        <v>12927</v>
      </c>
      <c r="E5547" s="145" t="s">
        <v>12926</v>
      </c>
      <c r="J5547" s="96" t="s">
        <v>53</v>
      </c>
      <c r="K5547" s="96" t="s">
        <v>5576</v>
      </c>
      <c r="L5547" s="96" t="s">
        <v>8001</v>
      </c>
      <c r="M5547" s="96" t="s">
        <v>12211</v>
      </c>
    </row>
    <row r="5548" spans="1:14">
      <c r="A5548" s="121">
        <v>44151</v>
      </c>
      <c r="B5548" s="121">
        <v>44160</v>
      </c>
      <c r="C5548" s="122" t="s">
        <v>13040</v>
      </c>
      <c r="E5548" s="145" t="s">
        <v>12928</v>
      </c>
      <c r="H5548" s="96" t="s">
        <v>11818</v>
      </c>
      <c r="I5548" s="96" t="s">
        <v>12929</v>
      </c>
      <c r="J5548" s="96" t="s">
        <v>53</v>
      </c>
      <c r="K5548" s="96" t="s">
        <v>5576</v>
      </c>
      <c r="L5548" s="96" t="s">
        <v>8001</v>
      </c>
      <c r="M5548" s="96" t="s">
        <v>12214</v>
      </c>
    </row>
    <row r="5549" spans="1:14">
      <c r="A5549" s="121">
        <v>44151</v>
      </c>
      <c r="B5549" s="121">
        <v>44151</v>
      </c>
      <c r="C5549" s="122" t="s">
        <v>12931</v>
      </c>
      <c r="E5549" s="145" t="s">
        <v>12930</v>
      </c>
      <c r="J5549" s="96" t="s">
        <v>53</v>
      </c>
      <c r="K5549" s="96" t="s">
        <v>5576</v>
      </c>
      <c r="L5549" s="96" t="s">
        <v>8001</v>
      </c>
      <c r="M5549" s="96" t="s">
        <v>12213</v>
      </c>
    </row>
    <row r="5550" spans="1:14">
      <c r="A5550" s="121">
        <v>44151</v>
      </c>
      <c r="B5550" s="121">
        <v>44151</v>
      </c>
      <c r="C5550" s="122" t="s">
        <v>12933</v>
      </c>
      <c r="E5550" s="145" t="s">
        <v>12932</v>
      </c>
      <c r="J5550" s="96" t="s">
        <v>53</v>
      </c>
      <c r="K5550" s="96" t="s">
        <v>5576</v>
      </c>
      <c r="L5550" s="96" t="s">
        <v>8002</v>
      </c>
      <c r="M5550" s="96" t="s">
        <v>12213</v>
      </c>
    </row>
    <row r="5551" spans="1:14">
      <c r="A5551" s="121">
        <v>44151</v>
      </c>
      <c r="B5551" s="121">
        <v>44151</v>
      </c>
      <c r="C5551" s="122" t="s">
        <v>12935</v>
      </c>
      <c r="E5551" s="145" t="s">
        <v>12934</v>
      </c>
      <c r="H5551" s="96" t="s">
        <v>11818</v>
      </c>
      <c r="I5551" s="96" t="s">
        <v>12929</v>
      </c>
      <c r="J5551" s="96" t="s">
        <v>53</v>
      </c>
      <c r="K5551" s="96" t="s">
        <v>5576</v>
      </c>
      <c r="L5551" s="96" t="s">
        <v>8001</v>
      </c>
      <c r="M5551" s="96" t="s">
        <v>12213</v>
      </c>
    </row>
    <row r="5552" spans="1:14">
      <c r="A5552" s="121">
        <v>44151</v>
      </c>
      <c r="B5552" s="121">
        <v>44151</v>
      </c>
      <c r="C5552" s="122" t="s">
        <v>12937</v>
      </c>
      <c r="D5552" s="96" t="s">
        <v>53</v>
      </c>
      <c r="E5552" s="145" t="s">
        <v>12936</v>
      </c>
      <c r="K5552" s="96" t="s">
        <v>5576</v>
      </c>
      <c r="L5552" s="96" t="s">
        <v>8002</v>
      </c>
      <c r="M5552" s="96" t="s">
        <v>12213</v>
      </c>
    </row>
    <row r="5553" spans="1:13">
      <c r="A5553" s="121">
        <v>44151</v>
      </c>
      <c r="B5553" s="121">
        <v>44152</v>
      </c>
      <c r="C5553" s="122" t="s">
        <v>12939</v>
      </c>
      <c r="E5553" s="145" t="s">
        <v>12938</v>
      </c>
      <c r="J5553" s="96" t="s">
        <v>53</v>
      </c>
      <c r="K5553" s="96" t="s">
        <v>5576</v>
      </c>
      <c r="L5553" s="96" t="s">
        <v>8001</v>
      </c>
      <c r="M5553" s="96" t="s">
        <v>12211</v>
      </c>
    </row>
    <row r="5554" spans="1:13">
      <c r="A5554" s="121">
        <v>44151</v>
      </c>
      <c r="B5554" s="121">
        <v>44152</v>
      </c>
      <c r="C5554" s="122" t="s">
        <v>12941</v>
      </c>
      <c r="E5554" s="145" t="s">
        <v>12940</v>
      </c>
      <c r="J5554" s="96" t="s">
        <v>5576</v>
      </c>
      <c r="K5554" s="96" t="s">
        <v>5576</v>
      </c>
      <c r="L5554" s="96" t="s">
        <v>8002</v>
      </c>
      <c r="M5554" s="96" t="s">
        <v>12210</v>
      </c>
    </row>
    <row r="5555" spans="1:13">
      <c r="A5555" s="121">
        <v>44152</v>
      </c>
      <c r="B5555" s="121">
        <v>44152</v>
      </c>
      <c r="C5555" s="122" t="s">
        <v>12943</v>
      </c>
      <c r="E5555" s="145" t="s">
        <v>12942</v>
      </c>
      <c r="J5555" s="96" t="s">
        <v>5576</v>
      </c>
      <c r="K5555" s="96" t="s">
        <v>53</v>
      </c>
      <c r="L5555" s="96" t="s">
        <v>8003</v>
      </c>
      <c r="M5555" s="96" t="s">
        <v>12209</v>
      </c>
    </row>
    <row r="5556" spans="1:13">
      <c r="A5556" s="121">
        <v>44152</v>
      </c>
      <c r="B5556" s="121">
        <v>44152</v>
      </c>
      <c r="C5556" s="122" t="s">
        <v>12945</v>
      </c>
      <c r="E5556" s="145" t="s">
        <v>12944</v>
      </c>
      <c r="J5556" s="96" t="s">
        <v>5576</v>
      </c>
      <c r="K5556" s="96" t="s">
        <v>53</v>
      </c>
      <c r="L5556" s="96" t="s">
        <v>8008</v>
      </c>
      <c r="M5556" s="96" t="s">
        <v>12209</v>
      </c>
    </row>
    <row r="5557" spans="1:13">
      <c r="A5557" s="121">
        <v>44152</v>
      </c>
      <c r="B5557" s="121">
        <v>44152</v>
      </c>
      <c r="C5557" s="122" t="s">
        <v>12947</v>
      </c>
      <c r="E5557" s="145" t="s">
        <v>12946</v>
      </c>
      <c r="J5557" s="96" t="s">
        <v>5576</v>
      </c>
      <c r="K5557" s="96" t="s">
        <v>5576</v>
      </c>
      <c r="L5557" s="96" t="s">
        <v>8001</v>
      </c>
      <c r="M5557" s="96" t="s">
        <v>12210</v>
      </c>
    </row>
    <row r="5558" spans="1:13">
      <c r="A5558" s="121">
        <v>44152</v>
      </c>
      <c r="B5558" s="121">
        <v>44153</v>
      </c>
      <c r="C5558" s="122" t="s">
        <v>12949</v>
      </c>
      <c r="E5558" s="145" t="s">
        <v>12948</v>
      </c>
      <c r="J5558" s="96" t="s">
        <v>53</v>
      </c>
      <c r="K5558" s="96" t="s">
        <v>5576</v>
      </c>
      <c r="L5558" s="96" t="s">
        <v>8001</v>
      </c>
      <c r="M5558" s="96" t="s">
        <v>12211</v>
      </c>
    </row>
    <row r="5559" spans="1:13">
      <c r="A5559" s="121">
        <v>44152</v>
      </c>
      <c r="B5559" s="121">
        <v>44153</v>
      </c>
      <c r="C5559" s="122" t="s">
        <v>12951</v>
      </c>
      <c r="E5559" s="145" t="s">
        <v>12950</v>
      </c>
      <c r="J5559" s="96" t="s">
        <v>5576</v>
      </c>
      <c r="K5559" s="96" t="s">
        <v>53</v>
      </c>
      <c r="L5559" s="96" t="s">
        <v>8003</v>
      </c>
      <c r="M5559" s="96" t="s">
        <v>12209</v>
      </c>
    </row>
    <row r="5560" spans="1:13">
      <c r="A5560" s="121">
        <v>44152</v>
      </c>
      <c r="B5560" s="121">
        <v>44153</v>
      </c>
      <c r="C5560" s="122" t="s">
        <v>12953</v>
      </c>
      <c r="E5560" s="145" t="s">
        <v>12952</v>
      </c>
      <c r="J5560" s="96" t="s">
        <v>5576</v>
      </c>
      <c r="K5560" s="96" t="s">
        <v>53</v>
      </c>
      <c r="L5560" s="96" t="s">
        <v>8003</v>
      </c>
      <c r="M5560" s="96" t="s">
        <v>12209</v>
      </c>
    </row>
    <row r="5561" spans="1:13">
      <c r="A5561" s="121">
        <v>44152</v>
      </c>
      <c r="B5561" s="121">
        <v>44153</v>
      </c>
      <c r="C5561" s="122" t="s">
        <v>12955</v>
      </c>
      <c r="E5561" s="145" t="s">
        <v>12954</v>
      </c>
      <c r="J5561" s="96" t="s">
        <v>53</v>
      </c>
      <c r="K5561" s="96" t="s">
        <v>5576</v>
      </c>
      <c r="L5561" s="96" t="s">
        <v>8001</v>
      </c>
      <c r="M5561" s="96" t="s">
        <v>12211</v>
      </c>
    </row>
    <row r="5562" spans="1:13">
      <c r="A5562" s="121">
        <v>44152</v>
      </c>
      <c r="B5562" s="121">
        <v>44153</v>
      </c>
      <c r="C5562" s="122" t="s">
        <v>12957</v>
      </c>
      <c r="E5562" s="145" t="s">
        <v>12956</v>
      </c>
      <c r="J5562" s="96" t="s">
        <v>53</v>
      </c>
      <c r="K5562" s="96" t="s">
        <v>5576</v>
      </c>
      <c r="L5562" s="96" t="s">
        <v>8002</v>
      </c>
      <c r="M5562" s="96" t="s">
        <v>12213</v>
      </c>
    </row>
    <row r="5563" spans="1:13">
      <c r="A5563" s="121">
        <v>44153</v>
      </c>
      <c r="B5563" s="121">
        <v>44153</v>
      </c>
      <c r="C5563" s="122" t="s">
        <v>12955</v>
      </c>
      <c r="D5563" s="96" t="s">
        <v>53</v>
      </c>
      <c r="E5563" s="145" t="s">
        <v>12958</v>
      </c>
      <c r="K5563" s="96" t="s">
        <v>5576</v>
      </c>
      <c r="L5563" s="96" t="s">
        <v>8001</v>
      </c>
      <c r="M5563" s="96" t="s">
        <v>12211</v>
      </c>
    </row>
    <row r="5564" spans="1:13">
      <c r="A5564" s="121">
        <v>44153</v>
      </c>
      <c r="B5564" s="121">
        <v>44153</v>
      </c>
      <c r="C5564" s="122" t="s">
        <v>12960</v>
      </c>
      <c r="E5564" s="145" t="s">
        <v>12959</v>
      </c>
      <c r="J5564" s="96" t="s">
        <v>53</v>
      </c>
      <c r="K5564" s="96" t="s">
        <v>5576</v>
      </c>
      <c r="L5564" s="96" t="s">
        <v>8002</v>
      </c>
      <c r="M5564" s="96" t="s">
        <v>12214</v>
      </c>
    </row>
    <row r="5565" spans="1:13">
      <c r="A5565" s="121">
        <v>44153</v>
      </c>
      <c r="B5565" s="121">
        <v>44153</v>
      </c>
      <c r="C5565" s="122" t="s">
        <v>12962</v>
      </c>
      <c r="E5565" s="145" t="s">
        <v>12961</v>
      </c>
      <c r="J5565" s="96" t="s">
        <v>53</v>
      </c>
      <c r="K5565" s="96" t="s">
        <v>5576</v>
      </c>
      <c r="L5565" s="96" t="s">
        <v>8002</v>
      </c>
      <c r="M5565" s="96" t="s">
        <v>12213</v>
      </c>
    </row>
    <row r="5566" spans="1:13">
      <c r="A5566" s="121">
        <v>44153</v>
      </c>
      <c r="B5566" s="121">
        <v>44153</v>
      </c>
      <c r="C5566" s="122" t="s">
        <v>12964</v>
      </c>
      <c r="E5566" s="145" t="s">
        <v>12963</v>
      </c>
      <c r="J5566" s="96" t="s">
        <v>53</v>
      </c>
      <c r="K5566" s="96" t="s">
        <v>5576</v>
      </c>
      <c r="L5566" s="96" t="s">
        <v>8001</v>
      </c>
      <c r="M5566" s="96" t="s">
        <v>12213</v>
      </c>
    </row>
    <row r="5567" spans="1:13">
      <c r="A5567" s="121">
        <v>44153</v>
      </c>
      <c r="B5567" s="121">
        <v>44153</v>
      </c>
      <c r="C5567" s="122" t="s">
        <v>12966</v>
      </c>
      <c r="E5567" s="145" t="s">
        <v>12965</v>
      </c>
      <c r="J5567" s="96" t="s">
        <v>53</v>
      </c>
      <c r="K5567" s="96" t="s">
        <v>5576</v>
      </c>
      <c r="L5567" s="96" t="s">
        <v>8002</v>
      </c>
      <c r="M5567" s="96" t="s">
        <v>12214</v>
      </c>
    </row>
    <row r="5568" spans="1:13">
      <c r="A5568" s="121">
        <v>44153</v>
      </c>
      <c r="B5568" s="121">
        <v>44154</v>
      </c>
      <c r="C5568" s="122" t="s">
        <v>12969</v>
      </c>
      <c r="E5568" s="145" t="s">
        <v>12968</v>
      </c>
      <c r="J5568" s="96" t="s">
        <v>53</v>
      </c>
      <c r="K5568" s="96" t="s">
        <v>53</v>
      </c>
      <c r="L5568" s="96" t="s">
        <v>8003</v>
      </c>
      <c r="M5568" s="96" t="s">
        <v>12210</v>
      </c>
    </row>
    <row r="5569" spans="1:14">
      <c r="A5569" s="121">
        <v>44153</v>
      </c>
      <c r="B5569" s="121">
        <v>44154</v>
      </c>
      <c r="C5569" s="122" t="s">
        <v>12971</v>
      </c>
      <c r="E5569" s="145" t="s">
        <v>12970</v>
      </c>
      <c r="J5569" s="96" t="s">
        <v>53</v>
      </c>
      <c r="K5569" s="96" t="s">
        <v>5576</v>
      </c>
      <c r="L5569" s="96" t="s">
        <v>8002</v>
      </c>
      <c r="M5569" s="96" t="s">
        <v>12213</v>
      </c>
    </row>
    <row r="5570" spans="1:14">
      <c r="A5570" s="121">
        <v>44154</v>
      </c>
      <c r="B5570" s="121">
        <v>44154</v>
      </c>
      <c r="C5570" s="122" t="s">
        <v>12974</v>
      </c>
      <c r="E5570" s="145" t="s">
        <v>12972</v>
      </c>
      <c r="H5570" s="96" t="s">
        <v>11776</v>
      </c>
      <c r="I5570" s="96" t="s">
        <v>12973</v>
      </c>
      <c r="J5570" s="96" t="s">
        <v>53</v>
      </c>
      <c r="K5570" s="96" t="s">
        <v>5576</v>
      </c>
      <c r="L5570" s="96" t="s">
        <v>8001</v>
      </c>
      <c r="M5570" s="96" t="s">
        <v>12214</v>
      </c>
    </row>
    <row r="5571" spans="1:14">
      <c r="A5571" s="121">
        <v>44141</v>
      </c>
      <c r="B5571" s="121">
        <v>44154</v>
      </c>
      <c r="C5571" s="122" t="s">
        <v>12976</v>
      </c>
      <c r="E5571" s="145" t="s">
        <v>12975</v>
      </c>
      <c r="J5571" s="96" t="s">
        <v>53</v>
      </c>
      <c r="K5571" s="96" t="s">
        <v>5576</v>
      </c>
      <c r="L5571" s="96" t="s">
        <v>8001</v>
      </c>
      <c r="M5571" s="96" t="s">
        <v>12213</v>
      </c>
    </row>
    <row r="5572" spans="1:14">
      <c r="A5572" s="121">
        <v>44154</v>
      </c>
      <c r="B5572" s="121">
        <v>44154</v>
      </c>
      <c r="C5572" s="122" t="s">
        <v>12978</v>
      </c>
      <c r="E5572" s="145" t="s">
        <v>12977</v>
      </c>
      <c r="J5572" s="96" t="s">
        <v>53</v>
      </c>
      <c r="K5572" s="96" t="s">
        <v>5576</v>
      </c>
      <c r="L5572" s="96" t="s">
        <v>8001</v>
      </c>
      <c r="M5572" s="96" t="s">
        <v>12214</v>
      </c>
    </row>
    <row r="5573" spans="1:14">
      <c r="A5573" s="121">
        <v>44154</v>
      </c>
      <c r="B5573" s="121">
        <v>44154</v>
      </c>
      <c r="C5573" s="122" t="s">
        <v>12980</v>
      </c>
      <c r="E5573" s="145" t="s">
        <v>12979</v>
      </c>
      <c r="J5573" s="96" t="s">
        <v>5576</v>
      </c>
      <c r="K5573" s="96" t="s">
        <v>5576</v>
      </c>
      <c r="L5573" s="96" t="s">
        <v>8001</v>
      </c>
      <c r="M5573" s="96" t="s">
        <v>12211</v>
      </c>
    </row>
    <row r="5574" spans="1:14">
      <c r="A5574" s="121">
        <v>44154</v>
      </c>
      <c r="B5574" s="121">
        <v>44155</v>
      </c>
      <c r="C5574" s="122" t="s">
        <v>12982</v>
      </c>
      <c r="E5574" s="145" t="s">
        <v>12981</v>
      </c>
      <c r="J5574" s="96" t="s">
        <v>53</v>
      </c>
      <c r="K5574" s="96" t="s">
        <v>5576</v>
      </c>
      <c r="L5574" s="96" t="s">
        <v>8002</v>
      </c>
      <c r="M5574" s="96" t="s">
        <v>12214</v>
      </c>
    </row>
    <row r="5575" spans="1:14">
      <c r="A5575" s="121">
        <v>44154</v>
      </c>
      <c r="B5575" s="121">
        <v>44155</v>
      </c>
      <c r="C5575" s="122" t="s">
        <v>12984</v>
      </c>
      <c r="E5575" s="145" t="s">
        <v>12983</v>
      </c>
      <c r="J5575" s="96" t="s">
        <v>53</v>
      </c>
      <c r="K5575" s="96" t="s">
        <v>5576</v>
      </c>
      <c r="L5575" s="96" t="s">
        <v>8002</v>
      </c>
      <c r="M5575" s="96" t="s">
        <v>12213</v>
      </c>
    </row>
    <row r="5576" spans="1:14">
      <c r="A5576" s="121">
        <v>44154</v>
      </c>
      <c r="B5576" s="121">
        <v>44155</v>
      </c>
      <c r="C5576" s="122" t="s">
        <v>12986</v>
      </c>
      <c r="E5576" s="145" t="s">
        <v>12985</v>
      </c>
      <c r="J5576" s="96" t="s">
        <v>53</v>
      </c>
      <c r="K5576" s="96" t="s">
        <v>5576</v>
      </c>
      <c r="L5576" s="96" t="s">
        <v>8002</v>
      </c>
      <c r="M5576" s="96" t="s">
        <v>12214</v>
      </c>
    </row>
    <row r="5577" spans="1:14">
      <c r="A5577" s="121">
        <v>44155</v>
      </c>
      <c r="B5577" s="121">
        <v>44155</v>
      </c>
      <c r="C5577" s="122" t="s">
        <v>12989</v>
      </c>
      <c r="E5577" s="145" t="s">
        <v>12987</v>
      </c>
      <c r="G5577" s="96" t="s">
        <v>1878</v>
      </c>
      <c r="I5577" s="96" t="s">
        <v>12988</v>
      </c>
      <c r="J5577" s="96" t="s">
        <v>5576</v>
      </c>
      <c r="K5577" s="96" t="s">
        <v>5576</v>
      </c>
      <c r="L5577" s="96" t="s">
        <v>8001</v>
      </c>
      <c r="M5577" s="96" t="s">
        <v>12213</v>
      </c>
    </row>
    <row r="5578" spans="1:14">
      <c r="A5578" s="121">
        <v>44155</v>
      </c>
      <c r="B5578" s="121">
        <v>44155</v>
      </c>
      <c r="C5578" s="122" t="s">
        <v>12991</v>
      </c>
      <c r="E5578" s="145" t="s">
        <v>12990</v>
      </c>
      <c r="J5578" s="96" t="s">
        <v>5576</v>
      </c>
      <c r="K5578" s="96" t="s">
        <v>53</v>
      </c>
      <c r="L5578" s="96" t="s">
        <v>8004</v>
      </c>
      <c r="M5578" s="96" t="s">
        <v>6371</v>
      </c>
    </row>
    <row r="5579" spans="1:14" s="111" customFormat="1">
      <c r="A5579" s="125">
        <v>44155</v>
      </c>
      <c r="B5579" s="125">
        <v>44155</v>
      </c>
      <c r="C5579" s="125" t="s">
        <v>12993</v>
      </c>
      <c r="D5579" s="110"/>
      <c r="E5579" s="146" t="s">
        <v>12992</v>
      </c>
      <c r="F5579" s="110"/>
      <c r="G5579" s="110"/>
      <c r="H5579" s="110"/>
      <c r="I5579" s="110"/>
      <c r="J5579" s="110" t="s">
        <v>53</v>
      </c>
      <c r="K5579" s="110" t="s">
        <v>5576</v>
      </c>
      <c r="L5579" s="110" t="s">
        <v>8001</v>
      </c>
      <c r="M5579" s="110" t="s">
        <v>12213</v>
      </c>
      <c r="N5579" s="161"/>
    </row>
    <row r="5580" spans="1:14">
      <c r="A5580" s="121">
        <v>44155</v>
      </c>
      <c r="B5580" s="121">
        <v>44158</v>
      </c>
      <c r="C5580" s="122" t="s">
        <v>12995</v>
      </c>
      <c r="E5580" s="145" t="s">
        <v>12994</v>
      </c>
      <c r="J5580" s="96" t="s">
        <v>53</v>
      </c>
      <c r="K5580" s="96" t="s">
        <v>5576</v>
      </c>
      <c r="L5580" s="96" t="s">
        <v>8001</v>
      </c>
      <c r="M5580" s="96" t="s">
        <v>12213</v>
      </c>
    </row>
    <row r="5581" spans="1:14">
      <c r="A5581" s="121">
        <v>44155</v>
      </c>
      <c r="B5581" s="121">
        <v>44158</v>
      </c>
      <c r="C5581" s="122" t="s">
        <v>12997</v>
      </c>
      <c r="E5581" s="145" t="s">
        <v>12996</v>
      </c>
      <c r="J5581" s="96" t="s">
        <v>53</v>
      </c>
      <c r="K5581" s="96" t="s">
        <v>5576</v>
      </c>
      <c r="L5581" s="96" t="s">
        <v>8001</v>
      </c>
      <c r="M5581" s="96" t="s">
        <v>12211</v>
      </c>
    </row>
    <row r="5582" spans="1:14">
      <c r="A5582" s="121">
        <v>44155</v>
      </c>
      <c r="B5582" s="121">
        <v>44158</v>
      </c>
      <c r="C5582" s="122" t="s">
        <v>12999</v>
      </c>
      <c r="E5582" s="145" t="s">
        <v>12998</v>
      </c>
      <c r="J5582" s="96" t="s">
        <v>5576</v>
      </c>
      <c r="K5582" s="96" t="s">
        <v>53</v>
      </c>
      <c r="L5582" s="96" t="s">
        <v>8008</v>
      </c>
      <c r="M5582" s="96" t="s">
        <v>12279</v>
      </c>
    </row>
    <row r="5583" spans="1:14">
      <c r="A5583" s="121">
        <v>44156</v>
      </c>
      <c r="B5583" s="121">
        <v>44158</v>
      </c>
      <c r="C5583" s="122" t="s">
        <v>13001</v>
      </c>
      <c r="E5583" s="145" t="s">
        <v>13000</v>
      </c>
      <c r="J5583" s="96" t="s">
        <v>53</v>
      </c>
      <c r="K5583" s="96" t="s">
        <v>5576</v>
      </c>
      <c r="L5583" s="96" t="s">
        <v>8002</v>
      </c>
      <c r="M5583" s="96" t="s">
        <v>12213</v>
      </c>
    </row>
    <row r="5584" spans="1:14">
      <c r="A5584" s="121">
        <v>44156</v>
      </c>
      <c r="B5584" s="121">
        <v>44158</v>
      </c>
      <c r="C5584" s="122" t="s">
        <v>13003</v>
      </c>
      <c r="E5584" s="145" t="s">
        <v>13002</v>
      </c>
      <c r="J5584" s="96" t="s">
        <v>53</v>
      </c>
      <c r="K5584" s="96" t="s">
        <v>53</v>
      </c>
      <c r="L5584" s="96" t="s">
        <v>8003</v>
      </c>
      <c r="M5584" s="96" t="s">
        <v>12210</v>
      </c>
    </row>
    <row r="5585" spans="1:13">
      <c r="A5585" s="121">
        <v>44156</v>
      </c>
      <c r="B5585" s="121">
        <v>44158</v>
      </c>
      <c r="C5585" s="122" t="s">
        <v>13005</v>
      </c>
      <c r="E5585" s="145" t="s">
        <v>13004</v>
      </c>
      <c r="J5585" s="96" t="s">
        <v>5576</v>
      </c>
      <c r="K5585" s="96" t="s">
        <v>53</v>
      </c>
      <c r="L5585" s="96" t="s">
        <v>8008</v>
      </c>
      <c r="M5585" s="96" t="s">
        <v>12279</v>
      </c>
    </row>
    <row r="5586" spans="1:13">
      <c r="A5586" s="121">
        <v>44157</v>
      </c>
      <c r="B5586" s="121">
        <v>44158</v>
      </c>
      <c r="C5586" s="122" t="s">
        <v>13007</v>
      </c>
      <c r="E5586" s="145" t="s">
        <v>13006</v>
      </c>
      <c r="J5586" s="96" t="s">
        <v>53</v>
      </c>
      <c r="K5586" s="96" t="s">
        <v>5576</v>
      </c>
      <c r="L5586" s="96" t="s">
        <v>8001</v>
      </c>
      <c r="M5586" s="96" t="s">
        <v>12214</v>
      </c>
    </row>
    <row r="5587" spans="1:13">
      <c r="A5587" s="121">
        <v>44157</v>
      </c>
      <c r="B5587" s="121">
        <v>44158</v>
      </c>
      <c r="C5587" s="122" t="s">
        <v>13009</v>
      </c>
      <c r="E5587" s="145" t="s">
        <v>13008</v>
      </c>
      <c r="J5587" s="96" t="s">
        <v>5576</v>
      </c>
      <c r="K5587" s="96" t="s">
        <v>53</v>
      </c>
      <c r="L5587" s="96" t="s">
        <v>8003</v>
      </c>
      <c r="M5587" s="96" t="s">
        <v>12279</v>
      </c>
    </row>
    <row r="5588" spans="1:13">
      <c r="A5588" s="121">
        <v>44157</v>
      </c>
      <c r="B5588" s="121">
        <v>44158</v>
      </c>
      <c r="C5588" s="122" t="s">
        <v>13011</v>
      </c>
      <c r="E5588" s="145" t="s">
        <v>13010</v>
      </c>
      <c r="J5588" s="96" t="s">
        <v>5576</v>
      </c>
      <c r="K5588" s="96" t="s">
        <v>53</v>
      </c>
      <c r="L5588" s="96" t="s">
        <v>8004</v>
      </c>
      <c r="M5588" s="96" t="s">
        <v>6371</v>
      </c>
    </row>
    <row r="5589" spans="1:13">
      <c r="A5589" s="121">
        <v>44158</v>
      </c>
      <c r="B5589" s="121" t="s">
        <v>1775</v>
      </c>
      <c r="C5589" s="122" t="s">
        <v>13013</v>
      </c>
      <c r="E5589" s="145" t="s">
        <v>13012</v>
      </c>
      <c r="H5589" s="96" t="s">
        <v>11818</v>
      </c>
      <c r="I5589" s="96" t="s">
        <v>13014</v>
      </c>
      <c r="J5589" s="96" t="s">
        <v>53</v>
      </c>
      <c r="K5589" s="96" t="s">
        <v>53</v>
      </c>
      <c r="L5589" s="96" t="s">
        <v>8003</v>
      </c>
      <c r="M5589" s="96" t="s">
        <v>12210</v>
      </c>
    </row>
    <row r="5590" spans="1:13">
      <c r="A5590" s="121">
        <v>44158</v>
      </c>
      <c r="B5590" s="121">
        <v>44158</v>
      </c>
      <c r="C5590" s="122" t="s">
        <v>13016</v>
      </c>
      <c r="E5590" s="145" t="s">
        <v>13015</v>
      </c>
      <c r="J5590" s="96" t="s">
        <v>5576</v>
      </c>
      <c r="K5590" s="96" t="s">
        <v>5576</v>
      </c>
      <c r="L5590" s="96" t="s">
        <v>8002</v>
      </c>
      <c r="M5590" s="96" t="s">
        <v>12221</v>
      </c>
    </row>
    <row r="5591" spans="1:13">
      <c r="A5591" s="121">
        <v>44158</v>
      </c>
      <c r="B5591" s="121">
        <v>44159</v>
      </c>
      <c r="C5591" s="122" t="s">
        <v>13018</v>
      </c>
      <c r="D5591" s="96" t="s">
        <v>53</v>
      </c>
      <c r="E5591" s="145" t="s">
        <v>13017</v>
      </c>
      <c r="K5591" s="96" t="s">
        <v>5576</v>
      </c>
      <c r="L5591" s="96" t="s">
        <v>8001</v>
      </c>
      <c r="M5591" s="96" t="s">
        <v>12211</v>
      </c>
    </row>
    <row r="5592" spans="1:13">
      <c r="A5592" s="121">
        <v>44159</v>
      </c>
      <c r="B5592" s="121">
        <v>44159</v>
      </c>
      <c r="C5592" s="122" t="s">
        <v>13020</v>
      </c>
      <c r="E5592" s="145" t="s">
        <v>13019</v>
      </c>
      <c r="J5592" s="96" t="s">
        <v>5576</v>
      </c>
      <c r="K5592" s="96" t="s">
        <v>5576</v>
      </c>
      <c r="L5592" s="96" t="s">
        <v>8002</v>
      </c>
      <c r="M5592" s="96" t="s">
        <v>12221</v>
      </c>
    </row>
    <row r="5593" spans="1:13">
      <c r="A5593" s="121">
        <v>44159</v>
      </c>
      <c r="B5593" s="121">
        <v>44159</v>
      </c>
      <c r="C5593" s="122" t="s">
        <v>13022</v>
      </c>
      <c r="E5593" s="145" t="s">
        <v>13021</v>
      </c>
      <c r="J5593" s="96" t="s">
        <v>53</v>
      </c>
      <c r="K5593" s="96" t="s">
        <v>53</v>
      </c>
      <c r="L5593" s="96" t="s">
        <v>8003</v>
      </c>
      <c r="M5593" s="96" t="s">
        <v>12210</v>
      </c>
    </row>
    <row r="5594" spans="1:13">
      <c r="A5594" s="121">
        <v>44159</v>
      </c>
      <c r="B5594" s="121">
        <v>44159</v>
      </c>
      <c r="C5594" s="122" t="s">
        <v>13024</v>
      </c>
      <c r="E5594" s="145" t="s">
        <v>13023</v>
      </c>
      <c r="J5594" s="96" t="s">
        <v>53</v>
      </c>
      <c r="K5594" s="96" t="s">
        <v>5576</v>
      </c>
      <c r="L5594" s="96" t="s">
        <v>8001</v>
      </c>
      <c r="M5594" s="96" t="s">
        <v>12211</v>
      </c>
    </row>
    <row r="5595" spans="1:13">
      <c r="A5595" s="121">
        <v>44159</v>
      </c>
      <c r="B5595" s="121">
        <v>44160</v>
      </c>
      <c r="C5595" s="122" t="s">
        <v>13026</v>
      </c>
      <c r="E5595" s="145" t="s">
        <v>13025</v>
      </c>
      <c r="J5595" s="96" t="s">
        <v>5576</v>
      </c>
      <c r="K5595" s="96" t="s">
        <v>53</v>
      </c>
      <c r="L5595" s="96" t="s">
        <v>8006</v>
      </c>
      <c r="M5595" s="96" t="s">
        <v>12212</v>
      </c>
    </row>
    <row r="5596" spans="1:13">
      <c r="A5596" s="121">
        <v>44159</v>
      </c>
      <c r="B5596" s="121">
        <v>44159</v>
      </c>
      <c r="C5596" s="122" t="s">
        <v>11223</v>
      </c>
      <c r="D5596" s="96" t="s">
        <v>53</v>
      </c>
      <c r="E5596" s="145" t="s">
        <v>13027</v>
      </c>
      <c r="K5596" s="96" t="s">
        <v>5576</v>
      </c>
      <c r="L5596" s="96" t="s">
        <v>8002</v>
      </c>
      <c r="M5596" s="96" t="s">
        <v>12213</v>
      </c>
    </row>
    <row r="5597" spans="1:13">
      <c r="A5597" s="121">
        <v>44159</v>
      </c>
      <c r="B5597" s="121">
        <v>44160</v>
      </c>
      <c r="C5597" s="122" t="s">
        <v>13029</v>
      </c>
      <c r="E5597" s="145" t="s">
        <v>13028</v>
      </c>
      <c r="J5597" s="96" t="s">
        <v>53</v>
      </c>
      <c r="K5597" s="96" t="s">
        <v>5576</v>
      </c>
      <c r="L5597" s="96" t="s">
        <v>8002</v>
      </c>
      <c r="M5597" s="96" t="s">
        <v>12213</v>
      </c>
    </row>
    <row r="5598" spans="1:13">
      <c r="A5598" s="121">
        <v>44159</v>
      </c>
      <c r="B5598" s="121">
        <v>44160</v>
      </c>
      <c r="C5598" s="122" t="s">
        <v>13035</v>
      </c>
      <c r="E5598" s="145" t="s">
        <v>13030</v>
      </c>
      <c r="G5598" s="96" t="s">
        <v>42</v>
      </c>
      <c r="I5598" s="96" t="s">
        <v>13031</v>
      </c>
      <c r="J5598" s="96" t="s">
        <v>53</v>
      </c>
      <c r="K5598" s="96" t="s">
        <v>5576</v>
      </c>
      <c r="L5598" s="96" t="s">
        <v>8002</v>
      </c>
      <c r="M5598" s="96" t="s">
        <v>12213</v>
      </c>
    </row>
    <row r="5599" spans="1:13">
      <c r="A5599" s="121">
        <v>44160</v>
      </c>
      <c r="B5599" s="121">
        <v>44160</v>
      </c>
      <c r="C5599" s="122" t="s">
        <v>13033</v>
      </c>
      <c r="E5599" s="145" t="s">
        <v>13032</v>
      </c>
      <c r="J5599" s="96" t="s">
        <v>53</v>
      </c>
      <c r="K5599" s="96" t="s">
        <v>5576</v>
      </c>
      <c r="L5599" s="96" t="s">
        <v>8001</v>
      </c>
      <c r="M5599" s="96" t="s">
        <v>12211</v>
      </c>
    </row>
    <row r="5600" spans="1:13">
      <c r="A5600" s="121">
        <v>44160</v>
      </c>
      <c r="B5600" s="121">
        <v>44160</v>
      </c>
      <c r="C5600" s="122" t="s">
        <v>13034</v>
      </c>
      <c r="E5600" s="145" t="s">
        <v>11784</v>
      </c>
      <c r="J5600" s="96" t="s">
        <v>53</v>
      </c>
      <c r="K5600" s="96" t="s">
        <v>5576</v>
      </c>
      <c r="L5600" s="96" t="s">
        <v>8002</v>
      </c>
      <c r="M5600" s="96" t="s">
        <v>12213</v>
      </c>
    </row>
    <row r="5601" spans="1:14">
      <c r="A5601" s="121">
        <v>44160</v>
      </c>
      <c r="B5601" s="121">
        <v>44160</v>
      </c>
      <c r="C5601" s="122" t="s">
        <v>13037</v>
      </c>
      <c r="E5601" s="145" t="s">
        <v>13036</v>
      </c>
      <c r="J5601" s="96" t="s">
        <v>53</v>
      </c>
      <c r="K5601" s="96" t="s">
        <v>5576</v>
      </c>
      <c r="L5601" s="96" t="s">
        <v>8001</v>
      </c>
      <c r="M5601" s="96" t="s">
        <v>12211</v>
      </c>
    </row>
    <row r="5602" spans="1:14">
      <c r="A5602" s="121">
        <v>44160</v>
      </c>
      <c r="B5602" s="121">
        <v>44160</v>
      </c>
      <c r="C5602" s="122" t="s">
        <v>13039</v>
      </c>
      <c r="E5602" s="145" t="s">
        <v>13038</v>
      </c>
      <c r="J5602" s="96" t="s">
        <v>5576</v>
      </c>
      <c r="K5602" s="96" t="s">
        <v>53</v>
      </c>
      <c r="L5602" s="96" t="s">
        <v>8008</v>
      </c>
      <c r="M5602" s="96" t="s">
        <v>12279</v>
      </c>
    </row>
    <row r="5603" spans="1:14">
      <c r="A5603" s="121">
        <v>44160</v>
      </c>
      <c r="B5603" s="121">
        <v>44161</v>
      </c>
      <c r="C5603" s="122" t="s">
        <v>13042</v>
      </c>
      <c r="E5603" s="145" t="s">
        <v>13041</v>
      </c>
      <c r="J5603" s="96" t="s">
        <v>53</v>
      </c>
      <c r="K5603" s="96" t="s">
        <v>5576</v>
      </c>
      <c r="L5603" s="96" t="s">
        <v>8002</v>
      </c>
      <c r="M5603" s="96" t="s">
        <v>12213</v>
      </c>
    </row>
    <row r="5604" spans="1:14">
      <c r="A5604" s="121">
        <v>44160</v>
      </c>
      <c r="B5604" s="121">
        <v>44161</v>
      </c>
      <c r="C5604" s="122" t="s">
        <v>2227</v>
      </c>
      <c r="E5604" s="145" t="s">
        <v>13043</v>
      </c>
      <c r="J5604" s="96" t="s">
        <v>53</v>
      </c>
      <c r="K5604" s="96" t="s">
        <v>5576</v>
      </c>
      <c r="L5604" s="96" t="s">
        <v>8001</v>
      </c>
      <c r="M5604" s="96" t="s">
        <v>12211</v>
      </c>
    </row>
    <row r="5605" spans="1:14">
      <c r="A5605" s="121">
        <v>44161</v>
      </c>
      <c r="B5605" s="121">
        <v>44161</v>
      </c>
      <c r="C5605" s="122" t="s">
        <v>13045</v>
      </c>
      <c r="E5605" s="145" t="s">
        <v>13044</v>
      </c>
      <c r="J5605" s="96" t="s">
        <v>5576</v>
      </c>
      <c r="K5605" s="96" t="s">
        <v>53</v>
      </c>
      <c r="L5605" s="96" t="s">
        <v>8003</v>
      </c>
      <c r="M5605" s="96" t="s">
        <v>12279</v>
      </c>
    </row>
    <row r="5606" spans="1:14">
      <c r="A5606" s="121">
        <v>44161</v>
      </c>
      <c r="B5606" s="121">
        <v>44162</v>
      </c>
      <c r="C5606" s="122" t="s">
        <v>13047</v>
      </c>
      <c r="E5606" s="145" t="s">
        <v>13046</v>
      </c>
      <c r="H5606" s="96" t="s">
        <v>13061</v>
      </c>
      <c r="J5606" s="96" t="s">
        <v>53</v>
      </c>
      <c r="K5606" s="96" t="s">
        <v>5576</v>
      </c>
      <c r="L5606" s="96" t="s">
        <v>8002</v>
      </c>
      <c r="M5606" s="96" t="s">
        <v>12213</v>
      </c>
    </row>
    <row r="5607" spans="1:14">
      <c r="A5607" s="121">
        <v>44162</v>
      </c>
      <c r="B5607" s="121" t="s">
        <v>1775</v>
      </c>
      <c r="C5607" s="122" t="s">
        <v>13049</v>
      </c>
      <c r="E5607" s="145" t="s">
        <v>13048</v>
      </c>
      <c r="H5607" s="96" t="s">
        <v>11818</v>
      </c>
      <c r="I5607" s="96" t="s">
        <v>13050</v>
      </c>
      <c r="J5607" s="96" t="s">
        <v>5576</v>
      </c>
      <c r="K5607" s="96" t="s">
        <v>5576</v>
      </c>
      <c r="L5607" s="96" t="s">
        <v>8002</v>
      </c>
      <c r="M5607" s="96" t="s">
        <v>12211</v>
      </c>
    </row>
    <row r="5608" spans="1:14">
      <c r="A5608" s="121">
        <v>44162</v>
      </c>
      <c r="B5608" s="121" t="s">
        <v>1775</v>
      </c>
      <c r="C5608" s="122" t="s">
        <v>13052</v>
      </c>
      <c r="E5608" s="145" t="s">
        <v>13051</v>
      </c>
      <c r="H5608" s="96" t="s">
        <v>11818</v>
      </c>
      <c r="I5608" s="96" t="s">
        <v>13050</v>
      </c>
      <c r="J5608" s="96" t="s">
        <v>5576</v>
      </c>
      <c r="K5608" s="96" t="s">
        <v>53</v>
      </c>
      <c r="L5608" s="96" t="s">
        <v>8003</v>
      </c>
      <c r="M5608" s="96" t="s">
        <v>12279</v>
      </c>
    </row>
    <row r="5609" spans="1:14">
      <c r="A5609" s="121">
        <v>44162</v>
      </c>
      <c r="B5609" s="121">
        <v>44162</v>
      </c>
      <c r="C5609" s="122" t="s">
        <v>13054</v>
      </c>
      <c r="E5609" s="145" t="s">
        <v>13053</v>
      </c>
      <c r="J5609" s="96" t="s">
        <v>53</v>
      </c>
      <c r="K5609" s="96" t="s">
        <v>5576</v>
      </c>
      <c r="L5609" s="96" t="s">
        <v>8001</v>
      </c>
      <c r="M5609" s="96" t="s">
        <v>12211</v>
      </c>
    </row>
    <row r="5610" spans="1:14">
      <c r="A5610" s="121">
        <v>44162</v>
      </c>
      <c r="B5610" s="121">
        <v>44162</v>
      </c>
      <c r="C5610" s="122" t="s">
        <v>13055</v>
      </c>
      <c r="E5610" s="145" t="s">
        <v>13056</v>
      </c>
      <c r="H5610" s="96" t="s">
        <v>13061</v>
      </c>
      <c r="J5610" s="96" t="s">
        <v>53</v>
      </c>
      <c r="K5610" s="96" t="s">
        <v>5576</v>
      </c>
      <c r="L5610" s="96" t="s">
        <v>8001</v>
      </c>
      <c r="M5610" s="96" t="s">
        <v>12211</v>
      </c>
    </row>
    <row r="5611" spans="1:14">
      <c r="A5611" s="121">
        <v>44162</v>
      </c>
      <c r="B5611" s="121">
        <v>44162</v>
      </c>
      <c r="C5611" s="122" t="s">
        <v>13058</v>
      </c>
      <c r="E5611" s="145" t="s">
        <v>13057</v>
      </c>
      <c r="H5611" s="96" t="s">
        <v>11776</v>
      </c>
      <c r="I5611" s="96" t="s">
        <v>13050</v>
      </c>
      <c r="J5611" s="96" t="s">
        <v>53</v>
      </c>
      <c r="K5611" s="96" t="s">
        <v>5576</v>
      </c>
      <c r="L5611" s="96" t="s">
        <v>8001</v>
      </c>
      <c r="M5611" s="96" t="s">
        <v>12210</v>
      </c>
    </row>
    <row r="5612" spans="1:14" s="111" customFormat="1">
      <c r="A5612" s="125">
        <v>44162</v>
      </c>
      <c r="B5612" s="125">
        <v>44162</v>
      </c>
      <c r="C5612" s="125" t="s">
        <v>13060</v>
      </c>
      <c r="D5612" s="110"/>
      <c r="E5612" s="146" t="s">
        <v>13059</v>
      </c>
      <c r="F5612" s="110"/>
      <c r="G5612" s="110"/>
      <c r="H5612" s="110"/>
      <c r="I5612" s="110"/>
      <c r="J5612" s="110" t="s">
        <v>53</v>
      </c>
      <c r="K5612" s="110" t="s">
        <v>5576</v>
      </c>
      <c r="L5612" s="110" t="s">
        <v>8002</v>
      </c>
      <c r="M5612" s="110" t="s">
        <v>12213</v>
      </c>
      <c r="N5612" s="161"/>
    </row>
    <row r="5613" spans="1:14">
      <c r="A5613" s="121">
        <v>44163</v>
      </c>
      <c r="B5613" s="121">
        <v>44165</v>
      </c>
      <c r="C5613" s="122" t="s">
        <v>13063</v>
      </c>
      <c r="E5613" s="145" t="s">
        <v>13062</v>
      </c>
      <c r="J5613" s="96" t="s">
        <v>53</v>
      </c>
      <c r="K5613" s="96" t="s">
        <v>5576</v>
      </c>
      <c r="L5613" s="96" t="s">
        <v>8002</v>
      </c>
      <c r="M5613" s="96" t="s">
        <v>12213</v>
      </c>
    </row>
    <row r="5614" spans="1:14">
      <c r="A5614" s="121">
        <v>44162</v>
      </c>
      <c r="B5614" s="121">
        <v>44165</v>
      </c>
      <c r="C5614" s="122" t="s">
        <v>13065</v>
      </c>
      <c r="E5614" s="145" t="s">
        <v>13064</v>
      </c>
      <c r="J5614" s="96" t="s">
        <v>5576</v>
      </c>
      <c r="K5614" s="96" t="s">
        <v>53</v>
      </c>
      <c r="L5614" s="96" t="s">
        <v>8004</v>
      </c>
      <c r="M5614" s="96" t="s">
        <v>6371</v>
      </c>
    </row>
    <row r="5615" spans="1:14">
      <c r="A5615" s="121">
        <v>44162</v>
      </c>
      <c r="B5615" s="121">
        <v>44165</v>
      </c>
      <c r="C5615" s="122" t="s">
        <v>13067</v>
      </c>
      <c r="E5615" s="145" t="s">
        <v>13066</v>
      </c>
      <c r="J5615" s="96" t="s">
        <v>5576</v>
      </c>
      <c r="K5615" s="96" t="s">
        <v>5576</v>
      </c>
      <c r="L5615" s="96" t="s">
        <v>8001</v>
      </c>
      <c r="M5615" s="96" t="s">
        <v>12221</v>
      </c>
    </row>
    <row r="5616" spans="1:14">
      <c r="A5616" s="121">
        <v>44163</v>
      </c>
      <c r="B5616" s="121">
        <v>44165</v>
      </c>
      <c r="C5616" s="122" t="s">
        <v>13069</v>
      </c>
      <c r="E5616" s="145" t="s">
        <v>13068</v>
      </c>
      <c r="J5616" s="96" t="s">
        <v>5576</v>
      </c>
      <c r="K5616" s="96" t="s">
        <v>53</v>
      </c>
      <c r="L5616" s="96" t="s">
        <v>8003</v>
      </c>
      <c r="M5616" s="96" t="s">
        <v>12279</v>
      </c>
    </row>
    <row r="5617" spans="1:13">
      <c r="A5617" s="121">
        <v>44163</v>
      </c>
      <c r="B5617" s="121">
        <v>44165</v>
      </c>
      <c r="C5617" s="122" t="s">
        <v>13071</v>
      </c>
      <c r="E5617" s="145" t="s">
        <v>13070</v>
      </c>
      <c r="J5617" s="96" t="s">
        <v>53</v>
      </c>
      <c r="K5617" s="96" t="s">
        <v>53</v>
      </c>
      <c r="L5617" s="96" t="s">
        <v>8003</v>
      </c>
      <c r="M5617" s="96" t="s">
        <v>12210</v>
      </c>
    </row>
    <row r="5618" spans="1:13">
      <c r="A5618" s="121">
        <v>44163</v>
      </c>
      <c r="B5618" s="121">
        <v>44165</v>
      </c>
      <c r="C5618" s="122" t="s">
        <v>13073</v>
      </c>
      <c r="E5618" s="145" t="s">
        <v>13072</v>
      </c>
      <c r="J5618" s="96" t="s">
        <v>53</v>
      </c>
      <c r="K5618" s="96" t="s">
        <v>5576</v>
      </c>
      <c r="L5618" s="96" t="s">
        <v>8002</v>
      </c>
      <c r="M5618" s="96" t="s">
        <v>12213</v>
      </c>
    </row>
    <row r="5619" spans="1:13">
      <c r="A5619" s="121">
        <v>44165</v>
      </c>
      <c r="B5619" s="121">
        <v>44165</v>
      </c>
      <c r="C5619" s="122" t="s">
        <v>13067</v>
      </c>
      <c r="D5619" s="96" t="s">
        <v>53</v>
      </c>
      <c r="E5619" s="145" t="s">
        <v>13074</v>
      </c>
      <c r="K5619" s="96" t="s">
        <v>5576</v>
      </c>
      <c r="L5619" s="96" t="s">
        <v>8001</v>
      </c>
      <c r="M5619" s="96" t="s">
        <v>12221</v>
      </c>
    </row>
    <row r="5620" spans="1:13">
      <c r="A5620" s="121">
        <v>44163</v>
      </c>
      <c r="B5620" s="121">
        <v>44165</v>
      </c>
      <c r="C5620" s="122" t="s">
        <v>13076</v>
      </c>
      <c r="E5620" s="145" t="s">
        <v>13075</v>
      </c>
      <c r="J5620" s="96" t="s">
        <v>5576</v>
      </c>
      <c r="K5620" s="96" t="s">
        <v>5576</v>
      </c>
      <c r="L5620" s="96" t="s">
        <v>8002</v>
      </c>
      <c r="M5620" s="96" t="s">
        <v>12213</v>
      </c>
    </row>
    <row r="5621" spans="1:13">
      <c r="A5621" s="121">
        <v>44163</v>
      </c>
      <c r="B5621" s="121">
        <v>44165</v>
      </c>
      <c r="C5621" s="122" t="s">
        <v>13078</v>
      </c>
      <c r="E5621" s="145" t="s">
        <v>13077</v>
      </c>
      <c r="J5621" s="96" t="s">
        <v>53</v>
      </c>
      <c r="K5621" s="96" t="s">
        <v>5576</v>
      </c>
      <c r="L5621" s="96" t="s">
        <v>8002</v>
      </c>
      <c r="M5621" s="96" t="s">
        <v>12213</v>
      </c>
    </row>
    <row r="5622" spans="1:13">
      <c r="A5622" s="121">
        <v>44165</v>
      </c>
      <c r="B5622" s="121">
        <v>44165</v>
      </c>
      <c r="C5622" s="122" t="s">
        <v>13080</v>
      </c>
      <c r="E5622" s="145" t="s">
        <v>13079</v>
      </c>
      <c r="J5622" s="96" t="s">
        <v>5576</v>
      </c>
      <c r="K5622" s="96" t="s">
        <v>5576</v>
      </c>
      <c r="L5622" s="96" t="s">
        <v>8001</v>
      </c>
      <c r="M5622" s="96" t="s">
        <v>12210</v>
      </c>
    </row>
    <row r="5623" spans="1:13">
      <c r="A5623" s="121">
        <v>44164</v>
      </c>
      <c r="B5623" s="121">
        <v>44165</v>
      </c>
      <c r="C5623" s="122" t="s">
        <v>13082</v>
      </c>
      <c r="E5623" s="145" t="s">
        <v>13081</v>
      </c>
      <c r="J5623" s="96" t="s">
        <v>53</v>
      </c>
      <c r="K5623" s="96" t="s">
        <v>5576</v>
      </c>
      <c r="L5623" s="96" t="s">
        <v>8001</v>
      </c>
      <c r="M5623" s="96" t="s">
        <v>12211</v>
      </c>
    </row>
    <row r="5624" spans="1:13">
      <c r="A5624" s="121">
        <v>44164</v>
      </c>
      <c r="B5624" s="121">
        <v>44165</v>
      </c>
      <c r="C5624" s="122" t="s">
        <v>13084</v>
      </c>
      <c r="E5624" s="145" t="s">
        <v>13083</v>
      </c>
      <c r="J5624" s="96" t="s">
        <v>53</v>
      </c>
      <c r="K5624" s="96" t="s">
        <v>53</v>
      </c>
      <c r="L5624" s="96" t="s">
        <v>8003</v>
      </c>
      <c r="M5624" s="96" t="s">
        <v>12210</v>
      </c>
    </row>
    <row r="5625" spans="1:13">
      <c r="A5625" s="121">
        <v>44164</v>
      </c>
      <c r="B5625" s="121">
        <v>44166</v>
      </c>
      <c r="C5625" s="122" t="s">
        <v>13016</v>
      </c>
      <c r="D5625" s="96" t="s">
        <v>53</v>
      </c>
      <c r="E5625" s="145" t="s">
        <v>13085</v>
      </c>
      <c r="K5625" s="96" t="s">
        <v>5576</v>
      </c>
      <c r="L5625" s="96" t="s">
        <v>8002</v>
      </c>
      <c r="M5625" s="96" t="s">
        <v>12221</v>
      </c>
    </row>
    <row r="5626" spans="1:13">
      <c r="A5626" s="121">
        <v>44165</v>
      </c>
      <c r="B5626" s="121">
        <v>44166</v>
      </c>
      <c r="C5626" s="122" t="s">
        <v>7592</v>
      </c>
      <c r="D5626" s="96" t="s">
        <v>53</v>
      </c>
      <c r="E5626" s="145" t="s">
        <v>13086</v>
      </c>
      <c r="K5626" s="96" t="s">
        <v>5576</v>
      </c>
      <c r="L5626" s="96" t="s">
        <v>8002</v>
      </c>
      <c r="M5626" s="96" t="s">
        <v>13087</v>
      </c>
    </row>
    <row r="5627" spans="1:13">
      <c r="A5627" s="121">
        <v>44165</v>
      </c>
      <c r="B5627" s="121">
        <v>44167</v>
      </c>
      <c r="C5627" s="122" t="s">
        <v>13118</v>
      </c>
      <c r="E5627" s="145" t="s">
        <v>13088</v>
      </c>
      <c r="H5627" s="96" t="s">
        <v>11818</v>
      </c>
      <c r="I5627" s="96" t="s">
        <v>13089</v>
      </c>
      <c r="J5627" s="96" t="s">
        <v>53</v>
      </c>
      <c r="K5627" s="96" t="s">
        <v>5576</v>
      </c>
      <c r="L5627" s="96" t="s">
        <v>8001</v>
      </c>
      <c r="M5627" s="96" t="s">
        <v>12221</v>
      </c>
    </row>
    <row r="5628" spans="1:13">
      <c r="A5628" s="121">
        <v>44165</v>
      </c>
      <c r="B5628" s="121">
        <v>44166</v>
      </c>
      <c r="C5628" s="122" t="s">
        <v>13091</v>
      </c>
      <c r="E5628" s="145" t="s">
        <v>13090</v>
      </c>
      <c r="J5628" s="96" t="s">
        <v>53</v>
      </c>
      <c r="K5628" s="96" t="s">
        <v>5576</v>
      </c>
      <c r="L5628" s="96" t="s">
        <v>8001</v>
      </c>
      <c r="M5628" s="96" t="s">
        <v>12221</v>
      </c>
    </row>
    <row r="5629" spans="1:13">
      <c r="A5629" s="121">
        <v>44165</v>
      </c>
      <c r="B5629" s="121">
        <v>44166</v>
      </c>
      <c r="C5629" s="122" t="s">
        <v>13093</v>
      </c>
      <c r="E5629" s="145" t="s">
        <v>13092</v>
      </c>
      <c r="J5629" s="96" t="s">
        <v>53</v>
      </c>
      <c r="K5629" s="96" t="s">
        <v>5576</v>
      </c>
      <c r="L5629" s="96" t="s">
        <v>8001</v>
      </c>
      <c r="M5629" s="96" t="s">
        <v>12221</v>
      </c>
    </row>
    <row r="5630" spans="1:13">
      <c r="A5630" s="121">
        <v>44165</v>
      </c>
      <c r="B5630" s="121">
        <v>44166</v>
      </c>
      <c r="C5630" s="122" t="s">
        <v>13095</v>
      </c>
      <c r="E5630" s="145" t="s">
        <v>13094</v>
      </c>
      <c r="J5630" s="96" t="s">
        <v>53</v>
      </c>
      <c r="K5630" s="96" t="s">
        <v>5576</v>
      </c>
      <c r="L5630" s="96" t="s">
        <v>8001</v>
      </c>
      <c r="M5630" s="96" t="s">
        <v>12213</v>
      </c>
    </row>
    <row r="5631" spans="1:13">
      <c r="A5631" s="121">
        <v>44165</v>
      </c>
      <c r="B5631" s="121" t="s">
        <v>1775</v>
      </c>
      <c r="C5631" s="122" t="s">
        <v>13097</v>
      </c>
      <c r="E5631" s="145" t="s">
        <v>13096</v>
      </c>
      <c r="J5631" s="96" t="s">
        <v>5576</v>
      </c>
      <c r="K5631" s="96" t="s">
        <v>53</v>
      </c>
      <c r="L5631" s="96" t="s">
        <v>13098</v>
      </c>
      <c r="M5631" s="96" t="s">
        <v>12211</v>
      </c>
    </row>
    <row r="5632" spans="1:13">
      <c r="A5632" s="121">
        <v>44165</v>
      </c>
      <c r="B5632" s="121">
        <v>44166</v>
      </c>
      <c r="C5632" s="122" t="s">
        <v>13100</v>
      </c>
      <c r="E5632" s="145" t="s">
        <v>13099</v>
      </c>
      <c r="J5632" s="96" t="s">
        <v>53</v>
      </c>
      <c r="K5632" s="96" t="s">
        <v>5576</v>
      </c>
      <c r="L5632" s="96" t="s">
        <v>8002</v>
      </c>
      <c r="M5632" s="96" t="s">
        <v>12213</v>
      </c>
    </row>
    <row r="5633" spans="1:13">
      <c r="A5633" s="121">
        <v>44166</v>
      </c>
      <c r="B5633" s="121">
        <v>44166</v>
      </c>
      <c r="C5633" s="122" t="s">
        <v>13102</v>
      </c>
      <c r="E5633" s="145" t="s">
        <v>13101</v>
      </c>
      <c r="J5633" s="96" t="s">
        <v>53</v>
      </c>
      <c r="K5633" s="96" t="s">
        <v>5576</v>
      </c>
      <c r="L5633" s="96" t="s">
        <v>8001</v>
      </c>
      <c r="M5633" s="96" t="s">
        <v>12210</v>
      </c>
    </row>
    <row r="5634" spans="1:13">
      <c r="A5634" s="121">
        <v>44166</v>
      </c>
      <c r="B5634" s="121">
        <v>44166</v>
      </c>
      <c r="C5634" s="122" t="s">
        <v>13104</v>
      </c>
      <c r="E5634" s="145" t="s">
        <v>13103</v>
      </c>
      <c r="J5634" s="96" t="s">
        <v>53</v>
      </c>
      <c r="K5634" s="96" t="s">
        <v>5576</v>
      </c>
      <c r="L5634" s="96" t="s">
        <v>8001</v>
      </c>
      <c r="M5634" s="96" t="s">
        <v>12221</v>
      </c>
    </row>
    <row r="5635" spans="1:13">
      <c r="A5635" s="121">
        <v>44166</v>
      </c>
      <c r="B5635" s="121">
        <v>44166</v>
      </c>
      <c r="C5635" s="122" t="s">
        <v>13106</v>
      </c>
      <c r="E5635" s="145" t="s">
        <v>13105</v>
      </c>
      <c r="J5635" s="96" t="s">
        <v>53</v>
      </c>
      <c r="K5635" s="96" t="s">
        <v>5576</v>
      </c>
      <c r="L5635" s="96" t="s">
        <v>8001</v>
      </c>
      <c r="M5635" s="96" t="s">
        <v>12210</v>
      </c>
    </row>
    <row r="5636" spans="1:13">
      <c r="A5636" s="121">
        <v>44166</v>
      </c>
      <c r="B5636" s="121" t="s">
        <v>1775</v>
      </c>
      <c r="C5636" s="122" t="s">
        <v>13108</v>
      </c>
      <c r="E5636" s="145" t="s">
        <v>13107</v>
      </c>
      <c r="J5636" s="96" t="s">
        <v>5576</v>
      </c>
      <c r="K5636" s="96" t="s">
        <v>53</v>
      </c>
      <c r="L5636" s="96" t="s">
        <v>12644</v>
      </c>
      <c r="M5636" s="278" t="s">
        <v>13109</v>
      </c>
    </row>
    <row r="5637" spans="1:13">
      <c r="A5637" s="121">
        <v>44167</v>
      </c>
      <c r="B5637" s="121">
        <v>44167</v>
      </c>
      <c r="C5637" s="122" t="s">
        <v>13111</v>
      </c>
      <c r="D5637" s="96" t="s">
        <v>53</v>
      </c>
      <c r="E5637" s="145" t="s">
        <v>13110</v>
      </c>
      <c r="K5637" s="96" t="s">
        <v>5576</v>
      </c>
      <c r="L5637" s="96" t="s">
        <v>8001</v>
      </c>
      <c r="M5637" s="96" t="s">
        <v>12211</v>
      </c>
    </row>
    <row r="5638" spans="1:13">
      <c r="A5638" s="121">
        <v>44166</v>
      </c>
      <c r="B5638" s="121">
        <v>44167</v>
      </c>
      <c r="C5638" s="122" t="s">
        <v>13121</v>
      </c>
      <c r="E5638" s="145" t="s">
        <v>13112</v>
      </c>
      <c r="H5638" s="96" t="s">
        <v>11818</v>
      </c>
      <c r="I5638" s="96" t="s">
        <v>13113</v>
      </c>
      <c r="J5638" s="96" t="s">
        <v>53</v>
      </c>
      <c r="K5638" s="96" t="s">
        <v>5576</v>
      </c>
      <c r="L5638" s="96" t="s">
        <v>8001</v>
      </c>
      <c r="M5638" s="96" t="s">
        <v>12213</v>
      </c>
    </row>
    <row r="5639" spans="1:13">
      <c r="A5639" s="121">
        <v>44166</v>
      </c>
      <c r="B5639" s="121">
        <v>44167</v>
      </c>
      <c r="C5639" s="122" t="s">
        <v>13115</v>
      </c>
      <c r="E5639" s="145" t="s">
        <v>13114</v>
      </c>
      <c r="J5639" s="96" t="s">
        <v>53</v>
      </c>
      <c r="K5639" s="96" t="s">
        <v>5576</v>
      </c>
      <c r="L5639" s="96" t="s">
        <v>8001</v>
      </c>
      <c r="M5639" s="96" t="s">
        <v>12213</v>
      </c>
    </row>
    <row r="5640" spans="1:13">
      <c r="A5640" s="121">
        <v>44166</v>
      </c>
      <c r="B5640" s="121" t="s">
        <v>1775</v>
      </c>
      <c r="C5640" s="122" t="s">
        <v>13117</v>
      </c>
      <c r="E5640" s="145" t="s">
        <v>13116</v>
      </c>
      <c r="H5640" s="96" t="s">
        <v>11818</v>
      </c>
      <c r="I5640" s="96" t="s">
        <v>13113</v>
      </c>
      <c r="J5640" s="96" t="s">
        <v>5576</v>
      </c>
      <c r="K5640" s="96" t="s">
        <v>53</v>
      </c>
      <c r="L5640" s="96" t="s">
        <v>8003</v>
      </c>
      <c r="M5640" s="96" t="s">
        <v>12279</v>
      </c>
    </row>
    <row r="5641" spans="1:13">
      <c r="A5641" s="121">
        <v>44168</v>
      </c>
      <c r="B5641" s="121">
        <v>44168</v>
      </c>
      <c r="C5641" s="122" t="s">
        <v>13120</v>
      </c>
      <c r="E5641" s="145" t="s">
        <v>13119</v>
      </c>
      <c r="J5641" s="96" t="s">
        <v>5576</v>
      </c>
      <c r="K5641" s="96" t="s">
        <v>5576</v>
      </c>
      <c r="L5641" s="96" t="s">
        <v>8001</v>
      </c>
      <c r="M5641" s="96" t="s">
        <v>12221</v>
      </c>
    </row>
    <row r="5642" spans="1:13">
      <c r="A5642" s="121">
        <v>44168</v>
      </c>
      <c r="B5642" s="121">
        <v>44168</v>
      </c>
      <c r="C5642" s="122" t="s">
        <v>13123</v>
      </c>
      <c r="E5642" s="145" t="s">
        <v>13122</v>
      </c>
      <c r="J5642" s="96" t="s">
        <v>53</v>
      </c>
      <c r="K5642" s="96" t="s">
        <v>5576</v>
      </c>
      <c r="L5642" s="96" t="s">
        <v>8002</v>
      </c>
      <c r="M5642" s="96" t="s">
        <v>12213</v>
      </c>
    </row>
    <row r="5643" spans="1:13">
      <c r="A5643" s="121">
        <v>44168</v>
      </c>
      <c r="B5643" s="121">
        <v>44168</v>
      </c>
      <c r="C5643" s="122" t="s">
        <v>13125</v>
      </c>
      <c r="E5643" s="145" t="s">
        <v>13124</v>
      </c>
      <c r="J5643" s="96" t="s">
        <v>53</v>
      </c>
      <c r="K5643" s="96" t="s">
        <v>5576</v>
      </c>
      <c r="L5643" s="96" t="s">
        <v>8001</v>
      </c>
      <c r="M5643" s="96" t="s">
        <v>12211</v>
      </c>
    </row>
    <row r="5644" spans="1:13">
      <c r="A5644" s="121">
        <v>44167</v>
      </c>
      <c r="B5644" s="121">
        <v>44168</v>
      </c>
      <c r="C5644" s="122" t="s">
        <v>13127</v>
      </c>
      <c r="E5644" s="145" t="s">
        <v>13126</v>
      </c>
      <c r="J5644" s="96" t="s">
        <v>53</v>
      </c>
      <c r="K5644" s="96" t="s">
        <v>5576</v>
      </c>
      <c r="L5644" s="96" t="s">
        <v>8001</v>
      </c>
      <c r="M5644" s="96" t="s">
        <v>12210</v>
      </c>
    </row>
    <row r="5645" spans="1:13">
      <c r="A5645" s="121">
        <v>44168</v>
      </c>
      <c r="B5645" s="121">
        <v>44168</v>
      </c>
      <c r="C5645" s="122" t="s">
        <v>13129</v>
      </c>
      <c r="E5645" s="145" t="s">
        <v>13128</v>
      </c>
      <c r="J5645" s="96" t="s">
        <v>53</v>
      </c>
      <c r="K5645" s="96" t="s">
        <v>5576</v>
      </c>
      <c r="L5645" s="96" t="s">
        <v>8001</v>
      </c>
      <c r="M5645" s="96" t="s">
        <v>12213</v>
      </c>
    </row>
    <row r="5646" spans="1:13">
      <c r="A5646" s="121">
        <v>44167</v>
      </c>
      <c r="B5646" s="121">
        <v>44168</v>
      </c>
      <c r="C5646" s="122" t="s">
        <v>13131</v>
      </c>
      <c r="E5646" s="145" t="s">
        <v>13130</v>
      </c>
      <c r="J5646" s="96" t="s">
        <v>5576</v>
      </c>
      <c r="K5646" s="96" t="s">
        <v>5576</v>
      </c>
      <c r="L5646" s="96" t="s">
        <v>8001</v>
      </c>
      <c r="M5646" s="96" t="s">
        <v>13087</v>
      </c>
    </row>
    <row r="5647" spans="1:13">
      <c r="A5647" s="121">
        <v>44168</v>
      </c>
      <c r="B5647" s="121">
        <v>44168</v>
      </c>
      <c r="C5647" s="122" t="s">
        <v>13133</v>
      </c>
      <c r="E5647" s="145" t="s">
        <v>13132</v>
      </c>
      <c r="J5647" s="96" t="s">
        <v>53</v>
      </c>
      <c r="K5647" s="96" t="s">
        <v>5576</v>
      </c>
      <c r="L5647" s="96" t="s">
        <v>8002</v>
      </c>
      <c r="M5647" s="96" t="s">
        <v>13087</v>
      </c>
    </row>
    <row r="5648" spans="1:13">
      <c r="A5648" s="121">
        <v>44168</v>
      </c>
      <c r="B5648" s="121">
        <v>44168</v>
      </c>
      <c r="C5648" s="122" t="s">
        <v>13135</v>
      </c>
      <c r="E5648" s="145" t="s">
        <v>13134</v>
      </c>
      <c r="J5648" s="96" t="s">
        <v>53</v>
      </c>
      <c r="K5648" s="96" t="s">
        <v>5576</v>
      </c>
      <c r="L5648" s="96" t="s">
        <v>8002</v>
      </c>
      <c r="M5648" s="96" t="s">
        <v>12213</v>
      </c>
    </row>
    <row r="5649" spans="1:14">
      <c r="A5649" s="121">
        <v>44168</v>
      </c>
      <c r="B5649" s="121">
        <v>44168</v>
      </c>
      <c r="C5649" s="122" t="s">
        <v>13137</v>
      </c>
      <c r="E5649" s="145" t="s">
        <v>13136</v>
      </c>
      <c r="J5649" s="96" t="s">
        <v>5576</v>
      </c>
      <c r="K5649" s="96" t="s">
        <v>53</v>
      </c>
      <c r="L5649" s="96" t="s">
        <v>8006</v>
      </c>
      <c r="M5649" s="96" t="s">
        <v>12212</v>
      </c>
    </row>
    <row r="5650" spans="1:14">
      <c r="A5650" s="121">
        <v>44168</v>
      </c>
      <c r="B5650" s="121">
        <v>44168</v>
      </c>
      <c r="C5650" s="122" t="s">
        <v>13139</v>
      </c>
      <c r="E5650" s="145" t="s">
        <v>13138</v>
      </c>
      <c r="J5650" s="96" t="s">
        <v>5576</v>
      </c>
      <c r="K5650" s="96" t="s">
        <v>5576</v>
      </c>
      <c r="L5650" s="96" t="s">
        <v>8001</v>
      </c>
      <c r="M5650" s="96" t="s">
        <v>13087</v>
      </c>
    </row>
    <row r="5651" spans="1:14">
      <c r="A5651" s="121">
        <v>44168</v>
      </c>
      <c r="B5651" s="121">
        <v>44169</v>
      </c>
      <c r="C5651" s="122" t="s">
        <v>13141</v>
      </c>
      <c r="E5651" s="145" t="s">
        <v>13140</v>
      </c>
      <c r="J5651" s="96" t="s">
        <v>5576</v>
      </c>
      <c r="K5651" s="96" t="s">
        <v>5576</v>
      </c>
      <c r="L5651" s="96" t="s">
        <v>8002</v>
      </c>
      <c r="M5651" s="96" t="s">
        <v>12210</v>
      </c>
    </row>
    <row r="5652" spans="1:14">
      <c r="A5652" s="121">
        <v>44169</v>
      </c>
      <c r="B5652" s="121">
        <v>44169</v>
      </c>
      <c r="C5652" s="122" t="s">
        <v>13143</v>
      </c>
      <c r="E5652" s="145" t="s">
        <v>13142</v>
      </c>
      <c r="J5652" s="96" t="s">
        <v>5576</v>
      </c>
      <c r="K5652" s="96" t="s">
        <v>53</v>
      </c>
      <c r="L5652" s="96" t="s">
        <v>8004</v>
      </c>
      <c r="M5652" s="96" t="s">
        <v>6371</v>
      </c>
    </row>
    <row r="5653" spans="1:14">
      <c r="A5653" s="121">
        <v>44169</v>
      </c>
      <c r="B5653" s="121">
        <v>44169</v>
      </c>
      <c r="C5653" s="122" t="s">
        <v>13145</v>
      </c>
      <c r="D5653" s="96" t="s">
        <v>53</v>
      </c>
      <c r="E5653" s="145" t="s">
        <v>13144</v>
      </c>
      <c r="K5653" s="96" t="s">
        <v>5576</v>
      </c>
      <c r="L5653" s="96" t="s">
        <v>8001</v>
      </c>
      <c r="M5653" s="96" t="s">
        <v>12211</v>
      </c>
    </row>
    <row r="5654" spans="1:14" s="111" customFormat="1">
      <c r="A5654" s="125">
        <v>44169</v>
      </c>
      <c r="B5654" s="125">
        <v>44169</v>
      </c>
      <c r="C5654" s="125" t="s">
        <v>9352</v>
      </c>
      <c r="D5654" s="110"/>
      <c r="E5654" s="146" t="s">
        <v>13146</v>
      </c>
      <c r="F5654" s="110"/>
      <c r="G5654" s="110"/>
      <c r="H5654" s="110"/>
      <c r="I5654" s="110"/>
      <c r="J5654" s="110" t="s">
        <v>53</v>
      </c>
      <c r="K5654" s="110" t="s">
        <v>5576</v>
      </c>
      <c r="L5654" s="110" t="s">
        <v>8001</v>
      </c>
      <c r="M5654" s="110" t="s">
        <v>12211</v>
      </c>
      <c r="N5654" s="161"/>
    </row>
    <row r="5655" spans="1:14">
      <c r="A5655" s="121">
        <v>44172</v>
      </c>
      <c r="B5655" s="121">
        <v>44172</v>
      </c>
      <c r="C5655" s="122" t="s">
        <v>13149</v>
      </c>
      <c r="D5655" s="96" t="s">
        <v>53</v>
      </c>
      <c r="E5655" s="145" t="s">
        <v>13148</v>
      </c>
      <c r="K5655" s="96" t="s">
        <v>5576</v>
      </c>
      <c r="L5655" s="96" t="s">
        <v>8001</v>
      </c>
      <c r="M5655" s="96" t="s">
        <v>12211</v>
      </c>
    </row>
    <row r="5656" spans="1:14">
      <c r="A5656" s="121">
        <v>44170</v>
      </c>
      <c r="B5656" s="121">
        <v>44172</v>
      </c>
      <c r="C5656" s="122" t="s">
        <v>13151</v>
      </c>
      <c r="E5656" s="145" t="s">
        <v>13150</v>
      </c>
      <c r="J5656" s="96" t="s">
        <v>53</v>
      </c>
      <c r="K5656" s="96" t="s">
        <v>5576</v>
      </c>
      <c r="L5656" s="96" t="s">
        <v>8001</v>
      </c>
      <c r="M5656" s="96" t="s">
        <v>12213</v>
      </c>
    </row>
    <row r="5657" spans="1:14">
      <c r="A5657" s="121">
        <v>44170</v>
      </c>
      <c r="B5657" s="121">
        <v>44172</v>
      </c>
      <c r="C5657" s="122" t="s">
        <v>13153</v>
      </c>
      <c r="E5657" s="145" t="s">
        <v>13152</v>
      </c>
      <c r="J5657" s="96" t="s">
        <v>5576</v>
      </c>
      <c r="K5657" s="96" t="s">
        <v>53</v>
      </c>
      <c r="L5657" s="96" t="s">
        <v>8003</v>
      </c>
      <c r="M5657" s="96" t="s">
        <v>12279</v>
      </c>
    </row>
    <row r="5658" spans="1:14">
      <c r="A5658" s="121">
        <v>44171</v>
      </c>
      <c r="B5658" s="121">
        <v>44172</v>
      </c>
      <c r="C5658" s="122" t="s">
        <v>13155</v>
      </c>
      <c r="E5658" s="145" t="s">
        <v>13154</v>
      </c>
      <c r="J5658" s="96" t="s">
        <v>5576</v>
      </c>
      <c r="K5658" s="96" t="s">
        <v>53</v>
      </c>
      <c r="L5658" s="96" t="s">
        <v>8008</v>
      </c>
      <c r="M5658" s="96" t="s">
        <v>12279</v>
      </c>
    </row>
    <row r="5659" spans="1:14">
      <c r="A5659" s="121">
        <v>44171</v>
      </c>
      <c r="B5659" s="121" t="s">
        <v>1775</v>
      </c>
      <c r="C5659" s="122" t="s">
        <v>13157</v>
      </c>
      <c r="E5659" s="145" t="s">
        <v>13156</v>
      </c>
      <c r="H5659" s="96" t="s">
        <v>11818</v>
      </c>
      <c r="I5659" s="96" t="s">
        <v>13158</v>
      </c>
      <c r="J5659" s="96" t="s">
        <v>53</v>
      </c>
      <c r="K5659" s="96" t="s">
        <v>53</v>
      </c>
      <c r="L5659" s="96" t="s">
        <v>8003</v>
      </c>
      <c r="M5659" s="96" t="s">
        <v>12210</v>
      </c>
    </row>
    <row r="5660" spans="1:14">
      <c r="A5660" s="121">
        <v>44171</v>
      </c>
      <c r="B5660" s="121">
        <v>44172</v>
      </c>
      <c r="C5660" s="122" t="s">
        <v>13160</v>
      </c>
      <c r="E5660" s="145" t="s">
        <v>13159</v>
      </c>
      <c r="J5660" s="96" t="s">
        <v>53</v>
      </c>
      <c r="K5660" s="96" t="s">
        <v>5576</v>
      </c>
      <c r="L5660" s="96" t="s">
        <v>8001</v>
      </c>
      <c r="M5660" s="96" t="s">
        <v>13087</v>
      </c>
    </row>
    <row r="5661" spans="1:14">
      <c r="A5661" s="121">
        <v>44171</v>
      </c>
      <c r="B5661" s="121">
        <v>44172</v>
      </c>
      <c r="C5661" s="122" t="s">
        <v>13162</v>
      </c>
      <c r="E5661" s="145" t="s">
        <v>13161</v>
      </c>
      <c r="J5661" s="96" t="s">
        <v>53</v>
      </c>
      <c r="K5661" s="96" t="s">
        <v>5576</v>
      </c>
      <c r="L5661" s="96" t="s">
        <v>8001</v>
      </c>
      <c r="M5661" s="96" t="s">
        <v>13087</v>
      </c>
    </row>
    <row r="5662" spans="1:14">
      <c r="A5662" s="121">
        <v>44172</v>
      </c>
      <c r="B5662" s="121">
        <v>44172</v>
      </c>
      <c r="C5662" s="122" t="s">
        <v>4716</v>
      </c>
      <c r="E5662" s="145" t="s">
        <v>13163</v>
      </c>
      <c r="F5662" s="96" t="s">
        <v>5432</v>
      </c>
      <c r="I5662" s="96" t="s">
        <v>13158</v>
      </c>
      <c r="J5662" s="96" t="s">
        <v>53</v>
      </c>
      <c r="K5662" s="96" t="s">
        <v>5576</v>
      </c>
      <c r="L5662" s="96" t="s">
        <v>8001</v>
      </c>
      <c r="M5662" s="96" t="s">
        <v>12213</v>
      </c>
      <c r="N5662" s="159" t="s">
        <v>13164</v>
      </c>
    </row>
    <row r="5663" spans="1:14">
      <c r="A5663" s="121">
        <v>44172</v>
      </c>
      <c r="B5663" s="121">
        <v>44172</v>
      </c>
      <c r="C5663" s="122" t="s">
        <v>13166</v>
      </c>
      <c r="E5663" s="145" t="s">
        <v>13165</v>
      </c>
      <c r="J5663" s="96" t="s">
        <v>5576</v>
      </c>
      <c r="K5663" s="96" t="s">
        <v>53</v>
      </c>
      <c r="L5663" s="96" t="s">
        <v>8006</v>
      </c>
      <c r="M5663" s="96" t="s">
        <v>12212</v>
      </c>
    </row>
    <row r="5664" spans="1:14">
      <c r="A5664" s="121">
        <v>44172</v>
      </c>
      <c r="B5664" s="121">
        <v>44173</v>
      </c>
      <c r="C5664" s="122" t="s">
        <v>13168</v>
      </c>
      <c r="E5664" s="145" t="s">
        <v>13167</v>
      </c>
      <c r="J5664" s="96" t="s">
        <v>53</v>
      </c>
      <c r="K5664" s="96" t="s">
        <v>5576</v>
      </c>
      <c r="L5664" s="96" t="s">
        <v>8002</v>
      </c>
      <c r="M5664" s="96" t="s">
        <v>12213</v>
      </c>
    </row>
    <row r="5665" spans="1:13">
      <c r="A5665" s="121">
        <v>44173</v>
      </c>
      <c r="B5665" s="121">
        <v>44174</v>
      </c>
      <c r="C5665" s="122" t="s">
        <v>13170</v>
      </c>
      <c r="E5665" s="145" t="s">
        <v>13169</v>
      </c>
      <c r="J5665" s="96" t="s">
        <v>53</v>
      </c>
      <c r="K5665" s="96" t="s">
        <v>5576</v>
      </c>
      <c r="L5665" s="96" t="s">
        <v>8002</v>
      </c>
      <c r="M5665" s="96" t="s">
        <v>12213</v>
      </c>
    </row>
    <row r="5666" spans="1:13">
      <c r="A5666" s="121">
        <v>44173</v>
      </c>
      <c r="B5666" s="121">
        <v>44174</v>
      </c>
      <c r="C5666" s="122" t="s">
        <v>13172</v>
      </c>
      <c r="E5666" s="145" t="s">
        <v>13171</v>
      </c>
      <c r="J5666" s="96" t="s">
        <v>5576</v>
      </c>
      <c r="K5666" s="96" t="s">
        <v>53</v>
      </c>
      <c r="L5666" s="96" t="s">
        <v>8009</v>
      </c>
      <c r="M5666" s="96" t="s">
        <v>12279</v>
      </c>
    </row>
    <row r="5667" spans="1:13">
      <c r="A5667" s="121">
        <v>44173</v>
      </c>
      <c r="B5667" s="121">
        <v>44174</v>
      </c>
      <c r="C5667" s="122" t="s">
        <v>13174</v>
      </c>
      <c r="E5667" s="145" t="s">
        <v>13173</v>
      </c>
      <c r="J5667" s="96" t="s">
        <v>53</v>
      </c>
      <c r="K5667" s="96" t="s">
        <v>53</v>
      </c>
      <c r="L5667" s="96" t="s">
        <v>8003</v>
      </c>
      <c r="M5667" s="96" t="s">
        <v>12213</v>
      </c>
    </row>
    <row r="5668" spans="1:13">
      <c r="A5668" s="121">
        <v>44174</v>
      </c>
      <c r="B5668" s="121">
        <v>44174</v>
      </c>
      <c r="C5668" s="122" t="s">
        <v>13176</v>
      </c>
      <c r="E5668" s="145" t="s">
        <v>13175</v>
      </c>
      <c r="J5668" s="96" t="s">
        <v>5576</v>
      </c>
      <c r="K5668" s="96" t="s">
        <v>53</v>
      </c>
      <c r="L5668" s="96" t="s">
        <v>8004</v>
      </c>
      <c r="M5668" s="96" t="s">
        <v>6371</v>
      </c>
    </row>
    <row r="5669" spans="1:13">
      <c r="A5669" s="121">
        <v>44174</v>
      </c>
      <c r="B5669" s="121">
        <v>44174</v>
      </c>
      <c r="C5669" s="122" t="s">
        <v>13178</v>
      </c>
      <c r="E5669" s="145" t="s">
        <v>13177</v>
      </c>
      <c r="J5669" s="96" t="s">
        <v>5576</v>
      </c>
      <c r="K5669" s="96" t="s">
        <v>53</v>
      </c>
      <c r="L5669" s="96" t="s">
        <v>8004</v>
      </c>
      <c r="M5669" s="96" t="s">
        <v>6371</v>
      </c>
    </row>
    <row r="5670" spans="1:13">
      <c r="A5670" s="121">
        <v>44174</v>
      </c>
      <c r="B5670" s="121">
        <v>44175</v>
      </c>
      <c r="C5670" s="122" t="s">
        <v>13180</v>
      </c>
      <c r="E5670" s="145" t="s">
        <v>13179</v>
      </c>
      <c r="J5670" s="96" t="s">
        <v>53</v>
      </c>
      <c r="K5670" s="96" t="s">
        <v>5576</v>
      </c>
      <c r="L5670" s="96" t="s">
        <v>8002</v>
      </c>
      <c r="M5670" s="96" t="s">
        <v>12213</v>
      </c>
    </row>
    <row r="5671" spans="1:13">
      <c r="A5671" s="121">
        <v>44174</v>
      </c>
      <c r="B5671" s="121">
        <v>44175</v>
      </c>
      <c r="C5671" s="122" t="s">
        <v>13182</v>
      </c>
      <c r="E5671" s="145" t="s">
        <v>13181</v>
      </c>
      <c r="J5671" s="96" t="s">
        <v>53</v>
      </c>
      <c r="K5671" s="96" t="s">
        <v>53</v>
      </c>
      <c r="L5671" s="96" t="s">
        <v>8003</v>
      </c>
      <c r="M5671" s="96" t="s">
        <v>12213</v>
      </c>
    </row>
    <row r="5672" spans="1:13">
      <c r="A5672" s="121">
        <v>44175</v>
      </c>
      <c r="B5672" s="121">
        <v>44175</v>
      </c>
      <c r="C5672" s="122" t="s">
        <v>13189</v>
      </c>
      <c r="E5672" s="145" t="s">
        <v>13183</v>
      </c>
      <c r="H5672" s="96" t="s">
        <v>11818</v>
      </c>
      <c r="I5672" s="96" t="s">
        <v>13184</v>
      </c>
      <c r="J5672" s="96" t="s">
        <v>53</v>
      </c>
      <c r="K5672" s="96" t="s">
        <v>5576</v>
      </c>
      <c r="L5672" s="96" t="s">
        <v>8002</v>
      </c>
      <c r="M5672" s="96" t="s">
        <v>12213</v>
      </c>
    </row>
    <row r="5673" spans="1:13">
      <c r="A5673" s="121">
        <v>44174</v>
      </c>
      <c r="B5673" s="121">
        <v>44175</v>
      </c>
      <c r="C5673" s="122" t="s">
        <v>13186</v>
      </c>
      <c r="E5673" s="145" t="s">
        <v>13185</v>
      </c>
      <c r="J5673" s="96" t="s">
        <v>5576</v>
      </c>
      <c r="K5673" s="96" t="s">
        <v>53</v>
      </c>
      <c r="L5673" s="96" t="s">
        <v>8006</v>
      </c>
      <c r="M5673" s="96" t="s">
        <v>12212</v>
      </c>
    </row>
    <row r="5674" spans="1:13">
      <c r="A5674" s="121">
        <v>44175</v>
      </c>
      <c r="B5674" s="121">
        <v>44175</v>
      </c>
      <c r="C5674" s="122" t="s">
        <v>13188</v>
      </c>
      <c r="D5674" s="96" t="s">
        <v>53</v>
      </c>
      <c r="E5674" s="145" t="s">
        <v>13187</v>
      </c>
      <c r="K5674" s="96" t="s">
        <v>5576</v>
      </c>
      <c r="L5674" s="96" t="s">
        <v>8001</v>
      </c>
      <c r="M5674" s="96" t="s">
        <v>12211</v>
      </c>
    </row>
    <row r="5675" spans="1:13">
      <c r="A5675" s="121">
        <v>44175</v>
      </c>
      <c r="B5675" s="121">
        <v>44175</v>
      </c>
      <c r="C5675" s="122" t="s">
        <v>13191</v>
      </c>
      <c r="E5675" s="145" t="s">
        <v>13190</v>
      </c>
      <c r="J5675" s="96" t="s">
        <v>5576</v>
      </c>
      <c r="K5675" s="96" t="s">
        <v>5576</v>
      </c>
      <c r="L5675" s="96" t="s">
        <v>8001</v>
      </c>
      <c r="M5675" s="96" t="s">
        <v>13087</v>
      </c>
    </row>
    <row r="5676" spans="1:13">
      <c r="A5676" s="121">
        <v>44175</v>
      </c>
      <c r="B5676" s="121">
        <v>44175</v>
      </c>
      <c r="C5676" s="122" t="s">
        <v>13193</v>
      </c>
      <c r="D5676" s="96" t="s">
        <v>53</v>
      </c>
      <c r="E5676" s="145" t="s">
        <v>13192</v>
      </c>
      <c r="K5676" s="96" t="s">
        <v>5576</v>
      </c>
      <c r="L5676" s="96" t="s">
        <v>8001</v>
      </c>
      <c r="M5676" s="96" t="s">
        <v>12211</v>
      </c>
    </row>
    <row r="5677" spans="1:13">
      <c r="A5677" s="121">
        <v>44175</v>
      </c>
      <c r="B5677" s="121">
        <v>44175</v>
      </c>
      <c r="C5677" s="122" t="s">
        <v>13195</v>
      </c>
      <c r="D5677" s="96" t="s">
        <v>53</v>
      </c>
      <c r="E5677" s="145" t="s">
        <v>13194</v>
      </c>
      <c r="K5677" s="96" t="s">
        <v>5576</v>
      </c>
      <c r="L5677" s="96" t="s">
        <v>8001</v>
      </c>
      <c r="M5677" s="96" t="s">
        <v>13087</v>
      </c>
    </row>
    <row r="5678" spans="1:13">
      <c r="A5678" s="121">
        <v>44176</v>
      </c>
      <c r="B5678" s="121">
        <v>44176</v>
      </c>
      <c r="C5678" s="122" t="s">
        <v>13197</v>
      </c>
      <c r="E5678" s="145" t="s">
        <v>13196</v>
      </c>
      <c r="J5678" s="96" t="s">
        <v>5576</v>
      </c>
      <c r="K5678" s="96" t="s">
        <v>53</v>
      </c>
      <c r="L5678" s="96" t="s">
        <v>8003</v>
      </c>
      <c r="M5678" s="96" t="s">
        <v>12279</v>
      </c>
    </row>
    <row r="5679" spans="1:13">
      <c r="A5679" s="121">
        <v>44176</v>
      </c>
      <c r="B5679" s="121">
        <v>44176</v>
      </c>
      <c r="C5679" s="122" t="s">
        <v>13199</v>
      </c>
      <c r="E5679" s="145" t="s">
        <v>13198</v>
      </c>
      <c r="J5679" s="96" t="s">
        <v>5576</v>
      </c>
      <c r="K5679" s="96" t="s">
        <v>53</v>
      </c>
      <c r="L5679" s="96" t="s">
        <v>8004</v>
      </c>
      <c r="M5679" s="96" t="s">
        <v>6371</v>
      </c>
    </row>
    <row r="5680" spans="1:13">
      <c r="A5680" s="121">
        <v>44176</v>
      </c>
      <c r="B5680" s="121">
        <v>44176</v>
      </c>
      <c r="C5680" s="122" t="s">
        <v>13201</v>
      </c>
      <c r="E5680" s="145" t="s">
        <v>13200</v>
      </c>
      <c r="J5680" s="96" t="s">
        <v>5576</v>
      </c>
      <c r="K5680" s="96" t="s">
        <v>5576</v>
      </c>
      <c r="L5680" s="96" t="s">
        <v>8002</v>
      </c>
      <c r="M5680" s="96" t="s">
        <v>12213</v>
      </c>
    </row>
    <row r="5681" spans="1:14">
      <c r="A5681" s="121">
        <v>44176</v>
      </c>
      <c r="B5681" s="121">
        <v>44176</v>
      </c>
      <c r="C5681" s="122" t="s">
        <v>13182</v>
      </c>
      <c r="D5681" s="96" t="s">
        <v>53</v>
      </c>
      <c r="E5681" s="145" t="s">
        <v>13202</v>
      </c>
      <c r="K5681" s="96" t="s">
        <v>53</v>
      </c>
      <c r="L5681" s="96" t="s">
        <v>8003</v>
      </c>
      <c r="M5681" s="96" t="s">
        <v>12213</v>
      </c>
    </row>
    <row r="5682" spans="1:14" s="111" customFormat="1">
      <c r="A5682" s="125">
        <v>44176</v>
      </c>
      <c r="B5682" s="125">
        <v>44176</v>
      </c>
      <c r="C5682" s="125" t="s">
        <v>13204</v>
      </c>
      <c r="D5682" s="110"/>
      <c r="E5682" s="146" t="s">
        <v>13203</v>
      </c>
      <c r="F5682" s="110"/>
      <c r="G5682" s="110"/>
      <c r="H5682" s="110"/>
      <c r="I5682" s="110"/>
      <c r="J5682" s="110" t="s">
        <v>53</v>
      </c>
      <c r="K5682" s="110" t="s">
        <v>5576</v>
      </c>
      <c r="L5682" s="110" t="s">
        <v>8001</v>
      </c>
      <c r="M5682" s="110" t="s">
        <v>13087</v>
      </c>
      <c r="N5682" s="161"/>
    </row>
    <row r="5683" spans="1:14">
      <c r="A5683" s="121">
        <v>44176</v>
      </c>
      <c r="B5683" s="121">
        <v>44179</v>
      </c>
      <c r="C5683" s="122" t="s">
        <v>13209</v>
      </c>
      <c r="E5683" s="145" t="s">
        <v>13207</v>
      </c>
      <c r="H5683" s="96" t="s">
        <v>11776</v>
      </c>
      <c r="I5683" s="96" t="s">
        <v>13208</v>
      </c>
      <c r="J5683" s="96" t="s">
        <v>53</v>
      </c>
      <c r="K5683" s="96" t="s">
        <v>5576</v>
      </c>
      <c r="L5683" s="96" t="s">
        <v>8001</v>
      </c>
      <c r="M5683" s="96" t="s">
        <v>12211</v>
      </c>
    </row>
    <row r="5684" spans="1:14">
      <c r="A5684" s="121">
        <v>44176</v>
      </c>
      <c r="B5684" s="121">
        <v>44179</v>
      </c>
      <c r="C5684" s="122" t="s">
        <v>13206</v>
      </c>
      <c r="E5684" s="145" t="s">
        <v>13205</v>
      </c>
      <c r="J5684" s="96" t="s">
        <v>53</v>
      </c>
      <c r="K5684" s="96" t="s">
        <v>5576</v>
      </c>
      <c r="L5684" s="96" t="s">
        <v>8001</v>
      </c>
      <c r="M5684" s="96" t="s">
        <v>13087</v>
      </c>
    </row>
    <row r="5685" spans="1:14">
      <c r="A5685" s="121">
        <v>44176</v>
      </c>
      <c r="B5685" s="121">
        <v>44179</v>
      </c>
      <c r="C5685" s="122" t="s">
        <v>13211</v>
      </c>
      <c r="E5685" s="145" t="s">
        <v>13210</v>
      </c>
      <c r="J5685" s="96" t="s">
        <v>53</v>
      </c>
      <c r="K5685" s="96" t="s">
        <v>5576</v>
      </c>
      <c r="L5685" s="96" t="s">
        <v>8001</v>
      </c>
      <c r="M5685" s="96" t="s">
        <v>12210</v>
      </c>
    </row>
    <row r="5686" spans="1:14">
      <c r="A5686" s="121">
        <v>44176</v>
      </c>
      <c r="B5686" s="121">
        <v>44179</v>
      </c>
      <c r="C5686" s="122" t="s">
        <v>13213</v>
      </c>
      <c r="E5686" s="145" t="s">
        <v>13212</v>
      </c>
      <c r="J5686" s="96" t="s">
        <v>53</v>
      </c>
      <c r="K5686" s="96" t="s">
        <v>5576</v>
      </c>
      <c r="L5686" s="96" t="s">
        <v>8001</v>
      </c>
      <c r="M5686" s="96" t="s">
        <v>12210</v>
      </c>
    </row>
    <row r="5687" spans="1:14">
      <c r="A5687" s="121">
        <v>44176</v>
      </c>
      <c r="B5687" s="121">
        <v>44180</v>
      </c>
      <c r="C5687" s="122" t="s">
        <v>13215</v>
      </c>
      <c r="E5687" s="145" t="s">
        <v>13214</v>
      </c>
      <c r="F5687" s="96" t="s">
        <v>5432</v>
      </c>
      <c r="I5687" s="96" t="s">
        <v>13208</v>
      </c>
      <c r="J5687" s="96" t="s">
        <v>5576</v>
      </c>
      <c r="K5687" s="96" t="s">
        <v>5576</v>
      </c>
      <c r="L5687" s="96" t="s">
        <v>8001</v>
      </c>
      <c r="M5687" s="96" t="s">
        <v>12213</v>
      </c>
      <c r="N5687" s="159" t="s">
        <v>13241</v>
      </c>
    </row>
    <row r="5688" spans="1:14">
      <c r="A5688" s="121">
        <v>44176</v>
      </c>
      <c r="B5688" s="121">
        <v>44179</v>
      </c>
      <c r="C5688" s="122" t="s">
        <v>13217</v>
      </c>
      <c r="E5688" s="145" t="s">
        <v>13216</v>
      </c>
      <c r="J5688" s="96" t="s">
        <v>53</v>
      </c>
      <c r="K5688" s="96" t="s">
        <v>53</v>
      </c>
      <c r="L5688" s="96" t="s">
        <v>8003</v>
      </c>
      <c r="M5688" s="96" t="s">
        <v>12210</v>
      </c>
    </row>
    <row r="5689" spans="1:14">
      <c r="A5689" s="121">
        <v>44171</v>
      </c>
      <c r="B5689" s="121" t="s">
        <v>1775</v>
      </c>
      <c r="C5689" s="122" t="s">
        <v>13219</v>
      </c>
      <c r="E5689" s="145" t="s">
        <v>13218</v>
      </c>
      <c r="J5689" s="96" t="s">
        <v>5576</v>
      </c>
      <c r="K5689" s="96" t="s">
        <v>53</v>
      </c>
      <c r="L5689" s="96" t="s">
        <v>12184</v>
      </c>
      <c r="M5689" s="96" t="s">
        <v>12210</v>
      </c>
    </row>
    <row r="5690" spans="1:14">
      <c r="A5690" s="121">
        <v>44176</v>
      </c>
      <c r="B5690" s="121">
        <v>44179</v>
      </c>
      <c r="C5690" s="122" t="s">
        <v>13221</v>
      </c>
      <c r="E5690" s="145" t="s">
        <v>13220</v>
      </c>
      <c r="J5690" s="96" t="s">
        <v>5576</v>
      </c>
      <c r="K5690" s="96" t="s">
        <v>5576</v>
      </c>
      <c r="L5690" s="96" t="s">
        <v>8001</v>
      </c>
      <c r="M5690" s="96" t="s">
        <v>12211</v>
      </c>
    </row>
    <row r="5691" spans="1:14">
      <c r="A5691" s="121">
        <v>44177</v>
      </c>
      <c r="B5691" s="121">
        <v>44179</v>
      </c>
      <c r="C5691" s="122" t="s">
        <v>13223</v>
      </c>
      <c r="E5691" s="145" t="s">
        <v>13222</v>
      </c>
      <c r="J5691" s="96" t="s">
        <v>5576</v>
      </c>
      <c r="K5691" s="96" t="s">
        <v>53</v>
      </c>
      <c r="L5691" s="96" t="s">
        <v>8003</v>
      </c>
      <c r="M5691" s="96" t="s">
        <v>12279</v>
      </c>
    </row>
    <row r="5692" spans="1:14">
      <c r="A5692" s="121">
        <v>44177</v>
      </c>
      <c r="B5692" s="121">
        <v>44179</v>
      </c>
      <c r="C5692" s="122" t="s">
        <v>13225</v>
      </c>
      <c r="E5692" s="145" t="s">
        <v>13224</v>
      </c>
      <c r="J5692" s="96" t="s">
        <v>5576</v>
      </c>
      <c r="K5692" s="96" t="s">
        <v>5576</v>
      </c>
      <c r="L5692" s="96" t="s">
        <v>8001</v>
      </c>
      <c r="M5692" s="96" t="s">
        <v>12213</v>
      </c>
    </row>
    <row r="5693" spans="1:14">
      <c r="A5693" s="121">
        <v>44177</v>
      </c>
      <c r="B5693" s="121">
        <v>44179</v>
      </c>
      <c r="C5693" s="122" t="s">
        <v>13227</v>
      </c>
      <c r="E5693" s="145" t="s">
        <v>13226</v>
      </c>
      <c r="J5693" s="96" t="s">
        <v>53</v>
      </c>
      <c r="K5693" s="96" t="s">
        <v>5576</v>
      </c>
      <c r="L5693" s="96" t="s">
        <v>8002</v>
      </c>
      <c r="M5693" s="96" t="s">
        <v>12213</v>
      </c>
    </row>
    <row r="5694" spans="1:14">
      <c r="A5694" s="121">
        <v>44177</v>
      </c>
      <c r="B5694" s="121">
        <v>44179</v>
      </c>
      <c r="C5694" s="122" t="s">
        <v>13229</v>
      </c>
      <c r="E5694" s="145" t="s">
        <v>13228</v>
      </c>
      <c r="J5694" s="96" t="s">
        <v>53</v>
      </c>
      <c r="K5694" s="96" t="s">
        <v>5576</v>
      </c>
      <c r="L5694" s="96" t="s">
        <v>8002</v>
      </c>
      <c r="M5694" s="96" t="s">
        <v>12213</v>
      </c>
    </row>
    <row r="5695" spans="1:14">
      <c r="A5695" s="121">
        <v>44177</v>
      </c>
      <c r="B5695" s="121">
        <v>44179</v>
      </c>
      <c r="C5695" s="122" t="s">
        <v>13231</v>
      </c>
      <c r="E5695" s="145" t="s">
        <v>13230</v>
      </c>
      <c r="J5695" s="96" t="s">
        <v>5576</v>
      </c>
      <c r="K5695" s="96" t="s">
        <v>53</v>
      </c>
      <c r="L5695" s="96" t="s">
        <v>8003</v>
      </c>
      <c r="M5695" s="96" t="s">
        <v>12279</v>
      </c>
    </row>
    <row r="5696" spans="1:14">
      <c r="A5696" s="121">
        <v>44177</v>
      </c>
      <c r="B5696" s="121">
        <v>44179</v>
      </c>
      <c r="C5696" s="122" t="s">
        <v>13233</v>
      </c>
      <c r="E5696" s="145" t="s">
        <v>13232</v>
      </c>
      <c r="J5696" s="96" t="s">
        <v>53</v>
      </c>
      <c r="K5696" s="96" t="s">
        <v>5576</v>
      </c>
      <c r="L5696" s="96" t="s">
        <v>8001</v>
      </c>
      <c r="M5696" s="96" t="s">
        <v>12210</v>
      </c>
    </row>
    <row r="5697" spans="1:13">
      <c r="A5697" s="121">
        <v>44177</v>
      </c>
      <c r="B5697" s="121">
        <v>44179</v>
      </c>
      <c r="C5697" s="122" t="s">
        <v>13235</v>
      </c>
      <c r="E5697" s="145" t="s">
        <v>13234</v>
      </c>
      <c r="J5697" s="96" t="s">
        <v>53</v>
      </c>
      <c r="K5697" s="96" t="s">
        <v>5576</v>
      </c>
      <c r="L5697" s="96" t="s">
        <v>8001</v>
      </c>
      <c r="M5697" s="96" t="s">
        <v>12210</v>
      </c>
    </row>
    <row r="5698" spans="1:13">
      <c r="A5698" s="121">
        <v>44177</v>
      </c>
      <c r="B5698" s="121">
        <v>44179</v>
      </c>
      <c r="C5698" s="122" t="s">
        <v>13251</v>
      </c>
      <c r="E5698" s="145" t="s">
        <v>13236</v>
      </c>
      <c r="H5698" s="96" t="s">
        <v>11776</v>
      </c>
      <c r="I5698" s="96" t="s">
        <v>13208</v>
      </c>
      <c r="J5698" s="96" t="s">
        <v>53</v>
      </c>
      <c r="K5698" s="96" t="s">
        <v>5576</v>
      </c>
      <c r="L5698" s="96" t="s">
        <v>8001</v>
      </c>
      <c r="M5698" s="96" t="s">
        <v>12211</v>
      </c>
    </row>
    <row r="5699" spans="1:13">
      <c r="A5699" s="121">
        <v>44177</v>
      </c>
      <c r="B5699" s="121">
        <v>44179</v>
      </c>
      <c r="C5699" s="122" t="s">
        <v>13237</v>
      </c>
      <c r="E5699" s="145" t="s">
        <v>13238</v>
      </c>
      <c r="J5699" s="96" t="s">
        <v>53</v>
      </c>
      <c r="K5699" s="96" t="s">
        <v>5576</v>
      </c>
      <c r="L5699" s="96" t="s">
        <v>8001</v>
      </c>
      <c r="M5699" s="96" t="s">
        <v>12211</v>
      </c>
    </row>
    <row r="5700" spans="1:13">
      <c r="A5700" s="121">
        <v>44177</v>
      </c>
      <c r="B5700" s="121">
        <v>44179</v>
      </c>
      <c r="C5700" s="122" t="s">
        <v>13240</v>
      </c>
      <c r="E5700" s="145" t="s">
        <v>13239</v>
      </c>
      <c r="J5700" s="96" t="s">
        <v>5576</v>
      </c>
      <c r="K5700" s="96" t="s">
        <v>53</v>
      </c>
      <c r="L5700" s="96" t="s">
        <v>8003</v>
      </c>
      <c r="M5700" s="96" t="s">
        <v>12279</v>
      </c>
    </row>
    <row r="5701" spans="1:13">
      <c r="A5701" s="121">
        <v>44178</v>
      </c>
      <c r="B5701" s="121">
        <v>44179</v>
      </c>
      <c r="C5701" s="122" t="s">
        <v>13243</v>
      </c>
      <c r="E5701" s="145" t="s">
        <v>13242</v>
      </c>
      <c r="J5701" s="96" t="s">
        <v>53</v>
      </c>
      <c r="K5701" s="96" t="s">
        <v>5576</v>
      </c>
      <c r="L5701" s="96" t="s">
        <v>8002</v>
      </c>
      <c r="M5701" s="96" t="s">
        <v>12213</v>
      </c>
    </row>
    <row r="5702" spans="1:13">
      <c r="A5702" s="121">
        <v>44179</v>
      </c>
      <c r="B5702" s="121">
        <v>44179</v>
      </c>
      <c r="C5702" s="122" t="s">
        <v>4840</v>
      </c>
      <c r="D5702" s="96" t="s">
        <v>53</v>
      </c>
      <c r="E5702" s="145" t="s">
        <v>13244</v>
      </c>
      <c r="K5702" s="96" t="s">
        <v>5576</v>
      </c>
      <c r="L5702" s="96" t="s">
        <v>8001</v>
      </c>
      <c r="M5702" s="96" t="s">
        <v>12211</v>
      </c>
    </row>
    <row r="5703" spans="1:13">
      <c r="A5703" s="121">
        <v>44179</v>
      </c>
      <c r="B5703" s="121">
        <v>44179</v>
      </c>
      <c r="C5703" s="122" t="s">
        <v>13246</v>
      </c>
      <c r="D5703" s="96" t="s">
        <v>53</v>
      </c>
      <c r="E5703" s="145" t="s">
        <v>13245</v>
      </c>
      <c r="K5703" s="96" t="s">
        <v>5576</v>
      </c>
      <c r="L5703" s="96" t="s">
        <v>8001</v>
      </c>
      <c r="M5703" s="96" t="s">
        <v>12211</v>
      </c>
    </row>
    <row r="5704" spans="1:13">
      <c r="A5704" s="121">
        <v>44178</v>
      </c>
      <c r="B5704" s="121">
        <v>44179</v>
      </c>
      <c r="C5704" s="122" t="s">
        <v>13248</v>
      </c>
      <c r="E5704" s="145" t="s">
        <v>13247</v>
      </c>
      <c r="J5704" s="96" t="s">
        <v>53</v>
      </c>
      <c r="K5704" s="96" t="s">
        <v>5576</v>
      </c>
      <c r="L5704" s="96" t="s">
        <v>8001</v>
      </c>
      <c r="M5704" s="96" t="s">
        <v>12211</v>
      </c>
    </row>
    <row r="5705" spans="1:13">
      <c r="A5705" s="121">
        <v>44178</v>
      </c>
      <c r="B5705" s="121">
        <v>44179</v>
      </c>
      <c r="C5705" s="122" t="s">
        <v>13250</v>
      </c>
      <c r="E5705" s="145" t="s">
        <v>13249</v>
      </c>
      <c r="J5705" s="96" t="s">
        <v>53</v>
      </c>
      <c r="K5705" s="96" t="s">
        <v>5576</v>
      </c>
      <c r="L5705" s="96" t="s">
        <v>8001</v>
      </c>
      <c r="M5705" s="96" t="s">
        <v>12211</v>
      </c>
    </row>
    <row r="5706" spans="1:13">
      <c r="A5706" s="121">
        <v>44178</v>
      </c>
      <c r="B5706" s="121">
        <v>44179</v>
      </c>
      <c r="C5706" s="122" t="s">
        <v>13253</v>
      </c>
      <c r="E5706" s="145" t="s">
        <v>13252</v>
      </c>
      <c r="J5706" s="96" t="s">
        <v>5576</v>
      </c>
      <c r="K5706" s="96" t="s">
        <v>5576</v>
      </c>
      <c r="L5706" s="96" t="s">
        <v>8002</v>
      </c>
      <c r="M5706" s="96" t="s">
        <v>12210</v>
      </c>
    </row>
    <row r="5707" spans="1:13">
      <c r="A5707" s="121">
        <v>44178</v>
      </c>
      <c r="B5707" s="121">
        <v>44179</v>
      </c>
      <c r="C5707" s="122" t="s">
        <v>13255</v>
      </c>
      <c r="E5707" s="145" t="s">
        <v>13254</v>
      </c>
      <c r="J5707" s="96" t="s">
        <v>5576</v>
      </c>
      <c r="K5707" s="96" t="s">
        <v>5576</v>
      </c>
      <c r="L5707" s="96" t="s">
        <v>8001</v>
      </c>
      <c r="M5707" s="96" t="s">
        <v>12213</v>
      </c>
    </row>
    <row r="5708" spans="1:13">
      <c r="A5708" s="121">
        <v>44178</v>
      </c>
      <c r="B5708" s="121">
        <v>44180</v>
      </c>
      <c r="C5708" s="122" t="s">
        <v>13256</v>
      </c>
      <c r="E5708" s="145" t="s">
        <v>13257</v>
      </c>
      <c r="J5708" s="96" t="s">
        <v>53</v>
      </c>
      <c r="K5708" s="96" t="s">
        <v>5576</v>
      </c>
      <c r="L5708" s="96" t="s">
        <v>8002</v>
      </c>
      <c r="M5708" s="96" t="s">
        <v>12213</v>
      </c>
    </row>
    <row r="5709" spans="1:13">
      <c r="A5709" s="121">
        <v>44178</v>
      </c>
      <c r="B5709" s="121">
        <v>44180</v>
      </c>
      <c r="C5709" s="122" t="s">
        <v>13258</v>
      </c>
      <c r="E5709" s="145" t="s">
        <v>13259</v>
      </c>
      <c r="J5709" s="96" t="s">
        <v>5576</v>
      </c>
      <c r="K5709" s="96" t="s">
        <v>53</v>
      </c>
      <c r="L5709" s="96" t="s">
        <v>8008</v>
      </c>
      <c r="M5709" s="96" t="s">
        <v>12279</v>
      </c>
    </row>
    <row r="5710" spans="1:13">
      <c r="A5710" s="121">
        <v>44180</v>
      </c>
      <c r="B5710" s="121">
        <v>44180</v>
      </c>
      <c r="C5710" s="122" t="s">
        <v>13260</v>
      </c>
      <c r="E5710" s="145" t="s">
        <v>13261</v>
      </c>
      <c r="J5710" s="96" t="s">
        <v>5576</v>
      </c>
      <c r="K5710" s="96" t="s">
        <v>53</v>
      </c>
      <c r="L5710" s="96" t="s">
        <v>8003</v>
      </c>
      <c r="M5710" s="96" t="s">
        <v>12279</v>
      </c>
    </row>
    <row r="5711" spans="1:13">
      <c r="A5711" s="121">
        <v>44179</v>
      </c>
      <c r="B5711" s="121">
        <v>44180</v>
      </c>
      <c r="C5711" s="122" t="s">
        <v>13262</v>
      </c>
      <c r="E5711" s="145" t="s">
        <v>13263</v>
      </c>
      <c r="J5711" s="96" t="s">
        <v>53</v>
      </c>
      <c r="K5711" s="96" t="s">
        <v>5576</v>
      </c>
      <c r="L5711" s="96" t="s">
        <v>8001</v>
      </c>
      <c r="M5711" s="96" t="s">
        <v>12211</v>
      </c>
    </row>
    <row r="5712" spans="1:13">
      <c r="A5712" s="121">
        <v>44179</v>
      </c>
      <c r="B5712" s="121">
        <v>44180</v>
      </c>
      <c r="C5712" s="122" t="s">
        <v>13264</v>
      </c>
      <c r="E5712" s="145" t="s">
        <v>13265</v>
      </c>
      <c r="J5712" s="96" t="s">
        <v>53</v>
      </c>
      <c r="K5712" s="96" t="s">
        <v>5576</v>
      </c>
      <c r="L5712" s="96" t="s">
        <v>8001</v>
      </c>
      <c r="M5712" s="96" t="s">
        <v>12211</v>
      </c>
    </row>
    <row r="5713" spans="1:13">
      <c r="A5713" s="121">
        <v>44179</v>
      </c>
      <c r="B5713" s="121">
        <v>44180</v>
      </c>
      <c r="C5713" s="122" t="s">
        <v>13266</v>
      </c>
      <c r="E5713" s="145" t="s">
        <v>13267</v>
      </c>
      <c r="J5713" s="96" t="s">
        <v>53</v>
      </c>
      <c r="K5713" s="96" t="s">
        <v>5576</v>
      </c>
      <c r="L5713" s="96" t="s">
        <v>8001</v>
      </c>
      <c r="M5713" s="96" t="s">
        <v>12211</v>
      </c>
    </row>
    <row r="5714" spans="1:13">
      <c r="A5714" s="121">
        <v>44179</v>
      </c>
      <c r="B5714" s="121">
        <v>44180</v>
      </c>
      <c r="C5714" s="122" t="s">
        <v>13268</v>
      </c>
      <c r="E5714" s="145" t="s">
        <v>13269</v>
      </c>
      <c r="J5714" s="96" t="s">
        <v>53</v>
      </c>
      <c r="K5714" s="96" t="s">
        <v>5576</v>
      </c>
      <c r="L5714" s="96" t="s">
        <v>8001</v>
      </c>
      <c r="M5714" s="96" t="s">
        <v>12213</v>
      </c>
    </row>
    <row r="5715" spans="1:13">
      <c r="A5715" s="121">
        <v>44179</v>
      </c>
      <c r="B5715" s="121">
        <v>44180</v>
      </c>
      <c r="C5715" s="122" t="s">
        <v>13270</v>
      </c>
      <c r="E5715" s="145" t="s">
        <v>13271</v>
      </c>
      <c r="J5715" s="96" t="s">
        <v>53</v>
      </c>
      <c r="K5715" s="96" t="s">
        <v>5576</v>
      </c>
      <c r="L5715" s="96" t="s">
        <v>8001</v>
      </c>
      <c r="M5715" s="96" t="s">
        <v>12211</v>
      </c>
    </row>
    <row r="5716" spans="1:13">
      <c r="A5716" s="121">
        <v>44179</v>
      </c>
      <c r="B5716" s="121">
        <v>44180</v>
      </c>
      <c r="C5716" s="122" t="s">
        <v>13272</v>
      </c>
      <c r="E5716" s="145" t="s">
        <v>13273</v>
      </c>
      <c r="J5716" s="96" t="s">
        <v>5576</v>
      </c>
      <c r="K5716" s="96" t="s">
        <v>5576</v>
      </c>
      <c r="L5716" s="96" t="s">
        <v>8001</v>
      </c>
      <c r="M5716" s="96" t="s">
        <v>12211</v>
      </c>
    </row>
    <row r="5717" spans="1:13">
      <c r="A5717" s="121">
        <v>44179</v>
      </c>
      <c r="B5717" s="121">
        <v>44180</v>
      </c>
      <c r="C5717" s="122" t="s">
        <v>13274</v>
      </c>
      <c r="D5717" s="96" t="s">
        <v>53</v>
      </c>
      <c r="E5717" s="145" t="s">
        <v>13275</v>
      </c>
      <c r="K5717" s="96" t="s">
        <v>5576</v>
      </c>
      <c r="L5717" s="96" t="s">
        <v>8001</v>
      </c>
      <c r="M5717" s="96" t="s">
        <v>12211</v>
      </c>
    </row>
    <row r="5718" spans="1:13">
      <c r="A5718" s="121">
        <v>44179</v>
      </c>
      <c r="B5718" s="121">
        <v>44180</v>
      </c>
      <c r="C5718" s="122" t="s">
        <v>13276</v>
      </c>
      <c r="D5718" s="96" t="s">
        <v>53</v>
      </c>
      <c r="E5718" s="145" t="s">
        <v>13277</v>
      </c>
      <c r="K5718" s="96" t="s">
        <v>5576</v>
      </c>
      <c r="L5718" s="96" t="s">
        <v>8001</v>
      </c>
      <c r="M5718" s="96" t="s">
        <v>12211</v>
      </c>
    </row>
    <row r="5719" spans="1:13">
      <c r="A5719" s="121">
        <v>44180</v>
      </c>
      <c r="B5719" s="121">
        <v>44180</v>
      </c>
      <c r="C5719" s="122" t="s">
        <v>13278</v>
      </c>
      <c r="E5719" s="145" t="s">
        <v>11483</v>
      </c>
      <c r="J5719" s="96" t="s">
        <v>5576</v>
      </c>
      <c r="K5719" s="96" t="s">
        <v>5576</v>
      </c>
      <c r="L5719" s="96" t="s">
        <v>8001</v>
      </c>
      <c r="M5719" s="96" t="s">
        <v>12221</v>
      </c>
    </row>
    <row r="5720" spans="1:13">
      <c r="A5720" s="121">
        <v>44179</v>
      </c>
      <c r="B5720" s="121">
        <v>44180</v>
      </c>
      <c r="C5720" s="122" t="s">
        <v>13279</v>
      </c>
      <c r="E5720" s="145" t="s">
        <v>13280</v>
      </c>
      <c r="J5720" s="96" t="s">
        <v>53</v>
      </c>
      <c r="K5720" s="96" t="s">
        <v>5576</v>
      </c>
      <c r="L5720" s="96" t="s">
        <v>8001</v>
      </c>
      <c r="M5720" s="96" t="s">
        <v>12211</v>
      </c>
    </row>
    <row r="5721" spans="1:13">
      <c r="A5721" s="121">
        <v>44179</v>
      </c>
      <c r="B5721" s="121">
        <v>44180</v>
      </c>
      <c r="C5721" s="122" t="s">
        <v>13281</v>
      </c>
      <c r="E5721" s="145" t="s">
        <v>13282</v>
      </c>
      <c r="J5721" s="96" t="s">
        <v>53</v>
      </c>
      <c r="K5721" s="96" t="s">
        <v>5576</v>
      </c>
      <c r="L5721" s="96" t="s">
        <v>8001</v>
      </c>
      <c r="M5721" s="96" t="s">
        <v>12211</v>
      </c>
    </row>
    <row r="5722" spans="1:13">
      <c r="A5722" s="121">
        <v>44180</v>
      </c>
      <c r="B5722" s="121">
        <v>44180</v>
      </c>
      <c r="C5722" s="122" t="s">
        <v>13283</v>
      </c>
      <c r="E5722" s="145" t="s">
        <v>13284</v>
      </c>
      <c r="J5722" s="96" t="s">
        <v>53</v>
      </c>
      <c r="K5722" s="96" t="s">
        <v>5576</v>
      </c>
      <c r="L5722" s="96" t="s">
        <v>8001</v>
      </c>
      <c r="M5722" s="96" t="s">
        <v>12211</v>
      </c>
    </row>
    <row r="5723" spans="1:13">
      <c r="A5723" s="121">
        <v>44180</v>
      </c>
      <c r="B5723" s="121">
        <v>44180</v>
      </c>
      <c r="C5723" s="122" t="s">
        <v>13285</v>
      </c>
      <c r="E5723" s="145" t="s">
        <v>13286</v>
      </c>
      <c r="J5723" s="96" t="s">
        <v>53</v>
      </c>
      <c r="K5723" s="96" t="s">
        <v>5576</v>
      </c>
      <c r="L5723" s="96" t="s">
        <v>8002</v>
      </c>
      <c r="M5723" s="96" t="s">
        <v>12213</v>
      </c>
    </row>
    <row r="5724" spans="1:13">
      <c r="A5724" s="121">
        <v>44180</v>
      </c>
      <c r="B5724" s="121">
        <v>44181</v>
      </c>
      <c r="C5724" s="122" t="s">
        <v>13287</v>
      </c>
      <c r="E5724" s="145" t="s">
        <v>13288</v>
      </c>
      <c r="J5724" s="96" t="s">
        <v>53</v>
      </c>
      <c r="K5724" s="96" t="s">
        <v>5576</v>
      </c>
      <c r="L5724" s="96" t="s">
        <v>8002</v>
      </c>
      <c r="M5724" s="96" t="s">
        <v>12213</v>
      </c>
    </row>
    <row r="5725" spans="1:13">
      <c r="A5725" s="121">
        <v>44180</v>
      </c>
      <c r="B5725" s="121">
        <v>44181</v>
      </c>
      <c r="C5725" s="122" t="s">
        <v>13289</v>
      </c>
      <c r="E5725" s="145" t="s">
        <v>13290</v>
      </c>
      <c r="J5725" s="96" t="s">
        <v>53</v>
      </c>
      <c r="K5725" s="96" t="s">
        <v>5576</v>
      </c>
      <c r="L5725" s="96" t="s">
        <v>8002</v>
      </c>
      <c r="M5725" s="96" t="s">
        <v>13087</v>
      </c>
    </row>
    <row r="5726" spans="1:13">
      <c r="A5726" s="121">
        <v>44180</v>
      </c>
      <c r="B5726" s="121">
        <v>44181</v>
      </c>
      <c r="C5726" s="122" t="s">
        <v>13291</v>
      </c>
      <c r="E5726" s="145" t="s">
        <v>13292</v>
      </c>
      <c r="J5726" s="96" t="s">
        <v>5576</v>
      </c>
      <c r="K5726" s="96" t="s">
        <v>53</v>
      </c>
      <c r="L5726" s="96" t="s">
        <v>8004</v>
      </c>
      <c r="M5726" s="96" t="s">
        <v>6371</v>
      </c>
    </row>
    <row r="5727" spans="1:13">
      <c r="A5727" s="121">
        <v>44181</v>
      </c>
      <c r="B5727" s="121">
        <v>44181</v>
      </c>
      <c r="C5727" s="122" t="s">
        <v>13293</v>
      </c>
      <c r="E5727" s="145" t="s">
        <v>13294</v>
      </c>
      <c r="J5727" s="96" t="s">
        <v>53</v>
      </c>
      <c r="K5727" s="96" t="s">
        <v>5576</v>
      </c>
      <c r="L5727" s="96" t="s">
        <v>8001</v>
      </c>
      <c r="M5727" s="96" t="s">
        <v>12211</v>
      </c>
    </row>
    <row r="5728" spans="1:13">
      <c r="A5728" s="121">
        <v>44180</v>
      </c>
      <c r="B5728" s="121">
        <v>44181</v>
      </c>
      <c r="C5728" s="122" t="s">
        <v>13295</v>
      </c>
      <c r="D5728" s="96" t="s">
        <v>53</v>
      </c>
      <c r="E5728" s="145" t="s">
        <v>13296</v>
      </c>
      <c r="K5728" s="96" t="s">
        <v>5576</v>
      </c>
      <c r="L5728" s="96" t="s">
        <v>8001</v>
      </c>
      <c r="M5728" s="96" t="s">
        <v>12211</v>
      </c>
    </row>
    <row r="5729" spans="1:13">
      <c r="A5729" s="121">
        <v>44181</v>
      </c>
      <c r="B5729" s="121">
        <v>44181</v>
      </c>
      <c r="C5729" s="122" t="s">
        <v>13297</v>
      </c>
      <c r="D5729" s="96" t="s">
        <v>53</v>
      </c>
      <c r="E5729" s="145" t="s">
        <v>13298</v>
      </c>
      <c r="K5729" s="96" t="s">
        <v>5576</v>
      </c>
      <c r="L5729" s="96" t="s">
        <v>8001</v>
      </c>
      <c r="M5729" s="96" t="s">
        <v>12211</v>
      </c>
    </row>
    <row r="5730" spans="1:13">
      <c r="A5730" s="121">
        <v>44181</v>
      </c>
      <c r="B5730" s="121">
        <v>44181</v>
      </c>
      <c r="C5730" s="122" t="s">
        <v>12070</v>
      </c>
      <c r="D5730" s="96" t="s">
        <v>53</v>
      </c>
      <c r="E5730" s="145" t="s">
        <v>13299</v>
      </c>
      <c r="K5730" s="96" t="s">
        <v>5576</v>
      </c>
      <c r="L5730" s="96" t="s">
        <v>8001</v>
      </c>
      <c r="M5730" s="96" t="s">
        <v>12211</v>
      </c>
    </row>
    <row r="5731" spans="1:13">
      <c r="A5731" s="121">
        <v>44181</v>
      </c>
      <c r="B5731" s="121">
        <v>44181</v>
      </c>
      <c r="C5731" s="122" t="s">
        <v>13301</v>
      </c>
      <c r="D5731" s="96" t="s">
        <v>53</v>
      </c>
      <c r="E5731" s="145" t="s">
        <v>13300</v>
      </c>
      <c r="K5731" s="96" t="s">
        <v>5576</v>
      </c>
      <c r="L5731" s="96" t="s">
        <v>8002</v>
      </c>
      <c r="M5731" s="96" t="s">
        <v>12213</v>
      </c>
    </row>
    <row r="5732" spans="1:13">
      <c r="A5732" s="121">
        <v>44180</v>
      </c>
      <c r="B5732" s="121">
        <v>44181</v>
      </c>
      <c r="C5732" s="122" t="s">
        <v>13302</v>
      </c>
      <c r="E5732" s="145" t="s">
        <v>13303</v>
      </c>
      <c r="J5732" s="96" t="s">
        <v>5576</v>
      </c>
      <c r="K5732" s="96" t="s">
        <v>53</v>
      </c>
      <c r="L5732" s="96" t="s">
        <v>8003</v>
      </c>
      <c r="M5732" s="96" t="s">
        <v>12279</v>
      </c>
    </row>
    <row r="5733" spans="1:13">
      <c r="A5733" s="121">
        <v>44180</v>
      </c>
      <c r="B5733" s="121">
        <v>44181</v>
      </c>
      <c r="C5733" s="122" t="s">
        <v>13304</v>
      </c>
      <c r="E5733" s="145" t="s">
        <v>13305</v>
      </c>
      <c r="J5733" s="96" t="s">
        <v>5576</v>
      </c>
      <c r="K5733" s="96" t="s">
        <v>5576</v>
      </c>
      <c r="L5733" s="96" t="s">
        <v>8001</v>
      </c>
      <c r="M5733" s="96" t="s">
        <v>12221</v>
      </c>
    </row>
    <row r="5734" spans="1:13">
      <c r="A5734" s="121">
        <v>44180</v>
      </c>
      <c r="B5734" s="121">
        <v>44181</v>
      </c>
      <c r="C5734" s="122" t="s">
        <v>13306</v>
      </c>
      <c r="E5734" s="145" t="s">
        <v>13307</v>
      </c>
      <c r="J5734" s="96" t="s">
        <v>53</v>
      </c>
      <c r="K5734" s="96" t="s">
        <v>5576</v>
      </c>
      <c r="L5734" s="96" t="s">
        <v>8001</v>
      </c>
      <c r="M5734" s="96" t="s">
        <v>12211</v>
      </c>
    </row>
    <row r="5735" spans="1:13">
      <c r="A5735" s="121">
        <v>44180</v>
      </c>
      <c r="B5735" s="121">
        <v>44181</v>
      </c>
      <c r="C5735" s="122" t="s">
        <v>13308</v>
      </c>
      <c r="E5735" s="145" t="s">
        <v>13309</v>
      </c>
      <c r="J5735" s="96" t="s">
        <v>5576</v>
      </c>
      <c r="K5735" s="96" t="s">
        <v>53</v>
      </c>
      <c r="L5735" s="96" t="s">
        <v>8006</v>
      </c>
      <c r="M5735" s="96" t="s">
        <v>12212</v>
      </c>
    </row>
    <row r="5736" spans="1:13">
      <c r="A5736" s="121">
        <v>44180</v>
      </c>
      <c r="B5736" s="121">
        <v>44181</v>
      </c>
      <c r="C5736" s="122" t="s">
        <v>13311</v>
      </c>
      <c r="E5736" s="145" t="s">
        <v>13310</v>
      </c>
      <c r="J5736" s="96" t="s">
        <v>5576</v>
      </c>
      <c r="K5736" s="96" t="s">
        <v>53</v>
      </c>
      <c r="L5736" s="96" t="s">
        <v>8006</v>
      </c>
      <c r="M5736" s="96" t="s">
        <v>12212</v>
      </c>
    </row>
    <row r="5737" spans="1:13">
      <c r="A5737" s="121">
        <v>44180</v>
      </c>
      <c r="B5737" s="121">
        <v>44181</v>
      </c>
      <c r="C5737" s="122" t="s">
        <v>13312</v>
      </c>
      <c r="E5737" s="145" t="s">
        <v>13313</v>
      </c>
      <c r="J5737" s="96" t="s">
        <v>5576</v>
      </c>
      <c r="K5737" s="96" t="s">
        <v>53</v>
      </c>
      <c r="L5737" s="96" t="s">
        <v>8003</v>
      </c>
      <c r="M5737" s="96" t="s">
        <v>12279</v>
      </c>
    </row>
    <row r="5738" spans="1:13">
      <c r="A5738" s="121">
        <v>44180</v>
      </c>
      <c r="B5738" s="121">
        <v>44181</v>
      </c>
      <c r="C5738" s="122" t="s">
        <v>13314</v>
      </c>
      <c r="E5738" s="145" t="s">
        <v>13315</v>
      </c>
      <c r="J5738" s="96" t="s">
        <v>53</v>
      </c>
      <c r="K5738" s="96" t="s">
        <v>5576</v>
      </c>
      <c r="L5738" s="96" t="s">
        <v>8001</v>
      </c>
      <c r="M5738" s="96" t="s">
        <v>12211</v>
      </c>
    </row>
    <row r="5739" spans="1:13">
      <c r="A5739" s="121">
        <v>44180</v>
      </c>
      <c r="B5739" s="121">
        <v>44181</v>
      </c>
      <c r="C5739" s="122" t="s">
        <v>13316</v>
      </c>
      <c r="E5739" s="145" t="s">
        <v>13317</v>
      </c>
      <c r="J5739" s="96" t="s">
        <v>53</v>
      </c>
      <c r="K5739" s="96" t="s">
        <v>5576</v>
      </c>
      <c r="L5739" s="96" t="s">
        <v>8001</v>
      </c>
      <c r="M5739" s="96" t="s">
        <v>12211</v>
      </c>
    </row>
    <row r="5740" spans="1:13">
      <c r="A5740" s="121">
        <v>44181</v>
      </c>
      <c r="B5740" s="121">
        <v>44182</v>
      </c>
      <c r="C5740" s="122" t="s">
        <v>13318</v>
      </c>
      <c r="E5740" s="145" t="s">
        <v>13319</v>
      </c>
      <c r="J5740" s="96" t="s">
        <v>53</v>
      </c>
      <c r="K5740" s="96" t="s">
        <v>5576</v>
      </c>
      <c r="L5740" s="96" t="s">
        <v>8001</v>
      </c>
      <c r="M5740" s="96" t="s">
        <v>12211</v>
      </c>
    </row>
    <row r="5741" spans="1:13">
      <c r="A5741" s="121">
        <v>44181</v>
      </c>
      <c r="B5741" s="121">
        <v>44182</v>
      </c>
      <c r="C5741" s="122" t="s">
        <v>13320</v>
      </c>
      <c r="E5741" s="145" t="s">
        <v>13321</v>
      </c>
      <c r="J5741" s="96" t="s">
        <v>53</v>
      </c>
      <c r="K5741" s="96" t="s">
        <v>53</v>
      </c>
      <c r="L5741" s="96" t="s">
        <v>8003</v>
      </c>
      <c r="M5741" s="96" t="s">
        <v>12210</v>
      </c>
    </row>
    <row r="5742" spans="1:13">
      <c r="A5742" s="121">
        <v>44182</v>
      </c>
      <c r="B5742" s="121">
        <v>44182</v>
      </c>
      <c r="C5742" s="122" t="s">
        <v>13322</v>
      </c>
      <c r="D5742" s="96" t="s">
        <v>53</v>
      </c>
      <c r="E5742" s="145" t="s">
        <v>13323</v>
      </c>
      <c r="K5742" s="96" t="s">
        <v>53</v>
      </c>
      <c r="L5742" s="96" t="s">
        <v>8004</v>
      </c>
      <c r="M5742" s="96" t="s">
        <v>6371</v>
      </c>
    </row>
    <row r="5743" spans="1:13">
      <c r="A5743" s="121">
        <v>44181</v>
      </c>
      <c r="B5743" s="121">
        <v>44183</v>
      </c>
      <c r="C5743" s="122" t="s">
        <v>6242</v>
      </c>
      <c r="D5743" s="96" t="s">
        <v>53</v>
      </c>
      <c r="E5743" s="145" t="s">
        <v>13324</v>
      </c>
      <c r="K5743" s="96" t="s">
        <v>5576</v>
      </c>
      <c r="L5743" s="96" t="s">
        <v>8002</v>
      </c>
      <c r="M5743" s="96" t="s">
        <v>13087</v>
      </c>
    </row>
    <row r="5744" spans="1:13">
      <c r="A5744" s="121">
        <v>44181</v>
      </c>
      <c r="B5744" s="121">
        <v>44183</v>
      </c>
      <c r="C5744" s="122" t="s">
        <v>8785</v>
      </c>
      <c r="D5744" s="96" t="s">
        <v>53</v>
      </c>
      <c r="E5744" s="145" t="s">
        <v>13325</v>
      </c>
      <c r="K5744" s="96" t="s">
        <v>5576</v>
      </c>
      <c r="L5744" s="96" t="s">
        <v>8002</v>
      </c>
      <c r="M5744" s="96" t="s">
        <v>13087</v>
      </c>
    </row>
    <row r="5745" spans="1:14">
      <c r="A5745" s="121">
        <v>44182</v>
      </c>
      <c r="B5745" s="121">
        <v>44183</v>
      </c>
      <c r="C5745" s="122" t="s">
        <v>13326</v>
      </c>
      <c r="E5745" s="145" t="s">
        <v>13327</v>
      </c>
      <c r="J5745" s="96" t="s">
        <v>5576</v>
      </c>
      <c r="K5745" s="96" t="s">
        <v>53</v>
      </c>
      <c r="L5745" s="96" t="s">
        <v>8004</v>
      </c>
      <c r="M5745" s="96" t="s">
        <v>6371</v>
      </c>
    </row>
    <row r="5746" spans="1:14">
      <c r="A5746" s="121">
        <v>44182</v>
      </c>
      <c r="B5746" s="121">
        <v>44183</v>
      </c>
      <c r="C5746" s="122" t="s">
        <v>13328</v>
      </c>
      <c r="E5746" s="145" t="s">
        <v>13329</v>
      </c>
      <c r="J5746" s="96" t="s">
        <v>53</v>
      </c>
      <c r="K5746" s="96" t="s">
        <v>5576</v>
      </c>
      <c r="L5746" s="96" t="s">
        <v>8001</v>
      </c>
      <c r="M5746" s="96" t="s">
        <v>12213</v>
      </c>
    </row>
    <row r="5747" spans="1:14">
      <c r="A5747" s="121">
        <v>44182</v>
      </c>
      <c r="B5747" s="121">
        <v>44183</v>
      </c>
      <c r="C5747" s="122" t="s">
        <v>13330</v>
      </c>
      <c r="E5747" s="145" t="s">
        <v>13331</v>
      </c>
      <c r="J5747" s="96" t="s">
        <v>53</v>
      </c>
      <c r="K5747" s="96" t="s">
        <v>5576</v>
      </c>
      <c r="L5747" s="96" t="s">
        <v>8001</v>
      </c>
      <c r="M5747" s="96" t="s">
        <v>12211</v>
      </c>
    </row>
    <row r="5748" spans="1:14" s="111" customFormat="1">
      <c r="A5748" s="125">
        <v>44182</v>
      </c>
      <c r="B5748" s="125">
        <v>44183</v>
      </c>
      <c r="C5748" s="125" t="s">
        <v>13332</v>
      </c>
      <c r="D5748" s="110"/>
      <c r="E5748" s="146" t="s">
        <v>13333</v>
      </c>
      <c r="F5748" s="110"/>
      <c r="G5748" s="110"/>
      <c r="H5748" s="110"/>
      <c r="I5748" s="110"/>
      <c r="J5748" s="110" t="s">
        <v>53</v>
      </c>
      <c r="K5748" s="110" t="s">
        <v>53</v>
      </c>
      <c r="L5748" s="110" t="s">
        <v>8003</v>
      </c>
      <c r="M5748" s="110" t="s">
        <v>12210</v>
      </c>
      <c r="N5748" s="161"/>
    </row>
    <row r="5749" spans="1:14">
      <c r="A5749" s="121">
        <v>44183</v>
      </c>
      <c r="B5749" s="121">
        <v>44186</v>
      </c>
      <c r="C5749" s="122" t="s">
        <v>6827</v>
      </c>
      <c r="E5749" s="145" t="s">
        <v>13334</v>
      </c>
      <c r="J5749" s="96" t="s">
        <v>53</v>
      </c>
      <c r="K5749" s="96" t="s">
        <v>5576</v>
      </c>
      <c r="L5749" s="96" t="s">
        <v>8001</v>
      </c>
      <c r="M5749" s="96" t="s">
        <v>12211</v>
      </c>
    </row>
    <row r="5750" spans="1:14">
      <c r="A5750" s="121">
        <v>44182</v>
      </c>
      <c r="B5750" s="121">
        <v>44186</v>
      </c>
      <c r="C5750" s="122" t="s">
        <v>13336</v>
      </c>
      <c r="E5750" s="145" t="s">
        <v>13335</v>
      </c>
      <c r="J5750" s="96" t="s">
        <v>5576</v>
      </c>
      <c r="K5750" s="96" t="s">
        <v>53</v>
      </c>
      <c r="L5750" s="96" t="s">
        <v>8004</v>
      </c>
      <c r="M5750" s="96" t="s">
        <v>6371</v>
      </c>
    </row>
    <row r="5751" spans="1:14">
      <c r="A5751" s="121">
        <v>44182</v>
      </c>
      <c r="B5751" s="121">
        <v>44186</v>
      </c>
      <c r="C5751" s="122" t="s">
        <v>13361</v>
      </c>
      <c r="E5751" s="145" t="s">
        <v>13337</v>
      </c>
      <c r="H5751" s="96" t="s">
        <v>11776</v>
      </c>
      <c r="I5751" s="96" t="s">
        <v>13338</v>
      </c>
      <c r="J5751" s="96" t="s">
        <v>53</v>
      </c>
      <c r="K5751" s="96" t="s">
        <v>5576</v>
      </c>
      <c r="L5751" s="96" t="s">
        <v>8002</v>
      </c>
      <c r="M5751" s="96" t="s">
        <v>12213</v>
      </c>
    </row>
    <row r="5752" spans="1:14">
      <c r="A5752" s="121">
        <v>44183</v>
      </c>
      <c r="B5752" s="121" t="s">
        <v>1775</v>
      </c>
      <c r="C5752" s="122" t="s">
        <v>13339</v>
      </c>
      <c r="E5752" s="145" t="s">
        <v>13340</v>
      </c>
      <c r="H5752" s="96" t="s">
        <v>11818</v>
      </c>
      <c r="I5752" s="96" t="s">
        <v>13338</v>
      </c>
      <c r="J5752" s="96" t="s">
        <v>5576</v>
      </c>
      <c r="K5752" s="96" t="s">
        <v>53</v>
      </c>
      <c r="L5752" s="96" t="s">
        <v>8003</v>
      </c>
      <c r="M5752" s="96" t="s">
        <v>12279</v>
      </c>
    </row>
    <row r="5753" spans="1:14">
      <c r="A5753" s="121">
        <v>44183</v>
      </c>
      <c r="B5753" s="121">
        <v>44186</v>
      </c>
      <c r="C5753" s="122" t="s">
        <v>13353</v>
      </c>
      <c r="E5753" s="145" t="s">
        <v>13341</v>
      </c>
      <c r="G5753" s="96" t="s">
        <v>42</v>
      </c>
      <c r="I5753" s="96" t="s">
        <v>13338</v>
      </c>
      <c r="J5753" s="96" t="s">
        <v>53</v>
      </c>
      <c r="K5753" s="96" t="s">
        <v>5576</v>
      </c>
      <c r="L5753" s="96" t="s">
        <v>8002</v>
      </c>
      <c r="M5753" s="96" t="s">
        <v>13087</v>
      </c>
    </row>
    <row r="5754" spans="1:14">
      <c r="A5754" s="121">
        <v>44183</v>
      </c>
      <c r="B5754" s="121">
        <v>44193</v>
      </c>
      <c r="C5754" s="122" t="s">
        <v>13398</v>
      </c>
      <c r="E5754" s="145" t="s">
        <v>13342</v>
      </c>
      <c r="G5754" s="96" t="s">
        <v>1878</v>
      </c>
      <c r="I5754" s="96" t="s">
        <v>13338</v>
      </c>
      <c r="J5754" s="96" t="s">
        <v>5576</v>
      </c>
      <c r="K5754" s="96" t="s">
        <v>5576</v>
      </c>
      <c r="L5754" s="96" t="s">
        <v>8002</v>
      </c>
      <c r="M5754" s="96" t="s">
        <v>12213</v>
      </c>
    </row>
    <row r="5755" spans="1:14">
      <c r="A5755" s="121">
        <v>44184</v>
      </c>
      <c r="B5755" s="121">
        <v>44186</v>
      </c>
      <c r="C5755" s="122" t="s">
        <v>13344</v>
      </c>
      <c r="E5755" s="145" t="s">
        <v>13343</v>
      </c>
      <c r="J5755" s="96" t="s">
        <v>5576</v>
      </c>
      <c r="K5755" s="96" t="s">
        <v>53</v>
      </c>
      <c r="L5755" s="96" t="s">
        <v>8004</v>
      </c>
      <c r="M5755" s="96" t="s">
        <v>6371</v>
      </c>
    </row>
    <row r="5756" spans="1:14">
      <c r="A5756" s="121">
        <v>44184</v>
      </c>
      <c r="B5756" s="121">
        <v>44186</v>
      </c>
      <c r="C5756" s="122" t="s">
        <v>13346</v>
      </c>
      <c r="E5756" s="145" t="s">
        <v>13345</v>
      </c>
      <c r="J5756" s="96" t="s">
        <v>5576</v>
      </c>
      <c r="K5756" s="96" t="s">
        <v>5576</v>
      </c>
      <c r="L5756" s="96" t="s">
        <v>8001</v>
      </c>
      <c r="M5756" s="96" t="s">
        <v>12221</v>
      </c>
    </row>
    <row r="5757" spans="1:14">
      <c r="A5757" s="121">
        <v>44184</v>
      </c>
      <c r="B5757" s="121">
        <v>44186</v>
      </c>
      <c r="C5757" s="122" t="s">
        <v>13348</v>
      </c>
      <c r="E5757" s="145" t="s">
        <v>13347</v>
      </c>
      <c r="J5757" s="96" t="s">
        <v>5576</v>
      </c>
      <c r="K5757" s="96" t="s">
        <v>53</v>
      </c>
      <c r="L5757" s="96" t="s">
        <v>8004</v>
      </c>
      <c r="M5757" s="96" t="s">
        <v>6371</v>
      </c>
    </row>
    <row r="5758" spans="1:14">
      <c r="A5758" s="121">
        <v>44184</v>
      </c>
      <c r="B5758" s="121">
        <v>44186</v>
      </c>
      <c r="C5758" s="122" t="s">
        <v>13350</v>
      </c>
      <c r="E5758" s="145" t="s">
        <v>13349</v>
      </c>
      <c r="J5758" s="96" t="s">
        <v>5576</v>
      </c>
      <c r="K5758" s="96" t="s">
        <v>53</v>
      </c>
      <c r="L5758" s="96" t="s">
        <v>8008</v>
      </c>
      <c r="M5758" s="96" t="s">
        <v>12279</v>
      </c>
    </row>
    <row r="5759" spans="1:14">
      <c r="A5759" s="121">
        <v>44186</v>
      </c>
      <c r="B5759" s="121">
        <v>44186</v>
      </c>
      <c r="C5759" s="122" t="s">
        <v>13352</v>
      </c>
      <c r="D5759" s="96" t="s">
        <v>53</v>
      </c>
      <c r="E5759" s="145" t="s">
        <v>13351</v>
      </c>
      <c r="K5759" s="96" t="s">
        <v>5576</v>
      </c>
      <c r="L5759" s="96" t="s">
        <v>8001</v>
      </c>
      <c r="M5759" s="96" t="s">
        <v>12211</v>
      </c>
    </row>
    <row r="5760" spans="1:14">
      <c r="A5760" s="121">
        <v>44185</v>
      </c>
      <c r="B5760" s="121">
        <v>44186</v>
      </c>
      <c r="C5760" s="122" t="s">
        <v>13355</v>
      </c>
      <c r="E5760" s="145" t="s">
        <v>13354</v>
      </c>
      <c r="J5760" s="96" t="s">
        <v>53</v>
      </c>
      <c r="K5760" s="96" t="s">
        <v>5576</v>
      </c>
      <c r="L5760" s="96" t="s">
        <v>8001</v>
      </c>
      <c r="M5760" s="96" t="s">
        <v>12211</v>
      </c>
    </row>
    <row r="5761" spans="1:13">
      <c r="A5761" s="121">
        <v>44185</v>
      </c>
      <c r="B5761" s="121">
        <v>44186</v>
      </c>
      <c r="C5761" s="122" t="s">
        <v>13357</v>
      </c>
      <c r="E5761" s="145" t="s">
        <v>13356</v>
      </c>
      <c r="J5761" s="96" t="s">
        <v>5576</v>
      </c>
      <c r="K5761" s="96" t="s">
        <v>53</v>
      </c>
      <c r="L5761" s="96" t="s">
        <v>8004</v>
      </c>
      <c r="M5761" s="96" t="s">
        <v>6371</v>
      </c>
    </row>
    <row r="5762" spans="1:13">
      <c r="A5762" s="121">
        <v>44184</v>
      </c>
      <c r="B5762" s="121">
        <v>44186</v>
      </c>
      <c r="C5762" s="122" t="s">
        <v>13359</v>
      </c>
      <c r="E5762" s="145" t="s">
        <v>13358</v>
      </c>
      <c r="J5762" s="96" t="s">
        <v>5576</v>
      </c>
      <c r="K5762" s="96" t="s">
        <v>53</v>
      </c>
      <c r="L5762" s="96" t="s">
        <v>8004</v>
      </c>
      <c r="M5762" s="96" t="s">
        <v>6371</v>
      </c>
    </row>
    <row r="5763" spans="1:13">
      <c r="A5763" s="121">
        <v>44186</v>
      </c>
      <c r="B5763" s="121">
        <v>44186</v>
      </c>
      <c r="C5763" s="122" t="s">
        <v>13360</v>
      </c>
      <c r="E5763" s="145" t="s">
        <v>12632</v>
      </c>
      <c r="J5763" s="96" t="s">
        <v>5576</v>
      </c>
      <c r="K5763" s="96" t="s">
        <v>53</v>
      </c>
      <c r="L5763" s="96" t="s">
        <v>8006</v>
      </c>
      <c r="M5763" s="96" t="s">
        <v>12212</v>
      </c>
    </row>
    <row r="5764" spans="1:13">
      <c r="A5764" s="121">
        <v>44186</v>
      </c>
      <c r="B5764" s="121">
        <v>44187</v>
      </c>
      <c r="C5764" s="122" t="s">
        <v>13363</v>
      </c>
      <c r="E5764" s="145" t="s">
        <v>13362</v>
      </c>
      <c r="J5764" s="96" t="s">
        <v>53</v>
      </c>
      <c r="K5764" s="96" t="s">
        <v>53</v>
      </c>
      <c r="L5764" s="96" t="s">
        <v>8003</v>
      </c>
      <c r="M5764" s="96" t="s">
        <v>12210</v>
      </c>
    </row>
    <row r="5765" spans="1:13">
      <c r="A5765" s="121">
        <v>44186</v>
      </c>
      <c r="B5765" s="121" t="s">
        <v>1775</v>
      </c>
      <c r="C5765" s="122" t="s">
        <v>13365</v>
      </c>
      <c r="E5765" s="145" t="s">
        <v>13364</v>
      </c>
      <c r="H5765" s="96" t="s">
        <v>11818</v>
      </c>
      <c r="I5765" s="96" t="s">
        <v>13338</v>
      </c>
      <c r="J5765" s="96" t="s">
        <v>53</v>
      </c>
      <c r="K5765" s="96" t="s">
        <v>5576</v>
      </c>
      <c r="L5765" s="96" t="s">
        <v>8001</v>
      </c>
      <c r="M5765" s="96" t="s">
        <v>13087</v>
      </c>
    </row>
    <row r="5766" spans="1:13">
      <c r="A5766" s="121">
        <v>44186</v>
      </c>
      <c r="B5766" s="121">
        <v>44187</v>
      </c>
      <c r="C5766" s="122" t="s">
        <v>13367</v>
      </c>
      <c r="E5766" s="145" t="s">
        <v>13366</v>
      </c>
      <c r="J5766" s="96" t="s">
        <v>5576</v>
      </c>
      <c r="K5766" s="96" t="s">
        <v>53</v>
      </c>
      <c r="L5766" s="96" t="s">
        <v>8003</v>
      </c>
      <c r="M5766" s="96" t="s">
        <v>12279</v>
      </c>
    </row>
    <row r="5767" spans="1:13">
      <c r="A5767" s="121">
        <v>44186</v>
      </c>
      <c r="B5767" s="121">
        <v>44187</v>
      </c>
      <c r="C5767" s="122" t="s">
        <v>13369</v>
      </c>
      <c r="E5767" s="145" t="s">
        <v>13368</v>
      </c>
      <c r="J5767" s="96" t="s">
        <v>5576</v>
      </c>
      <c r="K5767" s="96" t="s">
        <v>5576</v>
      </c>
      <c r="L5767" s="96" t="s">
        <v>8002</v>
      </c>
      <c r="M5767" s="96" t="s">
        <v>12221</v>
      </c>
    </row>
    <row r="5768" spans="1:13">
      <c r="A5768" s="121">
        <v>44187</v>
      </c>
      <c r="B5768" s="121">
        <v>44187</v>
      </c>
      <c r="C5768" s="122" t="s">
        <v>13371</v>
      </c>
      <c r="E5768" s="145" t="s">
        <v>13370</v>
      </c>
      <c r="J5768" s="96" t="s">
        <v>53</v>
      </c>
      <c r="K5768" s="96" t="s">
        <v>53</v>
      </c>
      <c r="L5768" s="96" t="s">
        <v>8003</v>
      </c>
      <c r="M5768" s="96" t="s">
        <v>12210</v>
      </c>
    </row>
    <row r="5769" spans="1:13">
      <c r="A5769" s="121">
        <v>44187</v>
      </c>
      <c r="B5769" s="121">
        <v>44187</v>
      </c>
      <c r="C5769" s="122" t="s">
        <v>13373</v>
      </c>
      <c r="E5769" s="145" t="s">
        <v>13372</v>
      </c>
      <c r="J5769" s="96" t="s">
        <v>5576</v>
      </c>
      <c r="K5769" s="96" t="s">
        <v>5576</v>
      </c>
      <c r="L5769" s="96" t="s">
        <v>8002</v>
      </c>
      <c r="M5769" s="96" t="s">
        <v>12221</v>
      </c>
    </row>
    <row r="5770" spans="1:13">
      <c r="A5770" s="121">
        <v>44187</v>
      </c>
      <c r="B5770" s="121">
        <v>44187</v>
      </c>
      <c r="C5770" s="122" t="s">
        <v>13375</v>
      </c>
      <c r="E5770" s="145" t="s">
        <v>13374</v>
      </c>
      <c r="J5770" s="96" t="s">
        <v>53</v>
      </c>
      <c r="K5770" s="96" t="s">
        <v>5576</v>
      </c>
      <c r="L5770" s="96" t="s">
        <v>8001</v>
      </c>
      <c r="M5770" s="96" t="s">
        <v>12211</v>
      </c>
    </row>
    <row r="5771" spans="1:13">
      <c r="A5771" s="121">
        <v>44187</v>
      </c>
      <c r="B5771" s="121">
        <v>44188</v>
      </c>
      <c r="C5771" s="122" t="s">
        <v>13377</v>
      </c>
      <c r="E5771" s="145" t="s">
        <v>13376</v>
      </c>
      <c r="J5771" s="96" t="s">
        <v>5576</v>
      </c>
      <c r="K5771" s="96" t="s">
        <v>5576</v>
      </c>
      <c r="L5771" s="96" t="s">
        <v>8001</v>
      </c>
      <c r="M5771" s="96" t="s">
        <v>12213</v>
      </c>
    </row>
    <row r="5772" spans="1:13">
      <c r="A5772" s="121">
        <v>44187</v>
      </c>
      <c r="B5772" s="121">
        <v>44188</v>
      </c>
      <c r="C5772" s="122" t="s">
        <v>13379</v>
      </c>
      <c r="E5772" s="145" t="s">
        <v>13378</v>
      </c>
      <c r="J5772" s="96" t="s">
        <v>53</v>
      </c>
      <c r="K5772" s="96" t="s">
        <v>5576</v>
      </c>
      <c r="L5772" s="96" t="s">
        <v>8001</v>
      </c>
      <c r="M5772" s="96" t="s">
        <v>12211</v>
      </c>
    </row>
    <row r="5773" spans="1:13">
      <c r="A5773" s="121">
        <v>44187</v>
      </c>
      <c r="B5773" s="121">
        <v>44188</v>
      </c>
      <c r="C5773" s="122" t="s">
        <v>13381</v>
      </c>
      <c r="E5773" s="145" t="s">
        <v>13380</v>
      </c>
      <c r="J5773" s="96" t="s">
        <v>5576</v>
      </c>
      <c r="K5773" s="96" t="s">
        <v>53</v>
      </c>
      <c r="L5773" s="96" t="s">
        <v>8004</v>
      </c>
      <c r="M5773" s="96" t="s">
        <v>6371</v>
      </c>
    </row>
    <row r="5774" spans="1:13">
      <c r="A5774" s="121">
        <v>44188</v>
      </c>
      <c r="B5774" s="121">
        <v>44188</v>
      </c>
      <c r="C5774" s="122" t="s">
        <v>13383</v>
      </c>
      <c r="E5774" s="145" t="s">
        <v>13382</v>
      </c>
      <c r="J5774" s="96" t="s">
        <v>5576</v>
      </c>
      <c r="K5774" s="96" t="s">
        <v>5576</v>
      </c>
      <c r="L5774" s="96" t="s">
        <v>8001</v>
      </c>
      <c r="M5774" s="96" t="s">
        <v>12221</v>
      </c>
    </row>
    <row r="5775" spans="1:13">
      <c r="A5775" s="121">
        <v>44188</v>
      </c>
      <c r="B5775" s="121">
        <v>44188</v>
      </c>
      <c r="C5775" s="122" t="s">
        <v>13385</v>
      </c>
      <c r="E5775" s="145" t="s">
        <v>13384</v>
      </c>
      <c r="J5775" s="96" t="s">
        <v>53</v>
      </c>
      <c r="K5775" s="96" t="s">
        <v>5576</v>
      </c>
      <c r="L5775" s="96" t="s">
        <v>8001</v>
      </c>
      <c r="M5775" s="96" t="s">
        <v>12211</v>
      </c>
    </row>
    <row r="5776" spans="1:13">
      <c r="A5776" s="121">
        <v>44188</v>
      </c>
      <c r="B5776" s="121">
        <v>44188</v>
      </c>
      <c r="C5776" s="122" t="s">
        <v>13387</v>
      </c>
      <c r="E5776" s="145" t="s">
        <v>13386</v>
      </c>
      <c r="J5776" s="96" t="s">
        <v>53</v>
      </c>
      <c r="K5776" s="96" t="s">
        <v>5576</v>
      </c>
      <c r="L5776" s="96" t="s">
        <v>8001</v>
      </c>
      <c r="M5776" s="96" t="s">
        <v>12211</v>
      </c>
    </row>
    <row r="5777" spans="1:14">
      <c r="A5777" s="121">
        <v>44188</v>
      </c>
      <c r="B5777" s="121">
        <v>44188</v>
      </c>
      <c r="C5777" s="122" t="s">
        <v>13389</v>
      </c>
      <c r="E5777" s="145" t="s">
        <v>13388</v>
      </c>
      <c r="J5777" s="96" t="s">
        <v>53</v>
      </c>
      <c r="K5777" s="96" t="s">
        <v>5576</v>
      </c>
      <c r="L5777" s="96" t="s">
        <v>8001</v>
      </c>
      <c r="M5777" s="96" t="s">
        <v>12211</v>
      </c>
    </row>
    <row r="5778" spans="1:14">
      <c r="A5778" s="121">
        <v>44188</v>
      </c>
      <c r="B5778" s="121">
        <v>44188</v>
      </c>
      <c r="C5778" s="122" t="s">
        <v>13391</v>
      </c>
      <c r="E5778" s="145" t="s">
        <v>13390</v>
      </c>
      <c r="J5778" s="96" t="s">
        <v>53</v>
      </c>
      <c r="K5778" s="96" t="s">
        <v>5576</v>
      </c>
      <c r="L5778" s="96" t="s">
        <v>8002</v>
      </c>
      <c r="M5778" s="96" t="s">
        <v>12213</v>
      </c>
    </row>
    <row r="5779" spans="1:14">
      <c r="A5779" s="121">
        <v>44188</v>
      </c>
      <c r="B5779" s="121">
        <v>44189</v>
      </c>
      <c r="C5779" s="122" t="s">
        <v>13393</v>
      </c>
      <c r="E5779" s="145" t="s">
        <v>13392</v>
      </c>
      <c r="J5779" s="96" t="s">
        <v>53</v>
      </c>
      <c r="K5779" s="96" t="s">
        <v>5576</v>
      </c>
      <c r="L5779" s="96" t="s">
        <v>8001</v>
      </c>
      <c r="M5779" s="96" t="s">
        <v>12211</v>
      </c>
    </row>
    <row r="5780" spans="1:14">
      <c r="A5780" s="121">
        <v>44188</v>
      </c>
      <c r="B5780" s="121">
        <v>44189</v>
      </c>
      <c r="C5780" s="122" t="s">
        <v>13395</v>
      </c>
      <c r="E5780" s="145" t="s">
        <v>13394</v>
      </c>
      <c r="J5780" s="96" t="s">
        <v>53</v>
      </c>
      <c r="K5780" s="96" t="s">
        <v>5576</v>
      </c>
      <c r="L5780" s="96" t="s">
        <v>8002</v>
      </c>
      <c r="M5780" s="96" t="s">
        <v>12213</v>
      </c>
    </row>
    <row r="5781" spans="1:14" s="111" customFormat="1">
      <c r="A5781" s="125">
        <v>44189</v>
      </c>
      <c r="B5781" s="125">
        <v>44189</v>
      </c>
      <c r="C5781" s="125" t="s">
        <v>13397</v>
      </c>
      <c r="D5781" s="110"/>
      <c r="E5781" s="146" t="s">
        <v>13396</v>
      </c>
      <c r="F5781" s="110"/>
      <c r="G5781" s="110"/>
      <c r="H5781" s="110"/>
      <c r="I5781" s="110"/>
      <c r="J5781" s="110" t="s">
        <v>5576</v>
      </c>
      <c r="K5781" s="110" t="s">
        <v>5576</v>
      </c>
      <c r="L5781" s="110" t="s">
        <v>8002</v>
      </c>
      <c r="M5781" s="110" t="s">
        <v>12211</v>
      </c>
      <c r="N5781" s="161"/>
    </row>
    <row r="5782" spans="1:14">
      <c r="A5782" s="121">
        <v>44189</v>
      </c>
      <c r="B5782" s="121">
        <v>44193</v>
      </c>
      <c r="C5782" s="122" t="s">
        <v>13400</v>
      </c>
      <c r="E5782" s="145" t="s">
        <v>13399</v>
      </c>
      <c r="J5782" s="96" t="s">
        <v>53</v>
      </c>
      <c r="K5782" s="96" t="s">
        <v>53</v>
      </c>
      <c r="L5782" s="96" t="s">
        <v>8008</v>
      </c>
      <c r="M5782" s="96" t="s">
        <v>12279</v>
      </c>
    </row>
    <row r="5783" spans="1:14">
      <c r="A5783" s="121">
        <v>44190</v>
      </c>
      <c r="B5783" s="121" t="s">
        <v>1775</v>
      </c>
      <c r="C5783" s="122" t="s">
        <v>13402</v>
      </c>
      <c r="E5783" s="145" t="s">
        <v>13401</v>
      </c>
      <c r="H5783" s="96" t="s">
        <v>11818</v>
      </c>
      <c r="I5783" s="96" t="s">
        <v>13403</v>
      </c>
      <c r="J5783" s="96" t="s">
        <v>5576</v>
      </c>
      <c r="K5783" s="96" t="s">
        <v>53</v>
      </c>
      <c r="L5783" s="96" t="s">
        <v>8003</v>
      </c>
      <c r="M5783" s="96" t="s">
        <v>12279</v>
      </c>
    </row>
    <row r="5784" spans="1:14">
      <c r="A5784" s="121">
        <v>44190</v>
      </c>
      <c r="B5784" s="121">
        <v>44193</v>
      </c>
      <c r="C5784" s="122" t="s">
        <v>13405</v>
      </c>
      <c r="E5784" s="145" t="s">
        <v>13404</v>
      </c>
      <c r="J5784" s="96" t="s">
        <v>5576</v>
      </c>
      <c r="K5784" s="96" t="s">
        <v>5576</v>
      </c>
      <c r="L5784" s="96" t="s">
        <v>8001</v>
      </c>
      <c r="M5784" s="96" t="s">
        <v>12210</v>
      </c>
    </row>
    <row r="5785" spans="1:14">
      <c r="A5785" s="121">
        <v>44191</v>
      </c>
      <c r="B5785" s="121">
        <v>44193</v>
      </c>
      <c r="C5785" s="122" t="s">
        <v>13407</v>
      </c>
      <c r="E5785" s="145" t="s">
        <v>13406</v>
      </c>
      <c r="J5785" s="96" t="s">
        <v>5576</v>
      </c>
      <c r="K5785" s="96" t="s">
        <v>53</v>
      </c>
      <c r="L5785" s="96" t="s">
        <v>8009</v>
      </c>
      <c r="M5785" s="96" t="s">
        <v>12279</v>
      </c>
    </row>
    <row r="5786" spans="1:14">
      <c r="A5786" s="121">
        <v>44192</v>
      </c>
      <c r="B5786" s="121" t="s">
        <v>1775</v>
      </c>
      <c r="C5786" s="122" t="s">
        <v>13409</v>
      </c>
      <c r="E5786" s="145" t="s">
        <v>13408</v>
      </c>
      <c r="H5786" s="96" t="s">
        <v>11818</v>
      </c>
      <c r="I5786" s="96" t="s">
        <v>13403</v>
      </c>
      <c r="J5786" s="96" t="s">
        <v>5576</v>
      </c>
      <c r="K5786" s="96" t="s">
        <v>53</v>
      </c>
      <c r="L5786" s="96" t="s">
        <v>8003</v>
      </c>
      <c r="M5786" s="96" t="s">
        <v>12279</v>
      </c>
    </row>
    <row r="5787" spans="1:14">
      <c r="A5787" s="121">
        <v>44193</v>
      </c>
      <c r="B5787" s="121">
        <v>44193</v>
      </c>
      <c r="C5787" s="122" t="s">
        <v>13411</v>
      </c>
      <c r="E5787" s="145" t="s">
        <v>13410</v>
      </c>
      <c r="J5787" s="96" t="s">
        <v>5576</v>
      </c>
      <c r="K5787" s="96" t="s">
        <v>5576</v>
      </c>
      <c r="L5787" s="96" t="s">
        <v>8002</v>
      </c>
      <c r="M5787" s="96" t="s">
        <v>12210</v>
      </c>
    </row>
    <row r="5788" spans="1:14">
      <c r="A5788" s="121">
        <v>44193</v>
      </c>
      <c r="B5788" s="121">
        <v>44193</v>
      </c>
      <c r="C5788" s="122" t="s">
        <v>13414</v>
      </c>
      <c r="E5788" s="145" t="s">
        <v>13413</v>
      </c>
      <c r="F5788" s="96" t="s">
        <v>5432</v>
      </c>
      <c r="I5788" s="96" t="s">
        <v>13403</v>
      </c>
      <c r="J5788" s="96" t="s">
        <v>5576</v>
      </c>
      <c r="K5788" s="96" t="s">
        <v>5576</v>
      </c>
      <c r="L5788" s="96" t="s">
        <v>8001</v>
      </c>
      <c r="M5788" s="96" t="s">
        <v>12221</v>
      </c>
      <c r="N5788" s="159" t="s">
        <v>13412</v>
      </c>
    </row>
    <row r="5789" spans="1:14">
      <c r="A5789" s="121">
        <v>44193</v>
      </c>
      <c r="B5789" s="121">
        <v>44193</v>
      </c>
      <c r="C5789" s="122" t="s">
        <v>13379</v>
      </c>
      <c r="D5789" s="96" t="s">
        <v>53</v>
      </c>
      <c r="E5789" s="145" t="s">
        <v>13415</v>
      </c>
      <c r="K5789" s="96" t="s">
        <v>5576</v>
      </c>
      <c r="L5789" s="96" t="s">
        <v>8001</v>
      </c>
      <c r="M5789" s="96" t="s">
        <v>12211</v>
      </c>
    </row>
    <row r="5790" spans="1:14">
      <c r="A5790" s="121">
        <v>44193</v>
      </c>
      <c r="B5790" s="121">
        <v>44193</v>
      </c>
      <c r="C5790" s="122" t="s">
        <v>13417</v>
      </c>
      <c r="D5790" s="96" t="s">
        <v>53</v>
      </c>
      <c r="E5790" s="145" t="s">
        <v>13416</v>
      </c>
      <c r="K5790" s="96" t="s">
        <v>5576</v>
      </c>
      <c r="L5790" s="96" t="s">
        <v>8001</v>
      </c>
      <c r="M5790" s="96" t="s">
        <v>13087</v>
      </c>
    </row>
    <row r="5791" spans="1:14">
      <c r="A5791" s="121">
        <v>44193</v>
      </c>
      <c r="B5791" s="121">
        <v>44193</v>
      </c>
      <c r="C5791" s="122" t="s">
        <v>13414</v>
      </c>
      <c r="D5791" s="96" t="s">
        <v>53</v>
      </c>
      <c r="E5791" s="145" t="s">
        <v>13418</v>
      </c>
      <c r="K5791" s="96" t="s">
        <v>5576</v>
      </c>
      <c r="L5791" s="96" t="s">
        <v>8001</v>
      </c>
      <c r="M5791" s="96" t="s">
        <v>12221</v>
      </c>
    </row>
    <row r="5792" spans="1:14">
      <c r="A5792" s="121">
        <v>44193</v>
      </c>
      <c r="B5792" s="121">
        <v>44194</v>
      </c>
      <c r="C5792" s="122" t="s">
        <v>13420</v>
      </c>
      <c r="E5792" s="145" t="s">
        <v>13419</v>
      </c>
      <c r="J5792" s="96" t="s">
        <v>53</v>
      </c>
      <c r="K5792" s="96" t="s">
        <v>5576</v>
      </c>
      <c r="L5792" s="96" t="s">
        <v>8001</v>
      </c>
      <c r="M5792" s="96" t="s">
        <v>13087</v>
      </c>
    </row>
    <row r="5793" spans="1:13">
      <c r="A5793" s="121">
        <v>44193</v>
      </c>
      <c r="B5793" s="121">
        <v>44194</v>
      </c>
      <c r="C5793" s="122" t="s">
        <v>13422</v>
      </c>
      <c r="E5793" s="145" t="s">
        <v>13421</v>
      </c>
      <c r="J5793" s="96" t="s">
        <v>53</v>
      </c>
      <c r="K5793" s="96" t="s">
        <v>5576</v>
      </c>
      <c r="L5793" s="96" t="s">
        <v>8001</v>
      </c>
      <c r="M5793" s="96" t="s">
        <v>12210</v>
      </c>
    </row>
    <row r="5794" spans="1:13">
      <c r="A5794" s="121">
        <v>44193</v>
      </c>
      <c r="B5794" s="121">
        <v>44194</v>
      </c>
      <c r="C5794" s="122" t="s">
        <v>13424</v>
      </c>
      <c r="E5794" s="145" t="s">
        <v>13423</v>
      </c>
      <c r="J5794" s="96" t="s">
        <v>53</v>
      </c>
      <c r="K5794" s="96" t="s">
        <v>5576</v>
      </c>
      <c r="L5794" s="96" t="s">
        <v>8001</v>
      </c>
      <c r="M5794" s="96" t="s">
        <v>12210</v>
      </c>
    </row>
    <row r="5795" spans="1:13">
      <c r="A5795" s="121">
        <v>44193</v>
      </c>
      <c r="B5795" s="121">
        <v>44200</v>
      </c>
      <c r="C5795" s="122" t="s">
        <v>13482</v>
      </c>
      <c r="E5795" s="145" t="s">
        <v>13425</v>
      </c>
      <c r="G5795" s="96" t="s">
        <v>2123</v>
      </c>
      <c r="I5795" s="96" t="s">
        <v>13426</v>
      </c>
      <c r="J5795" s="96" t="s">
        <v>53</v>
      </c>
      <c r="K5795" s="96" t="s">
        <v>5576</v>
      </c>
      <c r="L5795" s="96" t="s">
        <v>8001</v>
      </c>
      <c r="M5795" s="96" t="s">
        <v>12210</v>
      </c>
    </row>
    <row r="5796" spans="1:13">
      <c r="A5796" s="121">
        <v>44193</v>
      </c>
      <c r="B5796" s="121">
        <v>44194</v>
      </c>
      <c r="C5796" s="122" t="s">
        <v>13428</v>
      </c>
      <c r="E5796" s="145" t="s">
        <v>13427</v>
      </c>
      <c r="J5796" s="96" t="s">
        <v>53</v>
      </c>
      <c r="K5796" s="96" t="s">
        <v>5576</v>
      </c>
      <c r="L5796" s="96" t="s">
        <v>8001</v>
      </c>
      <c r="M5796" s="96" t="s">
        <v>12210</v>
      </c>
    </row>
    <row r="5797" spans="1:13">
      <c r="A5797" s="121">
        <v>44193</v>
      </c>
      <c r="B5797" s="121">
        <v>44194</v>
      </c>
      <c r="C5797" s="122" t="s">
        <v>13430</v>
      </c>
      <c r="E5797" s="145" t="s">
        <v>13429</v>
      </c>
      <c r="J5797" s="96" t="s">
        <v>53</v>
      </c>
      <c r="K5797" s="96" t="s">
        <v>5576</v>
      </c>
      <c r="L5797" s="96" t="s">
        <v>8001</v>
      </c>
      <c r="M5797" s="96" t="s">
        <v>12213</v>
      </c>
    </row>
    <row r="5798" spans="1:13">
      <c r="A5798" s="121">
        <v>44194</v>
      </c>
      <c r="B5798" s="121">
        <v>44195</v>
      </c>
      <c r="C5798" s="122" t="s">
        <v>13437</v>
      </c>
      <c r="E5798" s="145" t="s">
        <v>13431</v>
      </c>
      <c r="G5798" s="96" t="s">
        <v>1878</v>
      </c>
      <c r="I5798" s="96" t="s">
        <v>13426</v>
      </c>
      <c r="J5798" s="96" t="s">
        <v>5576</v>
      </c>
      <c r="K5798" s="96" t="s">
        <v>5576</v>
      </c>
      <c r="L5798" s="96" t="s">
        <v>8002</v>
      </c>
      <c r="M5798" s="96" t="s">
        <v>12211</v>
      </c>
    </row>
    <row r="5799" spans="1:13">
      <c r="A5799" s="121">
        <v>44194</v>
      </c>
      <c r="B5799" s="121">
        <v>44194</v>
      </c>
      <c r="C5799" s="122" t="s">
        <v>12753</v>
      </c>
      <c r="D5799" s="96" t="s">
        <v>53</v>
      </c>
      <c r="E5799" s="145" t="s">
        <v>13432</v>
      </c>
      <c r="K5799" s="96" t="s">
        <v>5576</v>
      </c>
      <c r="L5799" s="96" t="s">
        <v>8002</v>
      </c>
      <c r="M5799" s="96" t="s">
        <v>12221</v>
      </c>
    </row>
    <row r="5800" spans="1:13">
      <c r="A5800" s="121">
        <v>44194</v>
      </c>
      <c r="B5800" s="121">
        <v>44195</v>
      </c>
      <c r="C5800" s="122" t="s">
        <v>13434</v>
      </c>
      <c r="E5800" s="145" t="s">
        <v>13433</v>
      </c>
      <c r="J5800" s="96" t="s">
        <v>53</v>
      </c>
      <c r="K5800" s="96" t="s">
        <v>5576</v>
      </c>
      <c r="L5800" s="96" t="s">
        <v>8001</v>
      </c>
      <c r="M5800" s="96" t="s">
        <v>12210</v>
      </c>
    </row>
    <row r="5801" spans="1:13">
      <c r="A5801" s="121">
        <v>44194</v>
      </c>
      <c r="B5801" s="121">
        <v>44195</v>
      </c>
      <c r="C5801" s="122" t="s">
        <v>13436</v>
      </c>
      <c r="E5801" s="145" t="s">
        <v>13435</v>
      </c>
      <c r="J5801" s="96" t="s">
        <v>53</v>
      </c>
      <c r="K5801" s="96" t="s">
        <v>53</v>
      </c>
      <c r="L5801" s="96" t="s">
        <v>8003</v>
      </c>
      <c r="M5801" s="96" t="s">
        <v>12210</v>
      </c>
    </row>
    <row r="5802" spans="1:13">
      <c r="A5802" s="121">
        <v>44195</v>
      </c>
      <c r="B5802" s="121">
        <v>44195</v>
      </c>
      <c r="C5802" s="122" t="s">
        <v>13439</v>
      </c>
      <c r="E5802" s="145" t="s">
        <v>13438</v>
      </c>
      <c r="J5802" s="96" t="s">
        <v>5576</v>
      </c>
      <c r="K5802" s="96" t="s">
        <v>5576</v>
      </c>
      <c r="L5802" s="96" t="s">
        <v>8001</v>
      </c>
      <c r="M5802" s="96" t="s">
        <v>12221</v>
      </c>
    </row>
    <row r="5803" spans="1:13">
      <c r="A5803" s="121">
        <v>44195</v>
      </c>
      <c r="B5803" s="121">
        <v>44195</v>
      </c>
      <c r="C5803" s="122" t="s">
        <v>13441</v>
      </c>
      <c r="E5803" s="145" t="s">
        <v>13440</v>
      </c>
      <c r="J5803" s="96" t="s">
        <v>53</v>
      </c>
      <c r="K5803" s="96" t="s">
        <v>5576</v>
      </c>
      <c r="L5803" s="96" t="s">
        <v>8001</v>
      </c>
      <c r="M5803" s="96" t="s">
        <v>12210</v>
      </c>
    </row>
    <row r="5804" spans="1:13">
      <c r="A5804" s="121">
        <v>44195</v>
      </c>
      <c r="B5804" s="121" t="s">
        <v>1775</v>
      </c>
      <c r="C5804" s="122" t="s">
        <v>13443</v>
      </c>
      <c r="E5804" s="145" t="s">
        <v>13442</v>
      </c>
      <c r="H5804" s="96" t="s">
        <v>11818</v>
      </c>
      <c r="I5804" s="96" t="s">
        <v>13444</v>
      </c>
      <c r="J5804" s="96" t="s">
        <v>53</v>
      </c>
      <c r="K5804" s="96" t="s">
        <v>5576</v>
      </c>
      <c r="L5804" s="96" t="s">
        <v>8001</v>
      </c>
      <c r="M5804" s="96" t="s">
        <v>12221</v>
      </c>
    </row>
    <row r="5805" spans="1:13">
      <c r="A5805" s="121">
        <v>44191</v>
      </c>
      <c r="B5805" s="121">
        <v>44201</v>
      </c>
      <c r="C5805" s="122" t="s">
        <v>13446</v>
      </c>
      <c r="E5805" s="145" t="s">
        <v>13445</v>
      </c>
      <c r="I5805" s="96" t="s">
        <v>13444</v>
      </c>
      <c r="J5805" s="96" t="s">
        <v>5576</v>
      </c>
      <c r="K5805" s="96" t="s">
        <v>53</v>
      </c>
      <c r="L5805" s="96" t="s">
        <v>8006</v>
      </c>
      <c r="M5805" s="96" t="s">
        <v>12212</v>
      </c>
    </row>
    <row r="5806" spans="1:13">
      <c r="A5806" s="121">
        <v>44195</v>
      </c>
      <c r="B5806" s="121">
        <v>44195</v>
      </c>
      <c r="C5806" s="122" t="s">
        <v>13448</v>
      </c>
      <c r="E5806" s="145" t="s">
        <v>13447</v>
      </c>
      <c r="J5806" s="96" t="s">
        <v>53</v>
      </c>
      <c r="K5806" s="96" t="s">
        <v>5576</v>
      </c>
      <c r="L5806" s="96" t="s">
        <v>8002</v>
      </c>
      <c r="M5806" s="96" t="s">
        <v>12213</v>
      </c>
    </row>
    <row r="5807" spans="1:13">
      <c r="A5807" s="121">
        <v>44195</v>
      </c>
      <c r="B5807" s="121">
        <v>44195</v>
      </c>
      <c r="C5807" s="122" t="s">
        <v>6249</v>
      </c>
      <c r="E5807" s="145" t="s">
        <v>13449</v>
      </c>
      <c r="J5807" s="96" t="s">
        <v>53</v>
      </c>
      <c r="K5807" s="96" t="s">
        <v>5576</v>
      </c>
      <c r="L5807" s="96" t="s">
        <v>8001</v>
      </c>
      <c r="M5807" s="96" t="s">
        <v>12221</v>
      </c>
    </row>
    <row r="5808" spans="1:13">
      <c r="A5808" s="121">
        <v>44195</v>
      </c>
      <c r="B5808" s="121">
        <v>44196</v>
      </c>
      <c r="C5808" s="122" t="s">
        <v>13451</v>
      </c>
      <c r="E5808" s="145" t="s">
        <v>13450</v>
      </c>
      <c r="J5808" s="96" t="s">
        <v>5576</v>
      </c>
      <c r="K5808" s="96" t="s">
        <v>53</v>
      </c>
      <c r="L5808" s="96" t="s">
        <v>8008</v>
      </c>
      <c r="M5808" s="96" t="s">
        <v>12279</v>
      </c>
    </row>
    <row r="5809" spans="1:14">
      <c r="A5809" s="121">
        <v>44195</v>
      </c>
      <c r="B5809" s="121">
        <v>44196</v>
      </c>
      <c r="C5809" s="122" t="s">
        <v>13453</v>
      </c>
      <c r="E5809" s="145" t="s">
        <v>13452</v>
      </c>
      <c r="J5809" s="96" t="s">
        <v>5576</v>
      </c>
      <c r="K5809" s="96" t="s">
        <v>5576</v>
      </c>
      <c r="L5809" s="96" t="s">
        <v>8002</v>
      </c>
      <c r="M5809" s="96" t="s">
        <v>13087</v>
      </c>
    </row>
    <row r="5810" spans="1:14">
      <c r="A5810" s="121">
        <v>44196</v>
      </c>
      <c r="B5810" s="121">
        <v>44196</v>
      </c>
      <c r="C5810" s="122" t="s">
        <v>13455</v>
      </c>
      <c r="E5810" s="145" t="s">
        <v>13454</v>
      </c>
      <c r="J5810" s="96" t="s">
        <v>5576</v>
      </c>
      <c r="K5810" s="96" t="s">
        <v>53</v>
      </c>
      <c r="L5810" s="96" t="s">
        <v>8003</v>
      </c>
      <c r="M5810" s="96" t="s">
        <v>12279</v>
      </c>
    </row>
    <row r="5811" spans="1:14">
      <c r="A5811" s="121">
        <v>44196</v>
      </c>
      <c r="B5811" s="121">
        <v>44196</v>
      </c>
      <c r="C5811" s="122" t="s">
        <v>13457</v>
      </c>
      <c r="E5811" s="145" t="s">
        <v>13456</v>
      </c>
      <c r="J5811" s="96" t="s">
        <v>53</v>
      </c>
      <c r="K5811" s="96" t="s">
        <v>5576</v>
      </c>
      <c r="L5811" s="96" t="s">
        <v>8001</v>
      </c>
      <c r="M5811" s="96" t="s">
        <v>12211</v>
      </c>
    </row>
    <row r="5812" spans="1:14">
      <c r="A5812" s="121">
        <v>44196</v>
      </c>
      <c r="B5812" s="121">
        <v>44196</v>
      </c>
      <c r="C5812" s="122" t="s">
        <v>13459</v>
      </c>
      <c r="E5812" s="145" t="s">
        <v>13458</v>
      </c>
      <c r="J5812" s="96" t="s">
        <v>53</v>
      </c>
      <c r="K5812" s="96" t="s">
        <v>5576</v>
      </c>
      <c r="L5812" s="96" t="s">
        <v>8001</v>
      </c>
      <c r="M5812" s="96" t="s">
        <v>13087</v>
      </c>
    </row>
    <row r="5813" spans="1:14">
      <c r="A5813" s="121">
        <v>44196</v>
      </c>
      <c r="B5813" s="121">
        <v>44196</v>
      </c>
      <c r="C5813" s="122" t="s">
        <v>13461</v>
      </c>
      <c r="E5813" s="145" t="s">
        <v>13460</v>
      </c>
      <c r="J5813" s="96" t="s">
        <v>5576</v>
      </c>
      <c r="K5813" s="96" t="s">
        <v>5576</v>
      </c>
      <c r="L5813" s="96" t="s">
        <v>8001</v>
      </c>
      <c r="M5813" s="96" t="s">
        <v>13087</v>
      </c>
    </row>
    <row r="5814" spans="1:14">
      <c r="A5814" s="121">
        <v>44196</v>
      </c>
      <c r="B5814" s="121">
        <v>44196</v>
      </c>
      <c r="C5814" s="122" t="s">
        <v>13463</v>
      </c>
      <c r="E5814" s="145" t="s">
        <v>13462</v>
      </c>
      <c r="J5814" s="96" t="s">
        <v>5576</v>
      </c>
      <c r="K5814" s="96" t="s">
        <v>5576</v>
      </c>
      <c r="L5814" s="96" t="s">
        <v>8001</v>
      </c>
      <c r="M5814" s="96" t="s">
        <v>12211</v>
      </c>
    </row>
    <row r="5815" spans="1:14">
      <c r="A5815" s="121">
        <v>44196</v>
      </c>
      <c r="B5815" s="121">
        <v>44196</v>
      </c>
      <c r="C5815" s="122" t="s">
        <v>13465</v>
      </c>
      <c r="E5815" s="145" t="s">
        <v>13464</v>
      </c>
      <c r="J5815" s="96" t="s">
        <v>53</v>
      </c>
      <c r="K5815" s="96" t="s">
        <v>5576</v>
      </c>
      <c r="L5815" s="96" t="s">
        <v>8002</v>
      </c>
      <c r="M5815" s="96" t="s">
        <v>12213</v>
      </c>
    </row>
    <row r="5816" spans="1:14">
      <c r="A5816" s="121">
        <v>44196</v>
      </c>
      <c r="B5816" s="121">
        <v>44196</v>
      </c>
      <c r="C5816" s="122" t="s">
        <v>13467</v>
      </c>
      <c r="E5816" s="145" t="s">
        <v>13466</v>
      </c>
      <c r="J5816" s="96" t="s">
        <v>53</v>
      </c>
      <c r="K5816" s="96" t="s">
        <v>5576</v>
      </c>
      <c r="L5816" s="96" t="s">
        <v>8001</v>
      </c>
      <c r="M5816" s="96" t="s">
        <v>13087</v>
      </c>
    </row>
    <row r="5817" spans="1:14" s="111" customFormat="1">
      <c r="A5817" s="125">
        <v>44196</v>
      </c>
      <c r="B5817" s="125" t="s">
        <v>1775</v>
      </c>
      <c r="C5817" s="125" t="s">
        <v>13469</v>
      </c>
      <c r="D5817" s="110"/>
      <c r="E5817" s="146" t="s">
        <v>13468</v>
      </c>
      <c r="F5817" s="110"/>
      <c r="G5817" s="110" t="s">
        <v>1878</v>
      </c>
      <c r="H5817" s="110"/>
      <c r="I5817" s="110" t="s">
        <v>13470</v>
      </c>
      <c r="J5817" s="110" t="s">
        <v>5576</v>
      </c>
      <c r="K5817" s="110" t="s">
        <v>53</v>
      </c>
      <c r="L5817" s="110" t="s">
        <v>12160</v>
      </c>
      <c r="M5817" s="110" t="s">
        <v>12212</v>
      </c>
      <c r="N5817" s="161"/>
    </row>
    <row r="5818" spans="1:14">
      <c r="A5818" s="121">
        <v>44197</v>
      </c>
      <c r="B5818" s="121">
        <v>44200</v>
      </c>
      <c r="C5818" s="122" t="s">
        <v>13472</v>
      </c>
      <c r="E5818" s="145" t="s">
        <v>13471</v>
      </c>
      <c r="J5818" s="96" t="s">
        <v>5576</v>
      </c>
      <c r="K5818" s="96" t="s">
        <v>53</v>
      </c>
      <c r="L5818" s="96" t="s">
        <v>8003</v>
      </c>
      <c r="M5818" s="96" t="s">
        <v>12279</v>
      </c>
    </row>
    <row r="5819" spans="1:14">
      <c r="A5819" s="121">
        <v>44198</v>
      </c>
      <c r="B5819" s="121">
        <v>44200</v>
      </c>
      <c r="C5819" s="122" t="s">
        <v>13474</v>
      </c>
      <c r="E5819" s="145" t="s">
        <v>13473</v>
      </c>
      <c r="J5819" s="96" t="s">
        <v>5576</v>
      </c>
      <c r="K5819" s="96" t="s">
        <v>53</v>
      </c>
      <c r="L5819" s="96" t="s">
        <v>8008</v>
      </c>
      <c r="M5819" s="96" t="s">
        <v>12279</v>
      </c>
    </row>
    <row r="5820" spans="1:14">
      <c r="A5820" s="121">
        <v>44199</v>
      </c>
      <c r="C5820" s="122" t="s">
        <v>13476</v>
      </c>
      <c r="E5820" s="145" t="s">
        <v>13475</v>
      </c>
      <c r="G5820" s="96" t="s">
        <v>5522</v>
      </c>
      <c r="I5820" s="96" t="s">
        <v>13477</v>
      </c>
      <c r="J5820" s="96" t="s">
        <v>5576</v>
      </c>
      <c r="K5820" s="96" t="s">
        <v>53</v>
      </c>
      <c r="L5820" s="96" t="s">
        <v>8003</v>
      </c>
      <c r="M5820" s="96" t="s">
        <v>12279</v>
      </c>
    </row>
    <row r="5821" spans="1:14">
      <c r="A5821" s="121">
        <v>44199</v>
      </c>
      <c r="B5821" s="121">
        <v>44200</v>
      </c>
      <c r="C5821" s="122" t="s">
        <v>13479</v>
      </c>
      <c r="E5821" s="145" t="s">
        <v>13478</v>
      </c>
      <c r="J5821" s="96" t="s">
        <v>5576</v>
      </c>
      <c r="K5821" s="96" t="s">
        <v>53</v>
      </c>
      <c r="L5821" s="96" t="s">
        <v>8003</v>
      </c>
      <c r="M5821" s="96" t="s">
        <v>12279</v>
      </c>
    </row>
    <row r="5822" spans="1:14">
      <c r="A5822" s="121">
        <v>44199</v>
      </c>
      <c r="B5822" s="121">
        <v>44200</v>
      </c>
      <c r="C5822" s="122" t="s">
        <v>13481</v>
      </c>
      <c r="E5822" s="145" t="s">
        <v>13480</v>
      </c>
      <c r="J5822" s="96" t="s">
        <v>53</v>
      </c>
      <c r="K5822" s="96" t="s">
        <v>5576</v>
      </c>
      <c r="L5822" s="96" t="s">
        <v>8001</v>
      </c>
      <c r="M5822" s="96" t="s">
        <v>12211</v>
      </c>
    </row>
    <row r="5823" spans="1:14">
      <c r="A5823" s="121">
        <v>44200</v>
      </c>
      <c r="B5823" s="121">
        <v>44200</v>
      </c>
      <c r="C5823" s="122" t="s">
        <v>8129</v>
      </c>
      <c r="E5823" s="145" t="s">
        <v>13483</v>
      </c>
      <c r="J5823" s="96" t="s">
        <v>53</v>
      </c>
      <c r="K5823" s="96" t="s">
        <v>5576</v>
      </c>
      <c r="L5823" s="96" t="s">
        <v>8001</v>
      </c>
      <c r="M5823" s="96" t="s">
        <v>12741</v>
      </c>
    </row>
    <row r="5824" spans="1:14">
      <c r="A5824" s="121">
        <v>44200</v>
      </c>
      <c r="B5824" s="121">
        <v>44200</v>
      </c>
      <c r="C5824" s="122" t="s">
        <v>13485</v>
      </c>
      <c r="E5824" s="145" t="s">
        <v>13484</v>
      </c>
      <c r="J5824" s="96" t="s">
        <v>53</v>
      </c>
      <c r="K5824" s="96" t="s">
        <v>5576</v>
      </c>
      <c r="L5824" s="96" t="s">
        <v>8001</v>
      </c>
      <c r="M5824" s="96" t="s">
        <v>12210</v>
      </c>
    </row>
    <row r="5825" spans="1:14">
      <c r="A5825" s="121">
        <v>44200</v>
      </c>
      <c r="B5825" s="121">
        <v>44201</v>
      </c>
      <c r="C5825" s="122" t="s">
        <v>13487</v>
      </c>
      <c r="E5825" s="145" t="s">
        <v>13486</v>
      </c>
      <c r="J5825" s="96" t="s">
        <v>5576</v>
      </c>
      <c r="K5825" s="96" t="s">
        <v>5576</v>
      </c>
      <c r="L5825" s="96" t="s">
        <v>8001</v>
      </c>
      <c r="M5825" s="96" t="s">
        <v>12210</v>
      </c>
    </row>
    <row r="5826" spans="1:14">
      <c r="A5826" s="121">
        <v>44200</v>
      </c>
      <c r="B5826" s="121">
        <v>44201</v>
      </c>
      <c r="C5826" s="122" t="s">
        <v>13489</v>
      </c>
      <c r="E5826" s="145" t="s">
        <v>13488</v>
      </c>
      <c r="J5826" s="96" t="s">
        <v>53</v>
      </c>
      <c r="K5826" s="96" t="s">
        <v>53</v>
      </c>
      <c r="L5826" s="96" t="s">
        <v>8003</v>
      </c>
      <c r="M5826" s="96" t="s">
        <v>12210</v>
      </c>
    </row>
    <row r="5827" spans="1:14">
      <c r="A5827" s="121">
        <v>44201</v>
      </c>
      <c r="B5827" s="121">
        <v>44201</v>
      </c>
      <c r="C5827" s="122" t="s">
        <v>13490</v>
      </c>
      <c r="E5827" s="145" t="s">
        <v>13340</v>
      </c>
      <c r="J5827" s="96" t="s">
        <v>5576</v>
      </c>
      <c r="K5827" s="96" t="s">
        <v>53</v>
      </c>
      <c r="L5827" s="96" t="s">
        <v>8003</v>
      </c>
      <c r="M5827" s="96" t="s">
        <v>12279</v>
      </c>
    </row>
    <row r="5828" spans="1:14">
      <c r="A5828" s="121">
        <v>44201</v>
      </c>
      <c r="B5828" s="121">
        <v>44202</v>
      </c>
      <c r="C5828" s="122" t="s">
        <v>13492</v>
      </c>
      <c r="E5828" s="145" t="s">
        <v>13491</v>
      </c>
      <c r="J5828" s="96" t="s">
        <v>5576</v>
      </c>
      <c r="K5828" s="96" t="s">
        <v>5576</v>
      </c>
      <c r="L5828" s="96" t="s">
        <v>8002</v>
      </c>
      <c r="M5828" s="96" t="s">
        <v>12213</v>
      </c>
    </row>
    <row r="5829" spans="1:14">
      <c r="A5829" s="121">
        <v>44201</v>
      </c>
      <c r="B5829" s="121">
        <v>44202</v>
      </c>
      <c r="C5829" s="122" t="s">
        <v>13492</v>
      </c>
      <c r="D5829" s="96" t="s">
        <v>53</v>
      </c>
      <c r="E5829" s="145" t="s">
        <v>13493</v>
      </c>
      <c r="K5829" s="96" t="s">
        <v>5576</v>
      </c>
      <c r="L5829" s="96" t="s">
        <v>8002</v>
      </c>
      <c r="M5829" s="96" t="s">
        <v>12213</v>
      </c>
    </row>
    <row r="5830" spans="1:14">
      <c r="A5830" s="121">
        <v>44201</v>
      </c>
      <c r="B5830" s="121">
        <v>44202</v>
      </c>
      <c r="C5830" s="122" t="s">
        <v>13495</v>
      </c>
      <c r="E5830" s="145" t="s">
        <v>13494</v>
      </c>
      <c r="J5830" s="96" t="s">
        <v>53</v>
      </c>
      <c r="K5830" s="96" t="s">
        <v>5576</v>
      </c>
      <c r="L5830" s="96" t="s">
        <v>8001</v>
      </c>
      <c r="M5830" s="96" t="s">
        <v>12213</v>
      </c>
    </row>
    <row r="5831" spans="1:14">
      <c r="A5831" s="121">
        <v>44201</v>
      </c>
      <c r="B5831" s="121">
        <v>44202</v>
      </c>
      <c r="C5831" s="122" t="s">
        <v>13497</v>
      </c>
      <c r="E5831" s="145" t="s">
        <v>13496</v>
      </c>
      <c r="J5831" s="96" t="s">
        <v>53</v>
      </c>
      <c r="K5831" s="96" t="s">
        <v>5576</v>
      </c>
      <c r="L5831" s="96" t="s">
        <v>8002</v>
      </c>
      <c r="M5831" s="96" t="s">
        <v>12213</v>
      </c>
    </row>
    <row r="5832" spans="1:14">
      <c r="A5832" s="121">
        <v>44201</v>
      </c>
      <c r="B5832" s="121">
        <v>44202</v>
      </c>
      <c r="C5832" s="122" t="s">
        <v>13499</v>
      </c>
      <c r="E5832" s="145" t="s">
        <v>13498</v>
      </c>
      <c r="J5832" s="96" t="s">
        <v>53</v>
      </c>
      <c r="K5832" s="96" t="s">
        <v>53</v>
      </c>
      <c r="L5832" s="96" t="s">
        <v>8003</v>
      </c>
      <c r="M5832" s="96" t="s">
        <v>12210</v>
      </c>
    </row>
    <row r="5833" spans="1:14">
      <c r="A5833" s="121">
        <v>44202</v>
      </c>
      <c r="B5833" s="121">
        <v>44202</v>
      </c>
      <c r="C5833" s="122" t="s">
        <v>13505</v>
      </c>
      <c r="E5833" s="145" t="s">
        <v>13504</v>
      </c>
      <c r="J5833" s="96" t="s">
        <v>5576</v>
      </c>
      <c r="K5833" s="96" t="s">
        <v>53</v>
      </c>
      <c r="L5833" s="96" t="s">
        <v>8006</v>
      </c>
      <c r="M5833" s="96" t="s">
        <v>12212</v>
      </c>
    </row>
    <row r="5834" spans="1:14">
      <c r="A5834" s="121">
        <v>44202</v>
      </c>
      <c r="B5834" s="121" t="s">
        <v>1775</v>
      </c>
      <c r="C5834" s="122" t="s">
        <v>13507</v>
      </c>
      <c r="E5834" s="145" t="s">
        <v>13506</v>
      </c>
      <c r="J5834" s="96" t="s">
        <v>5576</v>
      </c>
      <c r="K5834" s="96" t="s">
        <v>53</v>
      </c>
      <c r="L5834" s="96" t="s">
        <v>8016</v>
      </c>
      <c r="M5834" s="96" t="s">
        <v>13109</v>
      </c>
    </row>
    <row r="5835" spans="1:14">
      <c r="A5835" s="121">
        <v>44202</v>
      </c>
      <c r="B5835" s="121" t="s">
        <v>1775</v>
      </c>
      <c r="C5835" s="122" t="s">
        <v>13509</v>
      </c>
      <c r="E5835" s="145" t="s">
        <v>13508</v>
      </c>
      <c r="J5835" s="96" t="s">
        <v>5576</v>
      </c>
      <c r="K5835" s="96" t="s">
        <v>53</v>
      </c>
      <c r="L5835" s="96" t="s">
        <v>13510</v>
      </c>
      <c r="M5835" s="96" t="s">
        <v>13087</v>
      </c>
    </row>
    <row r="5836" spans="1:14">
      <c r="A5836" s="121">
        <v>44202</v>
      </c>
      <c r="B5836" s="121">
        <v>44202</v>
      </c>
      <c r="C5836" s="122" t="s">
        <v>13512</v>
      </c>
      <c r="D5836" s="96" t="s">
        <v>53</v>
      </c>
      <c r="E5836" s="145" t="s">
        <v>13511</v>
      </c>
      <c r="K5836" s="96" t="s">
        <v>5576</v>
      </c>
      <c r="L5836" s="96" t="s">
        <v>8001</v>
      </c>
      <c r="M5836" s="96" t="s">
        <v>12211</v>
      </c>
    </row>
    <row r="5837" spans="1:14">
      <c r="A5837" s="121">
        <v>44202</v>
      </c>
      <c r="B5837" s="121">
        <v>44203</v>
      </c>
      <c r="C5837" s="122" t="s">
        <v>13514</v>
      </c>
      <c r="E5837" s="145" t="s">
        <v>13513</v>
      </c>
      <c r="J5837" s="96" t="s">
        <v>5576</v>
      </c>
      <c r="K5837" s="96" t="s">
        <v>5576</v>
      </c>
      <c r="L5837" s="96" t="s">
        <v>8001</v>
      </c>
      <c r="M5837" s="96" t="s">
        <v>12210</v>
      </c>
    </row>
    <row r="5838" spans="1:14">
      <c r="A5838" s="121">
        <v>44202</v>
      </c>
      <c r="C5838" s="122" t="s">
        <v>13516</v>
      </c>
      <c r="E5838" s="145" t="s">
        <v>13515</v>
      </c>
      <c r="H5838" s="96" t="s">
        <v>11818</v>
      </c>
      <c r="I5838" s="96" t="s">
        <v>13517</v>
      </c>
      <c r="J5838" s="96" t="s">
        <v>5576</v>
      </c>
      <c r="K5838" s="96" t="s">
        <v>53</v>
      </c>
      <c r="L5838" s="96" t="s">
        <v>8003</v>
      </c>
      <c r="M5838" s="96" t="s">
        <v>12279</v>
      </c>
    </row>
    <row r="5839" spans="1:14">
      <c r="A5839" s="121">
        <v>44203</v>
      </c>
      <c r="B5839" s="121">
        <v>44203</v>
      </c>
      <c r="C5839" s="122" t="s">
        <v>13519</v>
      </c>
      <c r="E5839" s="145" t="s">
        <v>13518</v>
      </c>
      <c r="F5839" s="96" t="s">
        <v>5432</v>
      </c>
      <c r="I5839" s="96" t="s">
        <v>13517</v>
      </c>
      <c r="J5839" s="96" t="s">
        <v>53</v>
      </c>
      <c r="K5839" s="96" t="s">
        <v>5576</v>
      </c>
      <c r="L5839" s="96" t="s">
        <v>8001</v>
      </c>
      <c r="M5839" s="96" t="s">
        <v>13087</v>
      </c>
      <c r="N5839" s="159" t="s">
        <v>13520</v>
      </c>
    </row>
    <row r="5840" spans="1:14">
      <c r="A5840" s="121">
        <v>44203</v>
      </c>
      <c r="C5840" s="122" t="s">
        <v>13522</v>
      </c>
      <c r="E5840" s="145" t="s">
        <v>13521</v>
      </c>
      <c r="G5840" s="96" t="s">
        <v>1878</v>
      </c>
      <c r="I5840" s="96" t="s">
        <v>13517</v>
      </c>
      <c r="J5840" s="96" t="s">
        <v>5576</v>
      </c>
      <c r="K5840" s="96" t="s">
        <v>53</v>
      </c>
      <c r="L5840" s="96" t="s">
        <v>8008</v>
      </c>
      <c r="M5840" s="96" t="s">
        <v>12279</v>
      </c>
    </row>
    <row r="5841" spans="1:14">
      <c r="A5841" s="121">
        <v>44203</v>
      </c>
      <c r="B5841" s="121">
        <v>44203</v>
      </c>
      <c r="C5841" s="122" t="s">
        <v>13524</v>
      </c>
      <c r="E5841" s="145" t="s">
        <v>13523</v>
      </c>
      <c r="J5841" s="96" t="s">
        <v>53</v>
      </c>
      <c r="K5841" s="96" t="s">
        <v>5576</v>
      </c>
      <c r="L5841" s="96" t="s">
        <v>8001</v>
      </c>
      <c r="M5841" s="96" t="s">
        <v>12211</v>
      </c>
    </row>
    <row r="5842" spans="1:14">
      <c r="A5842" s="121">
        <v>44203</v>
      </c>
      <c r="B5842" s="121">
        <v>44203</v>
      </c>
      <c r="C5842" s="122" t="s">
        <v>13526</v>
      </c>
      <c r="E5842" s="145" t="s">
        <v>13525</v>
      </c>
      <c r="J5842" s="96" t="s">
        <v>5576</v>
      </c>
      <c r="K5842" s="96" t="s">
        <v>53</v>
      </c>
      <c r="L5842" s="96" t="s">
        <v>8003</v>
      </c>
      <c r="M5842" s="96" t="s">
        <v>12279</v>
      </c>
    </row>
    <row r="5843" spans="1:14">
      <c r="A5843" s="121">
        <v>44203</v>
      </c>
      <c r="B5843" s="121">
        <v>44203</v>
      </c>
      <c r="C5843" s="122" t="s">
        <v>13528</v>
      </c>
      <c r="E5843" s="145" t="s">
        <v>13527</v>
      </c>
      <c r="J5843" s="96" t="s">
        <v>5576</v>
      </c>
      <c r="K5843" s="96" t="s">
        <v>53</v>
      </c>
      <c r="L5843" s="96" t="s">
        <v>8008</v>
      </c>
      <c r="M5843" s="96" t="s">
        <v>12279</v>
      </c>
    </row>
    <row r="5844" spans="1:14">
      <c r="A5844" s="121">
        <v>44203</v>
      </c>
      <c r="B5844" s="121">
        <v>44203</v>
      </c>
      <c r="C5844" s="122" t="s">
        <v>13530</v>
      </c>
      <c r="E5844" s="145" t="s">
        <v>13529</v>
      </c>
      <c r="J5844" s="96" t="s">
        <v>53</v>
      </c>
      <c r="K5844" s="96" t="s">
        <v>53</v>
      </c>
      <c r="L5844" s="96" t="s">
        <v>8004</v>
      </c>
      <c r="M5844" s="96" t="s">
        <v>12210</v>
      </c>
    </row>
    <row r="5845" spans="1:14">
      <c r="A5845" s="121">
        <v>44203</v>
      </c>
      <c r="B5845" s="121">
        <v>44203</v>
      </c>
      <c r="C5845" s="122" t="s">
        <v>13532</v>
      </c>
      <c r="E5845" s="145" t="s">
        <v>13531</v>
      </c>
      <c r="J5845" s="96" t="s">
        <v>53</v>
      </c>
      <c r="K5845" s="96" t="s">
        <v>53</v>
      </c>
      <c r="L5845" s="96" t="s">
        <v>8004</v>
      </c>
      <c r="M5845" s="96" t="s">
        <v>12210</v>
      </c>
    </row>
    <row r="5846" spans="1:14">
      <c r="A5846" s="121">
        <v>44203</v>
      </c>
      <c r="B5846" s="121">
        <v>44203</v>
      </c>
      <c r="C5846" s="122" t="s">
        <v>13534</v>
      </c>
      <c r="D5846" s="96" t="s">
        <v>53</v>
      </c>
      <c r="E5846" s="145" t="s">
        <v>13533</v>
      </c>
      <c r="K5846" s="96" t="s">
        <v>5576</v>
      </c>
      <c r="L5846" s="96" t="s">
        <v>8001</v>
      </c>
      <c r="M5846" s="96" t="s">
        <v>13087</v>
      </c>
    </row>
    <row r="5847" spans="1:14">
      <c r="A5847" s="121">
        <v>44203</v>
      </c>
      <c r="B5847" s="121">
        <v>44203</v>
      </c>
      <c r="C5847" s="122" t="s">
        <v>13536</v>
      </c>
      <c r="E5847" s="145" t="s">
        <v>13535</v>
      </c>
      <c r="J5847" s="96" t="s">
        <v>53</v>
      </c>
      <c r="K5847" s="96" t="s">
        <v>53</v>
      </c>
      <c r="L5847" s="96" t="s">
        <v>8004</v>
      </c>
      <c r="M5847" s="96" t="s">
        <v>12210</v>
      </c>
    </row>
    <row r="5848" spans="1:14">
      <c r="A5848" s="121">
        <v>44203</v>
      </c>
      <c r="B5848" s="121">
        <v>44203</v>
      </c>
      <c r="C5848" s="122" t="s">
        <v>13538</v>
      </c>
      <c r="E5848" s="145" t="s">
        <v>13537</v>
      </c>
      <c r="J5848" s="96" t="s">
        <v>53</v>
      </c>
      <c r="K5848" s="96" t="s">
        <v>5576</v>
      </c>
      <c r="L5848" s="96" t="s">
        <v>8001</v>
      </c>
      <c r="M5848" s="96" t="s">
        <v>13087</v>
      </c>
    </row>
    <row r="5849" spans="1:14">
      <c r="A5849" s="121">
        <v>44203</v>
      </c>
      <c r="B5849" s="121">
        <v>44203</v>
      </c>
      <c r="C5849" s="122" t="s">
        <v>13540</v>
      </c>
      <c r="E5849" s="145" t="s">
        <v>13539</v>
      </c>
      <c r="J5849" s="96" t="s">
        <v>53</v>
      </c>
      <c r="K5849" s="96" t="s">
        <v>5576</v>
      </c>
      <c r="L5849" s="96" t="s">
        <v>8001</v>
      </c>
      <c r="M5849" s="96" t="s">
        <v>13087</v>
      </c>
    </row>
    <row r="5850" spans="1:14">
      <c r="A5850" s="121">
        <v>44203</v>
      </c>
      <c r="C5850" s="122" t="s">
        <v>13542</v>
      </c>
      <c r="E5850" s="145" t="s">
        <v>13541</v>
      </c>
      <c r="G5850" s="96" t="s">
        <v>1644</v>
      </c>
      <c r="I5850" s="96" t="s">
        <v>13543</v>
      </c>
      <c r="J5850" s="96" t="s">
        <v>5576</v>
      </c>
      <c r="K5850" s="96" t="s">
        <v>53</v>
      </c>
      <c r="L5850" s="96" t="s">
        <v>8003</v>
      </c>
      <c r="M5850" s="96" t="s">
        <v>12279</v>
      </c>
    </row>
    <row r="5851" spans="1:14">
      <c r="A5851" s="121">
        <v>44203</v>
      </c>
      <c r="B5851" s="121">
        <v>44204</v>
      </c>
      <c r="C5851" s="122" t="s">
        <v>13545</v>
      </c>
      <c r="E5851" s="145" t="s">
        <v>13544</v>
      </c>
      <c r="J5851" s="96" t="s">
        <v>53</v>
      </c>
      <c r="K5851" s="96" t="s">
        <v>5576</v>
      </c>
      <c r="L5851" s="96" t="s">
        <v>8002</v>
      </c>
      <c r="M5851" s="96" t="s">
        <v>12213</v>
      </c>
    </row>
    <row r="5852" spans="1:14">
      <c r="A5852" s="121">
        <v>44204</v>
      </c>
      <c r="B5852" s="121">
        <v>44204</v>
      </c>
      <c r="C5852" s="122" t="s">
        <v>13547</v>
      </c>
      <c r="E5852" s="145" t="s">
        <v>13546</v>
      </c>
      <c r="J5852" s="96" t="s">
        <v>53</v>
      </c>
      <c r="K5852" s="96" t="s">
        <v>5576</v>
      </c>
      <c r="L5852" s="96" t="s">
        <v>8001</v>
      </c>
      <c r="M5852" s="96" t="s">
        <v>12221</v>
      </c>
    </row>
    <row r="5853" spans="1:14">
      <c r="A5853" s="121">
        <v>44204</v>
      </c>
      <c r="B5853" s="121">
        <v>44204</v>
      </c>
      <c r="C5853" s="279" t="s">
        <v>13551</v>
      </c>
      <c r="E5853" s="145" t="s">
        <v>13548</v>
      </c>
      <c r="J5853" s="96" t="s">
        <v>5576</v>
      </c>
      <c r="K5853" s="96" t="s">
        <v>53</v>
      </c>
      <c r="L5853" s="96" t="s">
        <v>8003</v>
      </c>
      <c r="M5853" s="96" t="s">
        <v>12279</v>
      </c>
    </row>
    <row r="5854" spans="1:14">
      <c r="A5854" s="121">
        <v>44204</v>
      </c>
      <c r="B5854" s="121">
        <v>44204</v>
      </c>
      <c r="C5854" s="122" t="s">
        <v>13550</v>
      </c>
      <c r="E5854" s="145" t="s">
        <v>13549</v>
      </c>
      <c r="J5854" s="96" t="s">
        <v>53</v>
      </c>
      <c r="K5854" s="96" t="s">
        <v>5576</v>
      </c>
      <c r="L5854" s="96" t="s">
        <v>8001</v>
      </c>
      <c r="M5854" s="96" t="s">
        <v>12210</v>
      </c>
    </row>
    <row r="5855" spans="1:14">
      <c r="A5855" s="121">
        <v>44204</v>
      </c>
      <c r="B5855" s="121">
        <v>44204</v>
      </c>
      <c r="C5855" s="122" t="s">
        <v>13553</v>
      </c>
      <c r="E5855" s="145" t="s">
        <v>13552</v>
      </c>
      <c r="J5855" s="96" t="s">
        <v>53</v>
      </c>
      <c r="K5855" s="96" t="s">
        <v>5576</v>
      </c>
      <c r="L5855" s="96" t="s">
        <v>8002</v>
      </c>
      <c r="M5855" s="96" t="s">
        <v>12213</v>
      </c>
    </row>
    <row r="5856" spans="1:14" s="111" customFormat="1">
      <c r="A5856" s="125">
        <v>44204</v>
      </c>
      <c r="B5856" s="125">
        <v>44204</v>
      </c>
      <c r="C5856" s="125" t="s">
        <v>13555</v>
      </c>
      <c r="D5856" s="110"/>
      <c r="E5856" s="146" t="s">
        <v>13554</v>
      </c>
      <c r="F5856" s="110"/>
      <c r="G5856" s="110"/>
      <c r="H5856" s="110"/>
      <c r="I5856" s="110"/>
      <c r="J5856" s="110" t="s">
        <v>5576</v>
      </c>
      <c r="K5856" s="110" t="s">
        <v>53</v>
      </c>
      <c r="L5856" s="110" t="s">
        <v>8004</v>
      </c>
      <c r="M5856" s="110" t="s">
        <v>6371</v>
      </c>
      <c r="N5856" s="161"/>
    </row>
    <row r="5857" spans="1:13">
      <c r="A5857" s="121">
        <v>44207</v>
      </c>
      <c r="B5857" s="121">
        <v>44207</v>
      </c>
      <c r="C5857" s="122" t="s">
        <v>13558</v>
      </c>
      <c r="E5857" s="145" t="s">
        <v>13559</v>
      </c>
      <c r="J5857" s="96" t="s">
        <v>53</v>
      </c>
      <c r="K5857" s="96" t="s">
        <v>5576</v>
      </c>
      <c r="L5857" s="96" t="s">
        <v>8002</v>
      </c>
      <c r="M5857" s="96" t="s">
        <v>12213</v>
      </c>
    </row>
    <row r="5858" spans="1:13">
      <c r="A5858" s="121">
        <v>44204</v>
      </c>
      <c r="B5858" s="121">
        <v>44207</v>
      </c>
      <c r="C5858" s="122" t="s">
        <v>13560</v>
      </c>
      <c r="E5858" s="145" t="s">
        <v>13561</v>
      </c>
      <c r="J5858" s="96" t="s">
        <v>53</v>
      </c>
      <c r="K5858" s="96" t="s">
        <v>5576</v>
      </c>
      <c r="L5858" s="96" t="s">
        <v>8001</v>
      </c>
      <c r="M5858" s="96" t="s">
        <v>12211</v>
      </c>
    </row>
    <row r="5859" spans="1:13">
      <c r="A5859" s="121">
        <v>44204</v>
      </c>
      <c r="B5859" s="121">
        <v>44207</v>
      </c>
      <c r="C5859" s="122" t="s">
        <v>13562</v>
      </c>
      <c r="E5859" s="145" t="s">
        <v>13563</v>
      </c>
      <c r="J5859" s="96" t="s">
        <v>53</v>
      </c>
      <c r="K5859" s="96" t="s">
        <v>53</v>
      </c>
      <c r="L5859" s="96" t="s">
        <v>8003</v>
      </c>
      <c r="M5859" s="96" t="s">
        <v>12210</v>
      </c>
    </row>
    <row r="5860" spans="1:13">
      <c r="A5860" s="121">
        <v>44204</v>
      </c>
      <c r="B5860" s="121">
        <v>44207</v>
      </c>
      <c r="C5860" s="122" t="s">
        <v>13564</v>
      </c>
      <c r="E5860" s="145" t="s">
        <v>13565</v>
      </c>
      <c r="J5860" s="96" t="s">
        <v>53</v>
      </c>
      <c r="K5860" s="96" t="s">
        <v>5576</v>
      </c>
      <c r="L5860" s="96" t="s">
        <v>8001</v>
      </c>
      <c r="M5860" s="96" t="s">
        <v>12211</v>
      </c>
    </row>
    <row r="5861" spans="1:13">
      <c r="A5861" s="121">
        <v>44204</v>
      </c>
      <c r="C5861" s="122" t="s">
        <v>13567</v>
      </c>
      <c r="E5861" s="145" t="s">
        <v>13568</v>
      </c>
      <c r="G5861" s="96" t="s">
        <v>2123</v>
      </c>
      <c r="I5861" s="96" t="s">
        <v>13566</v>
      </c>
      <c r="J5861" s="96" t="s">
        <v>5576</v>
      </c>
      <c r="K5861" s="96" t="s">
        <v>53</v>
      </c>
      <c r="L5861" s="96" t="s">
        <v>8010</v>
      </c>
      <c r="M5861" s="96" t="s">
        <v>12279</v>
      </c>
    </row>
    <row r="5862" spans="1:13">
      <c r="A5862" s="121">
        <v>44207</v>
      </c>
      <c r="B5862" s="121">
        <v>44207</v>
      </c>
      <c r="C5862" s="122" t="s">
        <v>13569</v>
      </c>
      <c r="E5862" s="145" t="s">
        <v>11012</v>
      </c>
      <c r="J5862" s="96" t="s">
        <v>53</v>
      </c>
      <c r="K5862" s="96" t="s">
        <v>5576</v>
      </c>
      <c r="L5862" s="96" t="s">
        <v>8001</v>
      </c>
      <c r="M5862" s="96" t="s">
        <v>13087</v>
      </c>
    </row>
    <row r="5863" spans="1:13">
      <c r="A5863" s="121">
        <v>44204</v>
      </c>
      <c r="B5863" s="121">
        <v>44207</v>
      </c>
      <c r="C5863" s="122" t="s">
        <v>13570</v>
      </c>
      <c r="E5863" s="145" t="s">
        <v>13571</v>
      </c>
      <c r="J5863" s="96" t="s">
        <v>53</v>
      </c>
      <c r="K5863" s="96" t="s">
        <v>5576</v>
      </c>
      <c r="L5863" s="96" t="s">
        <v>8001</v>
      </c>
      <c r="M5863" s="96" t="s">
        <v>12210</v>
      </c>
    </row>
    <row r="5864" spans="1:13">
      <c r="A5864" s="121">
        <v>44204</v>
      </c>
      <c r="B5864" s="121">
        <v>44207</v>
      </c>
      <c r="C5864" s="122" t="s">
        <v>13572</v>
      </c>
      <c r="E5864" s="145" t="s">
        <v>13573</v>
      </c>
      <c r="J5864" s="96" t="s">
        <v>53</v>
      </c>
      <c r="K5864" s="96" t="s">
        <v>5576</v>
      </c>
      <c r="L5864" s="96" t="s">
        <v>8001</v>
      </c>
      <c r="M5864" s="96" t="s">
        <v>12211</v>
      </c>
    </row>
    <row r="5865" spans="1:13">
      <c r="A5865" s="121">
        <v>44205</v>
      </c>
      <c r="B5865" s="121">
        <v>44207</v>
      </c>
      <c r="C5865" s="122" t="s">
        <v>13575</v>
      </c>
      <c r="E5865" s="145" t="s">
        <v>13574</v>
      </c>
      <c r="J5865" s="96" t="s">
        <v>5576</v>
      </c>
      <c r="K5865" s="96" t="s">
        <v>53</v>
      </c>
      <c r="L5865" s="96" t="s">
        <v>8003</v>
      </c>
      <c r="M5865" s="96" t="s">
        <v>12279</v>
      </c>
    </row>
    <row r="5866" spans="1:13">
      <c r="A5866" s="121">
        <v>44207</v>
      </c>
      <c r="B5866" s="121">
        <v>44207</v>
      </c>
      <c r="C5866" s="122" t="s">
        <v>11822</v>
      </c>
      <c r="D5866" s="96" t="s">
        <v>53</v>
      </c>
      <c r="E5866" s="145" t="s">
        <v>13576</v>
      </c>
      <c r="K5866" s="96" t="s">
        <v>5576</v>
      </c>
      <c r="L5866" s="96" t="s">
        <v>8002</v>
      </c>
      <c r="M5866" s="96" t="s">
        <v>12213</v>
      </c>
    </row>
    <row r="5867" spans="1:13">
      <c r="A5867" s="121">
        <v>44205</v>
      </c>
      <c r="B5867" s="121">
        <v>44207</v>
      </c>
      <c r="C5867" s="122" t="s">
        <v>13578</v>
      </c>
      <c r="E5867" s="145" t="s">
        <v>13577</v>
      </c>
      <c r="J5867" s="96" t="s">
        <v>53</v>
      </c>
      <c r="K5867" s="96" t="s">
        <v>5576</v>
      </c>
      <c r="L5867" s="96" t="s">
        <v>8001</v>
      </c>
      <c r="M5867" s="96" t="s">
        <v>12211</v>
      </c>
    </row>
    <row r="5868" spans="1:13">
      <c r="A5868" s="121">
        <v>44205</v>
      </c>
      <c r="B5868" s="121">
        <v>44207</v>
      </c>
      <c r="C5868" s="122" t="s">
        <v>13580</v>
      </c>
      <c r="E5868" s="145" t="s">
        <v>13579</v>
      </c>
      <c r="J5868" s="96" t="s">
        <v>5576</v>
      </c>
      <c r="K5868" s="96" t="s">
        <v>5576</v>
      </c>
      <c r="L5868" s="96" t="s">
        <v>8001</v>
      </c>
      <c r="M5868" s="96" t="s">
        <v>12211</v>
      </c>
    </row>
    <row r="5869" spans="1:13">
      <c r="A5869" s="121">
        <v>44205</v>
      </c>
      <c r="B5869" s="121">
        <v>44207</v>
      </c>
      <c r="C5869" s="122" t="s">
        <v>13582</v>
      </c>
      <c r="E5869" s="145" t="s">
        <v>13581</v>
      </c>
      <c r="J5869" s="96" t="s">
        <v>53</v>
      </c>
      <c r="K5869" s="96" t="s">
        <v>53</v>
      </c>
      <c r="L5869" s="96" t="s">
        <v>8003</v>
      </c>
      <c r="M5869" s="96" t="s">
        <v>12210</v>
      </c>
    </row>
    <row r="5870" spans="1:13">
      <c r="A5870" s="121">
        <v>44206</v>
      </c>
      <c r="B5870" s="121">
        <v>44207</v>
      </c>
      <c r="C5870" s="122" t="s">
        <v>13584</v>
      </c>
      <c r="E5870" s="145" t="s">
        <v>13583</v>
      </c>
      <c r="J5870" s="96" t="s">
        <v>53</v>
      </c>
      <c r="K5870" s="96" t="s">
        <v>5576</v>
      </c>
      <c r="L5870" s="96" t="s">
        <v>8002</v>
      </c>
      <c r="M5870" s="96" t="s">
        <v>12211</v>
      </c>
    </row>
    <row r="5871" spans="1:13">
      <c r="A5871" s="121">
        <v>44206</v>
      </c>
      <c r="B5871" s="121">
        <v>44207</v>
      </c>
      <c r="C5871" s="122" t="s">
        <v>13586</v>
      </c>
      <c r="E5871" s="145" t="s">
        <v>13585</v>
      </c>
      <c r="J5871" s="96" t="s">
        <v>53</v>
      </c>
      <c r="K5871" s="96" t="s">
        <v>53</v>
      </c>
      <c r="L5871" s="96" t="s">
        <v>8003</v>
      </c>
      <c r="M5871" s="96" t="s">
        <v>12210</v>
      </c>
    </row>
    <row r="5872" spans="1:13">
      <c r="A5872" s="121">
        <v>44206</v>
      </c>
      <c r="B5872" s="121">
        <v>44207</v>
      </c>
      <c r="C5872" s="122" t="s">
        <v>13588</v>
      </c>
      <c r="E5872" s="145" t="s">
        <v>13587</v>
      </c>
      <c r="J5872" s="96" t="s">
        <v>5576</v>
      </c>
      <c r="K5872" s="96" t="s">
        <v>53</v>
      </c>
      <c r="L5872" s="96" t="s">
        <v>8003</v>
      </c>
      <c r="M5872" s="96" t="s">
        <v>12279</v>
      </c>
    </row>
    <row r="5873" spans="1:13">
      <c r="A5873" s="121">
        <v>44206</v>
      </c>
      <c r="B5873" s="121">
        <v>44207</v>
      </c>
      <c r="C5873" s="122" t="s">
        <v>13590</v>
      </c>
      <c r="E5873" s="145" t="s">
        <v>13589</v>
      </c>
      <c r="J5873" s="96" t="s">
        <v>5576</v>
      </c>
      <c r="K5873" s="96" t="s">
        <v>53</v>
      </c>
      <c r="L5873" s="96" t="s">
        <v>8003</v>
      </c>
      <c r="M5873" s="96" t="s">
        <v>12279</v>
      </c>
    </row>
  </sheetData>
  <autoFilter ref="A1:N5873" xr:uid="{92027A3A-C20E-42E2-987C-BC6C476FF58A}"/>
  <customSheetViews>
    <customSheetView guid="{FECE4D02-000D-468F-A353-4AA0C8733F50}" showAutoFilter="1" hiddenColumns="1">
      <pane ySplit="1" topLeftCell="A5826" activePane="bottomLeft" state="frozen"/>
      <selection pane="bottomLeft" activeCell="E5852" sqref="E5852"/>
      <pageMargins left="0.7" right="0.7" top="0.75" bottom="0.75" header="0.3" footer="0.3"/>
      <pageSetup orientation="portrait" r:id="rId1"/>
      <headerFooter>
        <oddFooter>&amp;L&amp;1#&amp;"Calibri"&amp;10&amp;K000000ADSS-Internal</oddFooter>
      </headerFooter>
      <autoFilter ref="A1:N5849" xr:uid="{00000000-0000-0000-0000-000000000000}"/>
    </customSheetView>
    <customSheetView guid="{F7E83E61-214A-4C66-8449-A3FB55FD0875}" showAutoFilter="1">
      <pane ySplit="1" topLeftCell="A5804" activePane="bottomLeft" state="frozen"/>
      <selection pane="bottomLeft" activeCell="C5828" sqref="C5828"/>
      <pageMargins left="0.7" right="0.7" top="0.75" bottom="0.75" header="0.3" footer="0.3"/>
      <pageSetup orientation="portrait" r:id="rId2"/>
      <headerFooter>
        <oddFooter>&amp;L&amp;1#&amp;"Calibri"&amp;10&amp;K000000ADSS-Internal</oddFooter>
      </headerFooter>
      <autoFilter ref="A1:N5826" xr:uid="{00000000-0000-0000-0000-000000000000}"/>
    </customSheetView>
    <customSheetView guid="{D304ADE9-1D43-4F29-9D6E-9F410E951754}" showPageBreaks="1">
      <pane ySplit="1" topLeftCell="A458" activePane="bottomLeft" state="frozen"/>
      <selection pane="bottomLeft" activeCell="E484" sqref="E484"/>
      <pageMargins left="0.7" right="0.7" top="0.75" bottom="0.75" header="0.3" footer="0.3"/>
      <pageSetup orientation="portrait" verticalDpi="0" r:id="rId3"/>
      <headerFooter>
        <oddFooter>&amp;L&amp;1#&amp;"Calibri"&amp;10&amp;K000000ADSS-Internal</oddFooter>
      </headerFooter>
    </customSheetView>
    <customSheetView guid="{CB851FE2-1B99-4956-BE73-2BA53B55636C}" showPageBreaks="1">
      <pane ySplit="1" topLeftCell="A162" activePane="bottomLeft" state="frozen"/>
      <selection pane="bottomLeft" activeCell="B183" sqref="B183"/>
      <pageMargins left="0.7" right="0.7" top="0.75" bottom="0.75" header="0.3" footer="0.3"/>
      <pageSetup orientation="portrait" verticalDpi="0" r:id="rId4"/>
      <headerFooter>
        <oddFooter>&amp;L&amp;1#&amp;"Calibri"&amp;10&amp;K000000ADSS-Internal</oddFooter>
      </headerFooter>
    </customSheetView>
    <customSheetView guid="{2CB792FB-EE2E-45BB-97FB-45061F3DD674}" showPageBreaks="1">
      <pane ySplit="1" topLeftCell="A53" activePane="bottomLeft" state="frozen"/>
      <selection pane="bottomLeft" activeCell="I84" sqref="I84"/>
      <pageMargins left="0.7" right="0.7" top="0.75" bottom="0.75" header="0.3" footer="0.3"/>
      <pageSetup orientation="portrait" r:id="rId5"/>
      <headerFooter>
        <oddFooter>&amp;L&amp;1#&amp;"Calibri"&amp;10&amp;K000000ADSS-Internal</oddFooter>
      </headerFooter>
    </customSheetView>
    <customSheetView guid="{6A10BAE9-7E43-4DCC-814A-16708D41AF2C}" showAutoFilter="1" topLeftCell="A1563">
      <selection activeCell="E1591" sqref="E1591"/>
      <pageMargins left="0.7" right="0.7" top="0.75" bottom="0.75" header="0.3" footer="0.3"/>
      <pageSetup orientation="portrait" verticalDpi="0" r:id="rId6"/>
      <headerFooter>
        <oddFooter>&amp;L&amp;1#&amp;"Calibri"&amp;10&amp;K000000ADSS-Internal</oddFooter>
      </headerFooter>
      <autoFilter ref="A1:K1582" xr:uid="{00000000-0000-0000-0000-000000000000}"/>
    </customSheetView>
  </customSheetViews>
  <hyperlinks>
    <hyperlink ref="E1693" r:id="rId7" xr:uid="{00000000-0004-0000-0300-000000000000}"/>
    <hyperlink ref="E1709" r:id="rId8" xr:uid="{00000000-0004-0000-0300-000001000000}"/>
  </hyperlinks>
  <pageMargins left="0.7" right="0.7" top="0.75" bottom="0.75" header="0.3" footer="0.3"/>
  <pageSetup orientation="portrait" r:id="rId9"/>
  <headerFooter>
    <oddFooter>&amp;L&amp;1#&amp;"Calibri"&amp;10&amp;K000000ADSS-Internal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0"/>
  <sheetViews>
    <sheetView zoomScaleNormal="100" workbookViewId="0">
      <pane ySplit="1" topLeftCell="A101" activePane="bottomLeft" state="frozen"/>
      <selection pane="bottomLeft" activeCell="D130" sqref="D130"/>
    </sheetView>
  </sheetViews>
  <sheetFormatPr defaultRowHeight="15"/>
  <cols>
    <col min="1" max="2" width="18.140625" style="135" customWidth="1"/>
    <col min="4" max="4" width="27.42578125" customWidth="1"/>
    <col min="5" max="6" width="18.42578125" customWidth="1"/>
    <col min="7" max="8" width="27.28515625" customWidth="1"/>
    <col min="9" max="9" width="18.28515625" customWidth="1"/>
  </cols>
  <sheetData>
    <row r="1" spans="1:9" ht="30">
      <c r="A1" s="133" t="s">
        <v>12</v>
      </c>
      <c r="B1" s="134" t="s">
        <v>13</v>
      </c>
      <c r="C1" s="22" t="s">
        <v>68</v>
      </c>
      <c r="D1" s="21" t="s">
        <v>63</v>
      </c>
      <c r="E1" s="23" t="s">
        <v>64</v>
      </c>
      <c r="F1" s="23" t="s">
        <v>65</v>
      </c>
      <c r="G1" s="24" t="s">
        <v>66</v>
      </c>
      <c r="H1" s="24" t="s">
        <v>67</v>
      </c>
      <c r="I1" s="25" t="s">
        <v>69</v>
      </c>
    </row>
    <row r="2" spans="1:9">
      <c r="A2" s="4">
        <v>43474</v>
      </c>
      <c r="B2" s="4">
        <v>43474</v>
      </c>
      <c r="C2" t="s">
        <v>70</v>
      </c>
      <c r="D2" s="5">
        <v>103227000864000</v>
      </c>
      <c r="E2" s="8" t="s">
        <v>71</v>
      </c>
      <c r="F2" s="8" t="s">
        <v>75</v>
      </c>
      <c r="G2" s="10" t="s">
        <v>77</v>
      </c>
      <c r="H2" s="11" t="s">
        <v>78</v>
      </c>
      <c r="I2" s="13" t="s">
        <v>125</v>
      </c>
    </row>
    <row r="3" spans="1:9">
      <c r="A3" s="4">
        <v>43475</v>
      </c>
      <c r="B3" s="4">
        <v>43475</v>
      </c>
      <c r="C3" t="s">
        <v>70</v>
      </c>
      <c r="D3" s="5">
        <v>103227000865000</v>
      </c>
      <c r="E3" s="8" t="s">
        <v>72</v>
      </c>
      <c r="F3" s="8" t="s">
        <v>75</v>
      </c>
      <c r="G3" s="12" t="s">
        <v>79</v>
      </c>
      <c r="H3" s="12" t="s">
        <v>80</v>
      </c>
      <c r="I3" s="13" t="s">
        <v>125</v>
      </c>
    </row>
    <row r="4" spans="1:9">
      <c r="A4" s="4">
        <v>43484</v>
      </c>
      <c r="B4" s="4">
        <v>43484</v>
      </c>
      <c r="C4" t="s">
        <v>70</v>
      </c>
      <c r="D4" s="5">
        <v>103227000870000</v>
      </c>
      <c r="E4" s="8" t="s">
        <v>73</v>
      </c>
      <c r="F4" s="8" t="s">
        <v>75</v>
      </c>
      <c r="G4" s="12" t="s">
        <v>81</v>
      </c>
      <c r="H4" s="12" t="s">
        <v>82</v>
      </c>
      <c r="I4" s="13" t="s">
        <v>125</v>
      </c>
    </row>
    <row r="5" spans="1:9">
      <c r="A5" s="4">
        <v>43486</v>
      </c>
      <c r="B5" s="4">
        <v>43486</v>
      </c>
      <c r="C5" t="s">
        <v>70</v>
      </c>
      <c r="D5" s="5">
        <v>103227000871000</v>
      </c>
      <c r="E5" s="8" t="s">
        <v>73</v>
      </c>
      <c r="F5" s="8" t="s">
        <v>75</v>
      </c>
      <c r="G5" s="12" t="s">
        <v>83</v>
      </c>
      <c r="H5" s="12" t="s">
        <v>84</v>
      </c>
      <c r="I5" s="13" t="s">
        <v>125</v>
      </c>
    </row>
    <row r="6" spans="1:9">
      <c r="A6" s="4">
        <v>43486</v>
      </c>
      <c r="B6" s="4">
        <v>43486</v>
      </c>
      <c r="C6" t="s">
        <v>70</v>
      </c>
      <c r="D6" s="5">
        <v>103227000872000</v>
      </c>
      <c r="E6" s="8" t="s">
        <v>73</v>
      </c>
      <c r="F6" s="8" t="s">
        <v>75</v>
      </c>
      <c r="G6" s="12" t="s">
        <v>85</v>
      </c>
      <c r="H6" s="12" t="s">
        <v>86</v>
      </c>
      <c r="I6" s="13" t="s">
        <v>125</v>
      </c>
    </row>
    <row r="7" spans="1:9">
      <c r="A7" s="4">
        <v>43486</v>
      </c>
      <c r="B7" s="4">
        <v>43486</v>
      </c>
      <c r="C7" t="s">
        <v>70</v>
      </c>
      <c r="D7" s="5">
        <v>103227000873000</v>
      </c>
      <c r="E7" s="8" t="s">
        <v>73</v>
      </c>
      <c r="F7" s="8" t="s">
        <v>75</v>
      </c>
      <c r="G7" s="13" t="s">
        <v>87</v>
      </c>
      <c r="H7" s="14" t="s">
        <v>88</v>
      </c>
      <c r="I7" s="13" t="s">
        <v>125</v>
      </c>
    </row>
    <row r="8" spans="1:9" ht="15.75" thickBot="1">
      <c r="A8" s="4">
        <v>43490</v>
      </c>
      <c r="B8" s="4">
        <v>43490</v>
      </c>
      <c r="C8" t="s">
        <v>70</v>
      </c>
      <c r="D8" s="5">
        <v>103227000887000</v>
      </c>
      <c r="E8" s="8" t="s">
        <v>73</v>
      </c>
      <c r="F8" s="8" t="s">
        <v>75</v>
      </c>
      <c r="G8" s="13" t="s">
        <v>89</v>
      </c>
      <c r="H8" s="15" t="s">
        <v>90</v>
      </c>
      <c r="I8" s="13" t="s">
        <v>125</v>
      </c>
    </row>
    <row r="9" spans="1:9">
      <c r="A9" s="4">
        <v>43493</v>
      </c>
      <c r="B9" s="4">
        <v>43493</v>
      </c>
      <c r="C9" t="s">
        <v>70</v>
      </c>
      <c r="D9" s="5">
        <v>103227000889000</v>
      </c>
      <c r="E9" s="8" t="s">
        <v>73</v>
      </c>
      <c r="F9" s="8" t="s">
        <v>75</v>
      </c>
      <c r="G9" s="13" t="s">
        <v>91</v>
      </c>
      <c r="H9" s="11" t="s">
        <v>92</v>
      </c>
      <c r="I9" s="13" t="s">
        <v>125</v>
      </c>
    </row>
    <row r="10" spans="1:9">
      <c r="A10" s="4">
        <v>43493</v>
      </c>
      <c r="B10" s="4">
        <v>43493</v>
      </c>
      <c r="C10" t="s">
        <v>70</v>
      </c>
      <c r="D10" s="5">
        <v>103227000890000</v>
      </c>
      <c r="E10" s="8" t="s">
        <v>73</v>
      </c>
      <c r="F10" s="8" t="s">
        <v>75</v>
      </c>
      <c r="G10" s="11" t="s">
        <v>93</v>
      </c>
      <c r="H10" s="11" t="s">
        <v>94</v>
      </c>
      <c r="I10" s="13" t="s">
        <v>125</v>
      </c>
    </row>
    <row r="11" spans="1:9" ht="30">
      <c r="A11" s="4">
        <v>43494</v>
      </c>
      <c r="B11" s="4">
        <v>43494</v>
      </c>
      <c r="C11" t="s">
        <v>70</v>
      </c>
      <c r="D11" s="6">
        <v>103227000891000</v>
      </c>
      <c r="E11" s="8" t="s">
        <v>72</v>
      </c>
      <c r="F11" s="8" t="s">
        <v>75</v>
      </c>
      <c r="G11" s="12" t="s">
        <v>95</v>
      </c>
      <c r="H11" s="12" t="s">
        <v>96</v>
      </c>
      <c r="I11" s="13" t="s">
        <v>126</v>
      </c>
    </row>
    <row r="12" spans="1:9">
      <c r="A12" s="4">
        <v>43500</v>
      </c>
      <c r="B12" s="4">
        <v>43500</v>
      </c>
      <c r="C12" t="s">
        <v>70</v>
      </c>
      <c r="D12" s="6">
        <v>103227000893000</v>
      </c>
      <c r="E12" s="8" t="s">
        <v>73</v>
      </c>
      <c r="F12" s="8" t="s">
        <v>75</v>
      </c>
      <c r="G12" s="12" t="s">
        <v>97</v>
      </c>
      <c r="H12" s="11" t="s">
        <v>98</v>
      </c>
      <c r="I12" s="13" t="s">
        <v>125</v>
      </c>
    </row>
    <row r="13" spans="1:9">
      <c r="A13" s="4">
        <v>43507</v>
      </c>
      <c r="B13" s="4">
        <v>43507</v>
      </c>
      <c r="C13" t="s">
        <v>70</v>
      </c>
      <c r="D13" s="6">
        <v>103227000894000</v>
      </c>
      <c r="E13" s="8" t="s">
        <v>73</v>
      </c>
      <c r="F13" s="8" t="s">
        <v>75</v>
      </c>
      <c r="G13" s="12" t="s">
        <v>99</v>
      </c>
      <c r="H13" t="s">
        <v>100</v>
      </c>
      <c r="I13" s="13" t="s">
        <v>126</v>
      </c>
    </row>
    <row r="14" spans="1:9">
      <c r="A14" s="4">
        <v>43508</v>
      </c>
      <c r="B14" s="4">
        <v>43508</v>
      </c>
      <c r="C14" t="s">
        <v>70</v>
      </c>
      <c r="D14" s="7">
        <v>103227000896000</v>
      </c>
      <c r="E14" s="8" t="s">
        <v>73</v>
      </c>
      <c r="F14" s="8" t="s">
        <v>75</v>
      </c>
      <c r="G14" s="13" t="s">
        <v>101</v>
      </c>
      <c r="H14" s="16" t="s">
        <v>102</v>
      </c>
      <c r="I14" s="13" t="s">
        <v>125</v>
      </c>
    </row>
    <row r="15" spans="1:9">
      <c r="A15" s="4">
        <v>43509</v>
      </c>
      <c r="B15" s="4">
        <v>43509</v>
      </c>
      <c r="C15" t="s">
        <v>70</v>
      </c>
      <c r="D15" s="6">
        <v>103227000897000</v>
      </c>
      <c r="E15" s="8" t="s">
        <v>73</v>
      </c>
      <c r="F15" s="8" t="s">
        <v>75</v>
      </c>
      <c r="G15" s="12" t="s">
        <v>103</v>
      </c>
      <c r="H15" t="s">
        <v>104</v>
      </c>
      <c r="I15" s="13" t="s">
        <v>125</v>
      </c>
    </row>
    <row r="16" spans="1:9">
      <c r="A16" s="4">
        <v>43507</v>
      </c>
      <c r="B16" s="4">
        <v>43507</v>
      </c>
      <c r="C16" t="s">
        <v>70</v>
      </c>
      <c r="D16" s="6">
        <v>103227000898000</v>
      </c>
      <c r="E16" s="9" t="s">
        <v>73</v>
      </c>
      <c r="F16" s="9" t="s">
        <v>75</v>
      </c>
      <c r="G16" s="17" t="s">
        <v>105</v>
      </c>
      <c r="H16" s="18" t="s">
        <v>106</v>
      </c>
      <c r="I16" s="19" t="s">
        <v>126</v>
      </c>
    </row>
    <row r="17" spans="1:9">
      <c r="A17" s="4">
        <v>43510</v>
      </c>
      <c r="B17" s="4">
        <v>43510</v>
      </c>
      <c r="C17" t="s">
        <v>70</v>
      </c>
      <c r="D17" s="6">
        <v>103227000899000</v>
      </c>
      <c r="E17" s="9" t="s">
        <v>74</v>
      </c>
      <c r="F17" s="9" t="s">
        <v>75</v>
      </c>
      <c r="G17" s="12" t="s">
        <v>107</v>
      </c>
      <c r="H17" t="s">
        <v>108</v>
      </c>
      <c r="I17" s="13" t="s">
        <v>125</v>
      </c>
    </row>
    <row r="18" spans="1:9" ht="30">
      <c r="A18" s="4">
        <v>43516</v>
      </c>
      <c r="B18" s="4">
        <v>43516</v>
      </c>
      <c r="C18" t="s">
        <v>70</v>
      </c>
      <c r="D18" s="6">
        <v>103227000904000</v>
      </c>
      <c r="E18" s="9" t="s">
        <v>74</v>
      </c>
      <c r="F18" s="9" t="s">
        <v>76</v>
      </c>
      <c r="G18" s="12" t="s">
        <v>109</v>
      </c>
      <c r="H18" t="s">
        <v>110</v>
      </c>
      <c r="I18" s="19" t="s">
        <v>126</v>
      </c>
    </row>
    <row r="19" spans="1:9">
      <c r="A19" s="4">
        <v>43521</v>
      </c>
      <c r="B19" s="4">
        <v>43521</v>
      </c>
      <c r="C19" t="s">
        <v>70</v>
      </c>
      <c r="D19" s="6">
        <v>103227000910000</v>
      </c>
      <c r="E19" s="9" t="s">
        <v>73</v>
      </c>
      <c r="F19" s="9" t="s">
        <v>75</v>
      </c>
      <c r="G19" s="12" t="s">
        <v>111</v>
      </c>
      <c r="H19" s="9" t="s">
        <v>112</v>
      </c>
      <c r="I19" s="13" t="s">
        <v>125</v>
      </c>
    </row>
    <row r="20" spans="1:9">
      <c r="A20" s="4">
        <v>43521</v>
      </c>
      <c r="B20" s="4">
        <v>43521</v>
      </c>
      <c r="C20" t="s">
        <v>70</v>
      </c>
      <c r="D20" s="6">
        <v>103227000911000</v>
      </c>
      <c r="E20" s="9" t="s">
        <v>73</v>
      </c>
      <c r="F20" s="9" t="s">
        <v>75</v>
      </c>
      <c r="G20" s="12" t="s">
        <v>113</v>
      </c>
      <c r="H20" t="s">
        <v>114</v>
      </c>
      <c r="I20" s="13" t="s">
        <v>125</v>
      </c>
    </row>
    <row r="21" spans="1:9">
      <c r="A21" s="4">
        <v>43522</v>
      </c>
      <c r="B21" s="4">
        <v>43522</v>
      </c>
      <c r="C21" t="s">
        <v>70</v>
      </c>
      <c r="D21" s="6">
        <v>103227000912000</v>
      </c>
      <c r="E21" s="9" t="s">
        <v>73</v>
      </c>
      <c r="F21" s="9" t="s">
        <v>75</v>
      </c>
      <c r="G21" s="12" t="s">
        <v>115</v>
      </c>
      <c r="H21" t="s">
        <v>116</v>
      </c>
      <c r="I21" s="13" t="s">
        <v>125</v>
      </c>
    </row>
    <row r="22" spans="1:9">
      <c r="A22" s="4">
        <v>43523</v>
      </c>
      <c r="B22" s="4">
        <v>43523</v>
      </c>
      <c r="C22" t="s">
        <v>70</v>
      </c>
      <c r="D22" s="6">
        <v>103227000913000</v>
      </c>
      <c r="E22" s="9" t="s">
        <v>73</v>
      </c>
      <c r="F22" s="9" t="s">
        <v>75</v>
      </c>
      <c r="G22" s="12" t="s">
        <v>117</v>
      </c>
      <c r="H22" s="9" t="s">
        <v>118</v>
      </c>
      <c r="I22" s="13" t="s">
        <v>125</v>
      </c>
    </row>
    <row r="23" spans="1:9">
      <c r="A23" s="4">
        <v>43524</v>
      </c>
      <c r="B23" s="4">
        <v>43524</v>
      </c>
      <c r="C23" t="s">
        <v>70</v>
      </c>
      <c r="D23" s="6">
        <v>103227000914000</v>
      </c>
      <c r="E23" s="9" t="s">
        <v>73</v>
      </c>
      <c r="F23" s="9" t="s">
        <v>75</v>
      </c>
      <c r="G23" s="12" t="s">
        <v>119</v>
      </c>
      <c r="H23" t="s">
        <v>120</v>
      </c>
      <c r="I23" s="13" t="s">
        <v>125</v>
      </c>
    </row>
    <row r="24" spans="1:9">
      <c r="A24" s="4">
        <v>43524</v>
      </c>
      <c r="B24" s="4">
        <v>43524</v>
      </c>
      <c r="C24" t="s">
        <v>70</v>
      </c>
      <c r="D24" s="6">
        <v>103227000916000</v>
      </c>
      <c r="E24" s="9" t="s">
        <v>72</v>
      </c>
      <c r="F24" s="9" t="s">
        <v>75</v>
      </c>
      <c r="G24" s="12" t="s">
        <v>121</v>
      </c>
      <c r="H24" s="9" t="s">
        <v>122</v>
      </c>
      <c r="I24" s="19" t="s">
        <v>126</v>
      </c>
    </row>
    <row r="25" spans="1:9">
      <c r="A25" s="4">
        <v>43525</v>
      </c>
      <c r="B25" s="4">
        <v>43525</v>
      </c>
      <c r="C25" t="s">
        <v>70</v>
      </c>
      <c r="D25" s="6">
        <v>103227000917000</v>
      </c>
      <c r="E25" s="9" t="s">
        <v>72</v>
      </c>
      <c r="F25" s="9" t="s">
        <v>75</v>
      </c>
      <c r="G25" s="12" t="s">
        <v>123</v>
      </c>
      <c r="H25" s="11" t="s">
        <v>124</v>
      </c>
      <c r="I25" s="13" t="s">
        <v>125</v>
      </c>
    </row>
    <row r="26" spans="1:9">
      <c r="A26" s="20">
        <v>43649</v>
      </c>
      <c r="B26" s="20">
        <v>43649</v>
      </c>
      <c r="C26" t="s">
        <v>128</v>
      </c>
      <c r="D26" s="6">
        <v>222057506</v>
      </c>
      <c r="E26" s="8" t="s">
        <v>72</v>
      </c>
      <c r="F26" s="9" t="s">
        <v>75</v>
      </c>
      <c r="G26" s="12" t="s">
        <v>129</v>
      </c>
      <c r="H26" s="12" t="s">
        <v>130</v>
      </c>
      <c r="I26" s="13" t="s">
        <v>125</v>
      </c>
    </row>
    <row r="27" spans="1:9">
      <c r="A27" s="20">
        <v>43649</v>
      </c>
      <c r="B27" s="20">
        <v>43649</v>
      </c>
      <c r="C27" t="s">
        <v>128</v>
      </c>
      <c r="D27" s="6">
        <v>222057508</v>
      </c>
      <c r="E27" s="8" t="s">
        <v>72</v>
      </c>
      <c r="F27" s="9" t="s">
        <v>75</v>
      </c>
      <c r="G27" s="12" t="s">
        <v>131</v>
      </c>
      <c r="H27" s="12" t="s">
        <v>132</v>
      </c>
      <c r="I27" s="13" t="s">
        <v>126</v>
      </c>
    </row>
    <row r="28" spans="1:9">
      <c r="A28" s="20">
        <v>43649</v>
      </c>
      <c r="B28" s="20">
        <v>43649</v>
      </c>
      <c r="C28" t="s">
        <v>128</v>
      </c>
      <c r="D28" s="6">
        <v>222057509</v>
      </c>
      <c r="E28" s="8" t="s">
        <v>72</v>
      </c>
      <c r="F28" s="9" t="s">
        <v>75</v>
      </c>
      <c r="G28" s="12" t="s">
        <v>133</v>
      </c>
      <c r="H28" s="12" t="s">
        <v>134</v>
      </c>
      <c r="I28" s="13" t="s">
        <v>125</v>
      </c>
    </row>
    <row r="29" spans="1:9">
      <c r="A29" s="20">
        <v>43539</v>
      </c>
      <c r="B29" s="20">
        <v>43539</v>
      </c>
      <c r="C29" t="s">
        <v>70</v>
      </c>
      <c r="D29" s="6">
        <v>103227000920000</v>
      </c>
      <c r="E29" s="8" t="s">
        <v>72</v>
      </c>
      <c r="F29" s="9" t="s">
        <v>75</v>
      </c>
      <c r="G29" s="12" t="s">
        <v>1725</v>
      </c>
      <c r="H29" s="11" t="s">
        <v>1726</v>
      </c>
      <c r="I29" s="13" t="s">
        <v>126</v>
      </c>
    </row>
    <row r="30" spans="1:9">
      <c r="A30" s="20">
        <v>43543</v>
      </c>
      <c r="B30" s="20">
        <v>43543</v>
      </c>
      <c r="C30" t="s">
        <v>70</v>
      </c>
      <c r="D30" s="6">
        <v>103227000921000</v>
      </c>
      <c r="E30" s="9" t="s">
        <v>73</v>
      </c>
      <c r="F30" s="9" t="s">
        <v>75</v>
      </c>
      <c r="G30" s="12" t="s">
        <v>1785</v>
      </c>
      <c r="H30" s="12" t="s">
        <v>1786</v>
      </c>
      <c r="I30" s="13" t="s">
        <v>125</v>
      </c>
    </row>
    <row r="31" spans="1:9">
      <c r="A31" s="20">
        <v>43546</v>
      </c>
      <c r="B31" s="20">
        <v>43546</v>
      </c>
      <c r="C31" t="s">
        <v>70</v>
      </c>
      <c r="D31" s="6">
        <v>103227000922000</v>
      </c>
      <c r="E31" s="9" t="s">
        <v>73</v>
      </c>
      <c r="F31" s="9" t="s">
        <v>75</v>
      </c>
      <c r="G31" s="12" t="s">
        <v>1854</v>
      </c>
      <c r="H31" s="12" t="s">
        <v>1855</v>
      </c>
      <c r="I31" s="13" t="s">
        <v>125</v>
      </c>
    </row>
    <row r="32" spans="1:9">
      <c r="A32" s="20">
        <v>43551</v>
      </c>
      <c r="B32" s="20">
        <v>43552</v>
      </c>
      <c r="C32" t="s">
        <v>70</v>
      </c>
      <c r="D32" s="6">
        <v>103227000924000</v>
      </c>
      <c r="E32" s="9" t="s">
        <v>73</v>
      </c>
      <c r="F32" s="9" t="s">
        <v>75</v>
      </c>
      <c r="G32" s="12" t="s">
        <v>1947</v>
      </c>
      <c r="H32" s="12" t="s">
        <v>1948</v>
      </c>
      <c r="I32" s="13" t="s">
        <v>127</v>
      </c>
    </row>
    <row r="33" spans="1:9">
      <c r="A33" s="20">
        <v>43553</v>
      </c>
      <c r="B33" s="20">
        <v>43553</v>
      </c>
      <c r="C33" t="s">
        <v>70</v>
      </c>
      <c r="D33" s="6">
        <v>103227000926000</v>
      </c>
      <c r="E33" s="9" t="s">
        <v>73</v>
      </c>
      <c r="F33" s="9" t="s">
        <v>75</v>
      </c>
      <c r="G33" s="12" t="s">
        <v>1989</v>
      </c>
      <c r="H33" s="12" t="s">
        <v>1990</v>
      </c>
      <c r="I33" s="13" t="s">
        <v>125</v>
      </c>
    </row>
    <row r="34" spans="1:9" ht="15.75">
      <c r="A34" s="101">
        <v>43558</v>
      </c>
      <c r="B34" s="101">
        <v>43558</v>
      </c>
      <c r="C34" t="s">
        <v>70</v>
      </c>
      <c r="D34" s="6">
        <v>103227000927000</v>
      </c>
      <c r="E34" s="9" t="s">
        <v>73</v>
      </c>
      <c r="F34" s="9" t="s">
        <v>75</v>
      </c>
      <c r="G34" s="12" t="s">
        <v>2078</v>
      </c>
      <c r="H34" s="12" t="s">
        <v>2079</v>
      </c>
      <c r="I34" s="13" t="s">
        <v>125</v>
      </c>
    </row>
    <row r="35" spans="1:9" ht="15.75">
      <c r="A35" s="101">
        <v>43563</v>
      </c>
      <c r="B35" s="101">
        <v>43563</v>
      </c>
      <c r="C35" t="s">
        <v>128</v>
      </c>
      <c r="D35" s="6">
        <v>222057755</v>
      </c>
      <c r="E35" s="9" t="s">
        <v>73</v>
      </c>
      <c r="F35" s="9" t="s">
        <v>75</v>
      </c>
      <c r="G35" s="12" t="s">
        <v>2164</v>
      </c>
      <c r="H35" s="12" t="s">
        <v>2165</v>
      </c>
      <c r="I35" s="13" t="s">
        <v>126</v>
      </c>
    </row>
    <row r="36" spans="1:9" ht="15.75">
      <c r="A36" s="101">
        <v>43565</v>
      </c>
      <c r="B36" s="101">
        <v>43565</v>
      </c>
      <c r="C36" t="s">
        <v>128</v>
      </c>
      <c r="D36" s="6">
        <v>222057790</v>
      </c>
      <c r="E36" s="9" t="s">
        <v>73</v>
      </c>
      <c r="F36" s="9" t="s">
        <v>75</v>
      </c>
      <c r="G36" s="12" t="s">
        <v>103</v>
      </c>
      <c r="H36" t="s">
        <v>104</v>
      </c>
      <c r="I36" s="13" t="s">
        <v>126</v>
      </c>
    </row>
    <row r="37" spans="1:9" ht="15.75">
      <c r="A37" s="101">
        <v>43572</v>
      </c>
      <c r="B37" s="101">
        <v>43572</v>
      </c>
      <c r="C37" t="s">
        <v>70</v>
      </c>
      <c r="D37" s="6">
        <v>103227000928000</v>
      </c>
      <c r="E37" s="9" t="s">
        <v>73</v>
      </c>
      <c r="F37" s="9" t="s">
        <v>75</v>
      </c>
      <c r="G37" s="12" t="s">
        <v>2355</v>
      </c>
      <c r="H37" s="12" t="s">
        <v>2356</v>
      </c>
      <c r="I37" s="13" t="s">
        <v>126</v>
      </c>
    </row>
    <row r="38" spans="1:9" ht="15.75">
      <c r="A38" s="101">
        <v>43580</v>
      </c>
      <c r="B38" s="101">
        <v>43580</v>
      </c>
      <c r="C38" t="s">
        <v>70</v>
      </c>
      <c r="D38" s="6">
        <v>103227000929000</v>
      </c>
      <c r="E38" s="8" t="s">
        <v>72</v>
      </c>
      <c r="F38" s="9" t="s">
        <v>75</v>
      </c>
      <c r="G38" s="12" t="s">
        <v>2495</v>
      </c>
      <c r="H38" s="12" t="s">
        <v>2496</v>
      </c>
      <c r="I38" s="13" t="s">
        <v>125</v>
      </c>
    </row>
    <row r="39" spans="1:9" ht="15.75">
      <c r="A39" s="101">
        <v>43580</v>
      </c>
      <c r="B39" s="101">
        <v>43580</v>
      </c>
      <c r="C39" t="s">
        <v>70</v>
      </c>
      <c r="D39" s="6">
        <v>103227000930000</v>
      </c>
      <c r="E39" s="113" t="s">
        <v>73</v>
      </c>
      <c r="F39" s="113" t="s">
        <v>75</v>
      </c>
      <c r="G39" t="s">
        <v>2513</v>
      </c>
      <c r="H39" s="11" t="s">
        <v>2514</v>
      </c>
      <c r="I39" s="114" t="s">
        <v>125</v>
      </c>
    </row>
    <row r="40" spans="1:9" ht="15.75">
      <c r="A40" s="101">
        <v>43584</v>
      </c>
      <c r="B40" s="101">
        <v>43584</v>
      </c>
      <c r="C40" t="s">
        <v>70</v>
      </c>
      <c r="D40" s="115">
        <v>103227000931000</v>
      </c>
      <c r="E40" s="113" t="s">
        <v>73</v>
      </c>
      <c r="F40" s="113" t="s">
        <v>75</v>
      </c>
      <c r="G40" s="12" t="s">
        <v>2556</v>
      </c>
      <c r="H40" s="12" t="s">
        <v>2557</v>
      </c>
      <c r="I40" s="114" t="s">
        <v>125</v>
      </c>
    </row>
    <row r="41" spans="1:9" ht="15.75">
      <c r="A41" s="101">
        <v>43584</v>
      </c>
      <c r="B41" s="101">
        <v>43585</v>
      </c>
      <c r="C41" t="s">
        <v>70</v>
      </c>
      <c r="D41" s="6">
        <v>103227000933000</v>
      </c>
      <c r="E41" s="8" t="s">
        <v>72</v>
      </c>
      <c r="F41" s="113" t="s">
        <v>75</v>
      </c>
      <c r="G41" s="12" t="s">
        <v>2615</v>
      </c>
      <c r="H41" s="12" t="s">
        <v>2616</v>
      </c>
      <c r="I41" s="114" t="s">
        <v>125</v>
      </c>
    </row>
    <row r="42" spans="1:9" ht="15.75">
      <c r="A42" s="101">
        <v>43584</v>
      </c>
      <c r="B42" s="101">
        <v>43585</v>
      </c>
      <c r="C42" t="s">
        <v>70</v>
      </c>
      <c r="D42" s="6">
        <v>103227000934000</v>
      </c>
      <c r="E42" s="113" t="s">
        <v>73</v>
      </c>
      <c r="F42" s="113" t="s">
        <v>75</v>
      </c>
      <c r="G42" s="11" t="s">
        <v>2617</v>
      </c>
      <c r="H42" s="11" t="s">
        <v>2618</v>
      </c>
      <c r="I42" s="13" t="s">
        <v>126</v>
      </c>
    </row>
    <row r="43" spans="1:9" ht="15.75">
      <c r="A43" s="101">
        <v>43588</v>
      </c>
      <c r="B43" s="101">
        <v>43588</v>
      </c>
      <c r="C43" t="s">
        <v>70</v>
      </c>
      <c r="D43" s="6">
        <v>103227000935000</v>
      </c>
      <c r="E43" s="113" t="s">
        <v>73</v>
      </c>
      <c r="F43" s="113" t="s">
        <v>75</v>
      </c>
      <c r="G43" s="12" t="s">
        <v>2709</v>
      </c>
      <c r="H43" s="11" t="s">
        <v>2710</v>
      </c>
      <c r="I43" s="114" t="s">
        <v>125</v>
      </c>
    </row>
    <row r="44" spans="1:9" ht="15.75">
      <c r="A44" s="101">
        <v>43593</v>
      </c>
      <c r="B44" s="101">
        <v>43594</v>
      </c>
      <c r="C44" t="s">
        <v>70</v>
      </c>
      <c r="D44" s="6">
        <v>103227000939000</v>
      </c>
      <c r="E44" s="113" t="s">
        <v>73</v>
      </c>
      <c r="F44" s="113" t="s">
        <v>75</v>
      </c>
      <c r="G44" s="12" t="s">
        <v>2881</v>
      </c>
      <c r="H44" s="11" t="s">
        <v>2882</v>
      </c>
      <c r="I44" s="13" t="s">
        <v>126</v>
      </c>
    </row>
    <row r="45" spans="1:9" ht="15.75">
      <c r="A45" s="101">
        <v>43595</v>
      </c>
      <c r="B45" s="101">
        <v>43595</v>
      </c>
      <c r="C45" t="s">
        <v>70</v>
      </c>
      <c r="D45" s="6">
        <v>103227000941000</v>
      </c>
      <c r="E45" s="113" t="s">
        <v>73</v>
      </c>
      <c r="F45" s="113" t="s">
        <v>75</v>
      </c>
      <c r="G45" s="11" t="s">
        <v>2920</v>
      </c>
      <c r="H45" s="11" t="s">
        <v>2919</v>
      </c>
      <c r="I45" s="13" t="s">
        <v>126</v>
      </c>
    </row>
    <row r="46" spans="1:9" ht="15.75">
      <c r="A46" s="101">
        <v>43599</v>
      </c>
      <c r="B46" s="101">
        <v>43599</v>
      </c>
      <c r="C46" t="s">
        <v>70</v>
      </c>
      <c r="D46" s="6">
        <v>103227000942000</v>
      </c>
      <c r="E46" s="113" t="s">
        <v>73</v>
      </c>
      <c r="F46" s="113" t="s">
        <v>75</v>
      </c>
      <c r="G46" s="113" t="s">
        <v>2986</v>
      </c>
      <c r="H46" s="11" t="s">
        <v>2985</v>
      </c>
      <c r="I46" s="114" t="s">
        <v>125</v>
      </c>
    </row>
    <row r="47" spans="1:9" ht="15.75">
      <c r="A47" s="101">
        <v>43601</v>
      </c>
      <c r="B47" s="101">
        <v>43601</v>
      </c>
      <c r="C47" t="s">
        <v>128</v>
      </c>
      <c r="D47" s="6">
        <v>222058248</v>
      </c>
      <c r="E47" s="113" t="s">
        <v>73</v>
      </c>
      <c r="F47" s="113" t="s">
        <v>75</v>
      </c>
      <c r="G47" t="s">
        <v>3093</v>
      </c>
      <c r="H47" s="11" t="s">
        <v>3094</v>
      </c>
      <c r="I47" s="114" t="s">
        <v>125</v>
      </c>
    </row>
    <row r="48" spans="1:9" ht="15.75">
      <c r="A48" s="101">
        <v>43601</v>
      </c>
      <c r="B48" s="101">
        <v>43601</v>
      </c>
      <c r="C48" t="s">
        <v>70</v>
      </c>
      <c r="D48" s="117">
        <v>103227000944000</v>
      </c>
      <c r="E48" s="113" t="s">
        <v>73</v>
      </c>
      <c r="F48" s="113" t="s">
        <v>75</v>
      </c>
      <c r="G48" t="s">
        <v>3115</v>
      </c>
      <c r="H48" s="118" t="s">
        <v>3116</v>
      </c>
      <c r="I48" s="114" t="s">
        <v>125</v>
      </c>
    </row>
    <row r="49" spans="1:9" ht="15.75">
      <c r="A49" s="101" t="s">
        <v>3352</v>
      </c>
      <c r="B49" s="101" t="s">
        <v>3352</v>
      </c>
      <c r="C49" t="s">
        <v>70</v>
      </c>
      <c r="D49" s="117">
        <v>103227000947000</v>
      </c>
      <c r="E49" s="123" t="s">
        <v>72</v>
      </c>
      <c r="F49" s="113" t="s">
        <v>75</v>
      </c>
      <c r="G49" t="s">
        <v>3372</v>
      </c>
      <c r="H49" s="124" t="s">
        <v>3373</v>
      </c>
      <c r="I49" s="114" t="s">
        <v>125</v>
      </c>
    </row>
    <row r="50" spans="1:9" ht="15.75">
      <c r="A50" s="101" t="s">
        <v>3389</v>
      </c>
      <c r="B50" s="121" t="s">
        <v>3576</v>
      </c>
      <c r="C50" t="s">
        <v>70</v>
      </c>
      <c r="D50" s="117">
        <v>103220088583000</v>
      </c>
      <c r="E50" s="113" t="s">
        <v>73</v>
      </c>
      <c r="F50" s="113" t="s">
        <v>3435</v>
      </c>
      <c r="G50" t="s">
        <v>3436</v>
      </c>
      <c r="H50" s="124" t="s">
        <v>3439</v>
      </c>
      <c r="I50" s="13" t="s">
        <v>126</v>
      </c>
    </row>
    <row r="51" spans="1:9" ht="15.75">
      <c r="A51" s="101" t="s">
        <v>3389</v>
      </c>
      <c r="B51" s="121" t="s">
        <v>3576</v>
      </c>
      <c r="C51" t="s">
        <v>70</v>
      </c>
      <c r="D51" s="117">
        <v>103220088583000</v>
      </c>
      <c r="E51" s="113" t="s">
        <v>73</v>
      </c>
      <c r="F51" s="113" t="s">
        <v>3435</v>
      </c>
      <c r="G51" t="s">
        <v>3437</v>
      </c>
      <c r="H51" s="124" t="s">
        <v>3438</v>
      </c>
      <c r="I51" s="13" t="s">
        <v>126</v>
      </c>
    </row>
    <row r="52" spans="1:9" ht="15.75">
      <c r="A52" s="121" t="s">
        <v>3576</v>
      </c>
      <c r="B52" s="121" t="s">
        <v>3576</v>
      </c>
      <c r="C52" t="s">
        <v>70</v>
      </c>
      <c r="D52" s="117">
        <v>103227000948000</v>
      </c>
      <c r="E52" s="113" t="s">
        <v>73</v>
      </c>
      <c r="F52" s="113" t="s">
        <v>75</v>
      </c>
      <c r="G52" s="11" t="s">
        <v>3599</v>
      </c>
      <c r="H52" s="11" t="s">
        <v>3600</v>
      </c>
      <c r="I52" s="114" t="s">
        <v>125</v>
      </c>
    </row>
    <row r="53" spans="1:9" ht="15.75">
      <c r="A53" s="126">
        <v>43619</v>
      </c>
      <c r="B53" s="126">
        <v>43619</v>
      </c>
      <c r="C53" t="s">
        <v>70</v>
      </c>
      <c r="D53" s="127">
        <v>103227000949000</v>
      </c>
      <c r="E53" s="128" t="s">
        <v>72</v>
      </c>
      <c r="F53" s="129" t="s">
        <v>75</v>
      </c>
      <c r="G53" t="s">
        <v>3645</v>
      </c>
      <c r="H53" s="130" t="s">
        <v>3646</v>
      </c>
      <c r="I53" s="114" t="s">
        <v>125</v>
      </c>
    </row>
    <row r="54" spans="1:9" ht="15.75">
      <c r="A54" s="126">
        <v>43620</v>
      </c>
      <c r="B54" s="126">
        <v>43620</v>
      </c>
      <c r="C54" t="s">
        <v>70</v>
      </c>
      <c r="D54" s="127">
        <v>103227000946000</v>
      </c>
      <c r="E54" s="128" t="s">
        <v>72</v>
      </c>
      <c r="F54" s="129" t="s">
        <v>75</v>
      </c>
      <c r="G54" t="s">
        <v>3655</v>
      </c>
      <c r="I54" s="13" t="s">
        <v>126</v>
      </c>
    </row>
    <row r="55" spans="1:9" ht="15.75">
      <c r="A55" s="126">
        <v>43620</v>
      </c>
      <c r="B55" s="126">
        <v>43620</v>
      </c>
      <c r="C55" t="s">
        <v>70</v>
      </c>
      <c r="D55" s="127">
        <v>103227000951000</v>
      </c>
      <c r="E55" s="113" t="s">
        <v>73</v>
      </c>
      <c r="F55" s="129" t="s">
        <v>75</v>
      </c>
      <c r="G55" t="s">
        <v>3669</v>
      </c>
      <c r="H55" t="s">
        <v>3670</v>
      </c>
      <c r="I55" s="114" t="s">
        <v>125</v>
      </c>
    </row>
    <row r="56" spans="1:9" ht="15.75">
      <c r="A56" s="121">
        <v>43620</v>
      </c>
      <c r="B56" s="121">
        <v>43620</v>
      </c>
      <c r="C56" t="s">
        <v>70</v>
      </c>
      <c r="D56" s="131">
        <v>103227000950000</v>
      </c>
      <c r="E56" s="123" t="s">
        <v>72</v>
      </c>
      <c r="F56" s="113" t="s">
        <v>75</v>
      </c>
      <c r="G56" t="s">
        <v>3671</v>
      </c>
      <c r="H56" t="s">
        <v>3672</v>
      </c>
      <c r="I56" s="114" t="s">
        <v>125</v>
      </c>
    </row>
    <row r="57" spans="1:9" ht="15.75">
      <c r="A57" s="126">
        <v>43621</v>
      </c>
      <c r="B57" s="126">
        <v>43621</v>
      </c>
      <c r="C57" t="s">
        <v>70</v>
      </c>
      <c r="D57" s="127">
        <v>103227000953000</v>
      </c>
      <c r="E57" s="128" t="s">
        <v>72</v>
      </c>
      <c r="F57" s="129" t="s">
        <v>75</v>
      </c>
      <c r="G57" t="s">
        <v>3733</v>
      </c>
      <c r="H57" t="s">
        <v>3734</v>
      </c>
      <c r="I57" s="114" t="s">
        <v>125</v>
      </c>
    </row>
    <row r="58" spans="1:9" ht="15.75">
      <c r="A58" s="121">
        <v>43621</v>
      </c>
      <c r="B58" s="121">
        <v>43622</v>
      </c>
      <c r="C58" t="s">
        <v>70</v>
      </c>
      <c r="D58" s="131">
        <v>103227000954000</v>
      </c>
      <c r="E58" s="123" t="s">
        <v>72</v>
      </c>
      <c r="F58" s="113" t="s">
        <v>75</v>
      </c>
      <c r="G58" t="s">
        <v>3769</v>
      </c>
      <c r="H58" t="s">
        <v>3770</v>
      </c>
      <c r="I58" s="114" t="s">
        <v>125</v>
      </c>
    </row>
    <row r="59" spans="1:9" ht="15.75">
      <c r="A59" s="121">
        <v>43630</v>
      </c>
      <c r="B59" s="121">
        <v>43630</v>
      </c>
      <c r="C59" t="s">
        <v>70</v>
      </c>
      <c r="D59" s="131">
        <v>103227000956000</v>
      </c>
      <c r="E59" s="113" t="s">
        <v>73</v>
      </c>
      <c r="F59" s="113" t="s">
        <v>75</v>
      </c>
      <c r="G59" t="s">
        <v>3957</v>
      </c>
      <c r="H59" t="s">
        <v>3958</v>
      </c>
      <c r="I59" s="114" t="s">
        <v>126</v>
      </c>
    </row>
    <row r="60" spans="1:9" ht="15.75">
      <c r="A60" s="121">
        <v>43630</v>
      </c>
      <c r="B60" s="121">
        <v>43630</v>
      </c>
      <c r="C60" t="s">
        <v>70</v>
      </c>
      <c r="D60" s="131">
        <v>103220088584000</v>
      </c>
      <c r="E60" s="123" t="s">
        <v>72</v>
      </c>
      <c r="F60" s="113" t="s">
        <v>75</v>
      </c>
      <c r="G60" t="s">
        <v>3959</v>
      </c>
      <c r="H60" t="s">
        <v>3960</v>
      </c>
      <c r="I60" s="114" t="s">
        <v>125</v>
      </c>
    </row>
    <row r="61" spans="1:9" ht="15.75">
      <c r="A61" s="121">
        <v>43633</v>
      </c>
      <c r="B61" s="121">
        <v>43633</v>
      </c>
      <c r="C61" t="s">
        <v>70</v>
      </c>
      <c r="D61" s="131">
        <v>103227000957000</v>
      </c>
      <c r="E61" s="113" t="s">
        <v>73</v>
      </c>
      <c r="F61" s="113" t="s">
        <v>75</v>
      </c>
      <c r="G61" t="s">
        <v>3999</v>
      </c>
      <c r="H61" t="s">
        <v>4000</v>
      </c>
      <c r="I61" s="114" t="s">
        <v>125</v>
      </c>
    </row>
    <row r="62" spans="1:9" ht="15.75">
      <c r="A62" s="121">
        <v>43634</v>
      </c>
      <c r="B62" s="121">
        <v>43634</v>
      </c>
      <c r="C62" t="s">
        <v>70</v>
      </c>
      <c r="D62" s="131">
        <v>103227000958000</v>
      </c>
      <c r="E62" s="123" t="s">
        <v>72</v>
      </c>
      <c r="F62" s="113" t="s">
        <v>75</v>
      </c>
      <c r="G62" t="s">
        <v>4038</v>
      </c>
      <c r="H62" t="s">
        <v>4039</v>
      </c>
      <c r="I62" s="114" t="s">
        <v>127</v>
      </c>
    </row>
    <row r="63" spans="1:9" ht="15.75">
      <c r="A63" s="121">
        <v>43634</v>
      </c>
      <c r="B63" s="121">
        <v>43634</v>
      </c>
      <c r="C63" t="s">
        <v>70</v>
      </c>
      <c r="D63" s="131">
        <v>103227000959000</v>
      </c>
      <c r="E63" s="113" t="s">
        <v>73</v>
      </c>
      <c r="F63" s="113" t="s">
        <v>75</v>
      </c>
      <c r="G63" t="s">
        <v>4046</v>
      </c>
      <c r="H63" t="s">
        <v>4047</v>
      </c>
      <c r="I63" s="114" t="s">
        <v>125</v>
      </c>
    </row>
    <row r="64" spans="1:9" ht="15.75">
      <c r="A64" s="121">
        <v>43634</v>
      </c>
      <c r="B64" s="121">
        <v>43634</v>
      </c>
      <c r="C64" t="s">
        <v>70</v>
      </c>
      <c r="D64" s="131">
        <v>103227000960000</v>
      </c>
      <c r="E64" s="113" t="s">
        <v>73</v>
      </c>
      <c r="F64" s="113" t="s">
        <v>75</v>
      </c>
      <c r="G64" t="s">
        <v>4050</v>
      </c>
      <c r="H64" t="s">
        <v>4051</v>
      </c>
      <c r="I64" s="114" t="s">
        <v>125</v>
      </c>
    </row>
    <row r="65" spans="1:9" ht="15.75">
      <c r="A65" s="121">
        <v>43634</v>
      </c>
      <c r="B65" s="121">
        <v>43634</v>
      </c>
      <c r="C65" t="s">
        <v>70</v>
      </c>
      <c r="D65" s="131">
        <v>103227000961000</v>
      </c>
      <c r="E65" s="113" t="s">
        <v>73</v>
      </c>
      <c r="F65" s="113" t="s">
        <v>75</v>
      </c>
      <c r="G65" t="s">
        <v>4052</v>
      </c>
      <c r="H65" t="s">
        <v>4053</v>
      </c>
      <c r="I65" s="114" t="s">
        <v>125</v>
      </c>
    </row>
    <row r="66" spans="1:9" ht="15.75">
      <c r="A66" s="121">
        <v>43633</v>
      </c>
      <c r="B66" s="121">
        <v>43634</v>
      </c>
      <c r="C66" t="s">
        <v>70</v>
      </c>
      <c r="D66" s="131">
        <v>103227000963000</v>
      </c>
      <c r="E66" s="113" t="s">
        <v>73</v>
      </c>
      <c r="F66" s="113" t="s">
        <v>75</v>
      </c>
      <c r="G66" t="s">
        <v>4054</v>
      </c>
      <c r="H66" t="s">
        <v>4055</v>
      </c>
      <c r="I66" s="114" t="s">
        <v>125</v>
      </c>
    </row>
    <row r="67" spans="1:9" ht="15.75">
      <c r="A67" s="121">
        <v>43633</v>
      </c>
      <c r="B67" s="121">
        <v>43634</v>
      </c>
      <c r="C67" t="s">
        <v>70</v>
      </c>
      <c r="D67" s="131">
        <v>103227000964000</v>
      </c>
      <c r="E67" s="113" t="s">
        <v>73</v>
      </c>
      <c r="F67" s="113" t="s">
        <v>75</v>
      </c>
      <c r="G67" t="s">
        <v>4063</v>
      </c>
      <c r="H67" t="s">
        <v>4064</v>
      </c>
      <c r="I67" s="114" t="s">
        <v>125</v>
      </c>
    </row>
    <row r="68" spans="1:9" ht="15.75">
      <c r="A68" s="121">
        <v>43633</v>
      </c>
      <c r="B68" s="121">
        <v>43634</v>
      </c>
      <c r="C68" t="s">
        <v>70</v>
      </c>
      <c r="D68" s="131">
        <v>103227000962000</v>
      </c>
      <c r="E68" s="113" t="s">
        <v>73</v>
      </c>
      <c r="F68" s="113" t="s">
        <v>75</v>
      </c>
      <c r="G68" t="s">
        <v>4075</v>
      </c>
      <c r="H68" t="s">
        <v>4076</v>
      </c>
      <c r="I68" s="114" t="s">
        <v>125</v>
      </c>
    </row>
    <row r="69" spans="1:9" ht="15.75">
      <c r="A69" s="121">
        <v>43636</v>
      </c>
      <c r="B69" s="121">
        <v>43636</v>
      </c>
      <c r="C69" t="s">
        <v>70</v>
      </c>
      <c r="D69" s="131">
        <v>103227000965000</v>
      </c>
      <c r="E69" s="113" t="s">
        <v>73</v>
      </c>
      <c r="F69" s="113" t="s">
        <v>75</v>
      </c>
      <c r="G69" t="s">
        <v>4126</v>
      </c>
      <c r="H69" t="s">
        <v>4127</v>
      </c>
      <c r="I69" s="114" t="s">
        <v>125</v>
      </c>
    </row>
    <row r="70" spans="1:9" ht="15.75">
      <c r="A70" s="121">
        <v>43636</v>
      </c>
      <c r="B70" s="121">
        <v>43636</v>
      </c>
      <c r="C70" t="s">
        <v>70</v>
      </c>
      <c r="D70" s="131">
        <v>103227000966000</v>
      </c>
      <c r="E70" s="113" t="s">
        <v>73</v>
      </c>
      <c r="F70" s="113" t="s">
        <v>75</v>
      </c>
      <c r="G70" t="s">
        <v>4128</v>
      </c>
      <c r="H70" t="s">
        <v>4129</v>
      </c>
      <c r="I70" s="114" t="s">
        <v>125</v>
      </c>
    </row>
    <row r="71" spans="1:9" ht="15.75">
      <c r="A71" s="121" t="s">
        <v>4181</v>
      </c>
      <c r="B71" s="121" t="s">
        <v>4181</v>
      </c>
      <c r="C71" t="s">
        <v>70</v>
      </c>
      <c r="D71" s="131">
        <v>103227000968000</v>
      </c>
      <c r="E71" s="123" t="s">
        <v>72</v>
      </c>
      <c r="F71" s="113" t="s">
        <v>75</v>
      </c>
      <c r="G71" t="s">
        <v>4182</v>
      </c>
      <c r="H71" t="s">
        <v>4183</v>
      </c>
      <c r="I71" s="114" t="s">
        <v>125</v>
      </c>
    </row>
    <row r="72" spans="1:9" ht="15.75">
      <c r="A72" s="121" t="s">
        <v>4181</v>
      </c>
      <c r="B72" s="121" t="s">
        <v>4181</v>
      </c>
      <c r="C72" t="s">
        <v>70</v>
      </c>
      <c r="D72" s="131">
        <v>103227000970000</v>
      </c>
      <c r="E72" s="113" t="s">
        <v>73</v>
      </c>
      <c r="F72" s="113" t="s">
        <v>75</v>
      </c>
      <c r="G72" t="s">
        <v>4184</v>
      </c>
      <c r="H72" t="s">
        <v>4185</v>
      </c>
      <c r="I72" s="114" t="s">
        <v>125</v>
      </c>
    </row>
    <row r="73" spans="1:9" ht="15.75">
      <c r="A73" s="121" t="s">
        <v>4181</v>
      </c>
      <c r="B73" s="121" t="s">
        <v>4181</v>
      </c>
      <c r="C73" t="s">
        <v>70</v>
      </c>
      <c r="D73" s="131">
        <v>103227000971000</v>
      </c>
      <c r="E73" s="113" t="s">
        <v>73</v>
      </c>
      <c r="F73" s="113" t="s">
        <v>75</v>
      </c>
      <c r="G73" t="s">
        <v>4188</v>
      </c>
      <c r="H73" t="s">
        <v>4189</v>
      </c>
      <c r="I73" s="114" t="s">
        <v>125</v>
      </c>
    </row>
    <row r="74" spans="1:9" ht="15.75">
      <c r="A74" s="126" t="s">
        <v>4181</v>
      </c>
      <c r="B74" s="126" t="s">
        <v>4251</v>
      </c>
      <c r="C74" t="s">
        <v>70</v>
      </c>
      <c r="D74" s="127">
        <v>103227000975000</v>
      </c>
      <c r="E74" s="129" t="s">
        <v>73</v>
      </c>
      <c r="F74" s="129" t="s">
        <v>75</v>
      </c>
      <c r="G74" t="s">
        <v>4250</v>
      </c>
      <c r="H74" t="s">
        <v>4252</v>
      </c>
      <c r="I74" s="114" t="s">
        <v>125</v>
      </c>
    </row>
    <row r="75" spans="1:9" ht="15.75">
      <c r="A75" s="126" t="s">
        <v>4251</v>
      </c>
      <c r="B75" s="126" t="s">
        <v>4251</v>
      </c>
      <c r="C75" t="s">
        <v>70</v>
      </c>
      <c r="D75" s="131">
        <v>103227000976000</v>
      </c>
      <c r="E75" s="129" t="s">
        <v>73</v>
      </c>
      <c r="F75" s="129" t="s">
        <v>75</v>
      </c>
      <c r="G75" t="s">
        <v>4264</v>
      </c>
      <c r="H75" s="11" t="s">
        <v>4265</v>
      </c>
      <c r="I75" s="114" t="s">
        <v>125</v>
      </c>
    </row>
    <row r="76" spans="1:9" ht="15.75">
      <c r="A76" s="126">
        <v>43648</v>
      </c>
      <c r="B76" s="126">
        <v>43648</v>
      </c>
      <c r="C76" t="s">
        <v>70</v>
      </c>
      <c r="D76" s="131">
        <v>103227000978000</v>
      </c>
      <c r="E76" s="129" t="s">
        <v>73</v>
      </c>
      <c r="F76" s="129" t="s">
        <v>75</v>
      </c>
      <c r="G76" t="s">
        <v>4363</v>
      </c>
      <c r="H76" s="11" t="s">
        <v>4364</v>
      </c>
      <c r="I76" s="114" t="s">
        <v>125</v>
      </c>
    </row>
    <row r="77" spans="1:9" ht="15.75">
      <c r="A77" s="121">
        <v>43650</v>
      </c>
      <c r="B77" s="121">
        <v>43650</v>
      </c>
      <c r="C77" t="s">
        <v>70</v>
      </c>
      <c r="D77" s="131">
        <v>103227000980000</v>
      </c>
      <c r="E77" s="123" t="s">
        <v>72</v>
      </c>
      <c r="F77" s="113" t="s">
        <v>75</v>
      </c>
      <c r="G77" t="s">
        <v>4441</v>
      </c>
      <c r="H77" s="11" t="s">
        <v>4442</v>
      </c>
      <c r="I77" s="114" t="s">
        <v>126</v>
      </c>
    </row>
    <row r="78" spans="1:9" ht="15.75">
      <c r="A78" s="121">
        <v>43651</v>
      </c>
      <c r="B78" s="121">
        <v>43651</v>
      </c>
      <c r="C78" t="s">
        <v>70</v>
      </c>
      <c r="D78" s="131">
        <v>103227000981000</v>
      </c>
      <c r="E78" s="129" t="s">
        <v>73</v>
      </c>
      <c r="F78" s="129" t="s">
        <v>75</v>
      </c>
      <c r="G78" t="s">
        <v>4480</v>
      </c>
      <c r="H78" t="s">
        <v>4481</v>
      </c>
      <c r="I78" s="114" t="s">
        <v>125</v>
      </c>
    </row>
    <row r="79" spans="1:9" ht="15.75">
      <c r="A79" s="121">
        <v>43654</v>
      </c>
      <c r="B79" s="121">
        <v>43654</v>
      </c>
      <c r="C79" t="s">
        <v>70</v>
      </c>
      <c r="D79" s="131">
        <v>103227000982000</v>
      </c>
      <c r="E79" s="129" t="s">
        <v>73</v>
      </c>
      <c r="F79" s="129" t="s">
        <v>75</v>
      </c>
      <c r="G79" t="s">
        <v>4552</v>
      </c>
      <c r="H79" t="s">
        <v>4553</v>
      </c>
      <c r="I79" s="114" t="s">
        <v>125</v>
      </c>
    </row>
    <row r="80" spans="1:9" ht="15.75">
      <c r="A80" s="121">
        <v>43655</v>
      </c>
      <c r="B80" s="121">
        <v>43655</v>
      </c>
      <c r="C80" t="s">
        <v>70</v>
      </c>
      <c r="D80" s="131">
        <v>103227000983000</v>
      </c>
      <c r="E80" s="123" t="s">
        <v>72</v>
      </c>
      <c r="F80" s="113" t="s">
        <v>75</v>
      </c>
      <c r="G80" t="s">
        <v>4559</v>
      </c>
      <c r="I80" s="114" t="s">
        <v>126</v>
      </c>
    </row>
    <row r="81" spans="1:9" ht="15.75">
      <c r="A81" s="121">
        <v>43656</v>
      </c>
      <c r="B81" s="121">
        <v>43656</v>
      </c>
      <c r="C81" t="s">
        <v>70</v>
      </c>
      <c r="D81" s="131">
        <v>103227000984000</v>
      </c>
      <c r="E81" s="129" t="s">
        <v>73</v>
      </c>
      <c r="F81" s="113" t="s">
        <v>75</v>
      </c>
      <c r="G81" t="s">
        <v>4643</v>
      </c>
      <c r="H81" t="s">
        <v>4644</v>
      </c>
      <c r="I81" s="114" t="s">
        <v>126</v>
      </c>
    </row>
    <row r="82" spans="1:9" ht="15.75">
      <c r="A82" s="121">
        <v>43657</v>
      </c>
      <c r="B82" s="121">
        <v>43657</v>
      </c>
      <c r="C82" t="s">
        <v>70</v>
      </c>
      <c r="D82" s="131">
        <v>103227000985000</v>
      </c>
      <c r="E82" s="129" t="s">
        <v>73</v>
      </c>
      <c r="F82" s="113" t="s">
        <v>75</v>
      </c>
      <c r="G82" t="s">
        <v>1058</v>
      </c>
      <c r="H82" t="s">
        <v>4658</v>
      </c>
      <c r="I82" s="114" t="s">
        <v>125</v>
      </c>
    </row>
    <row r="83" spans="1:9" ht="15.75">
      <c r="A83" s="121">
        <v>43658</v>
      </c>
      <c r="B83" s="121">
        <v>43658</v>
      </c>
      <c r="C83" t="s">
        <v>70</v>
      </c>
      <c r="D83" s="131">
        <v>103227000986000</v>
      </c>
      <c r="E83" s="129" t="s">
        <v>73</v>
      </c>
      <c r="F83" s="113" t="s">
        <v>75</v>
      </c>
      <c r="G83" t="s">
        <v>4670</v>
      </c>
      <c r="H83" t="s">
        <v>4671</v>
      </c>
      <c r="I83" s="114" t="s">
        <v>126</v>
      </c>
    </row>
    <row r="84" spans="1:9" ht="15.75">
      <c r="A84" s="121">
        <v>43662</v>
      </c>
      <c r="B84" s="121">
        <v>43662</v>
      </c>
      <c r="C84" t="s">
        <v>70</v>
      </c>
      <c r="D84" s="131">
        <v>103227000987000</v>
      </c>
      <c r="E84" s="123" t="s">
        <v>72</v>
      </c>
      <c r="F84" s="113" t="s">
        <v>75</v>
      </c>
      <c r="G84" s="11" t="s">
        <v>4712</v>
      </c>
      <c r="H84" s="11" t="s">
        <v>4713</v>
      </c>
      <c r="I84" s="114" t="s">
        <v>125</v>
      </c>
    </row>
    <row r="85" spans="1:9" ht="15.75">
      <c r="A85" s="121">
        <v>43670</v>
      </c>
      <c r="B85" s="121">
        <v>43670</v>
      </c>
      <c r="C85" t="s">
        <v>70</v>
      </c>
      <c r="D85" s="131">
        <v>103227000989000</v>
      </c>
      <c r="E85" s="129" t="s">
        <v>73</v>
      </c>
      <c r="F85" s="113" t="s">
        <v>75</v>
      </c>
      <c r="G85" s="11" t="s">
        <v>4873</v>
      </c>
      <c r="H85" s="11" t="s">
        <v>4872</v>
      </c>
      <c r="I85" s="114" t="s">
        <v>125</v>
      </c>
    </row>
    <row r="86" spans="1:9" ht="15.75">
      <c r="A86" s="121">
        <v>43670</v>
      </c>
      <c r="B86" s="121">
        <v>43670</v>
      </c>
      <c r="C86" t="s">
        <v>128</v>
      </c>
      <c r="D86" s="131">
        <v>222059039</v>
      </c>
      <c r="E86" s="129" t="s">
        <v>73</v>
      </c>
      <c r="F86" s="113" t="s">
        <v>75</v>
      </c>
      <c r="G86" s="11" t="s">
        <v>4873</v>
      </c>
      <c r="H86" s="11" t="s">
        <v>4872</v>
      </c>
      <c r="I86" s="114" t="s">
        <v>125</v>
      </c>
    </row>
    <row r="87" spans="1:9" ht="16.5" thickBot="1">
      <c r="A87" s="121">
        <v>43675</v>
      </c>
      <c r="B87" s="121">
        <v>43675</v>
      </c>
      <c r="C87" t="s">
        <v>70</v>
      </c>
      <c r="D87" s="131">
        <v>103227000993000</v>
      </c>
      <c r="E87" s="129" t="s">
        <v>73</v>
      </c>
      <c r="F87" s="113" t="s">
        <v>75</v>
      </c>
      <c r="G87" s="11" t="s">
        <v>4917</v>
      </c>
      <c r="H87" s="11" t="s">
        <v>4918</v>
      </c>
      <c r="I87" s="114" t="s">
        <v>125</v>
      </c>
    </row>
    <row r="88" spans="1:9" ht="16.5" thickBot="1">
      <c r="A88" s="121">
        <v>43676</v>
      </c>
      <c r="B88" s="121">
        <v>43676</v>
      </c>
      <c r="C88" t="s">
        <v>70</v>
      </c>
      <c r="D88" s="131">
        <v>103227000994000</v>
      </c>
      <c r="E88" s="129" t="s">
        <v>73</v>
      </c>
      <c r="F88" s="113" t="s">
        <v>75</v>
      </c>
      <c r="G88" s="152" t="s">
        <v>4933</v>
      </c>
      <c r="H88" s="11" t="s">
        <v>4934</v>
      </c>
      <c r="I88" s="114" t="s">
        <v>125</v>
      </c>
    </row>
    <row r="89" spans="1:9" ht="15.75">
      <c r="A89" s="121">
        <v>43676</v>
      </c>
      <c r="B89" s="121">
        <v>43676</v>
      </c>
      <c r="C89" t="s">
        <v>70</v>
      </c>
      <c r="D89" s="131">
        <v>103227000995000</v>
      </c>
      <c r="E89" s="129" t="s">
        <v>73</v>
      </c>
      <c r="F89" s="113" t="s">
        <v>75</v>
      </c>
      <c r="G89" s="153" t="s">
        <v>4936</v>
      </c>
      <c r="H89" s="11" t="s">
        <v>4935</v>
      </c>
      <c r="I89" s="114" t="s">
        <v>125</v>
      </c>
    </row>
    <row r="90" spans="1:9" ht="15.75">
      <c r="A90" s="121">
        <v>43683</v>
      </c>
      <c r="B90" s="121">
        <v>43683</v>
      </c>
      <c r="C90" t="s">
        <v>70</v>
      </c>
      <c r="D90" s="131">
        <v>103227000997000</v>
      </c>
      <c r="E90" s="129" t="s">
        <v>73</v>
      </c>
      <c r="F90" s="113" t="s">
        <v>75</v>
      </c>
      <c r="G90" s="153" t="s">
        <v>5027</v>
      </c>
      <c r="H90" s="153" t="s">
        <v>5028</v>
      </c>
      <c r="I90" s="114" t="s">
        <v>126</v>
      </c>
    </row>
    <row r="91" spans="1:9" ht="15.75">
      <c r="A91" s="121">
        <v>43683</v>
      </c>
      <c r="B91" s="121">
        <v>43683</v>
      </c>
      <c r="C91" t="s">
        <v>70</v>
      </c>
      <c r="D91" s="131">
        <v>103227000998000</v>
      </c>
      <c r="E91" s="129" t="s">
        <v>73</v>
      </c>
      <c r="F91" s="113" t="s">
        <v>75</v>
      </c>
      <c r="G91" s="153" t="s">
        <v>5029</v>
      </c>
      <c r="H91" s="11" t="s">
        <v>5030</v>
      </c>
      <c r="I91" s="114" t="s">
        <v>125</v>
      </c>
    </row>
    <row r="92" spans="1:9" ht="15.75">
      <c r="A92" s="121">
        <v>43700</v>
      </c>
      <c r="B92" s="121">
        <v>43700</v>
      </c>
      <c r="C92" t="s">
        <v>70</v>
      </c>
      <c r="D92" s="131">
        <v>103227001001000</v>
      </c>
      <c r="E92" s="123" t="s">
        <v>72</v>
      </c>
      <c r="F92" s="113" t="s">
        <v>75</v>
      </c>
      <c r="G92" s="153" t="s">
        <v>5326</v>
      </c>
      <c r="H92" s="153" t="s">
        <v>5325</v>
      </c>
      <c r="I92" s="114" t="s">
        <v>125</v>
      </c>
    </row>
    <row r="93" spans="1:9" ht="15.75">
      <c r="A93" s="121">
        <v>43706</v>
      </c>
      <c r="B93" s="121">
        <v>43706</v>
      </c>
      <c r="C93" t="s">
        <v>70</v>
      </c>
      <c r="D93" s="131">
        <v>103227001003000</v>
      </c>
      <c r="E93" s="129" t="s">
        <v>73</v>
      </c>
      <c r="F93" s="113" t="s">
        <v>75</v>
      </c>
      <c r="G93" s="153" t="s">
        <v>5474</v>
      </c>
      <c r="H93" s="11" t="s">
        <v>5475</v>
      </c>
      <c r="I93" s="114" t="s">
        <v>125</v>
      </c>
    </row>
    <row r="94" spans="1:9" ht="15.75">
      <c r="A94" s="121">
        <v>43707</v>
      </c>
      <c r="B94" s="121">
        <v>43707</v>
      </c>
      <c r="C94" t="s">
        <v>70</v>
      </c>
      <c r="D94" s="131">
        <v>103227001004000</v>
      </c>
      <c r="E94" s="129" t="s">
        <v>73</v>
      </c>
      <c r="F94" s="113" t="s">
        <v>75</v>
      </c>
      <c r="G94" s="153" t="s">
        <v>5479</v>
      </c>
      <c r="H94" s="11" t="s">
        <v>5480</v>
      </c>
      <c r="I94" s="114" t="s">
        <v>126</v>
      </c>
    </row>
    <row r="95" spans="1:9" ht="15.75">
      <c r="A95" s="121">
        <v>43707</v>
      </c>
      <c r="B95" s="121">
        <v>43707</v>
      </c>
      <c r="C95" t="s">
        <v>70</v>
      </c>
      <c r="D95" s="131">
        <v>103227001005000</v>
      </c>
      <c r="E95" s="129" t="s">
        <v>73</v>
      </c>
      <c r="F95" s="113" t="s">
        <v>75</v>
      </c>
      <c r="G95" s="153" t="s">
        <v>5483</v>
      </c>
      <c r="H95" s="11" t="s">
        <v>5486</v>
      </c>
      <c r="I95" s="114" t="s">
        <v>125</v>
      </c>
    </row>
    <row r="96" spans="1:9" ht="15.75">
      <c r="A96" s="121">
        <v>43707</v>
      </c>
      <c r="B96" s="121">
        <v>43707</v>
      </c>
      <c r="C96" t="s">
        <v>70</v>
      </c>
      <c r="D96" s="131">
        <v>103227001006000</v>
      </c>
      <c r="E96" s="129" t="s">
        <v>73</v>
      </c>
      <c r="F96" s="113" t="s">
        <v>75</v>
      </c>
      <c r="G96" s="153" t="s">
        <v>5490</v>
      </c>
      <c r="H96" s="11" t="s">
        <v>5491</v>
      </c>
      <c r="I96" s="114" t="s">
        <v>126</v>
      </c>
    </row>
    <row r="97" spans="1:9" ht="15.75">
      <c r="A97" s="121">
        <v>43714</v>
      </c>
      <c r="B97" s="121">
        <v>43714</v>
      </c>
      <c r="C97" t="s">
        <v>70</v>
      </c>
      <c r="D97" s="131">
        <v>103227001009000</v>
      </c>
      <c r="E97" s="129" t="s">
        <v>73</v>
      </c>
      <c r="F97" s="113" t="s">
        <v>75</v>
      </c>
      <c r="G97" s="153" t="s">
        <v>5623</v>
      </c>
      <c r="H97" s="11" t="s">
        <v>5622</v>
      </c>
      <c r="I97" s="114" t="s">
        <v>126</v>
      </c>
    </row>
    <row r="98" spans="1:9" ht="15.75">
      <c r="A98" s="121">
        <v>43718</v>
      </c>
      <c r="B98" s="121">
        <v>43719</v>
      </c>
      <c r="C98" t="s">
        <v>70</v>
      </c>
      <c r="D98" s="131">
        <v>103227001011000</v>
      </c>
      <c r="E98" s="129" t="s">
        <v>73</v>
      </c>
      <c r="F98" s="113" t="s">
        <v>75</v>
      </c>
      <c r="G98" s="153" t="s">
        <v>5748</v>
      </c>
      <c r="H98" s="11" t="s">
        <v>5749</v>
      </c>
      <c r="I98" s="114" t="s">
        <v>125</v>
      </c>
    </row>
    <row r="99" spans="1:9" ht="15.75">
      <c r="A99" s="121">
        <v>43719</v>
      </c>
      <c r="B99" s="121">
        <v>43719</v>
      </c>
      <c r="C99" t="s">
        <v>70</v>
      </c>
      <c r="D99" s="131">
        <v>103227001012000</v>
      </c>
      <c r="E99" s="129" t="s">
        <v>73</v>
      </c>
      <c r="F99" s="113" t="s">
        <v>75</v>
      </c>
      <c r="G99" s="11" t="s">
        <v>5771</v>
      </c>
      <c r="H99" s="11" t="s">
        <v>5772</v>
      </c>
      <c r="I99" s="114" t="s">
        <v>125</v>
      </c>
    </row>
    <row r="100" spans="1:9" ht="15.75">
      <c r="A100" s="121">
        <v>43721</v>
      </c>
      <c r="B100" s="121">
        <v>43721</v>
      </c>
      <c r="C100" t="s">
        <v>70</v>
      </c>
      <c r="D100" s="131">
        <v>103227001013000</v>
      </c>
      <c r="E100" s="129" t="s">
        <v>73</v>
      </c>
      <c r="F100" s="113" t="s">
        <v>75</v>
      </c>
      <c r="G100" s="11" t="s">
        <v>5761</v>
      </c>
      <c r="H100" s="11" t="s">
        <v>5760</v>
      </c>
      <c r="I100" s="114" t="s">
        <v>125</v>
      </c>
    </row>
    <row r="101" spans="1:9" ht="15.75">
      <c r="A101" s="121">
        <v>43756</v>
      </c>
      <c r="B101" s="121">
        <v>43756</v>
      </c>
      <c r="C101" t="s">
        <v>70</v>
      </c>
      <c r="D101" s="131">
        <v>103227001019000</v>
      </c>
      <c r="E101" s="113" t="s">
        <v>73</v>
      </c>
      <c r="F101" s="113" t="s">
        <v>75</v>
      </c>
      <c r="G101" s="11" t="s">
        <v>6532</v>
      </c>
      <c r="H101" s="11" t="s">
        <v>6533</v>
      </c>
      <c r="I101" s="114" t="s">
        <v>125</v>
      </c>
    </row>
    <row r="102" spans="1:9" ht="15.75">
      <c r="A102" s="121">
        <v>43759</v>
      </c>
      <c r="B102" s="121">
        <v>43759</v>
      </c>
      <c r="C102" t="s">
        <v>70</v>
      </c>
      <c r="D102" s="131">
        <v>103220088603000</v>
      </c>
      <c r="E102" s="113" t="s">
        <v>73</v>
      </c>
      <c r="F102" s="113" t="s">
        <v>75</v>
      </c>
      <c r="G102" s="11" t="s">
        <v>6587</v>
      </c>
      <c r="H102" s="11" t="s">
        <v>6586</v>
      </c>
      <c r="I102" s="114" t="s">
        <v>126</v>
      </c>
    </row>
    <row r="103" spans="1:9" ht="15.75">
      <c r="A103" s="121">
        <v>43760</v>
      </c>
      <c r="B103" s="121">
        <v>43760</v>
      </c>
      <c r="C103" t="s">
        <v>70</v>
      </c>
      <c r="D103" s="131">
        <v>103227001022000</v>
      </c>
      <c r="E103" s="123" t="s">
        <v>72</v>
      </c>
      <c r="F103" s="113" t="s">
        <v>75</v>
      </c>
      <c r="G103" s="153" t="s">
        <v>6617</v>
      </c>
      <c r="H103" s="11" t="s">
        <v>6618</v>
      </c>
      <c r="I103" s="114" t="s">
        <v>125</v>
      </c>
    </row>
    <row r="104" spans="1:9" ht="15.75">
      <c r="A104" s="121">
        <v>43766</v>
      </c>
      <c r="B104" s="121">
        <v>43766</v>
      </c>
      <c r="C104" t="s">
        <v>70</v>
      </c>
      <c r="D104" s="131">
        <v>103227001023000</v>
      </c>
      <c r="E104" s="113" t="s">
        <v>73</v>
      </c>
      <c r="F104" s="113" t="s">
        <v>75</v>
      </c>
      <c r="G104" s="153" t="s">
        <v>6739</v>
      </c>
      <c r="H104" s="11" t="s">
        <v>6740</v>
      </c>
      <c r="I104" s="114" t="s">
        <v>125</v>
      </c>
    </row>
    <row r="105" spans="1:9" ht="15.75">
      <c r="A105" s="121">
        <v>43784</v>
      </c>
      <c r="B105" s="121">
        <v>43784</v>
      </c>
      <c r="C105" t="s">
        <v>70</v>
      </c>
      <c r="D105" s="131">
        <v>103227001025000</v>
      </c>
      <c r="E105" s="113" t="s">
        <v>73</v>
      </c>
      <c r="F105" s="113" t="s">
        <v>75</v>
      </c>
      <c r="G105" s="11" t="s">
        <v>7016</v>
      </c>
      <c r="H105" s="11" t="s">
        <v>7017</v>
      </c>
      <c r="I105" s="114" t="s">
        <v>127</v>
      </c>
    </row>
    <row r="106" spans="1:9" ht="15.75">
      <c r="A106" s="121">
        <v>43784</v>
      </c>
      <c r="B106" s="121">
        <v>43784</v>
      </c>
      <c r="C106" t="s">
        <v>70</v>
      </c>
      <c r="D106" s="131">
        <v>103227001026000</v>
      </c>
      <c r="E106" s="113" t="s">
        <v>73</v>
      </c>
      <c r="F106" s="113" t="s">
        <v>75</v>
      </c>
      <c r="G106" s="11" t="s">
        <v>7018</v>
      </c>
      <c r="H106" s="11" t="s">
        <v>7019</v>
      </c>
      <c r="I106" s="114" t="s">
        <v>125</v>
      </c>
    </row>
    <row r="107" spans="1:9" ht="15.75">
      <c r="A107" s="121">
        <v>43787</v>
      </c>
      <c r="B107" s="121">
        <v>43787</v>
      </c>
      <c r="C107" t="s">
        <v>70</v>
      </c>
      <c r="D107" s="131">
        <v>103227001027000</v>
      </c>
      <c r="E107" s="113" t="s">
        <v>73</v>
      </c>
      <c r="F107" s="113" t="s">
        <v>75</v>
      </c>
      <c r="G107" s="11" t="s">
        <v>7065</v>
      </c>
      <c r="H107" s="11" t="s">
        <v>7066</v>
      </c>
      <c r="I107" s="114" t="s">
        <v>125</v>
      </c>
    </row>
    <row r="108" spans="1:9" ht="15.75">
      <c r="A108" s="121">
        <v>43788</v>
      </c>
      <c r="B108" s="121">
        <v>43788</v>
      </c>
      <c r="C108" t="s">
        <v>70</v>
      </c>
      <c r="D108" s="131">
        <v>103227001028000</v>
      </c>
      <c r="E108" s="113" t="s">
        <v>72</v>
      </c>
      <c r="F108" s="113" t="s">
        <v>75</v>
      </c>
      <c r="G108" s="11" t="s">
        <v>7075</v>
      </c>
      <c r="H108" s="11" t="s">
        <v>7074</v>
      </c>
      <c r="I108" s="114" t="s">
        <v>125</v>
      </c>
    </row>
    <row r="109" spans="1:9" ht="15.75">
      <c r="A109" s="121">
        <v>43788</v>
      </c>
      <c r="B109" s="121">
        <v>43788</v>
      </c>
      <c r="C109" t="s">
        <v>70</v>
      </c>
      <c r="D109" s="131">
        <v>103227001029000</v>
      </c>
      <c r="E109" s="113" t="s">
        <v>73</v>
      </c>
      <c r="F109" s="113" t="s">
        <v>75</v>
      </c>
      <c r="G109" s="11" t="s">
        <v>7081</v>
      </c>
      <c r="H109" s="11" t="s">
        <v>7082</v>
      </c>
      <c r="I109" s="114" t="s">
        <v>126</v>
      </c>
    </row>
    <row r="110" spans="1:9" ht="15.75">
      <c r="A110" s="126">
        <v>43788</v>
      </c>
      <c r="B110" s="126">
        <v>43788</v>
      </c>
      <c r="C110" t="s">
        <v>70</v>
      </c>
      <c r="D110" s="127">
        <v>103227001030000</v>
      </c>
      <c r="E110" s="129" t="s">
        <v>73</v>
      </c>
      <c r="F110" s="129" t="s">
        <v>75</v>
      </c>
      <c r="G110" s="130" t="s">
        <v>7085</v>
      </c>
      <c r="H110" s="130" t="s">
        <v>7086</v>
      </c>
      <c r="I110" s="114" t="s">
        <v>125</v>
      </c>
    </row>
    <row r="111" spans="1:9" ht="15.75">
      <c r="A111" s="126">
        <v>43788</v>
      </c>
      <c r="B111" s="126">
        <v>43788</v>
      </c>
      <c r="C111" t="s">
        <v>70</v>
      </c>
      <c r="D111" s="127">
        <v>103227001031000</v>
      </c>
      <c r="E111" s="129" t="s">
        <v>73</v>
      </c>
      <c r="F111" s="129" t="s">
        <v>75</v>
      </c>
      <c r="G111" s="130" t="s">
        <v>7087</v>
      </c>
      <c r="H111" s="130" t="s">
        <v>7088</v>
      </c>
      <c r="I111" s="114" t="s">
        <v>125</v>
      </c>
    </row>
    <row r="112" spans="1:9" ht="15.75">
      <c r="A112" s="126">
        <v>43789</v>
      </c>
      <c r="B112" s="126">
        <v>43789</v>
      </c>
      <c r="C112" t="s">
        <v>70</v>
      </c>
      <c r="D112" s="127">
        <v>103227001032000</v>
      </c>
      <c r="E112" s="129" t="s">
        <v>73</v>
      </c>
      <c r="F112" s="129" t="s">
        <v>75</v>
      </c>
      <c r="G112" s="130" t="s">
        <v>7102</v>
      </c>
      <c r="H112" s="130" t="s">
        <v>7101</v>
      </c>
      <c r="I112" s="114" t="s">
        <v>125</v>
      </c>
    </row>
    <row r="113" spans="1:9" ht="15.75">
      <c r="A113" s="126">
        <v>43789</v>
      </c>
      <c r="B113" s="126">
        <v>43789</v>
      </c>
      <c r="C113" t="s">
        <v>70</v>
      </c>
      <c r="D113" s="215">
        <v>103227001033000</v>
      </c>
      <c r="E113" s="129" t="s">
        <v>72</v>
      </c>
      <c r="F113" s="129" t="s">
        <v>75</v>
      </c>
      <c r="G113" s="130" t="s">
        <v>7104</v>
      </c>
      <c r="H113" s="130" t="s">
        <v>7103</v>
      </c>
      <c r="I113" s="114" t="s">
        <v>126</v>
      </c>
    </row>
    <row r="114" spans="1:9" ht="15.75">
      <c r="A114" s="121">
        <v>43790</v>
      </c>
      <c r="B114" s="121">
        <v>43790</v>
      </c>
      <c r="C114" t="s">
        <v>70</v>
      </c>
      <c r="D114" s="131">
        <v>103227001034000</v>
      </c>
      <c r="E114" s="113" t="s">
        <v>73</v>
      </c>
      <c r="F114" s="113" t="s">
        <v>75</v>
      </c>
      <c r="G114" s="11" t="s">
        <v>7111</v>
      </c>
      <c r="H114" s="11" t="s">
        <v>7112</v>
      </c>
      <c r="I114" s="114" t="s">
        <v>126</v>
      </c>
    </row>
    <row r="115" spans="1:9" ht="15.75">
      <c r="A115" s="126">
        <v>43790</v>
      </c>
      <c r="B115" s="126">
        <v>43790</v>
      </c>
      <c r="C115" t="s">
        <v>70</v>
      </c>
      <c r="D115" s="127">
        <v>103227001035000</v>
      </c>
      <c r="E115" s="129" t="s">
        <v>72</v>
      </c>
      <c r="F115" s="129" t="s">
        <v>75</v>
      </c>
      <c r="G115" s="130" t="s">
        <v>7116</v>
      </c>
      <c r="H115" s="130" t="s">
        <v>7115</v>
      </c>
      <c r="I115" s="114" t="s">
        <v>126</v>
      </c>
    </row>
    <row r="116" spans="1:9" ht="15.75">
      <c r="A116" s="126">
        <v>43790</v>
      </c>
      <c r="B116" s="126">
        <v>43790</v>
      </c>
      <c r="C116" t="s">
        <v>70</v>
      </c>
      <c r="D116" s="127">
        <v>103227001036000</v>
      </c>
      <c r="E116" s="129" t="s">
        <v>73</v>
      </c>
      <c r="F116" s="129" t="s">
        <v>75</v>
      </c>
      <c r="G116" s="130" t="s">
        <v>7117</v>
      </c>
      <c r="H116" s="130" t="s">
        <v>7118</v>
      </c>
      <c r="I116" s="114" t="s">
        <v>125</v>
      </c>
    </row>
    <row r="117" spans="1:9" ht="15.75">
      <c r="A117" s="126">
        <v>43790</v>
      </c>
      <c r="B117" s="126">
        <v>43790</v>
      </c>
      <c r="C117" t="s">
        <v>70</v>
      </c>
      <c r="D117" s="127">
        <v>103227001037000</v>
      </c>
      <c r="E117" s="129" t="s">
        <v>72</v>
      </c>
      <c r="F117" s="129" t="s">
        <v>75</v>
      </c>
      <c r="G117" s="130" t="s">
        <v>7125</v>
      </c>
      <c r="H117" s="130" t="s">
        <v>7126</v>
      </c>
      <c r="I117" s="114" t="s">
        <v>125</v>
      </c>
    </row>
    <row r="118" spans="1:9" ht="15.75">
      <c r="A118" s="121">
        <v>43794</v>
      </c>
      <c r="B118" s="121">
        <v>43794</v>
      </c>
      <c r="C118" t="s">
        <v>70</v>
      </c>
      <c r="D118" t="s">
        <v>7150</v>
      </c>
      <c r="E118" s="113" t="s">
        <v>73</v>
      </c>
      <c r="F118" s="113" t="s">
        <v>75</v>
      </c>
      <c r="G118" s="11" t="s">
        <v>7151</v>
      </c>
      <c r="H118" s="11" t="s">
        <v>7152</v>
      </c>
      <c r="I118" s="114" t="s">
        <v>125</v>
      </c>
    </row>
    <row r="119" spans="1:9" ht="15.75">
      <c r="A119" s="126">
        <v>43795</v>
      </c>
      <c r="B119" s="126">
        <v>43795</v>
      </c>
      <c r="C119" t="s">
        <v>70</v>
      </c>
      <c r="D119" s="127">
        <v>103227001041000</v>
      </c>
      <c r="E119" s="129" t="s">
        <v>72</v>
      </c>
      <c r="F119" s="129" t="s">
        <v>75</v>
      </c>
      <c r="G119" s="130" t="s">
        <v>7156</v>
      </c>
      <c r="H119" s="130" t="s">
        <v>7155</v>
      </c>
      <c r="I119" s="114" t="s">
        <v>125</v>
      </c>
    </row>
    <row r="120" spans="1:9" ht="15.75">
      <c r="A120" s="126">
        <v>43797</v>
      </c>
      <c r="B120" s="126">
        <v>43797</v>
      </c>
      <c r="C120" t="s">
        <v>70</v>
      </c>
      <c r="D120" s="127">
        <v>103227001043000</v>
      </c>
      <c r="E120" s="113" t="s">
        <v>73</v>
      </c>
      <c r="F120" s="129" t="s">
        <v>75</v>
      </c>
      <c r="G120" s="11" t="s">
        <v>7215</v>
      </c>
      <c r="H120" s="11" t="s">
        <v>7216</v>
      </c>
      <c r="I120" s="114" t="s">
        <v>125</v>
      </c>
    </row>
    <row r="121" spans="1:9" ht="15.75">
      <c r="A121" s="126">
        <v>43797</v>
      </c>
      <c r="B121" s="126">
        <v>43797</v>
      </c>
      <c r="C121" t="s">
        <v>70</v>
      </c>
      <c r="D121" s="127">
        <v>103227001044000</v>
      </c>
      <c r="E121" s="113" t="s">
        <v>73</v>
      </c>
      <c r="F121" s="129" t="s">
        <v>75</v>
      </c>
      <c r="G121" s="130" t="s">
        <v>7217</v>
      </c>
      <c r="H121" s="130" t="s">
        <v>7218</v>
      </c>
      <c r="I121" s="114" t="s">
        <v>125</v>
      </c>
    </row>
    <row r="122" spans="1:9" ht="15.75">
      <c r="A122" s="121">
        <v>43801</v>
      </c>
      <c r="B122" s="121">
        <v>43801</v>
      </c>
      <c r="C122" t="s">
        <v>70</v>
      </c>
      <c r="D122" s="131">
        <v>103227001045000</v>
      </c>
      <c r="E122" s="113" t="s">
        <v>73</v>
      </c>
      <c r="F122" s="113" t="s">
        <v>75</v>
      </c>
      <c r="G122" s="11" t="s">
        <v>7275</v>
      </c>
      <c r="H122" s="11" t="s">
        <v>7276</v>
      </c>
      <c r="I122" s="114" t="s">
        <v>125</v>
      </c>
    </row>
    <row r="123" spans="1:9" ht="15.75">
      <c r="A123" s="121">
        <v>43802</v>
      </c>
      <c r="B123" s="121">
        <v>43802</v>
      </c>
      <c r="C123" t="s">
        <v>70</v>
      </c>
      <c r="D123" s="131">
        <v>103227001046000</v>
      </c>
      <c r="E123" s="113" t="s">
        <v>73</v>
      </c>
      <c r="F123" s="113" t="s">
        <v>75</v>
      </c>
      <c r="G123" s="11" t="s">
        <v>7282</v>
      </c>
      <c r="H123" s="11" t="s">
        <v>7283</v>
      </c>
      <c r="I123" s="114" t="s">
        <v>125</v>
      </c>
    </row>
    <row r="124" spans="1:9" ht="15.75">
      <c r="A124" s="121">
        <v>43817</v>
      </c>
      <c r="B124" s="121">
        <v>43817</v>
      </c>
      <c r="C124" t="s">
        <v>70</v>
      </c>
      <c r="D124" s="131">
        <v>103227001050000</v>
      </c>
      <c r="E124" s="113" t="s">
        <v>72</v>
      </c>
      <c r="F124" s="113" t="s">
        <v>75</v>
      </c>
      <c r="G124" s="11" t="s">
        <v>7492</v>
      </c>
      <c r="H124" s="11" t="s">
        <v>7491</v>
      </c>
      <c r="I124" s="114" t="s">
        <v>126</v>
      </c>
    </row>
    <row r="125" spans="1:9" ht="15.75">
      <c r="A125" s="121">
        <v>43818</v>
      </c>
      <c r="B125" s="121">
        <v>43819</v>
      </c>
      <c r="C125" t="s">
        <v>70</v>
      </c>
      <c r="D125" s="224">
        <v>103227001052000</v>
      </c>
      <c r="E125" s="225" t="s">
        <v>73</v>
      </c>
      <c r="F125" s="113" t="s">
        <v>75</v>
      </c>
      <c r="G125" s="11" t="s">
        <v>7511</v>
      </c>
      <c r="H125" s="226" t="s">
        <v>7522</v>
      </c>
      <c r="I125" s="114" t="s">
        <v>125</v>
      </c>
    </row>
    <row r="126" spans="1:9" ht="15.75">
      <c r="A126" s="121">
        <v>43822</v>
      </c>
      <c r="B126" s="121">
        <v>43822</v>
      </c>
      <c r="C126" t="s">
        <v>70</v>
      </c>
      <c r="D126" s="131">
        <v>103227001053000</v>
      </c>
      <c r="E126" s="113" t="s">
        <v>72</v>
      </c>
      <c r="F126" s="113" t="s">
        <v>75</v>
      </c>
      <c r="G126" s="11" t="s">
        <v>7541</v>
      </c>
      <c r="H126" s="11" t="s">
        <v>7540</v>
      </c>
      <c r="I126" s="114" t="s">
        <v>125</v>
      </c>
    </row>
    <row r="127" spans="1:9" ht="15.75">
      <c r="A127" s="228">
        <v>43822</v>
      </c>
      <c r="B127" s="228">
        <v>43822</v>
      </c>
      <c r="C127" t="s">
        <v>70</v>
      </c>
      <c r="D127" s="224">
        <v>103220088609000</v>
      </c>
      <c r="E127" s="225" t="s">
        <v>73</v>
      </c>
      <c r="F127" s="225" t="s">
        <v>75</v>
      </c>
      <c r="G127" s="226" t="s">
        <v>7551</v>
      </c>
      <c r="H127" s="226" t="s">
        <v>7550</v>
      </c>
      <c r="I127" s="114" t="s">
        <v>125</v>
      </c>
    </row>
    <row r="128" spans="1:9" ht="15.75">
      <c r="A128" s="228">
        <v>43822</v>
      </c>
      <c r="B128" s="228">
        <v>43822</v>
      </c>
      <c r="C128" t="s">
        <v>70</v>
      </c>
      <c r="D128" s="224">
        <v>103227001054000</v>
      </c>
      <c r="E128" s="229" t="s">
        <v>73</v>
      </c>
      <c r="F128" s="225" t="s">
        <v>75</v>
      </c>
      <c r="G128" s="226" t="s">
        <v>7556</v>
      </c>
      <c r="H128" s="226" t="s">
        <v>7557</v>
      </c>
      <c r="I128" s="114" t="s">
        <v>126</v>
      </c>
    </row>
    <row r="129" spans="1:9" ht="15.75">
      <c r="A129" s="121">
        <v>43893</v>
      </c>
      <c r="B129" s="121">
        <v>43893</v>
      </c>
      <c r="C129" t="s">
        <v>70</v>
      </c>
      <c r="D129" s="131">
        <v>103227001063000</v>
      </c>
      <c r="E129" s="229" t="s">
        <v>73</v>
      </c>
      <c r="F129" s="113" t="s">
        <v>75</v>
      </c>
      <c r="G129" s="11" t="s">
        <v>8399</v>
      </c>
      <c r="H129" s="11" t="s">
        <v>8398</v>
      </c>
      <c r="I129" s="114" t="s">
        <v>125</v>
      </c>
    </row>
    <row r="130" spans="1:9" ht="15.75">
      <c r="A130" s="251">
        <v>43927</v>
      </c>
      <c r="B130" s="251">
        <v>43927</v>
      </c>
      <c r="C130" t="s">
        <v>70</v>
      </c>
      <c r="D130" s="255">
        <v>103227001068000</v>
      </c>
      <c r="E130" s="253" t="s">
        <v>73</v>
      </c>
      <c r="F130" s="254" t="s">
        <v>75</v>
      </c>
      <c r="G130" s="252" t="s">
        <v>9221</v>
      </c>
      <c r="H130" s="252" t="s">
        <v>9222</v>
      </c>
      <c r="I130" s="114" t="s">
        <v>126</v>
      </c>
    </row>
  </sheetData>
  <customSheetViews>
    <customSheetView guid="{FECE4D02-000D-468F-A353-4AA0C8733F50}">
      <pane ySplit="1" topLeftCell="A101" activePane="bottomLeft" state="frozen"/>
      <selection pane="bottomLeft" activeCell="D130" sqref="D130"/>
      <pageMargins left="0.7" right="0.7" top="0.75" bottom="0.75" header="0.3" footer="0.3"/>
      <pageSetup orientation="portrait" verticalDpi="0" r:id="rId1"/>
      <headerFooter>
        <oddFooter>&amp;L&amp;1#&amp;"Calibri"&amp;10&amp;K000000ADSS-Internal</oddFooter>
      </headerFooter>
    </customSheetView>
    <customSheetView guid="{F7E83E61-214A-4C66-8449-A3FB55FD0875}">
      <pane ySplit="1" topLeftCell="A101" activePane="bottomLeft" state="frozen"/>
      <selection pane="bottomLeft" activeCell="M124" sqref="M124"/>
      <pageMargins left="0.7" right="0.7" top="0.75" bottom="0.75" header="0.3" footer="0.3"/>
      <pageSetup orientation="portrait" verticalDpi="0" r:id="rId2"/>
      <headerFooter>
        <oddFooter>&amp;L&amp;1#&amp;"Calibri"&amp;10&amp;K000000ADSS-Internal</oddFooter>
      </headerFooter>
    </customSheetView>
    <customSheetView guid="{D304ADE9-1D43-4F29-9D6E-9F410E951754}" showPageBreaks="1">
      <pane ySplit="1" topLeftCell="A17" activePane="bottomLeft" state="frozen"/>
      <selection pane="bottomLeft" activeCell="I29" sqref="I29"/>
      <pageMargins left="0.7" right="0.7" top="0.75" bottom="0.75" header="0.3" footer="0.3"/>
      <pageSetup orientation="portrait" verticalDpi="0" r:id="rId3"/>
      <headerFooter>
        <oddFooter>&amp;L&amp;1#&amp;"Calibri"&amp;10&amp;K000000ADSS-Internal</oddFooter>
      </headerFooter>
    </customSheetView>
    <customSheetView guid="{CB851FE2-1B99-4956-BE73-2BA53B55636C}" showPageBreaks="1">
      <pane ySplit="1" topLeftCell="A2" activePane="bottomLeft" state="frozen"/>
      <selection pane="bottomLeft" activeCell="E34" sqref="E34"/>
      <pageMargins left="0.7" right="0.7" top="0.75" bottom="0.75" header="0.3" footer="0.3"/>
      <pageSetup orientation="portrait" verticalDpi="0" r:id="rId4"/>
      <headerFooter>
        <oddFooter>&amp;L&amp;1#&amp;"Calibri"&amp;10&amp;K000000ADSS-Internal</oddFooter>
      </headerFooter>
    </customSheetView>
    <customSheetView guid="{2CB792FB-EE2E-45BB-97FB-45061F3DD674}" showPageBreaks="1">
      <pane ySplit="1" topLeftCell="A2" activePane="bottomLeft" state="frozen"/>
      <selection pane="bottomLeft" sqref="A1:XFD1"/>
      <pageMargins left="0.7" right="0.7" top="0.75" bottom="0.75" header="0.3" footer="0.3"/>
      <pageSetup orientation="portrait" r:id="rId5"/>
      <headerFooter>
        <oddFooter>&amp;L&amp;1#&amp;"Calibri"&amp;10&amp;K000000ADSS-Internal</oddFooter>
      </headerFooter>
    </customSheetView>
    <customSheetView guid="{6A10BAE9-7E43-4DCC-814A-16708D41AF2C}">
      <pane ySplit="1" topLeftCell="A56" activePane="bottomLeft" state="frozen"/>
      <selection pane="bottomLeft" activeCell="G77" sqref="G77"/>
      <pageMargins left="0.7" right="0.7" top="0.75" bottom="0.75" header="0.3" footer="0.3"/>
      <pageSetup orientation="portrait" verticalDpi="0" r:id="rId6"/>
      <headerFooter>
        <oddFooter>&amp;L&amp;1#&amp;"Calibri"&amp;10&amp;K000000ADSS-Internal</oddFooter>
      </headerFooter>
    </customSheetView>
  </customSheetViews>
  <hyperlinks>
    <hyperlink ref="G2" r:id="rId7" display="https://eu9.salesforce.com/0010O00002H92BU" xr:uid="{00000000-0004-0000-0400-000000000000}"/>
  </hyperlinks>
  <pageMargins left="0.7" right="0.7" top="0.75" bottom="0.75" header="0.3" footer="0.3"/>
  <pageSetup orientation="portrait" verticalDpi="0" r:id="rId8"/>
  <headerFooter>
    <oddFooter>&amp;L&amp;1#&amp;"Calibri"&amp;10&amp;K000000ADSS-Internal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4"/>
  <sheetViews>
    <sheetView workbookViewId="0">
      <pane ySplit="1" topLeftCell="A2" activePane="bottomLeft" state="frozen"/>
      <selection pane="bottomLeft" activeCell="A9" sqref="A9:XFD9"/>
    </sheetView>
  </sheetViews>
  <sheetFormatPr defaultRowHeight="15"/>
  <cols>
    <col min="1" max="2" width="18.140625" customWidth="1"/>
    <col min="3" max="3" width="18.28515625" customWidth="1"/>
    <col min="4" max="5" width="18.140625" customWidth="1"/>
    <col min="6" max="6" width="27.42578125" customWidth="1"/>
    <col min="7" max="7" width="13.85546875" customWidth="1"/>
    <col min="8" max="8" width="24.7109375" customWidth="1"/>
    <col min="9" max="9" width="17" customWidth="1"/>
    <col min="10" max="10" width="15.5703125" customWidth="1"/>
    <col min="12" max="12" width="38.42578125" customWidth="1"/>
    <col min="13" max="13" width="18.5703125" customWidth="1"/>
  </cols>
  <sheetData>
    <row r="1" spans="1:13">
      <c r="A1" s="29" t="s">
        <v>135</v>
      </c>
      <c r="B1" s="29" t="s">
        <v>136</v>
      </c>
      <c r="C1" s="29" t="s">
        <v>62</v>
      </c>
      <c r="D1" s="28" t="s">
        <v>137</v>
      </c>
      <c r="E1" s="28" t="s">
        <v>138</v>
      </c>
      <c r="F1" s="31" t="s">
        <v>139</v>
      </c>
      <c r="G1" s="31" t="s">
        <v>65</v>
      </c>
      <c r="H1" s="30" t="s">
        <v>140</v>
      </c>
      <c r="I1" s="30" t="s">
        <v>141</v>
      </c>
      <c r="J1" s="32" t="s">
        <v>142</v>
      </c>
      <c r="K1" s="32" t="s">
        <v>143</v>
      </c>
      <c r="L1" s="32" t="s">
        <v>144</v>
      </c>
      <c r="M1" s="33" t="s">
        <v>145</v>
      </c>
    </row>
    <row r="2" spans="1:13">
      <c r="A2" s="34">
        <v>42611</v>
      </c>
      <c r="B2" s="34">
        <v>42622</v>
      </c>
      <c r="C2" s="34" t="s">
        <v>148</v>
      </c>
      <c r="D2" s="43" t="s">
        <v>149</v>
      </c>
      <c r="E2" s="44" t="s">
        <v>150</v>
      </c>
      <c r="F2" s="44" t="s">
        <v>151</v>
      </c>
      <c r="G2" s="44" t="s">
        <v>146</v>
      </c>
      <c r="H2" s="39" t="s">
        <v>152</v>
      </c>
      <c r="I2" s="39"/>
      <c r="J2" s="44" t="s">
        <v>153</v>
      </c>
      <c r="K2" s="43" t="s">
        <v>154</v>
      </c>
      <c r="L2" s="43"/>
      <c r="M2" s="34"/>
    </row>
    <row r="3" spans="1:13">
      <c r="A3" s="34">
        <v>42695</v>
      </c>
      <c r="B3" s="34">
        <v>42706</v>
      </c>
      <c r="C3" s="34" t="s">
        <v>148</v>
      </c>
      <c r="D3" s="43" t="s">
        <v>155</v>
      </c>
      <c r="E3" s="44" t="s">
        <v>156</v>
      </c>
      <c r="F3" s="44" t="s">
        <v>157</v>
      </c>
      <c r="G3" s="44" t="s">
        <v>158</v>
      </c>
      <c r="H3" s="45" t="s">
        <v>159</v>
      </c>
      <c r="I3" s="46" t="s">
        <v>160</v>
      </c>
      <c r="J3" s="44" t="s">
        <v>161</v>
      </c>
      <c r="K3" s="43" t="s">
        <v>162</v>
      </c>
      <c r="L3" s="43" t="s">
        <v>163</v>
      </c>
      <c r="M3" s="34"/>
    </row>
    <row r="4" spans="1:13">
      <c r="A4" s="34">
        <v>42696</v>
      </c>
      <c r="B4" s="34">
        <v>42698</v>
      </c>
      <c r="C4" s="34" t="s">
        <v>148</v>
      </c>
      <c r="D4" s="43" t="s">
        <v>164</v>
      </c>
      <c r="E4" s="44" t="s">
        <v>165</v>
      </c>
      <c r="F4" s="44" t="s">
        <v>166</v>
      </c>
      <c r="G4" s="44" t="s">
        <v>158</v>
      </c>
      <c r="H4" s="39" t="s">
        <v>152</v>
      </c>
      <c r="I4" s="46" t="s">
        <v>160</v>
      </c>
      <c r="J4" s="44" t="s">
        <v>167</v>
      </c>
      <c r="K4" s="43" t="s">
        <v>162</v>
      </c>
      <c r="L4" s="43" t="s">
        <v>163</v>
      </c>
      <c r="M4" s="34"/>
    </row>
    <row r="5" spans="1:13">
      <c r="A5" s="34">
        <v>42696</v>
      </c>
      <c r="B5" s="34">
        <v>42698</v>
      </c>
      <c r="C5" s="34" t="s">
        <v>148</v>
      </c>
      <c r="D5" s="43" t="s">
        <v>168</v>
      </c>
      <c r="E5" s="44" t="s">
        <v>169</v>
      </c>
      <c r="F5" s="44" t="s">
        <v>170</v>
      </c>
      <c r="G5" s="44" t="s">
        <v>158</v>
      </c>
      <c r="H5" s="45" t="s">
        <v>159</v>
      </c>
      <c r="I5" s="46" t="s">
        <v>160</v>
      </c>
      <c r="J5" s="44" t="s">
        <v>171</v>
      </c>
      <c r="K5" s="43" t="s">
        <v>162</v>
      </c>
      <c r="L5" s="43" t="s">
        <v>163</v>
      </c>
      <c r="M5" s="34">
        <v>42698</v>
      </c>
    </row>
    <row r="6" spans="1:13">
      <c r="A6" s="35">
        <v>42895</v>
      </c>
      <c r="B6" s="35">
        <v>42902</v>
      </c>
      <c r="C6" s="35" t="s">
        <v>172</v>
      </c>
      <c r="D6" t="s">
        <v>173</v>
      </c>
      <c r="E6" s="47" t="s">
        <v>174</v>
      </c>
      <c r="F6" s="47" t="s">
        <v>175</v>
      </c>
      <c r="G6" s="47" t="s">
        <v>176</v>
      </c>
      <c r="H6" s="27" t="s">
        <v>152</v>
      </c>
      <c r="I6" s="26" t="s">
        <v>160</v>
      </c>
      <c r="J6" s="47" t="s">
        <v>177</v>
      </c>
      <c r="K6" t="s">
        <v>162</v>
      </c>
      <c r="L6" t="s">
        <v>178</v>
      </c>
      <c r="M6" s="35"/>
    </row>
    <row r="7" spans="1:13" ht="60">
      <c r="A7" s="36">
        <v>42936</v>
      </c>
      <c r="B7" s="36">
        <v>42943</v>
      </c>
      <c r="C7" s="36" t="s">
        <v>148</v>
      </c>
      <c r="D7" s="48" t="s">
        <v>179</v>
      </c>
      <c r="E7" s="49" t="s">
        <v>180</v>
      </c>
      <c r="F7" s="49" t="s">
        <v>181</v>
      </c>
      <c r="G7" s="49" t="s">
        <v>158</v>
      </c>
      <c r="H7" s="50" t="s">
        <v>152</v>
      </c>
      <c r="I7" s="51" t="s">
        <v>160</v>
      </c>
      <c r="J7" s="49" t="s">
        <v>182</v>
      </c>
      <c r="K7" s="48" t="s">
        <v>162</v>
      </c>
      <c r="L7" s="48" t="s">
        <v>178</v>
      </c>
      <c r="M7" s="55" t="s">
        <v>1269</v>
      </c>
    </row>
    <row r="8" spans="1:13" ht="45">
      <c r="A8" s="35">
        <v>42983</v>
      </c>
      <c r="B8" s="35"/>
      <c r="C8" s="35" t="s">
        <v>8</v>
      </c>
      <c r="D8" t="s">
        <v>183</v>
      </c>
      <c r="E8" s="47" t="s">
        <v>184</v>
      </c>
      <c r="F8" s="12" t="s">
        <v>185</v>
      </c>
      <c r="G8" s="47" t="s">
        <v>158</v>
      </c>
      <c r="H8" s="27" t="s">
        <v>152</v>
      </c>
      <c r="I8" s="52" t="s">
        <v>186</v>
      </c>
      <c r="J8" s="47" t="s">
        <v>185</v>
      </c>
      <c r="K8" t="s">
        <v>162</v>
      </c>
      <c r="L8" t="s">
        <v>178</v>
      </c>
      <c r="M8" s="35" t="s">
        <v>1270</v>
      </c>
    </row>
    <row r="9" spans="1:13" ht="30">
      <c r="A9" s="37">
        <v>42986</v>
      </c>
      <c r="B9" s="37">
        <v>42990</v>
      </c>
      <c r="C9" s="37" t="s">
        <v>172</v>
      </c>
      <c r="D9" s="16" t="s">
        <v>187</v>
      </c>
      <c r="E9" s="53" t="s">
        <v>188</v>
      </c>
      <c r="F9" s="16" t="s">
        <v>189</v>
      </c>
      <c r="G9" s="53" t="s">
        <v>158</v>
      </c>
      <c r="H9" s="42" t="s">
        <v>159</v>
      </c>
      <c r="I9" s="54" t="s">
        <v>190</v>
      </c>
      <c r="J9" s="16" t="s">
        <v>189</v>
      </c>
      <c r="K9" s="16" t="s">
        <v>162</v>
      </c>
      <c r="L9" s="16" t="s">
        <v>178</v>
      </c>
      <c r="M9" s="92" t="s">
        <v>1271</v>
      </c>
    </row>
    <row r="10" spans="1:13" ht="45">
      <c r="A10" s="35">
        <v>42986</v>
      </c>
      <c r="B10" s="35"/>
      <c r="C10" s="35" t="s">
        <v>8</v>
      </c>
      <c r="D10" t="s">
        <v>191</v>
      </c>
      <c r="E10" s="47" t="s">
        <v>192</v>
      </c>
      <c r="F10" s="12" t="s">
        <v>193</v>
      </c>
      <c r="G10" s="47" t="s">
        <v>158</v>
      </c>
      <c r="H10" s="27" t="s">
        <v>152</v>
      </c>
      <c r="I10" s="52" t="s">
        <v>186</v>
      </c>
      <c r="J10" t="s">
        <v>193</v>
      </c>
      <c r="K10" t="s">
        <v>162</v>
      </c>
      <c r="L10" t="s">
        <v>178</v>
      </c>
      <c r="M10" s="38" t="s">
        <v>1272</v>
      </c>
    </row>
    <row r="11" spans="1:13" ht="45">
      <c r="A11" s="36">
        <v>42989</v>
      </c>
      <c r="B11" s="36">
        <v>43026</v>
      </c>
      <c r="C11" s="55" t="s">
        <v>194</v>
      </c>
      <c r="D11" s="48" t="s">
        <v>195</v>
      </c>
      <c r="E11" s="49" t="s">
        <v>196</v>
      </c>
      <c r="F11" s="56" t="s">
        <v>197</v>
      </c>
      <c r="G11" s="49" t="s">
        <v>158</v>
      </c>
      <c r="H11" s="50" t="s">
        <v>152</v>
      </c>
      <c r="I11" s="51" t="s">
        <v>186</v>
      </c>
      <c r="J11" s="48" t="s">
        <v>198</v>
      </c>
      <c r="K11" s="48" t="s">
        <v>162</v>
      </c>
      <c r="L11" s="48" t="s">
        <v>178</v>
      </c>
      <c r="M11" s="55" t="s">
        <v>1273</v>
      </c>
    </row>
    <row r="12" spans="1:13" ht="45">
      <c r="A12" s="35">
        <v>42989</v>
      </c>
      <c r="B12" s="35"/>
      <c r="C12" s="35" t="s">
        <v>8</v>
      </c>
      <c r="D12" t="s">
        <v>199</v>
      </c>
      <c r="E12" s="47" t="s">
        <v>200</v>
      </c>
      <c r="F12" s="12" t="s">
        <v>201</v>
      </c>
      <c r="G12" s="47" t="s">
        <v>158</v>
      </c>
      <c r="H12" s="27" t="s">
        <v>152</v>
      </c>
      <c r="I12" s="26" t="s">
        <v>186</v>
      </c>
      <c r="J12" t="s">
        <v>202</v>
      </c>
      <c r="K12" t="s">
        <v>162</v>
      </c>
      <c r="L12" t="s">
        <v>178</v>
      </c>
      <c r="M12" s="38" t="s">
        <v>1273</v>
      </c>
    </row>
    <row r="13" spans="1:13" ht="45">
      <c r="A13" s="35">
        <v>42989</v>
      </c>
      <c r="B13" s="35"/>
      <c r="C13" s="35" t="s">
        <v>8</v>
      </c>
      <c r="D13" t="s">
        <v>203</v>
      </c>
      <c r="E13" s="57" t="s">
        <v>204</v>
      </c>
      <c r="F13" s="12" t="s">
        <v>205</v>
      </c>
      <c r="G13" s="47" t="s">
        <v>158</v>
      </c>
      <c r="H13" s="27" t="s">
        <v>159</v>
      </c>
      <c r="I13" s="26" t="s">
        <v>186</v>
      </c>
      <c r="J13" t="s">
        <v>205</v>
      </c>
      <c r="K13" t="s">
        <v>162</v>
      </c>
      <c r="L13" t="s">
        <v>178</v>
      </c>
      <c r="M13" s="38" t="s">
        <v>1273</v>
      </c>
    </row>
    <row r="14" spans="1:13" ht="45">
      <c r="A14" s="35">
        <v>42990</v>
      </c>
      <c r="B14" s="35"/>
      <c r="C14" s="35" t="s">
        <v>8</v>
      </c>
      <c r="D14" t="s">
        <v>206</v>
      </c>
      <c r="E14" s="47" t="s">
        <v>207</v>
      </c>
      <c r="F14" s="47" t="s">
        <v>208</v>
      </c>
      <c r="G14" s="47" t="s">
        <v>158</v>
      </c>
      <c r="H14" s="27" t="s">
        <v>159</v>
      </c>
      <c r="I14" s="26" t="s">
        <v>186</v>
      </c>
      <c r="J14" t="s">
        <v>208</v>
      </c>
      <c r="K14" t="s">
        <v>162</v>
      </c>
      <c r="L14" t="s">
        <v>178</v>
      </c>
      <c r="M14" s="38" t="s">
        <v>1272</v>
      </c>
    </row>
    <row r="15" spans="1:13" ht="45">
      <c r="A15" s="35">
        <v>42990</v>
      </c>
      <c r="B15" s="35"/>
      <c r="C15" s="35" t="s">
        <v>8</v>
      </c>
      <c r="D15" t="s">
        <v>209</v>
      </c>
      <c r="E15" s="47" t="s">
        <v>210</v>
      </c>
      <c r="F15" s="12" t="s">
        <v>211</v>
      </c>
      <c r="G15" s="47" t="s">
        <v>158</v>
      </c>
      <c r="H15" s="27" t="s">
        <v>159</v>
      </c>
      <c r="I15" s="26" t="s">
        <v>186</v>
      </c>
      <c r="J15" t="s">
        <v>211</v>
      </c>
      <c r="K15" t="s">
        <v>162</v>
      </c>
      <c r="L15" t="s">
        <v>178</v>
      </c>
      <c r="M15" s="38" t="s">
        <v>1272</v>
      </c>
    </row>
    <row r="16" spans="1:13" ht="45">
      <c r="A16" s="36">
        <v>42990</v>
      </c>
      <c r="B16" s="36">
        <v>43025</v>
      </c>
      <c r="C16" s="55" t="s">
        <v>194</v>
      </c>
      <c r="D16" s="48" t="s">
        <v>212</v>
      </c>
      <c r="E16" s="49" t="s">
        <v>213</v>
      </c>
      <c r="F16" s="56" t="s">
        <v>214</v>
      </c>
      <c r="G16" s="49" t="s">
        <v>158</v>
      </c>
      <c r="H16" s="50" t="s">
        <v>159</v>
      </c>
      <c r="I16" s="51" t="s">
        <v>186</v>
      </c>
      <c r="J16" s="48" t="s">
        <v>214</v>
      </c>
      <c r="K16" s="48" t="s">
        <v>162</v>
      </c>
      <c r="L16" s="48" t="s">
        <v>178</v>
      </c>
      <c r="M16" s="55" t="s">
        <v>1272</v>
      </c>
    </row>
    <row r="17" spans="1:13" ht="45">
      <c r="A17" s="35">
        <v>42992</v>
      </c>
      <c r="B17" s="35"/>
      <c r="C17" s="35" t="s">
        <v>8</v>
      </c>
      <c r="D17" t="s">
        <v>215</v>
      </c>
      <c r="E17" s="47" t="s">
        <v>216</v>
      </c>
      <c r="F17" t="s">
        <v>217</v>
      </c>
      <c r="G17" s="47" t="s">
        <v>158</v>
      </c>
      <c r="H17" s="27" t="s">
        <v>159</v>
      </c>
      <c r="I17" s="26" t="s">
        <v>186</v>
      </c>
      <c r="J17" t="s">
        <v>217</v>
      </c>
      <c r="K17" t="s">
        <v>162</v>
      </c>
      <c r="L17" t="s">
        <v>178</v>
      </c>
      <c r="M17" s="38" t="s">
        <v>1274</v>
      </c>
    </row>
    <row r="18" spans="1:13" ht="45">
      <c r="A18" s="35">
        <v>42993</v>
      </c>
      <c r="B18" s="35"/>
      <c r="C18" s="35" t="s">
        <v>8</v>
      </c>
      <c r="D18" t="s">
        <v>218</v>
      </c>
      <c r="E18" s="47" t="s">
        <v>219</v>
      </c>
      <c r="F18" s="12" t="s">
        <v>220</v>
      </c>
      <c r="G18" s="47" t="s">
        <v>158</v>
      </c>
      <c r="H18" s="27" t="s">
        <v>152</v>
      </c>
      <c r="I18" s="26" t="s">
        <v>186</v>
      </c>
      <c r="J18" t="s">
        <v>220</v>
      </c>
      <c r="K18" t="s">
        <v>162</v>
      </c>
      <c r="L18" t="s">
        <v>178</v>
      </c>
      <c r="M18" s="38" t="s">
        <v>1275</v>
      </c>
    </row>
    <row r="19" spans="1:13" ht="45">
      <c r="A19" s="35">
        <v>42993</v>
      </c>
      <c r="B19" s="35"/>
      <c r="C19" s="35" t="s">
        <v>8</v>
      </c>
      <c r="D19" t="s">
        <v>221</v>
      </c>
      <c r="E19" s="47" t="s">
        <v>222</v>
      </c>
      <c r="F19" s="12" t="s">
        <v>223</v>
      </c>
      <c r="G19" s="47" t="s">
        <v>158</v>
      </c>
      <c r="H19" s="27" t="s">
        <v>159</v>
      </c>
      <c r="I19" s="26" t="s">
        <v>186</v>
      </c>
      <c r="J19" t="s">
        <v>223</v>
      </c>
      <c r="K19" t="s">
        <v>162</v>
      </c>
      <c r="L19" t="s">
        <v>178</v>
      </c>
      <c r="M19" s="38" t="s">
        <v>1275</v>
      </c>
    </row>
    <row r="20" spans="1:13" ht="45">
      <c r="A20" s="36">
        <v>42997</v>
      </c>
      <c r="B20" s="36">
        <v>43000</v>
      </c>
      <c r="C20" s="36" t="s">
        <v>148</v>
      </c>
      <c r="D20" s="48" t="s">
        <v>224</v>
      </c>
      <c r="E20" s="49" t="s">
        <v>225</v>
      </c>
      <c r="F20" s="56" t="s">
        <v>226</v>
      </c>
      <c r="G20" s="49" t="s">
        <v>158</v>
      </c>
      <c r="H20" s="50" t="s">
        <v>159</v>
      </c>
      <c r="I20" s="51" t="s">
        <v>186</v>
      </c>
      <c r="J20" s="48" t="s">
        <v>226</v>
      </c>
      <c r="K20" s="48" t="s">
        <v>162</v>
      </c>
      <c r="L20" s="48" t="s">
        <v>178</v>
      </c>
      <c r="M20" s="55" t="s">
        <v>1276</v>
      </c>
    </row>
    <row r="21" spans="1:13" ht="45">
      <c r="A21" s="35">
        <v>42998</v>
      </c>
      <c r="B21" s="27"/>
      <c r="C21" s="35" t="s">
        <v>8</v>
      </c>
      <c r="D21" t="s">
        <v>227</v>
      </c>
      <c r="E21" s="47" t="s">
        <v>228</v>
      </c>
      <c r="F21" s="12" t="s">
        <v>229</v>
      </c>
      <c r="G21" s="47" t="s">
        <v>158</v>
      </c>
      <c r="H21" s="27" t="s">
        <v>159</v>
      </c>
      <c r="I21" s="26" t="s">
        <v>186</v>
      </c>
      <c r="J21" t="s">
        <v>229</v>
      </c>
      <c r="K21" t="s">
        <v>162</v>
      </c>
      <c r="L21" t="s">
        <v>178</v>
      </c>
      <c r="M21" s="38" t="s">
        <v>1276</v>
      </c>
    </row>
    <row r="22" spans="1:13" ht="45">
      <c r="A22" s="35">
        <v>43004</v>
      </c>
      <c r="B22" s="35"/>
      <c r="C22" s="35" t="s">
        <v>8</v>
      </c>
      <c r="D22" t="s">
        <v>230</v>
      </c>
      <c r="E22" s="47" t="s">
        <v>231</v>
      </c>
      <c r="F22" s="47" t="s">
        <v>232</v>
      </c>
      <c r="G22" s="47" t="s">
        <v>158</v>
      </c>
      <c r="H22" s="27" t="s">
        <v>159</v>
      </c>
      <c r="I22" s="26" t="s">
        <v>186</v>
      </c>
      <c r="J22" t="s">
        <v>232</v>
      </c>
      <c r="K22" t="s">
        <v>162</v>
      </c>
      <c r="L22" t="s">
        <v>178</v>
      </c>
      <c r="M22" s="38" t="s">
        <v>1277</v>
      </c>
    </row>
    <row r="23" spans="1:13" ht="45">
      <c r="A23" s="35">
        <v>43004</v>
      </c>
      <c r="B23" s="35">
        <v>43017</v>
      </c>
      <c r="C23" s="35" t="s">
        <v>172</v>
      </c>
      <c r="D23" t="s">
        <v>233</v>
      </c>
      <c r="E23" s="57" t="s">
        <v>234</v>
      </c>
      <c r="F23" s="12" t="s">
        <v>235</v>
      </c>
      <c r="G23" s="47" t="s">
        <v>158</v>
      </c>
      <c r="H23" s="27" t="s">
        <v>152</v>
      </c>
      <c r="I23" s="26" t="s">
        <v>186</v>
      </c>
      <c r="J23" t="s">
        <v>235</v>
      </c>
      <c r="K23" t="s">
        <v>162</v>
      </c>
      <c r="L23" t="s">
        <v>178</v>
      </c>
      <c r="M23" s="38" t="s">
        <v>1277</v>
      </c>
    </row>
    <row r="24" spans="1:13" ht="45">
      <c r="A24" s="35">
        <v>43005</v>
      </c>
      <c r="B24" s="38">
        <v>43028</v>
      </c>
      <c r="C24" s="35" t="s">
        <v>236</v>
      </c>
      <c r="D24" t="s">
        <v>237</v>
      </c>
      <c r="E24" s="57" t="s">
        <v>238</v>
      </c>
      <c r="F24" s="12" t="s">
        <v>239</v>
      </c>
      <c r="G24" s="47" t="s">
        <v>158</v>
      </c>
      <c r="H24" s="27" t="s">
        <v>159</v>
      </c>
      <c r="I24" s="52" t="s">
        <v>186</v>
      </c>
      <c r="J24" t="s">
        <v>239</v>
      </c>
      <c r="K24" t="s">
        <v>162</v>
      </c>
      <c r="L24" t="s">
        <v>178</v>
      </c>
      <c r="M24" s="38" t="s">
        <v>1278</v>
      </c>
    </row>
    <row r="25" spans="1:13" ht="45">
      <c r="A25" s="35">
        <v>43005</v>
      </c>
      <c r="B25" s="35"/>
      <c r="C25" s="35" t="s">
        <v>8</v>
      </c>
      <c r="D25" t="s">
        <v>240</v>
      </c>
      <c r="E25" s="57" t="s">
        <v>241</v>
      </c>
      <c r="F25" s="12" t="s">
        <v>242</v>
      </c>
      <c r="G25" s="47" t="s">
        <v>158</v>
      </c>
      <c r="H25" s="27" t="s">
        <v>159</v>
      </c>
      <c r="I25" s="52" t="s">
        <v>186</v>
      </c>
      <c r="J25" s="12" t="s">
        <v>242</v>
      </c>
      <c r="K25" t="s">
        <v>162</v>
      </c>
      <c r="L25" t="s">
        <v>178</v>
      </c>
      <c r="M25" s="38" t="s">
        <v>1278</v>
      </c>
    </row>
    <row r="26" spans="1:13" ht="45">
      <c r="A26" s="35">
        <v>43007</v>
      </c>
      <c r="B26" s="27"/>
      <c r="C26" s="35" t="s">
        <v>8</v>
      </c>
      <c r="D26" t="s">
        <v>243</v>
      </c>
      <c r="E26" s="47" t="s">
        <v>244</v>
      </c>
      <c r="F26" s="47" t="s">
        <v>245</v>
      </c>
      <c r="G26" s="47" t="s">
        <v>158</v>
      </c>
      <c r="H26" s="27" t="s">
        <v>152</v>
      </c>
      <c r="I26" s="52" t="s">
        <v>186</v>
      </c>
      <c r="J26" s="47" t="s">
        <v>245</v>
      </c>
      <c r="K26" t="s">
        <v>162</v>
      </c>
      <c r="L26" t="s">
        <v>178</v>
      </c>
      <c r="M26" s="38" t="s">
        <v>1279</v>
      </c>
    </row>
    <row r="27" spans="1:13" ht="45">
      <c r="A27" s="35">
        <v>43007</v>
      </c>
      <c r="B27" s="27"/>
      <c r="C27" s="35" t="s">
        <v>8</v>
      </c>
      <c r="D27" t="s">
        <v>246</v>
      </c>
      <c r="E27" s="57" t="s">
        <v>247</v>
      </c>
      <c r="F27" s="47" t="s">
        <v>248</v>
      </c>
      <c r="G27" s="47" t="s">
        <v>158</v>
      </c>
      <c r="H27" s="27" t="s">
        <v>152</v>
      </c>
      <c r="I27" s="52" t="s">
        <v>186</v>
      </c>
      <c r="J27" s="47" t="s">
        <v>248</v>
      </c>
      <c r="K27" t="s">
        <v>162</v>
      </c>
      <c r="L27" t="s">
        <v>178</v>
      </c>
      <c r="M27" s="38" t="s">
        <v>1279</v>
      </c>
    </row>
    <row r="28" spans="1:13" ht="45">
      <c r="A28" s="35">
        <v>43007</v>
      </c>
      <c r="B28" s="27"/>
      <c r="C28" s="35" t="s">
        <v>8</v>
      </c>
      <c r="D28" t="s">
        <v>249</v>
      </c>
      <c r="E28" s="57" t="s">
        <v>250</v>
      </c>
      <c r="F28" s="47" t="s">
        <v>251</v>
      </c>
      <c r="G28" s="47" t="s">
        <v>158</v>
      </c>
      <c r="H28" s="27" t="s">
        <v>159</v>
      </c>
      <c r="I28" s="52" t="s">
        <v>186</v>
      </c>
      <c r="J28" s="47" t="s">
        <v>252</v>
      </c>
      <c r="K28" t="s">
        <v>162</v>
      </c>
      <c r="L28" t="s">
        <v>178</v>
      </c>
      <c r="M28" s="38" t="s">
        <v>1279</v>
      </c>
    </row>
    <row r="29" spans="1:13" ht="45">
      <c r="A29" s="36">
        <v>43012</v>
      </c>
      <c r="B29" s="36"/>
      <c r="C29" s="36" t="s">
        <v>148</v>
      </c>
      <c r="D29" s="48" t="s">
        <v>253</v>
      </c>
      <c r="E29" s="58" t="s">
        <v>254</v>
      </c>
      <c r="F29" s="49" t="s">
        <v>255</v>
      </c>
      <c r="G29" s="49" t="s">
        <v>158</v>
      </c>
      <c r="H29" s="50" t="s">
        <v>159</v>
      </c>
      <c r="I29" s="51" t="s">
        <v>186</v>
      </c>
      <c r="J29" s="49" t="s">
        <v>255</v>
      </c>
      <c r="K29" s="49" t="s">
        <v>162</v>
      </c>
      <c r="L29" s="49" t="s">
        <v>178</v>
      </c>
      <c r="M29" s="55" t="s">
        <v>1280</v>
      </c>
    </row>
    <row r="30" spans="1:13" ht="45">
      <c r="A30" s="36">
        <v>43017</v>
      </c>
      <c r="B30" s="36"/>
      <c r="C30" s="36" t="s">
        <v>148</v>
      </c>
      <c r="D30" s="48" t="s">
        <v>256</v>
      </c>
      <c r="E30" s="58" t="s">
        <v>257</v>
      </c>
      <c r="F30" s="49" t="s">
        <v>258</v>
      </c>
      <c r="G30" s="49" t="s">
        <v>158</v>
      </c>
      <c r="H30" s="50" t="s">
        <v>159</v>
      </c>
      <c r="I30" s="51" t="s">
        <v>186</v>
      </c>
      <c r="J30" s="49" t="s">
        <v>258</v>
      </c>
      <c r="K30" s="49" t="s">
        <v>162</v>
      </c>
      <c r="L30" s="48" t="s">
        <v>178</v>
      </c>
      <c r="M30" s="55" t="s">
        <v>1281</v>
      </c>
    </row>
    <row r="31" spans="1:13" ht="45">
      <c r="A31" s="35">
        <v>43017</v>
      </c>
      <c r="B31" s="35">
        <v>43024</v>
      </c>
      <c r="C31" s="35" t="s">
        <v>236</v>
      </c>
      <c r="D31" t="s">
        <v>259</v>
      </c>
      <c r="E31" s="57" t="s">
        <v>260</v>
      </c>
      <c r="F31" s="47" t="s">
        <v>261</v>
      </c>
      <c r="G31" s="47" t="s">
        <v>158</v>
      </c>
      <c r="H31" s="27" t="s">
        <v>159</v>
      </c>
      <c r="I31" s="59" t="s">
        <v>186</v>
      </c>
      <c r="J31" s="47" t="s">
        <v>262</v>
      </c>
      <c r="K31" s="47" t="s">
        <v>162</v>
      </c>
      <c r="L31" t="s">
        <v>178</v>
      </c>
      <c r="M31" s="38" t="s">
        <v>1281</v>
      </c>
    </row>
    <row r="32" spans="1:13" ht="45">
      <c r="A32" s="35">
        <v>43019</v>
      </c>
      <c r="B32" s="35"/>
      <c r="C32" s="35" t="s">
        <v>8</v>
      </c>
      <c r="D32" t="s">
        <v>263</v>
      </c>
      <c r="E32" s="57" t="s">
        <v>264</v>
      </c>
      <c r="F32" s="47" t="s">
        <v>265</v>
      </c>
      <c r="G32" s="47" t="s">
        <v>158</v>
      </c>
      <c r="H32" s="27" t="s">
        <v>159</v>
      </c>
      <c r="I32" s="52" t="s">
        <v>186</v>
      </c>
      <c r="J32" s="47" t="s">
        <v>265</v>
      </c>
      <c r="K32" s="47" t="s">
        <v>162</v>
      </c>
      <c r="L32" t="s">
        <v>178</v>
      </c>
      <c r="M32" s="38" t="s">
        <v>1282</v>
      </c>
    </row>
    <row r="33" spans="1:13" ht="45">
      <c r="A33" s="35">
        <v>43020</v>
      </c>
      <c r="B33" s="35"/>
      <c r="C33" s="35" t="s">
        <v>8</v>
      </c>
      <c r="D33" t="s">
        <v>266</v>
      </c>
      <c r="E33" s="57" t="s">
        <v>267</v>
      </c>
      <c r="F33" s="47" t="s">
        <v>268</v>
      </c>
      <c r="G33" s="47" t="s">
        <v>158</v>
      </c>
      <c r="H33" s="27" t="s">
        <v>159</v>
      </c>
      <c r="I33" s="52" t="s">
        <v>186</v>
      </c>
      <c r="J33" s="47" t="s">
        <v>269</v>
      </c>
      <c r="K33" s="47" t="s">
        <v>162</v>
      </c>
      <c r="L33" t="s">
        <v>178</v>
      </c>
      <c r="M33" s="38" t="s">
        <v>1283</v>
      </c>
    </row>
    <row r="34" spans="1:13" ht="45">
      <c r="A34" s="35">
        <v>43020</v>
      </c>
      <c r="B34" s="35"/>
      <c r="C34" s="35" t="s">
        <v>8</v>
      </c>
      <c r="D34" t="s">
        <v>270</v>
      </c>
      <c r="E34" s="57" t="s">
        <v>271</v>
      </c>
      <c r="F34" s="47" t="s">
        <v>272</v>
      </c>
      <c r="G34" s="47" t="s">
        <v>158</v>
      </c>
      <c r="H34" s="27" t="s">
        <v>159</v>
      </c>
      <c r="I34" s="52" t="s">
        <v>186</v>
      </c>
      <c r="J34" s="47" t="s">
        <v>273</v>
      </c>
      <c r="K34" s="47" t="s">
        <v>162</v>
      </c>
      <c r="L34" t="s">
        <v>178</v>
      </c>
      <c r="M34" s="38" t="s">
        <v>1283</v>
      </c>
    </row>
    <row r="35" spans="1:13" s="48" customFormat="1" ht="45">
      <c r="A35" s="36">
        <v>43020</v>
      </c>
      <c r="B35" s="36"/>
      <c r="C35" s="36" t="s">
        <v>484</v>
      </c>
      <c r="D35" s="48" t="s">
        <v>274</v>
      </c>
      <c r="E35" s="58" t="s">
        <v>275</v>
      </c>
      <c r="F35" s="49" t="s">
        <v>276</v>
      </c>
      <c r="G35" s="49" t="s">
        <v>158</v>
      </c>
      <c r="H35" s="50" t="s">
        <v>159</v>
      </c>
      <c r="I35" s="51" t="s">
        <v>186</v>
      </c>
      <c r="J35" s="49" t="s">
        <v>276</v>
      </c>
      <c r="K35" s="49" t="s">
        <v>162</v>
      </c>
      <c r="L35" s="48" t="s">
        <v>178</v>
      </c>
      <c r="M35" s="55" t="s">
        <v>1283</v>
      </c>
    </row>
    <row r="36" spans="1:13" ht="45">
      <c r="A36" s="35">
        <v>43024</v>
      </c>
      <c r="B36" s="38">
        <v>43028</v>
      </c>
      <c r="C36" s="35" t="s">
        <v>172</v>
      </c>
      <c r="D36" t="s">
        <v>277</v>
      </c>
      <c r="E36" s="57" t="s">
        <v>278</v>
      </c>
      <c r="F36" s="47" t="s">
        <v>279</v>
      </c>
      <c r="G36" s="47" t="s">
        <v>158</v>
      </c>
      <c r="H36" s="27" t="s">
        <v>152</v>
      </c>
      <c r="I36" s="52" t="s">
        <v>186</v>
      </c>
      <c r="J36" s="47" t="s">
        <v>280</v>
      </c>
      <c r="K36" s="47" t="s">
        <v>162</v>
      </c>
      <c r="L36" t="s">
        <v>178</v>
      </c>
      <c r="M36" s="38" t="s">
        <v>1284</v>
      </c>
    </row>
    <row r="37" spans="1:13" ht="45">
      <c r="A37" s="36">
        <v>43026</v>
      </c>
      <c r="B37" s="36">
        <v>43049</v>
      </c>
      <c r="C37" s="36" t="s">
        <v>148</v>
      </c>
      <c r="D37" s="48" t="s">
        <v>281</v>
      </c>
      <c r="E37" s="58" t="s">
        <v>282</v>
      </c>
      <c r="F37" s="49" t="s">
        <v>283</v>
      </c>
      <c r="G37" s="49" t="s">
        <v>158</v>
      </c>
      <c r="H37" s="50" t="s">
        <v>159</v>
      </c>
      <c r="I37" s="51" t="s">
        <v>186</v>
      </c>
      <c r="J37" s="49" t="s">
        <v>283</v>
      </c>
      <c r="K37" s="49" t="s">
        <v>162</v>
      </c>
      <c r="L37" s="48" t="s">
        <v>178</v>
      </c>
      <c r="M37" s="55" t="s">
        <v>1285</v>
      </c>
    </row>
    <row r="38" spans="1:13" ht="45">
      <c r="A38" s="36">
        <v>43028</v>
      </c>
      <c r="B38" s="36"/>
      <c r="C38" s="36" t="s">
        <v>148</v>
      </c>
      <c r="D38" s="48" t="s">
        <v>284</v>
      </c>
      <c r="E38" s="58" t="s">
        <v>285</v>
      </c>
      <c r="F38" s="49" t="s">
        <v>286</v>
      </c>
      <c r="G38" s="49" t="s">
        <v>158</v>
      </c>
      <c r="H38" s="50" t="s">
        <v>152</v>
      </c>
      <c r="I38" s="51" t="s">
        <v>186</v>
      </c>
      <c r="J38" s="49" t="s">
        <v>286</v>
      </c>
      <c r="K38" s="49" t="s">
        <v>162</v>
      </c>
      <c r="L38" s="48" t="s">
        <v>178</v>
      </c>
      <c r="M38" s="55" t="s">
        <v>1286</v>
      </c>
    </row>
    <row r="39" spans="1:13" ht="45">
      <c r="A39" s="36">
        <v>43031</v>
      </c>
      <c r="B39" s="36"/>
      <c r="C39" s="36" t="s">
        <v>148</v>
      </c>
      <c r="D39" s="48" t="s">
        <v>287</v>
      </c>
      <c r="E39" s="58" t="s">
        <v>288</v>
      </c>
      <c r="F39" s="49" t="s">
        <v>289</v>
      </c>
      <c r="G39" s="49" t="s">
        <v>158</v>
      </c>
      <c r="H39" s="50" t="s">
        <v>159</v>
      </c>
      <c r="I39" s="51" t="s">
        <v>186</v>
      </c>
      <c r="J39" s="49" t="s">
        <v>289</v>
      </c>
      <c r="K39" s="49" t="s">
        <v>162</v>
      </c>
      <c r="L39" s="48" t="s">
        <v>178</v>
      </c>
      <c r="M39" s="55" t="s">
        <v>1287</v>
      </c>
    </row>
    <row r="40" spans="1:13" ht="45">
      <c r="A40" s="36">
        <v>43032</v>
      </c>
      <c r="B40" s="36">
        <v>43041</v>
      </c>
      <c r="C40" s="36" t="s">
        <v>148</v>
      </c>
      <c r="D40" s="48" t="s">
        <v>290</v>
      </c>
      <c r="E40" s="58" t="s">
        <v>291</v>
      </c>
      <c r="F40" s="49" t="s">
        <v>292</v>
      </c>
      <c r="G40" s="49" t="s">
        <v>158</v>
      </c>
      <c r="H40" s="50" t="s">
        <v>159</v>
      </c>
      <c r="I40" s="51" t="s">
        <v>186</v>
      </c>
      <c r="J40" s="49" t="s">
        <v>292</v>
      </c>
      <c r="K40" s="49" t="s">
        <v>162</v>
      </c>
      <c r="L40" s="48" t="s">
        <v>178</v>
      </c>
      <c r="M40" s="55" t="s">
        <v>1288</v>
      </c>
    </row>
    <row r="41" spans="1:13" ht="45">
      <c r="A41" s="36">
        <v>43034</v>
      </c>
      <c r="B41" s="36">
        <v>43069</v>
      </c>
      <c r="C41" s="36" t="s">
        <v>148</v>
      </c>
      <c r="D41" s="48" t="s">
        <v>293</v>
      </c>
      <c r="E41" s="58" t="s">
        <v>294</v>
      </c>
      <c r="F41" s="49" t="s">
        <v>295</v>
      </c>
      <c r="G41" s="49" t="s">
        <v>158</v>
      </c>
      <c r="H41" s="50" t="s">
        <v>152</v>
      </c>
      <c r="I41" s="51" t="s">
        <v>186</v>
      </c>
      <c r="J41" s="49" t="s">
        <v>295</v>
      </c>
      <c r="K41" s="49" t="s">
        <v>162</v>
      </c>
      <c r="L41" s="48" t="s">
        <v>178</v>
      </c>
      <c r="M41" s="55" t="s">
        <v>1289</v>
      </c>
    </row>
    <row r="42" spans="1:13" ht="45">
      <c r="A42" s="36">
        <v>43034</v>
      </c>
      <c r="B42" s="36">
        <v>43038</v>
      </c>
      <c r="C42" s="36" t="s">
        <v>148</v>
      </c>
      <c r="D42" s="48" t="s">
        <v>296</v>
      </c>
      <c r="E42" s="58" t="s">
        <v>297</v>
      </c>
      <c r="F42" s="49" t="s">
        <v>298</v>
      </c>
      <c r="G42" s="49" t="s">
        <v>158</v>
      </c>
      <c r="H42" s="50" t="s">
        <v>159</v>
      </c>
      <c r="I42" s="51" t="s">
        <v>186</v>
      </c>
      <c r="J42" s="49" t="s">
        <v>299</v>
      </c>
      <c r="K42" s="49" t="s">
        <v>162</v>
      </c>
      <c r="L42" s="48" t="s">
        <v>178</v>
      </c>
      <c r="M42" s="55" t="s">
        <v>1289</v>
      </c>
    </row>
    <row r="43" spans="1:13" ht="45">
      <c r="A43" s="36">
        <v>43034</v>
      </c>
      <c r="B43" s="36"/>
      <c r="C43" s="36" t="s">
        <v>148</v>
      </c>
      <c r="D43" s="48" t="s">
        <v>300</v>
      </c>
      <c r="E43" s="58" t="s">
        <v>301</v>
      </c>
      <c r="F43" s="49" t="s">
        <v>302</v>
      </c>
      <c r="G43" s="49" t="s">
        <v>158</v>
      </c>
      <c r="H43" s="50" t="s">
        <v>152</v>
      </c>
      <c r="I43" s="51" t="s">
        <v>186</v>
      </c>
      <c r="J43" s="49" t="s">
        <v>303</v>
      </c>
      <c r="K43" s="49" t="s">
        <v>162</v>
      </c>
      <c r="L43" s="48" t="s">
        <v>178</v>
      </c>
      <c r="M43" s="55" t="s">
        <v>1289</v>
      </c>
    </row>
    <row r="44" spans="1:13" ht="45">
      <c r="A44" s="36">
        <v>43034</v>
      </c>
      <c r="B44" s="36">
        <v>43047</v>
      </c>
      <c r="C44" s="36" t="s">
        <v>148</v>
      </c>
      <c r="D44" s="48" t="s">
        <v>304</v>
      </c>
      <c r="E44" s="58" t="s">
        <v>305</v>
      </c>
      <c r="F44" s="49" t="s">
        <v>306</v>
      </c>
      <c r="G44" s="49" t="s">
        <v>158</v>
      </c>
      <c r="H44" s="60" t="s">
        <v>152</v>
      </c>
      <c r="I44" s="51" t="s">
        <v>186</v>
      </c>
      <c r="J44" s="49" t="s">
        <v>307</v>
      </c>
      <c r="K44" s="49" t="s">
        <v>162</v>
      </c>
      <c r="L44" s="48" t="s">
        <v>178</v>
      </c>
      <c r="M44" s="55" t="s">
        <v>1290</v>
      </c>
    </row>
    <row r="45" spans="1:13" s="48" customFormat="1" ht="45">
      <c r="A45" s="36">
        <v>43035</v>
      </c>
      <c r="B45" s="36">
        <v>43038</v>
      </c>
      <c r="C45" s="36" t="s">
        <v>484</v>
      </c>
      <c r="D45" s="48" t="s">
        <v>308</v>
      </c>
      <c r="E45" s="58" t="s">
        <v>309</v>
      </c>
      <c r="F45" s="49" t="s">
        <v>310</v>
      </c>
      <c r="G45" s="49" t="s">
        <v>158</v>
      </c>
      <c r="H45" s="50" t="s">
        <v>159</v>
      </c>
      <c r="I45" s="51" t="s">
        <v>186</v>
      </c>
      <c r="J45" s="49" t="s">
        <v>311</v>
      </c>
      <c r="K45" s="49" t="s">
        <v>162</v>
      </c>
      <c r="L45" s="48" t="s">
        <v>178</v>
      </c>
      <c r="M45" s="55" t="s">
        <v>1291</v>
      </c>
    </row>
    <row r="46" spans="1:13" ht="45">
      <c r="A46" s="36">
        <v>43035</v>
      </c>
      <c r="B46" s="36">
        <v>43039</v>
      </c>
      <c r="C46" s="55" t="s">
        <v>312</v>
      </c>
      <c r="D46" s="48" t="s">
        <v>313</v>
      </c>
      <c r="E46" s="58" t="s">
        <v>314</v>
      </c>
      <c r="F46" s="49" t="s">
        <v>315</v>
      </c>
      <c r="G46" s="49" t="s">
        <v>158</v>
      </c>
      <c r="H46" s="50" t="s">
        <v>159</v>
      </c>
      <c r="I46" s="51" t="s">
        <v>186</v>
      </c>
      <c r="J46" s="49" t="s">
        <v>316</v>
      </c>
      <c r="K46" s="49" t="s">
        <v>162</v>
      </c>
      <c r="L46" s="48" t="s">
        <v>178</v>
      </c>
      <c r="M46" s="55" t="s">
        <v>1292</v>
      </c>
    </row>
    <row r="47" spans="1:13" ht="45">
      <c r="A47" s="35">
        <v>43035</v>
      </c>
      <c r="B47" s="35">
        <v>43039</v>
      </c>
      <c r="C47" s="35" t="s">
        <v>172</v>
      </c>
      <c r="D47" t="s">
        <v>317</v>
      </c>
      <c r="E47" s="57" t="s">
        <v>318</v>
      </c>
      <c r="F47" s="47" t="s">
        <v>319</v>
      </c>
      <c r="G47" s="47" t="s">
        <v>158</v>
      </c>
      <c r="H47" s="27" t="s">
        <v>159</v>
      </c>
      <c r="I47" s="52" t="s">
        <v>186</v>
      </c>
      <c r="J47" s="47" t="s">
        <v>320</v>
      </c>
      <c r="K47" s="47" t="s">
        <v>162</v>
      </c>
      <c r="L47" t="s">
        <v>178</v>
      </c>
      <c r="M47" s="38" t="s">
        <v>1292</v>
      </c>
    </row>
    <row r="48" spans="1:13" ht="45">
      <c r="A48" s="36">
        <v>43035</v>
      </c>
      <c r="B48" s="36"/>
      <c r="C48" s="36" t="s">
        <v>148</v>
      </c>
      <c r="D48" s="48" t="s">
        <v>321</v>
      </c>
      <c r="E48" s="58" t="s">
        <v>322</v>
      </c>
      <c r="F48" s="49" t="s">
        <v>323</v>
      </c>
      <c r="G48" s="49" t="s">
        <v>158</v>
      </c>
      <c r="H48" s="50" t="s">
        <v>159</v>
      </c>
      <c r="I48" s="51" t="s">
        <v>186</v>
      </c>
      <c r="J48" s="49" t="s">
        <v>324</v>
      </c>
      <c r="K48" s="49" t="s">
        <v>162</v>
      </c>
      <c r="L48" s="48" t="s">
        <v>178</v>
      </c>
      <c r="M48" s="36"/>
    </row>
    <row r="49" spans="1:13" ht="45">
      <c r="A49" s="36">
        <v>43035</v>
      </c>
      <c r="B49" s="36"/>
      <c r="C49" s="36" t="s">
        <v>148</v>
      </c>
      <c r="D49" s="48" t="s">
        <v>325</v>
      </c>
      <c r="E49" s="58" t="s">
        <v>326</v>
      </c>
      <c r="F49" s="49" t="s">
        <v>327</v>
      </c>
      <c r="G49" s="49" t="s">
        <v>158</v>
      </c>
      <c r="H49" s="50" t="s">
        <v>159</v>
      </c>
      <c r="I49" s="51" t="s">
        <v>186</v>
      </c>
      <c r="J49" s="49" t="s">
        <v>328</v>
      </c>
      <c r="K49" s="49" t="s">
        <v>162</v>
      </c>
      <c r="L49" s="48" t="s">
        <v>178</v>
      </c>
      <c r="M49" s="36"/>
    </row>
    <row r="50" spans="1:13" ht="45">
      <c r="A50" s="37">
        <v>43035</v>
      </c>
      <c r="B50" s="35">
        <v>43039</v>
      </c>
      <c r="C50" s="35" t="s">
        <v>172</v>
      </c>
      <c r="D50" s="16" t="s">
        <v>329</v>
      </c>
      <c r="E50" s="61" t="s">
        <v>330</v>
      </c>
      <c r="F50" s="53" t="s">
        <v>331</v>
      </c>
      <c r="G50" s="53" t="s">
        <v>158</v>
      </c>
      <c r="H50" s="42" t="s">
        <v>159</v>
      </c>
      <c r="I50" s="52" t="s">
        <v>186</v>
      </c>
      <c r="J50" s="53" t="s">
        <v>332</v>
      </c>
      <c r="K50" s="53" t="s">
        <v>162</v>
      </c>
      <c r="L50" s="16" t="s">
        <v>178</v>
      </c>
      <c r="M50" s="92" t="s">
        <v>1293</v>
      </c>
    </row>
    <row r="51" spans="1:13" ht="45">
      <c r="A51" s="36">
        <v>43035</v>
      </c>
      <c r="B51" s="36">
        <v>43039</v>
      </c>
      <c r="C51" s="36" t="s">
        <v>148</v>
      </c>
      <c r="D51" s="48" t="s">
        <v>333</v>
      </c>
      <c r="E51" s="58" t="s">
        <v>334</v>
      </c>
      <c r="F51" s="49" t="s">
        <v>335</v>
      </c>
      <c r="G51" s="49" t="s">
        <v>158</v>
      </c>
      <c r="H51" s="50" t="s">
        <v>159</v>
      </c>
      <c r="I51" s="51" t="s">
        <v>186</v>
      </c>
      <c r="J51" s="49" t="s">
        <v>336</v>
      </c>
      <c r="K51" s="49" t="s">
        <v>162</v>
      </c>
      <c r="L51" s="48" t="s">
        <v>178</v>
      </c>
      <c r="M51" s="55" t="s">
        <v>1293</v>
      </c>
    </row>
    <row r="52" spans="1:13" ht="45">
      <c r="A52" s="34">
        <v>43038</v>
      </c>
      <c r="B52" s="39" t="s">
        <v>146</v>
      </c>
      <c r="C52" s="39" t="s">
        <v>148</v>
      </c>
      <c r="D52" s="43" t="s">
        <v>337</v>
      </c>
      <c r="E52" s="62" t="s">
        <v>338</v>
      </c>
      <c r="F52" s="44" t="s">
        <v>339</v>
      </c>
      <c r="G52" s="44" t="s">
        <v>158</v>
      </c>
      <c r="H52" s="39" t="s">
        <v>159</v>
      </c>
      <c r="I52" s="46" t="s">
        <v>186</v>
      </c>
      <c r="J52" s="44" t="s">
        <v>339</v>
      </c>
      <c r="K52" s="44" t="s">
        <v>162</v>
      </c>
      <c r="L52" s="43" t="s">
        <v>178</v>
      </c>
      <c r="M52" s="93" t="s">
        <v>1294</v>
      </c>
    </row>
    <row r="53" spans="1:13" ht="45">
      <c r="A53" s="34">
        <v>43038</v>
      </c>
      <c r="B53" s="39" t="s">
        <v>146</v>
      </c>
      <c r="C53" s="39" t="s">
        <v>148</v>
      </c>
      <c r="D53" s="43" t="s">
        <v>340</v>
      </c>
      <c r="E53" s="62" t="s">
        <v>341</v>
      </c>
      <c r="F53" s="44" t="s">
        <v>342</v>
      </c>
      <c r="G53" s="44" t="s">
        <v>158</v>
      </c>
      <c r="H53" s="39" t="s">
        <v>159</v>
      </c>
      <c r="I53" s="46" t="s">
        <v>186</v>
      </c>
      <c r="J53" s="44" t="s">
        <v>342</v>
      </c>
      <c r="K53" s="44" t="s">
        <v>162</v>
      </c>
      <c r="L53" s="43" t="s">
        <v>178</v>
      </c>
      <c r="M53" s="93" t="s">
        <v>1294</v>
      </c>
    </row>
    <row r="54" spans="1:13" ht="45">
      <c r="A54" s="36">
        <v>43039</v>
      </c>
      <c r="B54" s="36"/>
      <c r="C54" s="36" t="s">
        <v>148</v>
      </c>
      <c r="D54" s="48" t="s">
        <v>343</v>
      </c>
      <c r="E54" s="58" t="s">
        <v>344</v>
      </c>
      <c r="F54" s="49" t="s">
        <v>345</v>
      </c>
      <c r="G54" s="49" t="s">
        <v>158</v>
      </c>
      <c r="H54" s="50" t="s">
        <v>159</v>
      </c>
      <c r="I54" s="51" t="s">
        <v>186</v>
      </c>
      <c r="J54" s="49" t="s">
        <v>345</v>
      </c>
      <c r="K54" s="49" t="s">
        <v>162</v>
      </c>
      <c r="L54" s="48" t="s">
        <v>178</v>
      </c>
      <c r="M54" s="48"/>
    </row>
    <row r="55" spans="1:13" ht="45">
      <c r="A55" s="36">
        <v>43039</v>
      </c>
      <c r="B55" s="36"/>
      <c r="C55" s="36" t="s">
        <v>148</v>
      </c>
      <c r="D55" s="48" t="s">
        <v>346</v>
      </c>
      <c r="E55" s="58" t="s">
        <v>347</v>
      </c>
      <c r="F55" s="49" t="s">
        <v>348</v>
      </c>
      <c r="G55" s="49" t="s">
        <v>158</v>
      </c>
      <c r="H55" s="50" t="s">
        <v>159</v>
      </c>
      <c r="I55" s="51" t="s">
        <v>186</v>
      </c>
      <c r="J55" s="49" t="s">
        <v>348</v>
      </c>
      <c r="K55" s="49" t="s">
        <v>162</v>
      </c>
      <c r="L55" s="48" t="s">
        <v>178</v>
      </c>
      <c r="M55" s="48"/>
    </row>
    <row r="56" spans="1:13" ht="45">
      <c r="A56" s="36">
        <v>43040</v>
      </c>
      <c r="B56" s="36"/>
      <c r="C56" s="36" t="s">
        <v>148</v>
      </c>
      <c r="D56" s="48" t="s">
        <v>349</v>
      </c>
      <c r="E56" s="58" t="s">
        <v>350</v>
      </c>
      <c r="F56" s="49" t="s">
        <v>351</v>
      </c>
      <c r="G56" s="49" t="s">
        <v>158</v>
      </c>
      <c r="H56" s="50" t="s">
        <v>152</v>
      </c>
      <c r="I56" s="51" t="s">
        <v>186</v>
      </c>
      <c r="J56" s="49" t="s">
        <v>351</v>
      </c>
      <c r="K56" s="49" t="s">
        <v>162</v>
      </c>
      <c r="L56" s="48" t="s">
        <v>178</v>
      </c>
      <c r="M56" s="48"/>
    </row>
    <row r="57" spans="1:13" ht="45">
      <c r="A57" s="36">
        <v>43041</v>
      </c>
      <c r="B57" s="36">
        <v>43045</v>
      </c>
      <c r="C57" s="50" t="s">
        <v>148</v>
      </c>
      <c r="D57" s="48" t="s">
        <v>352</v>
      </c>
      <c r="E57" s="58" t="s">
        <v>353</v>
      </c>
      <c r="F57" s="49" t="s">
        <v>342</v>
      </c>
      <c r="G57" s="49" t="s">
        <v>158</v>
      </c>
      <c r="H57" s="50" t="s">
        <v>159</v>
      </c>
      <c r="I57" s="51" t="s">
        <v>186</v>
      </c>
      <c r="J57" s="49" t="s">
        <v>354</v>
      </c>
      <c r="K57" s="49" t="s">
        <v>162</v>
      </c>
      <c r="L57" s="48" t="s">
        <v>163</v>
      </c>
      <c r="M57" s="55" t="s">
        <v>1295</v>
      </c>
    </row>
    <row r="58" spans="1:13" ht="45">
      <c r="A58" s="36">
        <v>43041</v>
      </c>
      <c r="B58" s="36">
        <v>43042</v>
      </c>
      <c r="C58" s="36" t="s">
        <v>148</v>
      </c>
      <c r="D58" s="48" t="s">
        <v>355</v>
      </c>
      <c r="E58" s="58" t="s">
        <v>356</v>
      </c>
      <c r="F58" s="49" t="s">
        <v>339</v>
      </c>
      <c r="G58" s="49" t="s">
        <v>158</v>
      </c>
      <c r="H58" s="50" t="s">
        <v>159</v>
      </c>
      <c r="I58" s="51" t="s">
        <v>186</v>
      </c>
      <c r="J58" s="49" t="s">
        <v>357</v>
      </c>
      <c r="K58" s="49" t="s">
        <v>162</v>
      </c>
      <c r="L58" s="48" t="s">
        <v>163</v>
      </c>
      <c r="M58" s="55" t="s">
        <v>1295</v>
      </c>
    </row>
    <row r="59" spans="1:13" ht="45">
      <c r="A59" s="35">
        <v>43042</v>
      </c>
      <c r="B59" s="35"/>
      <c r="C59" s="27" t="s">
        <v>8</v>
      </c>
      <c r="D59" s="16" t="s">
        <v>358</v>
      </c>
      <c r="E59" s="61" t="s">
        <v>359</v>
      </c>
      <c r="F59" s="47" t="s">
        <v>360</v>
      </c>
      <c r="G59" s="47" t="s">
        <v>158</v>
      </c>
      <c r="H59" s="27" t="s">
        <v>159</v>
      </c>
      <c r="I59" s="52" t="s">
        <v>186</v>
      </c>
      <c r="J59" s="47" t="s">
        <v>360</v>
      </c>
      <c r="K59" s="53" t="s">
        <v>162</v>
      </c>
      <c r="L59" s="16" t="s">
        <v>178</v>
      </c>
      <c r="M59" s="92" t="s">
        <v>1296</v>
      </c>
    </row>
    <row r="60" spans="1:13" ht="45">
      <c r="A60" s="36">
        <v>43048</v>
      </c>
      <c r="B60" s="36"/>
      <c r="C60" s="36" t="s">
        <v>148</v>
      </c>
      <c r="D60" s="48" t="s">
        <v>361</v>
      </c>
      <c r="E60" s="58" t="s">
        <v>362</v>
      </c>
      <c r="F60" s="49" t="s">
        <v>363</v>
      </c>
      <c r="G60" s="49" t="s">
        <v>158</v>
      </c>
      <c r="H60" s="50" t="s">
        <v>159</v>
      </c>
      <c r="I60" s="51" t="s">
        <v>186</v>
      </c>
      <c r="J60" s="49" t="s">
        <v>363</v>
      </c>
      <c r="K60" s="49" t="s">
        <v>364</v>
      </c>
      <c r="L60" s="48" t="s">
        <v>178</v>
      </c>
      <c r="M60" s="48"/>
    </row>
    <row r="61" spans="1:13" ht="45">
      <c r="A61" s="36">
        <v>43048</v>
      </c>
      <c r="B61" s="36"/>
      <c r="C61" s="36" t="s">
        <v>148</v>
      </c>
      <c r="D61" s="48" t="s">
        <v>365</v>
      </c>
      <c r="E61" s="58" t="s">
        <v>366</v>
      </c>
      <c r="F61" s="49" t="s">
        <v>367</v>
      </c>
      <c r="G61" s="49" t="s">
        <v>158</v>
      </c>
      <c r="H61" s="50" t="s">
        <v>159</v>
      </c>
      <c r="I61" s="51" t="s">
        <v>186</v>
      </c>
      <c r="J61" s="49" t="s">
        <v>367</v>
      </c>
      <c r="K61" s="49" t="s">
        <v>364</v>
      </c>
      <c r="L61" s="48" t="s">
        <v>178</v>
      </c>
      <c r="M61" s="48"/>
    </row>
    <row r="62" spans="1:13" ht="45">
      <c r="A62" s="36">
        <v>43048</v>
      </c>
      <c r="B62" s="36"/>
      <c r="C62" s="36" t="s">
        <v>148</v>
      </c>
      <c r="D62" s="48" t="s">
        <v>368</v>
      </c>
      <c r="E62" s="58" t="s">
        <v>369</v>
      </c>
      <c r="F62" s="49" t="s">
        <v>370</v>
      </c>
      <c r="G62" s="49" t="s">
        <v>158</v>
      </c>
      <c r="H62" s="50" t="s">
        <v>152</v>
      </c>
      <c r="I62" s="51" t="s">
        <v>186</v>
      </c>
      <c r="J62" s="49" t="s">
        <v>370</v>
      </c>
      <c r="K62" s="49" t="s">
        <v>364</v>
      </c>
      <c r="L62" s="48" t="s">
        <v>178</v>
      </c>
      <c r="M62" s="48"/>
    </row>
    <row r="63" spans="1:13" ht="45">
      <c r="A63" s="36">
        <v>43048</v>
      </c>
      <c r="B63" s="36"/>
      <c r="C63" s="36" t="s">
        <v>148</v>
      </c>
      <c r="D63" s="48" t="s">
        <v>371</v>
      </c>
      <c r="E63" s="58" t="s">
        <v>372</v>
      </c>
      <c r="F63" s="49" t="s">
        <v>373</v>
      </c>
      <c r="G63" s="49" t="s">
        <v>158</v>
      </c>
      <c r="H63" s="50" t="s">
        <v>152</v>
      </c>
      <c r="I63" s="51" t="s">
        <v>186</v>
      </c>
      <c r="J63" s="49" t="s">
        <v>374</v>
      </c>
      <c r="K63" s="49" t="s">
        <v>364</v>
      </c>
      <c r="L63" s="48" t="s">
        <v>178</v>
      </c>
      <c r="M63" s="48"/>
    </row>
    <row r="64" spans="1:13" ht="45">
      <c r="A64" s="35">
        <v>43053</v>
      </c>
      <c r="B64" s="35"/>
      <c r="C64" s="27" t="s">
        <v>8</v>
      </c>
      <c r="D64" s="16" t="s">
        <v>375</v>
      </c>
      <c r="E64" s="61" t="s">
        <v>376</v>
      </c>
      <c r="F64" s="47" t="s">
        <v>377</v>
      </c>
      <c r="G64" s="47" t="s">
        <v>158</v>
      </c>
      <c r="H64" s="27" t="s">
        <v>152</v>
      </c>
      <c r="I64" s="52" t="s">
        <v>186</v>
      </c>
      <c r="J64" s="47" t="s">
        <v>378</v>
      </c>
      <c r="K64" s="53" t="s">
        <v>364</v>
      </c>
      <c r="L64" s="16" t="s">
        <v>178</v>
      </c>
    </row>
    <row r="65" spans="1:13" ht="45">
      <c r="A65" s="35">
        <v>43053</v>
      </c>
      <c r="B65" s="35">
        <v>43069</v>
      </c>
      <c r="C65" s="26" t="s">
        <v>379</v>
      </c>
      <c r="D65" s="16" t="s">
        <v>380</v>
      </c>
      <c r="E65" s="47" t="s">
        <v>381</v>
      </c>
      <c r="F65" s="47" t="s">
        <v>382</v>
      </c>
      <c r="G65" s="63" t="s">
        <v>176</v>
      </c>
      <c r="H65" s="27" t="s">
        <v>159</v>
      </c>
      <c r="I65" s="52" t="s">
        <v>186</v>
      </c>
      <c r="J65" s="47" t="s">
        <v>382</v>
      </c>
      <c r="K65" s="53" t="s">
        <v>364</v>
      </c>
      <c r="L65" s="16" t="s">
        <v>178</v>
      </c>
      <c r="M65" s="92" t="s">
        <v>1297</v>
      </c>
    </row>
    <row r="66" spans="1:13" ht="45">
      <c r="A66" s="36">
        <v>43054</v>
      </c>
      <c r="B66" s="36"/>
      <c r="C66" s="36" t="s">
        <v>148</v>
      </c>
      <c r="D66" s="48" t="s">
        <v>383</v>
      </c>
      <c r="E66" s="58" t="s">
        <v>384</v>
      </c>
      <c r="F66" s="49" t="s">
        <v>385</v>
      </c>
      <c r="G66" s="49" t="s">
        <v>158</v>
      </c>
      <c r="H66" s="50" t="s">
        <v>152</v>
      </c>
      <c r="I66" s="51" t="s">
        <v>186</v>
      </c>
      <c r="J66" s="49" t="s">
        <v>385</v>
      </c>
      <c r="K66" s="49" t="s">
        <v>364</v>
      </c>
      <c r="L66" s="48" t="s">
        <v>178</v>
      </c>
      <c r="M66" s="48"/>
    </row>
    <row r="67" spans="1:13" ht="45">
      <c r="A67" s="35">
        <v>43056</v>
      </c>
      <c r="B67" s="35"/>
      <c r="C67" s="27" t="s">
        <v>8</v>
      </c>
      <c r="D67" s="16" t="s">
        <v>386</v>
      </c>
      <c r="E67" s="61" t="s">
        <v>387</v>
      </c>
      <c r="F67" s="47" t="s">
        <v>388</v>
      </c>
      <c r="G67" s="63" t="s">
        <v>176</v>
      </c>
      <c r="H67" s="27" t="s">
        <v>152</v>
      </c>
      <c r="I67" s="52" t="s">
        <v>186</v>
      </c>
      <c r="J67" s="47" t="s">
        <v>388</v>
      </c>
      <c r="K67" s="53" t="s">
        <v>364</v>
      </c>
      <c r="L67" s="16" t="s">
        <v>178</v>
      </c>
    </row>
    <row r="68" spans="1:13" ht="45">
      <c r="A68" s="36">
        <v>43059</v>
      </c>
      <c r="B68" s="36"/>
      <c r="C68" s="36" t="s">
        <v>148</v>
      </c>
      <c r="D68" s="48" t="s">
        <v>389</v>
      </c>
      <c r="E68" s="58" t="s">
        <v>390</v>
      </c>
      <c r="F68" s="49" t="s">
        <v>391</v>
      </c>
      <c r="G68" s="49" t="s">
        <v>158</v>
      </c>
      <c r="H68" s="50" t="s">
        <v>159</v>
      </c>
      <c r="I68" s="51" t="s">
        <v>186</v>
      </c>
      <c r="J68" s="49" t="s">
        <v>391</v>
      </c>
      <c r="K68" s="49" t="s">
        <v>364</v>
      </c>
      <c r="L68" s="48" t="s">
        <v>178</v>
      </c>
      <c r="M68" s="48"/>
    </row>
    <row r="69" spans="1:13" ht="45">
      <c r="A69" s="35">
        <v>43059</v>
      </c>
      <c r="B69" s="35"/>
      <c r="C69" s="27" t="s">
        <v>8</v>
      </c>
      <c r="D69" s="16" t="s">
        <v>392</v>
      </c>
      <c r="E69" s="61" t="s">
        <v>393</v>
      </c>
      <c r="F69" s="47" t="s">
        <v>394</v>
      </c>
      <c r="G69" s="47" t="s">
        <v>158</v>
      </c>
      <c r="H69" s="27" t="s">
        <v>159</v>
      </c>
      <c r="I69" s="52" t="s">
        <v>186</v>
      </c>
      <c r="J69" s="47" t="s">
        <v>395</v>
      </c>
      <c r="K69" s="53" t="s">
        <v>364</v>
      </c>
      <c r="L69" s="16" t="s">
        <v>178</v>
      </c>
    </row>
    <row r="70" spans="1:13" ht="45">
      <c r="A70" s="35">
        <v>43059</v>
      </c>
      <c r="B70" s="35">
        <v>43062</v>
      </c>
      <c r="C70" s="26" t="s">
        <v>396</v>
      </c>
      <c r="D70" s="16" t="s">
        <v>397</v>
      </c>
      <c r="E70" s="61" t="s">
        <v>398</v>
      </c>
      <c r="F70" s="47" t="s">
        <v>399</v>
      </c>
      <c r="G70" s="47" t="s">
        <v>158</v>
      </c>
      <c r="H70" s="27" t="s">
        <v>159</v>
      </c>
      <c r="I70" s="52" t="s">
        <v>186</v>
      </c>
      <c r="J70" s="47" t="s">
        <v>399</v>
      </c>
      <c r="K70" s="53" t="s">
        <v>364</v>
      </c>
      <c r="L70" s="16" t="s">
        <v>178</v>
      </c>
      <c r="M70" s="92" t="s">
        <v>1298</v>
      </c>
    </row>
    <row r="71" spans="1:13" ht="45">
      <c r="A71" s="36">
        <v>43059</v>
      </c>
      <c r="B71" s="36"/>
      <c r="C71" s="36" t="s">
        <v>148</v>
      </c>
      <c r="D71" s="48" t="s">
        <v>400</v>
      </c>
      <c r="E71" s="58" t="s">
        <v>401</v>
      </c>
      <c r="F71" s="49" t="s">
        <v>402</v>
      </c>
      <c r="G71" s="64" t="s">
        <v>176</v>
      </c>
      <c r="H71" s="50" t="s">
        <v>159</v>
      </c>
      <c r="I71" s="51" t="s">
        <v>186</v>
      </c>
      <c r="J71" s="49" t="s">
        <v>402</v>
      </c>
      <c r="K71" s="49" t="s">
        <v>364</v>
      </c>
      <c r="L71" s="48" t="s">
        <v>178</v>
      </c>
      <c r="M71" s="48"/>
    </row>
    <row r="72" spans="1:13" ht="45">
      <c r="A72" s="36">
        <v>43060</v>
      </c>
      <c r="B72" s="36">
        <v>42743</v>
      </c>
      <c r="C72" s="50" t="s">
        <v>403</v>
      </c>
      <c r="D72" s="65" t="s">
        <v>404</v>
      </c>
      <c r="E72" s="58" t="s">
        <v>405</v>
      </c>
      <c r="F72" s="49" t="s">
        <v>406</v>
      </c>
      <c r="G72" s="49" t="s">
        <v>158</v>
      </c>
      <c r="H72" s="50" t="s">
        <v>159</v>
      </c>
      <c r="I72" s="51" t="s">
        <v>186</v>
      </c>
      <c r="J72" s="49" t="s">
        <v>406</v>
      </c>
      <c r="K72" s="49" t="s">
        <v>364</v>
      </c>
      <c r="L72" s="48" t="s">
        <v>178</v>
      </c>
      <c r="M72" s="94" t="s">
        <v>1299</v>
      </c>
    </row>
    <row r="73" spans="1:13" ht="45">
      <c r="A73" s="40">
        <v>43061</v>
      </c>
      <c r="B73" s="40">
        <v>43080</v>
      </c>
      <c r="C73" s="66" t="s">
        <v>172</v>
      </c>
      <c r="D73" s="67" t="s">
        <v>407</v>
      </c>
      <c r="E73" s="8" t="s">
        <v>408</v>
      </c>
      <c r="F73" s="8" t="s">
        <v>409</v>
      </c>
      <c r="G73" s="8" t="s">
        <v>158</v>
      </c>
      <c r="H73" s="66" t="s">
        <v>159</v>
      </c>
      <c r="I73" s="68" t="s">
        <v>186</v>
      </c>
      <c r="J73" s="8" t="s">
        <v>409</v>
      </c>
      <c r="K73" s="8" t="s">
        <v>364</v>
      </c>
      <c r="L73" s="67" t="s">
        <v>163</v>
      </c>
      <c r="M73" s="95" t="s">
        <v>1300</v>
      </c>
    </row>
    <row r="74" spans="1:13" ht="45">
      <c r="A74" s="40">
        <v>43061</v>
      </c>
      <c r="B74" s="40">
        <v>43091</v>
      </c>
      <c r="C74" s="66" t="s">
        <v>410</v>
      </c>
      <c r="D74" s="69" t="s">
        <v>411</v>
      </c>
      <c r="E74" s="8" t="s">
        <v>412</v>
      </c>
      <c r="F74" s="8" t="s">
        <v>413</v>
      </c>
      <c r="G74" s="8" t="s">
        <v>158</v>
      </c>
      <c r="H74" s="66" t="s">
        <v>159</v>
      </c>
      <c r="I74" s="68" t="s">
        <v>186</v>
      </c>
      <c r="J74" s="8" t="s">
        <v>413</v>
      </c>
      <c r="K74" s="8" t="s">
        <v>364</v>
      </c>
      <c r="L74" s="67" t="s">
        <v>163</v>
      </c>
      <c r="M74" s="95" t="s">
        <v>1300</v>
      </c>
    </row>
    <row r="75" spans="1:13" ht="30">
      <c r="A75" s="41">
        <v>43061</v>
      </c>
      <c r="B75" s="41">
        <v>43080</v>
      </c>
      <c r="C75" s="50" t="s">
        <v>414</v>
      </c>
      <c r="D75" s="70" t="s">
        <v>415</v>
      </c>
      <c r="E75" s="71" t="s">
        <v>416</v>
      </c>
      <c r="F75" s="72" t="s">
        <v>417</v>
      </c>
      <c r="G75" s="72" t="s">
        <v>158</v>
      </c>
      <c r="H75" s="60" t="s">
        <v>159</v>
      </c>
      <c r="I75" s="73" t="s">
        <v>418</v>
      </c>
      <c r="J75" s="72" t="s">
        <v>417</v>
      </c>
      <c r="K75" s="72" t="s">
        <v>364</v>
      </c>
      <c r="L75" s="70" t="s">
        <v>163</v>
      </c>
      <c r="M75" s="94" t="s">
        <v>1300</v>
      </c>
    </row>
    <row r="76" spans="1:13" ht="45">
      <c r="A76" s="37">
        <v>43061</v>
      </c>
      <c r="B76" s="37"/>
      <c r="C76" s="42" t="s">
        <v>8</v>
      </c>
      <c r="D76" s="74" t="s">
        <v>419</v>
      </c>
      <c r="E76" s="61" t="s">
        <v>420</v>
      </c>
      <c r="F76" s="53" t="s">
        <v>421</v>
      </c>
      <c r="G76" s="53" t="s">
        <v>158</v>
      </c>
      <c r="H76" s="27" t="s">
        <v>159</v>
      </c>
      <c r="I76" s="68" t="s">
        <v>186</v>
      </c>
      <c r="J76" s="47" t="s">
        <v>421</v>
      </c>
      <c r="K76" s="53" t="s">
        <v>364</v>
      </c>
      <c r="L76" s="16" t="s">
        <v>178</v>
      </c>
      <c r="M76" s="92" t="s">
        <v>1297</v>
      </c>
    </row>
    <row r="77" spans="1:13" ht="45">
      <c r="A77" s="40">
        <v>43067</v>
      </c>
      <c r="B77" s="40">
        <v>43080</v>
      </c>
      <c r="C77" s="66" t="s">
        <v>172</v>
      </c>
      <c r="D77" s="69" t="s">
        <v>422</v>
      </c>
      <c r="E77" s="8" t="s">
        <v>423</v>
      </c>
      <c r="F77" s="8" t="s">
        <v>424</v>
      </c>
      <c r="G77" s="8" t="s">
        <v>176</v>
      </c>
      <c r="H77" s="66" t="s">
        <v>159</v>
      </c>
      <c r="I77" s="68" t="s">
        <v>186</v>
      </c>
      <c r="J77" s="8" t="s">
        <v>425</v>
      </c>
      <c r="K77" s="8" t="s">
        <v>364</v>
      </c>
      <c r="L77" s="67" t="s">
        <v>163</v>
      </c>
      <c r="M77" s="95" t="s">
        <v>1300</v>
      </c>
    </row>
    <row r="78" spans="1:13" ht="45">
      <c r="A78" s="36">
        <v>43067</v>
      </c>
      <c r="B78" s="36">
        <v>43110</v>
      </c>
      <c r="C78" s="50" t="s">
        <v>403</v>
      </c>
      <c r="D78" s="65" t="s">
        <v>426</v>
      </c>
      <c r="E78" s="49" t="s">
        <v>427</v>
      </c>
      <c r="F78" s="49" t="s">
        <v>428</v>
      </c>
      <c r="G78" s="49" t="s">
        <v>158</v>
      </c>
      <c r="H78" s="50" t="s">
        <v>152</v>
      </c>
      <c r="I78" s="51" t="s">
        <v>186</v>
      </c>
      <c r="J78" s="49" t="s">
        <v>429</v>
      </c>
      <c r="K78" s="49" t="s">
        <v>364</v>
      </c>
      <c r="L78" s="48" t="s">
        <v>178</v>
      </c>
      <c r="M78" s="48"/>
    </row>
    <row r="79" spans="1:13" ht="45">
      <c r="A79" s="36">
        <v>43068</v>
      </c>
      <c r="B79" s="36"/>
      <c r="C79" s="50" t="s">
        <v>148</v>
      </c>
      <c r="D79" s="65" t="s">
        <v>430</v>
      </c>
      <c r="E79" s="49" t="s">
        <v>431</v>
      </c>
      <c r="F79" s="49" t="s">
        <v>432</v>
      </c>
      <c r="G79" s="49" t="s">
        <v>158</v>
      </c>
      <c r="H79" s="50" t="s">
        <v>152</v>
      </c>
      <c r="I79" s="51" t="s">
        <v>186</v>
      </c>
      <c r="J79" s="49" t="s">
        <v>432</v>
      </c>
      <c r="K79" s="49" t="s">
        <v>364</v>
      </c>
      <c r="L79" s="48" t="s">
        <v>178</v>
      </c>
      <c r="M79" s="48"/>
    </row>
    <row r="80" spans="1:13" ht="45">
      <c r="A80" s="35">
        <v>43069</v>
      </c>
      <c r="B80" s="35"/>
      <c r="C80" s="27" t="s">
        <v>8</v>
      </c>
      <c r="D80" s="75" t="s">
        <v>433</v>
      </c>
      <c r="E80" s="47" t="s">
        <v>434</v>
      </c>
      <c r="F80" s="47" t="s">
        <v>435</v>
      </c>
      <c r="G80" s="47" t="s">
        <v>158</v>
      </c>
      <c r="H80" s="27" t="s">
        <v>159</v>
      </c>
      <c r="I80" s="52" t="s">
        <v>186</v>
      </c>
      <c r="J80" s="47" t="s">
        <v>435</v>
      </c>
      <c r="K80" s="53" t="s">
        <v>364</v>
      </c>
      <c r="L80" s="16" t="s">
        <v>178</v>
      </c>
    </row>
    <row r="81" spans="1:13" ht="45">
      <c r="A81" s="35">
        <v>43069</v>
      </c>
      <c r="B81" s="35"/>
      <c r="C81" s="27" t="s">
        <v>8</v>
      </c>
      <c r="D81" s="75" t="s">
        <v>436</v>
      </c>
      <c r="E81" s="47" t="s">
        <v>437</v>
      </c>
      <c r="F81" s="47" t="s">
        <v>438</v>
      </c>
      <c r="G81" s="47" t="s">
        <v>158</v>
      </c>
      <c r="H81" s="27" t="s">
        <v>159</v>
      </c>
      <c r="I81" s="52" t="s">
        <v>186</v>
      </c>
      <c r="J81" s="47" t="s">
        <v>438</v>
      </c>
      <c r="K81" s="53" t="s">
        <v>364</v>
      </c>
      <c r="L81" s="16" t="s">
        <v>178</v>
      </c>
    </row>
    <row r="82" spans="1:13" ht="30">
      <c r="A82" s="36">
        <v>43073</v>
      </c>
      <c r="B82" s="36">
        <v>43074</v>
      </c>
      <c r="C82" s="51" t="s">
        <v>439</v>
      </c>
      <c r="D82" s="65" t="s">
        <v>440</v>
      </c>
      <c r="E82" s="49" t="s">
        <v>441</v>
      </c>
      <c r="F82" s="49" t="s">
        <v>442</v>
      </c>
      <c r="G82" s="49" t="s">
        <v>158</v>
      </c>
      <c r="H82" s="50" t="s">
        <v>152</v>
      </c>
      <c r="I82" s="76" t="s">
        <v>418</v>
      </c>
      <c r="J82" s="49" t="s">
        <v>442</v>
      </c>
      <c r="K82" s="49" t="s">
        <v>364</v>
      </c>
      <c r="L82" s="48" t="s">
        <v>163</v>
      </c>
      <c r="M82" s="55" t="s">
        <v>1301</v>
      </c>
    </row>
    <row r="83" spans="1:13" ht="30">
      <c r="A83" s="36">
        <v>43074</v>
      </c>
      <c r="B83" s="36">
        <v>43076</v>
      </c>
      <c r="C83" s="51" t="s">
        <v>439</v>
      </c>
      <c r="D83" s="65" t="s">
        <v>443</v>
      </c>
      <c r="E83" s="49" t="s">
        <v>444</v>
      </c>
      <c r="F83" s="58" t="s">
        <v>445</v>
      </c>
      <c r="G83" s="49" t="s">
        <v>158</v>
      </c>
      <c r="H83" s="50" t="s">
        <v>152</v>
      </c>
      <c r="I83" s="77" t="s">
        <v>418</v>
      </c>
      <c r="J83" s="56" t="s">
        <v>445</v>
      </c>
      <c r="K83" s="49" t="s">
        <v>364</v>
      </c>
      <c r="L83" s="48" t="s">
        <v>163</v>
      </c>
      <c r="M83" s="55" t="s">
        <v>1302</v>
      </c>
    </row>
    <row r="84" spans="1:13" ht="30">
      <c r="A84" s="36">
        <v>43077</v>
      </c>
      <c r="B84" s="36">
        <v>43080</v>
      </c>
      <c r="C84" s="50" t="s">
        <v>414</v>
      </c>
      <c r="D84" s="65" t="s">
        <v>446</v>
      </c>
      <c r="E84" s="49" t="s">
        <v>447</v>
      </c>
      <c r="F84" s="58" t="s">
        <v>448</v>
      </c>
      <c r="G84" s="49" t="s">
        <v>158</v>
      </c>
      <c r="H84" s="50" t="s">
        <v>152</v>
      </c>
      <c r="I84" s="77" t="s">
        <v>418</v>
      </c>
      <c r="J84" s="58" t="s">
        <v>448</v>
      </c>
      <c r="K84" s="49" t="s">
        <v>364</v>
      </c>
      <c r="L84" s="48" t="s">
        <v>163</v>
      </c>
      <c r="M84" s="55" t="s">
        <v>1300</v>
      </c>
    </row>
    <row r="85" spans="1:13">
      <c r="A85" s="35">
        <v>43082</v>
      </c>
      <c r="B85" s="35">
        <v>43083</v>
      </c>
      <c r="C85" s="35" t="s">
        <v>236</v>
      </c>
      <c r="D85" t="s">
        <v>449</v>
      </c>
      <c r="E85" s="47" t="s">
        <v>450</v>
      </c>
      <c r="F85" t="s">
        <v>451</v>
      </c>
      <c r="G85" s="47" t="s">
        <v>158</v>
      </c>
      <c r="H85" s="27" t="s">
        <v>159</v>
      </c>
      <c r="I85" s="54" t="s">
        <v>418</v>
      </c>
      <c r="J85" s="78" t="s">
        <v>451</v>
      </c>
      <c r="K85" s="53" t="s">
        <v>364</v>
      </c>
      <c r="L85" t="s">
        <v>163</v>
      </c>
      <c r="M85" s="92" t="s">
        <v>1303</v>
      </c>
    </row>
    <row r="86" spans="1:13">
      <c r="A86" s="36">
        <v>43083</v>
      </c>
      <c r="B86" s="36">
        <v>43132</v>
      </c>
      <c r="C86" s="50" t="s">
        <v>414</v>
      </c>
      <c r="D86" s="48" t="s">
        <v>452</v>
      </c>
      <c r="E86" s="49" t="s">
        <v>453</v>
      </c>
      <c r="F86" s="58" t="s">
        <v>454</v>
      </c>
      <c r="G86" s="49" t="s">
        <v>158</v>
      </c>
      <c r="H86" s="79" t="s">
        <v>152</v>
      </c>
      <c r="I86" s="77" t="s">
        <v>418</v>
      </c>
      <c r="J86" s="49" t="s">
        <v>454</v>
      </c>
      <c r="K86" s="49" t="s">
        <v>364</v>
      </c>
      <c r="L86" s="48" t="s">
        <v>163</v>
      </c>
      <c r="M86" s="55" t="s">
        <v>1304</v>
      </c>
    </row>
    <row r="87" spans="1:13" ht="45">
      <c r="A87" s="35">
        <v>43083</v>
      </c>
      <c r="B87" s="35">
        <v>43083</v>
      </c>
      <c r="C87" s="35" t="s">
        <v>236</v>
      </c>
      <c r="D87" t="s">
        <v>455</v>
      </c>
      <c r="E87" s="47" t="s">
        <v>456</v>
      </c>
      <c r="F87" s="57" t="s">
        <v>457</v>
      </c>
      <c r="G87" s="47" t="s">
        <v>176</v>
      </c>
      <c r="H87" s="27" t="s">
        <v>159</v>
      </c>
      <c r="I87" s="52" t="s">
        <v>186</v>
      </c>
      <c r="J87" s="47" t="s">
        <v>457</v>
      </c>
      <c r="K87" s="53" t="s">
        <v>364</v>
      </c>
      <c r="L87" t="s">
        <v>163</v>
      </c>
      <c r="M87" s="92" t="s">
        <v>1304</v>
      </c>
    </row>
    <row r="88" spans="1:13">
      <c r="A88" s="35">
        <v>43083</v>
      </c>
      <c r="B88" s="35">
        <v>43083</v>
      </c>
      <c r="C88" s="35" t="s">
        <v>236</v>
      </c>
      <c r="D88" t="s">
        <v>458</v>
      </c>
      <c r="E88" s="47" t="s">
        <v>459</v>
      </c>
      <c r="F88" s="57" t="s">
        <v>460</v>
      </c>
      <c r="G88" s="47" t="s">
        <v>158</v>
      </c>
      <c r="H88" s="27" t="s">
        <v>159</v>
      </c>
      <c r="I88" s="54" t="s">
        <v>418</v>
      </c>
      <c r="J88" s="47" t="s">
        <v>460</v>
      </c>
      <c r="K88" s="53" t="s">
        <v>364</v>
      </c>
      <c r="L88" t="s">
        <v>163</v>
      </c>
      <c r="M88" s="92" t="s">
        <v>1304</v>
      </c>
    </row>
    <row r="89" spans="1:13">
      <c r="A89" s="35">
        <v>43083</v>
      </c>
      <c r="B89" s="35">
        <v>43084</v>
      </c>
      <c r="C89" s="42" t="s">
        <v>172</v>
      </c>
      <c r="D89" s="75" t="s">
        <v>461</v>
      </c>
      <c r="E89" s="47" t="s">
        <v>462</v>
      </c>
      <c r="F89" s="57" t="s">
        <v>463</v>
      </c>
      <c r="G89" s="47" t="s">
        <v>158</v>
      </c>
      <c r="H89" s="27" t="s">
        <v>159</v>
      </c>
      <c r="I89" s="54" t="s">
        <v>190</v>
      </c>
      <c r="J89" s="47" t="s">
        <v>463</v>
      </c>
      <c r="K89" s="53" t="s">
        <v>364</v>
      </c>
      <c r="L89" t="s">
        <v>163</v>
      </c>
      <c r="M89" s="92" t="s">
        <v>1304</v>
      </c>
    </row>
    <row r="90" spans="1:13">
      <c r="A90" s="35">
        <v>43083</v>
      </c>
      <c r="B90" s="35"/>
      <c r="C90" s="27"/>
      <c r="D90" s="75" t="s">
        <v>464</v>
      </c>
      <c r="E90" s="47" t="s">
        <v>465</v>
      </c>
      <c r="F90" s="57" t="s">
        <v>466</v>
      </c>
      <c r="G90" s="47" t="s">
        <v>158</v>
      </c>
      <c r="H90" s="27" t="s">
        <v>159</v>
      </c>
      <c r="I90" s="27"/>
      <c r="J90" s="47" t="s">
        <v>467</v>
      </c>
      <c r="K90" s="53" t="s">
        <v>364</v>
      </c>
      <c r="L90" t="s">
        <v>163</v>
      </c>
      <c r="M90" s="92" t="s">
        <v>1304</v>
      </c>
    </row>
    <row r="91" spans="1:13" ht="30">
      <c r="A91" s="34">
        <v>43084</v>
      </c>
      <c r="B91" s="34">
        <v>43087</v>
      </c>
      <c r="C91" s="46" t="s">
        <v>468</v>
      </c>
      <c r="D91" s="80" t="s">
        <v>469</v>
      </c>
      <c r="E91" s="44" t="s">
        <v>470</v>
      </c>
      <c r="F91" s="62" t="s">
        <v>471</v>
      </c>
      <c r="G91" s="44" t="s">
        <v>158</v>
      </c>
      <c r="H91" s="39" t="s">
        <v>152</v>
      </c>
      <c r="I91" s="81" t="s">
        <v>418</v>
      </c>
      <c r="J91" s="44" t="s">
        <v>472</v>
      </c>
      <c r="K91" s="44" t="s">
        <v>364</v>
      </c>
      <c r="L91" s="43" t="s">
        <v>163</v>
      </c>
      <c r="M91" s="93" t="s">
        <v>1305</v>
      </c>
    </row>
    <row r="92" spans="1:13" ht="30">
      <c r="A92" s="34">
        <v>43084</v>
      </c>
      <c r="B92" s="34">
        <v>43087</v>
      </c>
      <c r="C92" s="46" t="s">
        <v>468</v>
      </c>
      <c r="D92" s="80" t="s">
        <v>473</v>
      </c>
      <c r="E92" s="44" t="s">
        <v>474</v>
      </c>
      <c r="F92" s="62" t="s">
        <v>475</v>
      </c>
      <c r="G92" s="44" t="s">
        <v>158</v>
      </c>
      <c r="H92" s="39" t="s">
        <v>152</v>
      </c>
      <c r="I92" s="81" t="s">
        <v>418</v>
      </c>
      <c r="J92" s="44" t="s">
        <v>475</v>
      </c>
      <c r="K92" s="44" t="s">
        <v>364</v>
      </c>
      <c r="L92" s="43" t="s">
        <v>163</v>
      </c>
      <c r="M92" s="93" t="s">
        <v>1305</v>
      </c>
    </row>
    <row r="93" spans="1:13" ht="45">
      <c r="A93" s="34">
        <v>43084</v>
      </c>
      <c r="B93" s="34">
        <v>43098</v>
      </c>
      <c r="C93" s="46" t="s">
        <v>476</v>
      </c>
      <c r="D93" s="80" t="s">
        <v>477</v>
      </c>
      <c r="E93" s="44" t="s">
        <v>478</v>
      </c>
      <c r="F93" s="43" t="s">
        <v>479</v>
      </c>
      <c r="G93" s="44" t="s">
        <v>176</v>
      </c>
      <c r="H93" s="39" t="s">
        <v>159</v>
      </c>
      <c r="I93" s="46" t="s">
        <v>186</v>
      </c>
      <c r="J93" s="44" t="s">
        <v>480</v>
      </c>
      <c r="K93" s="44" t="s">
        <v>364</v>
      </c>
      <c r="L93" s="43" t="s">
        <v>163</v>
      </c>
      <c r="M93" s="93" t="s">
        <v>1305</v>
      </c>
    </row>
    <row r="94" spans="1:13" ht="30">
      <c r="A94" s="34">
        <v>43088</v>
      </c>
      <c r="B94" s="34">
        <v>43089</v>
      </c>
      <c r="C94" s="46" t="s">
        <v>468</v>
      </c>
      <c r="D94" s="80" t="s">
        <v>481</v>
      </c>
      <c r="E94" s="44" t="s">
        <v>482</v>
      </c>
      <c r="F94" s="44" t="s">
        <v>483</v>
      </c>
      <c r="G94" s="44" t="s">
        <v>158</v>
      </c>
      <c r="H94" s="39" t="s">
        <v>159</v>
      </c>
      <c r="I94" s="81" t="s">
        <v>418</v>
      </c>
      <c r="J94" s="44" t="s">
        <v>483</v>
      </c>
      <c r="K94" s="44" t="s">
        <v>364</v>
      </c>
      <c r="L94" s="43" t="s">
        <v>163</v>
      </c>
      <c r="M94" s="93" t="s">
        <v>1306</v>
      </c>
    </row>
    <row r="95" spans="1:13">
      <c r="A95" s="34">
        <v>43088</v>
      </c>
      <c r="B95" s="34">
        <v>43116</v>
      </c>
      <c r="C95" s="39" t="s">
        <v>484</v>
      </c>
      <c r="D95" s="80" t="s">
        <v>485</v>
      </c>
      <c r="E95" s="44" t="s">
        <v>486</v>
      </c>
      <c r="F95" s="44" t="s">
        <v>487</v>
      </c>
      <c r="G95" s="44" t="s">
        <v>158</v>
      </c>
      <c r="H95" s="39" t="s">
        <v>152</v>
      </c>
      <c r="I95" s="81" t="s">
        <v>418</v>
      </c>
      <c r="J95" s="44" t="s">
        <v>488</v>
      </c>
      <c r="K95" s="44" t="s">
        <v>364</v>
      </c>
      <c r="L95" s="43" t="s">
        <v>163</v>
      </c>
      <c r="M95" s="93" t="s">
        <v>1306</v>
      </c>
    </row>
    <row r="96" spans="1:13">
      <c r="A96" s="34">
        <v>43088</v>
      </c>
      <c r="B96" s="34">
        <v>43090</v>
      </c>
      <c r="C96" s="34" t="s">
        <v>489</v>
      </c>
      <c r="D96" s="34" t="s">
        <v>490</v>
      </c>
      <c r="E96" s="34" t="s">
        <v>491</v>
      </c>
      <c r="F96" s="34" t="s">
        <v>492</v>
      </c>
      <c r="G96" s="34" t="s">
        <v>158</v>
      </c>
      <c r="H96" s="34" t="s">
        <v>152</v>
      </c>
      <c r="I96" s="34" t="s">
        <v>418</v>
      </c>
      <c r="J96" s="34" t="s">
        <v>493</v>
      </c>
      <c r="K96" s="34" t="s">
        <v>364</v>
      </c>
      <c r="L96" s="34" t="s">
        <v>163</v>
      </c>
      <c r="M96" s="34" t="s">
        <v>1306</v>
      </c>
    </row>
    <row r="97" spans="1:13">
      <c r="A97" s="35">
        <v>43089</v>
      </c>
      <c r="B97" s="35" t="s">
        <v>147</v>
      </c>
      <c r="C97" s="27"/>
      <c r="D97" s="75" t="s">
        <v>494</v>
      </c>
      <c r="E97" s="47" t="s">
        <v>495</v>
      </c>
      <c r="F97" s="47" t="s">
        <v>496</v>
      </c>
      <c r="G97" s="47" t="s">
        <v>158</v>
      </c>
      <c r="H97" s="27" t="s">
        <v>152</v>
      </c>
      <c r="I97" s="27"/>
      <c r="J97" s="47" t="s">
        <v>496</v>
      </c>
      <c r="K97" s="53" t="s">
        <v>364</v>
      </c>
      <c r="L97" t="s">
        <v>163</v>
      </c>
      <c r="M97" s="92" t="s">
        <v>1307</v>
      </c>
    </row>
    <row r="98" spans="1:13" ht="45">
      <c r="A98" s="35">
        <v>43090</v>
      </c>
      <c r="B98" s="35" t="s">
        <v>147</v>
      </c>
      <c r="C98" s="27"/>
      <c r="D98" s="75" t="s">
        <v>497</v>
      </c>
      <c r="E98" s="47" t="s">
        <v>498</v>
      </c>
      <c r="F98" s="13" t="s">
        <v>499</v>
      </c>
      <c r="G98" s="47" t="s">
        <v>176</v>
      </c>
      <c r="H98" s="27" t="s">
        <v>159</v>
      </c>
      <c r="I98" s="52" t="s">
        <v>186</v>
      </c>
      <c r="J98" s="13" t="s">
        <v>499</v>
      </c>
      <c r="K98" s="53" t="s">
        <v>364</v>
      </c>
      <c r="L98" t="s">
        <v>163</v>
      </c>
      <c r="M98" s="92" t="s">
        <v>1308</v>
      </c>
    </row>
    <row r="99" spans="1:13" ht="45">
      <c r="A99" s="37">
        <v>43090</v>
      </c>
      <c r="B99" s="37" t="s">
        <v>147</v>
      </c>
      <c r="C99" s="42"/>
      <c r="D99" s="74" t="s">
        <v>500</v>
      </c>
      <c r="E99" s="53" t="s">
        <v>501</v>
      </c>
      <c r="F99" s="13" t="s">
        <v>502</v>
      </c>
      <c r="G99" s="53" t="s">
        <v>176</v>
      </c>
      <c r="H99" s="42" t="s">
        <v>159</v>
      </c>
      <c r="I99" s="52" t="s">
        <v>186</v>
      </c>
      <c r="J99" s="13" t="s">
        <v>502</v>
      </c>
      <c r="K99" s="53" t="s">
        <v>364</v>
      </c>
      <c r="L99" s="16" t="s">
        <v>163</v>
      </c>
      <c r="M99" s="92" t="s">
        <v>1308</v>
      </c>
    </row>
    <row r="100" spans="1:13" ht="30">
      <c r="A100" s="35">
        <v>43091</v>
      </c>
      <c r="B100" s="37" t="s">
        <v>147</v>
      </c>
      <c r="C100" s="27"/>
      <c r="D100" t="s">
        <v>503</v>
      </c>
      <c r="E100" s="47" t="s">
        <v>504</v>
      </c>
      <c r="F100" s="13" t="s">
        <v>505</v>
      </c>
      <c r="G100" s="47" t="s">
        <v>158</v>
      </c>
      <c r="H100" s="27" t="s">
        <v>159</v>
      </c>
      <c r="I100" s="54" t="s">
        <v>418</v>
      </c>
      <c r="J100" s="13" t="s">
        <v>505</v>
      </c>
      <c r="K100" s="53" t="s">
        <v>364</v>
      </c>
      <c r="L100" t="s">
        <v>163</v>
      </c>
      <c r="M100" s="92" t="s">
        <v>1309</v>
      </c>
    </row>
    <row r="101" spans="1:13" ht="45">
      <c r="A101" s="35">
        <v>43091</v>
      </c>
      <c r="B101" s="35" t="s">
        <v>147</v>
      </c>
      <c r="C101" s="27"/>
      <c r="D101" s="75" t="s">
        <v>506</v>
      </c>
      <c r="E101" s="47" t="s">
        <v>507</v>
      </c>
      <c r="F101" s="47" t="s">
        <v>508</v>
      </c>
      <c r="G101" s="47" t="s">
        <v>176</v>
      </c>
      <c r="H101" s="27" t="s">
        <v>159</v>
      </c>
      <c r="I101" s="52" t="s">
        <v>186</v>
      </c>
      <c r="J101" s="47" t="s">
        <v>508</v>
      </c>
      <c r="K101" s="53" t="s">
        <v>364</v>
      </c>
      <c r="L101" t="s">
        <v>163</v>
      </c>
      <c r="M101" s="92" t="s">
        <v>1309</v>
      </c>
    </row>
    <row r="102" spans="1:13">
      <c r="A102" s="37">
        <v>43091</v>
      </c>
      <c r="B102" s="37" t="s">
        <v>147</v>
      </c>
      <c r="C102" s="42"/>
      <c r="D102" s="74" t="s">
        <v>509</v>
      </c>
      <c r="E102" s="53" t="s">
        <v>510</v>
      </c>
      <c r="F102" s="53" t="s">
        <v>511</v>
      </c>
      <c r="G102" s="53" t="s">
        <v>158</v>
      </c>
      <c r="H102" s="42" t="s">
        <v>152</v>
      </c>
      <c r="I102" s="54" t="s">
        <v>418</v>
      </c>
      <c r="J102" s="61" t="s">
        <v>512</v>
      </c>
      <c r="K102" s="53" t="s">
        <v>364</v>
      </c>
      <c r="L102" s="16" t="s">
        <v>163</v>
      </c>
      <c r="M102" s="92" t="s">
        <v>1309</v>
      </c>
    </row>
    <row r="103" spans="1:13">
      <c r="A103" s="34">
        <v>43096</v>
      </c>
      <c r="B103" s="34">
        <v>43097</v>
      </c>
      <c r="C103" s="39" t="s">
        <v>513</v>
      </c>
      <c r="D103" s="80" t="s">
        <v>514</v>
      </c>
      <c r="E103" s="44" t="s">
        <v>515</v>
      </c>
      <c r="F103" s="44" t="s">
        <v>516</v>
      </c>
      <c r="G103" s="44" t="s">
        <v>158</v>
      </c>
      <c r="H103" s="39" t="s">
        <v>159</v>
      </c>
      <c r="I103" s="81" t="s">
        <v>418</v>
      </c>
      <c r="J103" s="44" t="s">
        <v>516</v>
      </c>
      <c r="K103" s="44" t="s">
        <v>364</v>
      </c>
      <c r="L103" s="43" t="s">
        <v>163</v>
      </c>
      <c r="M103" s="93" t="s">
        <v>1310</v>
      </c>
    </row>
    <row r="104" spans="1:13">
      <c r="A104" s="34">
        <v>43097</v>
      </c>
      <c r="B104" s="34">
        <v>43097</v>
      </c>
      <c r="C104" s="39" t="s">
        <v>513</v>
      </c>
      <c r="D104" s="80" t="s">
        <v>517</v>
      </c>
      <c r="E104" s="44" t="s">
        <v>518</v>
      </c>
      <c r="F104" s="44" t="s">
        <v>519</v>
      </c>
      <c r="G104" s="44" t="s">
        <v>158</v>
      </c>
      <c r="H104" s="39" t="s">
        <v>152</v>
      </c>
      <c r="I104" s="81" t="s">
        <v>418</v>
      </c>
      <c r="J104" s="44" t="s">
        <v>519</v>
      </c>
      <c r="K104" s="44" t="s">
        <v>364</v>
      </c>
      <c r="L104" s="43" t="s">
        <v>163</v>
      </c>
      <c r="M104" s="93" t="s">
        <v>1311</v>
      </c>
    </row>
    <row r="105" spans="1:13">
      <c r="A105" s="34">
        <v>43097</v>
      </c>
      <c r="B105" s="34">
        <v>43097</v>
      </c>
      <c r="C105" s="39" t="s">
        <v>513</v>
      </c>
      <c r="D105" s="80" t="s">
        <v>520</v>
      </c>
      <c r="E105" s="44" t="s">
        <v>521</v>
      </c>
      <c r="F105" s="44" t="s">
        <v>522</v>
      </c>
      <c r="G105" s="44" t="s">
        <v>158</v>
      </c>
      <c r="H105" s="39" t="s">
        <v>159</v>
      </c>
      <c r="I105" s="81" t="s">
        <v>418</v>
      </c>
      <c r="J105" s="44" t="s">
        <v>522</v>
      </c>
      <c r="K105" s="44" t="s">
        <v>364</v>
      </c>
      <c r="L105" s="43" t="s">
        <v>163</v>
      </c>
      <c r="M105" s="93" t="s">
        <v>1311</v>
      </c>
    </row>
    <row r="106" spans="1:13">
      <c r="A106" s="34">
        <v>43098</v>
      </c>
      <c r="B106" s="34">
        <v>43102</v>
      </c>
      <c r="C106" s="39" t="s">
        <v>523</v>
      </c>
      <c r="D106" s="80" t="s">
        <v>524</v>
      </c>
      <c r="E106" s="44" t="s">
        <v>525</v>
      </c>
      <c r="F106" s="44" t="s">
        <v>526</v>
      </c>
      <c r="G106" s="44" t="s">
        <v>158</v>
      </c>
      <c r="H106" s="39" t="s">
        <v>159</v>
      </c>
      <c r="I106" s="81" t="s">
        <v>418</v>
      </c>
      <c r="J106" s="44" t="s">
        <v>526</v>
      </c>
      <c r="K106" s="44" t="s">
        <v>364</v>
      </c>
      <c r="L106" s="43" t="s">
        <v>163</v>
      </c>
      <c r="M106" s="93" t="s">
        <v>1312</v>
      </c>
    </row>
    <row r="107" spans="1:13">
      <c r="A107" s="34">
        <v>43098</v>
      </c>
      <c r="B107" s="34">
        <v>43102</v>
      </c>
      <c r="C107" s="39" t="s">
        <v>523</v>
      </c>
      <c r="D107" s="80" t="s">
        <v>527</v>
      </c>
      <c r="E107" s="44" t="s">
        <v>528</v>
      </c>
      <c r="F107" s="44" t="s">
        <v>529</v>
      </c>
      <c r="G107" s="44" t="s">
        <v>158</v>
      </c>
      <c r="H107" s="39" t="s">
        <v>152</v>
      </c>
      <c r="I107" s="81" t="s">
        <v>418</v>
      </c>
      <c r="J107" s="44" t="s">
        <v>529</v>
      </c>
      <c r="K107" s="44" t="s">
        <v>364</v>
      </c>
      <c r="L107" s="43" t="s">
        <v>163</v>
      </c>
      <c r="M107" s="93" t="s">
        <v>1312</v>
      </c>
    </row>
    <row r="108" spans="1:13" ht="45">
      <c r="A108" s="34">
        <v>43098</v>
      </c>
      <c r="B108" s="34">
        <v>43102</v>
      </c>
      <c r="C108" s="39" t="s">
        <v>523</v>
      </c>
      <c r="D108" s="80" t="s">
        <v>530</v>
      </c>
      <c r="E108" s="44" t="s">
        <v>531</v>
      </c>
      <c r="F108" s="44" t="s">
        <v>532</v>
      </c>
      <c r="G108" s="44" t="s">
        <v>176</v>
      </c>
      <c r="H108" s="39" t="s">
        <v>159</v>
      </c>
      <c r="I108" s="46" t="s">
        <v>186</v>
      </c>
      <c r="J108" s="44" t="s">
        <v>532</v>
      </c>
      <c r="K108" s="44" t="s">
        <v>364</v>
      </c>
      <c r="L108" s="43" t="s">
        <v>163</v>
      </c>
      <c r="M108" s="93" t="s">
        <v>1312</v>
      </c>
    </row>
    <row r="109" spans="1:13">
      <c r="A109" s="34">
        <v>43103</v>
      </c>
      <c r="B109" s="34">
        <v>43105</v>
      </c>
      <c r="C109" s="39" t="s">
        <v>523</v>
      </c>
      <c r="D109" s="80" t="s">
        <v>533</v>
      </c>
      <c r="E109" s="44" t="s">
        <v>534</v>
      </c>
      <c r="F109" s="44" t="s">
        <v>511</v>
      </c>
      <c r="G109" s="44" t="s">
        <v>158</v>
      </c>
      <c r="H109" s="39" t="s">
        <v>152</v>
      </c>
      <c r="I109" s="46"/>
      <c r="J109" s="82" t="s">
        <v>535</v>
      </c>
      <c r="K109" s="44" t="s">
        <v>364</v>
      </c>
      <c r="L109" s="43" t="s">
        <v>163</v>
      </c>
      <c r="M109" s="93" t="s">
        <v>1313</v>
      </c>
    </row>
    <row r="110" spans="1:13">
      <c r="A110" s="37">
        <v>43103</v>
      </c>
      <c r="B110" s="37" t="s">
        <v>147</v>
      </c>
      <c r="C110" s="42"/>
      <c r="D110" s="74" t="s">
        <v>536</v>
      </c>
      <c r="E110" s="53" t="s">
        <v>537</v>
      </c>
      <c r="F110" s="53" t="s">
        <v>538</v>
      </c>
      <c r="G110" s="53" t="s">
        <v>176</v>
      </c>
      <c r="H110" s="42" t="s">
        <v>159</v>
      </c>
      <c r="I110" s="42"/>
      <c r="J110" s="53" t="s">
        <v>539</v>
      </c>
      <c r="K110" s="53" t="s">
        <v>364</v>
      </c>
      <c r="L110" s="16" t="s">
        <v>163</v>
      </c>
      <c r="M110" s="92" t="s">
        <v>1313</v>
      </c>
    </row>
    <row r="111" spans="1:13" ht="45">
      <c r="A111" s="34">
        <v>43103</v>
      </c>
      <c r="B111" s="34">
        <v>43105</v>
      </c>
      <c r="C111" s="39" t="s">
        <v>523</v>
      </c>
      <c r="D111" s="80" t="s">
        <v>540</v>
      </c>
      <c r="E111" s="44" t="s">
        <v>541</v>
      </c>
      <c r="F111" s="44" t="s">
        <v>499</v>
      </c>
      <c r="G111" s="44" t="s">
        <v>176</v>
      </c>
      <c r="H111" s="39" t="s">
        <v>159</v>
      </c>
      <c r="I111" s="46" t="s">
        <v>186</v>
      </c>
      <c r="J111" s="44" t="s">
        <v>542</v>
      </c>
      <c r="K111" s="44" t="s">
        <v>364</v>
      </c>
      <c r="L111" s="43" t="s">
        <v>163</v>
      </c>
      <c r="M111" s="93" t="s">
        <v>1313</v>
      </c>
    </row>
    <row r="112" spans="1:13">
      <c r="A112" s="34">
        <v>43104</v>
      </c>
      <c r="B112" s="34">
        <v>43105</v>
      </c>
      <c r="C112" s="39" t="s">
        <v>523</v>
      </c>
      <c r="D112" s="80" t="s">
        <v>543</v>
      </c>
      <c r="E112" s="44" t="s">
        <v>544</v>
      </c>
      <c r="F112" s="44" t="s">
        <v>496</v>
      </c>
      <c r="G112" s="44" t="s">
        <v>158</v>
      </c>
      <c r="H112" s="39" t="s">
        <v>152</v>
      </c>
      <c r="I112" s="81" t="s">
        <v>418</v>
      </c>
      <c r="J112" s="44" t="s">
        <v>545</v>
      </c>
      <c r="K112" s="44" t="s">
        <v>364</v>
      </c>
      <c r="L112" s="43" t="s">
        <v>163</v>
      </c>
      <c r="M112" s="93" t="s">
        <v>1314</v>
      </c>
    </row>
    <row r="113" spans="1:13">
      <c r="A113" s="35">
        <v>43105</v>
      </c>
      <c r="B113" s="35"/>
      <c r="C113" s="27"/>
      <c r="D113" s="74" t="s">
        <v>546</v>
      </c>
      <c r="E113" s="47" t="s">
        <v>547</v>
      </c>
      <c r="F113" s="47" t="s">
        <v>548</v>
      </c>
      <c r="G113" s="47" t="s">
        <v>158</v>
      </c>
      <c r="H113" s="27" t="s">
        <v>159</v>
      </c>
      <c r="I113" s="27"/>
      <c r="J113" s="47" t="s">
        <v>548</v>
      </c>
      <c r="K113" s="53" t="s">
        <v>364</v>
      </c>
      <c r="L113" s="16" t="s">
        <v>163</v>
      </c>
      <c r="M113" s="92" t="s">
        <v>1315</v>
      </c>
    </row>
    <row r="114" spans="1:13">
      <c r="A114" s="34">
        <v>43108</v>
      </c>
      <c r="B114" s="34">
        <v>43124</v>
      </c>
      <c r="C114" s="39" t="s">
        <v>414</v>
      </c>
      <c r="D114" s="80" t="s">
        <v>549</v>
      </c>
      <c r="E114" s="44" t="s">
        <v>550</v>
      </c>
      <c r="F114" s="44" t="s">
        <v>551</v>
      </c>
      <c r="G114" s="44" t="s">
        <v>158</v>
      </c>
      <c r="H114" s="39" t="s">
        <v>159</v>
      </c>
      <c r="I114" s="39"/>
      <c r="J114" s="44" t="s">
        <v>551</v>
      </c>
      <c r="K114" s="44" t="s">
        <v>364</v>
      </c>
      <c r="L114" s="43" t="s">
        <v>163</v>
      </c>
      <c r="M114" s="93" t="s">
        <v>1316</v>
      </c>
    </row>
    <row r="115" spans="1:13">
      <c r="A115" s="34">
        <v>43108</v>
      </c>
      <c r="B115" s="34">
        <v>43110</v>
      </c>
      <c r="C115" s="39" t="s">
        <v>552</v>
      </c>
      <c r="D115" s="80" t="s">
        <v>553</v>
      </c>
      <c r="E115" s="44" t="s">
        <v>554</v>
      </c>
      <c r="F115" s="44" t="s">
        <v>555</v>
      </c>
      <c r="G115" s="44" t="s">
        <v>158</v>
      </c>
      <c r="H115" s="39" t="s">
        <v>159</v>
      </c>
      <c r="I115" s="39"/>
      <c r="J115" s="44" t="s">
        <v>555</v>
      </c>
      <c r="K115" s="44" t="s">
        <v>364</v>
      </c>
      <c r="L115" s="43" t="s">
        <v>163</v>
      </c>
      <c r="M115" s="93" t="s">
        <v>1316</v>
      </c>
    </row>
    <row r="116" spans="1:13">
      <c r="A116" s="34">
        <v>43108</v>
      </c>
      <c r="B116" s="34">
        <v>43110</v>
      </c>
      <c r="C116" s="39" t="s">
        <v>552</v>
      </c>
      <c r="D116" s="80" t="s">
        <v>556</v>
      </c>
      <c r="E116" s="44" t="s">
        <v>557</v>
      </c>
      <c r="F116" s="83" t="s">
        <v>558</v>
      </c>
      <c r="G116" s="44" t="s">
        <v>158</v>
      </c>
      <c r="H116" s="39" t="s">
        <v>159</v>
      </c>
      <c r="I116" s="39"/>
      <c r="J116" s="44" t="s">
        <v>558</v>
      </c>
      <c r="K116" s="44" t="s">
        <v>364</v>
      </c>
      <c r="L116" s="43" t="s">
        <v>163</v>
      </c>
      <c r="M116" s="93" t="s">
        <v>1316</v>
      </c>
    </row>
    <row r="117" spans="1:13" ht="45">
      <c r="A117" s="34">
        <v>43108</v>
      </c>
      <c r="B117" s="34">
        <v>43110</v>
      </c>
      <c r="C117" s="39" t="s">
        <v>559</v>
      </c>
      <c r="D117" s="80" t="s">
        <v>560</v>
      </c>
      <c r="E117" s="44" t="s">
        <v>561</v>
      </c>
      <c r="F117" s="84" t="s">
        <v>502</v>
      </c>
      <c r="G117" s="44" t="s">
        <v>176</v>
      </c>
      <c r="H117" s="39" t="s">
        <v>159</v>
      </c>
      <c r="I117" s="46" t="s">
        <v>186</v>
      </c>
      <c r="J117" s="84" t="s">
        <v>562</v>
      </c>
      <c r="K117" s="44" t="s">
        <v>364</v>
      </c>
      <c r="L117" s="43" t="s">
        <v>163</v>
      </c>
      <c r="M117" s="93" t="s">
        <v>1316</v>
      </c>
    </row>
    <row r="118" spans="1:13">
      <c r="A118" s="34">
        <v>43109</v>
      </c>
      <c r="B118" s="34">
        <v>43123</v>
      </c>
      <c r="C118" s="39" t="s">
        <v>414</v>
      </c>
      <c r="D118" s="80" t="s">
        <v>563</v>
      </c>
      <c r="E118" s="44" t="s">
        <v>564</v>
      </c>
      <c r="F118" s="44" t="s">
        <v>565</v>
      </c>
      <c r="G118" s="44" t="s">
        <v>158</v>
      </c>
      <c r="H118" s="39" t="s">
        <v>159</v>
      </c>
      <c r="I118" s="81" t="s">
        <v>418</v>
      </c>
      <c r="J118" s="44" t="s">
        <v>565</v>
      </c>
      <c r="K118" s="44" t="s">
        <v>364</v>
      </c>
      <c r="L118" s="43" t="s">
        <v>163</v>
      </c>
      <c r="M118" s="93" t="s">
        <v>1317</v>
      </c>
    </row>
    <row r="119" spans="1:13">
      <c r="A119" s="37">
        <v>43109</v>
      </c>
      <c r="B119" s="37">
        <v>43110</v>
      </c>
      <c r="C119" s="42" t="s">
        <v>559</v>
      </c>
      <c r="D119" s="74" t="s">
        <v>566</v>
      </c>
      <c r="E119" s="53" t="s">
        <v>567</v>
      </c>
      <c r="F119" s="53" t="s">
        <v>568</v>
      </c>
      <c r="G119" s="53" t="s">
        <v>158</v>
      </c>
      <c r="H119" s="42" t="s">
        <v>159</v>
      </c>
      <c r="I119" s="54" t="s">
        <v>569</v>
      </c>
      <c r="J119" s="53" t="s">
        <v>568</v>
      </c>
      <c r="K119" s="53" t="s">
        <v>364</v>
      </c>
      <c r="L119" s="16" t="s">
        <v>163</v>
      </c>
      <c r="M119" s="92" t="s">
        <v>1317</v>
      </c>
    </row>
    <row r="120" spans="1:13">
      <c r="A120" s="34">
        <v>43109</v>
      </c>
      <c r="B120" s="34">
        <v>43110</v>
      </c>
      <c r="C120" s="39" t="s">
        <v>552</v>
      </c>
      <c r="D120" s="80" t="s">
        <v>570</v>
      </c>
      <c r="E120" s="44" t="s">
        <v>571</v>
      </c>
      <c r="F120" s="44" t="s">
        <v>572</v>
      </c>
      <c r="G120" s="44" t="s">
        <v>158</v>
      </c>
      <c r="H120" s="39" t="s">
        <v>159</v>
      </c>
      <c r="I120" s="39"/>
      <c r="J120" s="44" t="s">
        <v>572</v>
      </c>
      <c r="K120" s="44" t="s">
        <v>364</v>
      </c>
      <c r="L120" s="43" t="s">
        <v>163</v>
      </c>
      <c r="M120" s="93" t="s">
        <v>1317</v>
      </c>
    </row>
    <row r="121" spans="1:13">
      <c r="A121" s="34">
        <v>43110</v>
      </c>
      <c r="B121" s="34">
        <v>43111</v>
      </c>
      <c r="C121" s="39" t="s">
        <v>573</v>
      </c>
      <c r="D121" s="43" t="s">
        <v>574</v>
      </c>
      <c r="E121" s="44" t="s">
        <v>575</v>
      </c>
      <c r="F121" s="84" t="s">
        <v>505</v>
      </c>
      <c r="G121" s="44" t="s">
        <v>158</v>
      </c>
      <c r="H121" s="39" t="s">
        <v>159</v>
      </c>
      <c r="I121" s="81" t="s">
        <v>418</v>
      </c>
      <c r="J121" s="84" t="s">
        <v>576</v>
      </c>
      <c r="K121" s="44" t="s">
        <v>364</v>
      </c>
      <c r="L121" s="43" t="s">
        <v>163</v>
      </c>
      <c r="M121" s="93" t="s">
        <v>1318</v>
      </c>
    </row>
    <row r="122" spans="1:13">
      <c r="A122" s="34">
        <v>43110</v>
      </c>
      <c r="B122" s="34">
        <v>43111</v>
      </c>
      <c r="C122" s="39" t="s">
        <v>573</v>
      </c>
      <c r="D122" s="80" t="s">
        <v>577</v>
      </c>
      <c r="E122" s="44" t="s">
        <v>578</v>
      </c>
      <c r="F122" s="44" t="s">
        <v>579</v>
      </c>
      <c r="G122" s="44" t="s">
        <v>158</v>
      </c>
      <c r="H122" s="39" t="s">
        <v>159</v>
      </c>
      <c r="I122" s="39"/>
      <c r="J122" s="44" t="s">
        <v>579</v>
      </c>
      <c r="K122" s="44" t="s">
        <v>364</v>
      </c>
      <c r="L122" s="43" t="s">
        <v>163</v>
      </c>
      <c r="M122" s="93" t="s">
        <v>1318</v>
      </c>
    </row>
    <row r="123" spans="1:13" ht="45">
      <c r="A123" s="34">
        <v>43110</v>
      </c>
      <c r="B123" s="34">
        <v>43111</v>
      </c>
      <c r="C123" s="39" t="s">
        <v>573</v>
      </c>
      <c r="D123" s="80" t="s">
        <v>580</v>
      </c>
      <c r="E123" s="44" t="s">
        <v>581</v>
      </c>
      <c r="F123" s="44" t="s">
        <v>582</v>
      </c>
      <c r="G123" s="44" t="s">
        <v>176</v>
      </c>
      <c r="H123" s="39" t="s">
        <v>159</v>
      </c>
      <c r="I123" s="46" t="s">
        <v>186</v>
      </c>
      <c r="J123" s="44" t="s">
        <v>582</v>
      </c>
      <c r="K123" s="44" t="s">
        <v>364</v>
      </c>
      <c r="L123" s="43" t="s">
        <v>163</v>
      </c>
      <c r="M123" s="93" t="s">
        <v>1318</v>
      </c>
    </row>
    <row r="124" spans="1:13">
      <c r="A124" s="34">
        <v>43110</v>
      </c>
      <c r="B124" s="34">
        <v>43111</v>
      </c>
      <c r="C124" s="39" t="s">
        <v>573</v>
      </c>
      <c r="D124" s="80" t="s">
        <v>583</v>
      </c>
      <c r="E124" s="44" t="s">
        <v>584</v>
      </c>
      <c r="F124" s="44" t="s">
        <v>129</v>
      </c>
      <c r="G124" s="44" t="s">
        <v>158</v>
      </c>
      <c r="H124" s="39" t="s">
        <v>159</v>
      </c>
      <c r="I124" s="39"/>
      <c r="J124" s="44" t="s">
        <v>129</v>
      </c>
      <c r="K124" s="44" t="s">
        <v>364</v>
      </c>
      <c r="L124" s="43" t="s">
        <v>163</v>
      </c>
      <c r="M124" s="93" t="s">
        <v>1318</v>
      </c>
    </row>
    <row r="125" spans="1:13">
      <c r="A125" s="35">
        <v>43111</v>
      </c>
      <c r="B125" s="27"/>
      <c r="C125" s="27"/>
      <c r="D125" s="74" t="s">
        <v>585</v>
      </c>
      <c r="E125" s="47" t="s">
        <v>586</v>
      </c>
      <c r="F125" s="47" t="s">
        <v>587</v>
      </c>
      <c r="G125" s="47" t="s">
        <v>158</v>
      </c>
      <c r="H125" s="27" t="s">
        <v>159</v>
      </c>
      <c r="I125" s="27"/>
      <c r="J125" s="47" t="s">
        <v>588</v>
      </c>
      <c r="K125" s="53" t="s">
        <v>364</v>
      </c>
      <c r="L125" s="16" t="s">
        <v>163</v>
      </c>
      <c r="M125" s="92" t="s">
        <v>1319</v>
      </c>
    </row>
    <row r="126" spans="1:13">
      <c r="A126" s="35">
        <v>43111</v>
      </c>
      <c r="B126" s="27"/>
      <c r="C126" s="27"/>
      <c r="D126" s="74" t="s">
        <v>589</v>
      </c>
      <c r="E126" s="47" t="s">
        <v>590</v>
      </c>
      <c r="F126" s="47" t="s">
        <v>591</v>
      </c>
      <c r="G126" s="47" t="s">
        <v>158</v>
      </c>
      <c r="H126" s="27" t="s">
        <v>159</v>
      </c>
      <c r="I126" s="27"/>
      <c r="J126" s="47" t="s">
        <v>591</v>
      </c>
      <c r="K126" s="53" t="s">
        <v>364</v>
      </c>
      <c r="L126" s="16" t="s">
        <v>163</v>
      </c>
      <c r="M126" s="92" t="s">
        <v>1319</v>
      </c>
    </row>
    <row r="127" spans="1:13">
      <c r="A127" s="37">
        <v>43111</v>
      </c>
      <c r="B127" s="42" t="s">
        <v>147</v>
      </c>
      <c r="C127" s="42"/>
      <c r="D127" s="74" t="s">
        <v>592</v>
      </c>
      <c r="E127" s="53" t="s">
        <v>593</v>
      </c>
      <c r="F127" s="53" t="s">
        <v>594</v>
      </c>
      <c r="G127" s="53" t="s">
        <v>176</v>
      </c>
      <c r="H127" s="42" t="s">
        <v>152</v>
      </c>
      <c r="I127" s="42"/>
      <c r="J127" s="53" t="s">
        <v>595</v>
      </c>
      <c r="K127" s="53" t="s">
        <v>364</v>
      </c>
      <c r="L127" s="16" t="s">
        <v>163</v>
      </c>
      <c r="M127" s="92" t="s">
        <v>1319</v>
      </c>
    </row>
    <row r="128" spans="1:13">
      <c r="A128" s="34">
        <v>43111</v>
      </c>
      <c r="B128" s="34">
        <v>43112</v>
      </c>
      <c r="C128" s="39" t="s">
        <v>596</v>
      </c>
      <c r="D128" s="80" t="s">
        <v>597</v>
      </c>
      <c r="E128" s="44" t="s">
        <v>598</v>
      </c>
      <c r="F128" s="44" t="s">
        <v>599</v>
      </c>
      <c r="G128" s="44" t="s">
        <v>158</v>
      </c>
      <c r="H128" s="39" t="s">
        <v>152</v>
      </c>
      <c r="I128" s="81" t="s">
        <v>418</v>
      </c>
      <c r="J128" s="44" t="s">
        <v>599</v>
      </c>
      <c r="K128" s="44" t="s">
        <v>364</v>
      </c>
      <c r="L128" s="43" t="s">
        <v>163</v>
      </c>
      <c r="M128" s="93" t="s">
        <v>1319</v>
      </c>
    </row>
    <row r="129" spans="1:13" ht="45">
      <c r="A129" s="34">
        <v>43115</v>
      </c>
      <c r="B129" s="34">
        <v>43115</v>
      </c>
      <c r="C129" s="39" t="s">
        <v>600</v>
      </c>
      <c r="D129" s="80" t="s">
        <v>601</v>
      </c>
      <c r="E129" s="44" t="s">
        <v>602</v>
      </c>
      <c r="F129" s="44" t="s">
        <v>603</v>
      </c>
      <c r="G129" s="44" t="s">
        <v>176</v>
      </c>
      <c r="H129" s="39" t="s">
        <v>159</v>
      </c>
      <c r="I129" s="46" t="s">
        <v>186</v>
      </c>
      <c r="J129" s="44" t="s">
        <v>604</v>
      </c>
      <c r="K129" s="44" t="s">
        <v>364</v>
      </c>
      <c r="L129" s="43" t="s">
        <v>163</v>
      </c>
      <c r="M129" s="93" t="s">
        <v>1320</v>
      </c>
    </row>
    <row r="130" spans="1:13">
      <c r="A130" s="36">
        <v>43115</v>
      </c>
      <c r="B130" s="36">
        <v>43228</v>
      </c>
      <c r="C130" s="50" t="s">
        <v>484</v>
      </c>
      <c r="D130" s="65" t="s">
        <v>605</v>
      </c>
      <c r="E130" s="49" t="s">
        <v>606</v>
      </c>
      <c r="F130" s="49" t="s">
        <v>607</v>
      </c>
      <c r="G130" s="49" t="s">
        <v>158</v>
      </c>
      <c r="H130" s="50" t="s">
        <v>159</v>
      </c>
      <c r="I130" s="77"/>
      <c r="J130" s="49" t="s">
        <v>607</v>
      </c>
      <c r="K130" s="49" t="s">
        <v>364</v>
      </c>
      <c r="L130" s="48" t="s">
        <v>163</v>
      </c>
      <c r="M130" s="55" t="s">
        <v>1320</v>
      </c>
    </row>
    <row r="131" spans="1:13">
      <c r="A131" s="34">
        <v>43115</v>
      </c>
      <c r="B131" s="34">
        <v>43116</v>
      </c>
      <c r="C131" s="39" t="s">
        <v>600</v>
      </c>
      <c r="D131" s="80" t="s">
        <v>608</v>
      </c>
      <c r="E131" s="44" t="s">
        <v>609</v>
      </c>
      <c r="F131" s="44" t="s">
        <v>610</v>
      </c>
      <c r="G131" s="44" t="s">
        <v>158</v>
      </c>
      <c r="H131" s="39" t="s">
        <v>152</v>
      </c>
      <c r="I131" s="81" t="s">
        <v>418</v>
      </c>
      <c r="J131" s="44" t="s">
        <v>610</v>
      </c>
      <c r="K131" s="44" t="s">
        <v>364</v>
      </c>
      <c r="L131" s="43" t="s">
        <v>163</v>
      </c>
      <c r="M131" s="93" t="s">
        <v>1320</v>
      </c>
    </row>
    <row r="132" spans="1:13" ht="45">
      <c r="A132" s="34">
        <v>43116</v>
      </c>
      <c r="B132" s="34">
        <v>43124</v>
      </c>
      <c r="C132" s="39" t="s">
        <v>414</v>
      </c>
      <c r="D132" s="80" t="s">
        <v>611</v>
      </c>
      <c r="E132" s="44" t="s">
        <v>612</v>
      </c>
      <c r="F132" s="44" t="s">
        <v>538</v>
      </c>
      <c r="G132" s="44" t="s">
        <v>176</v>
      </c>
      <c r="H132" s="39" t="s">
        <v>159</v>
      </c>
      <c r="I132" s="46" t="s">
        <v>186</v>
      </c>
      <c r="J132" s="44" t="s">
        <v>613</v>
      </c>
      <c r="K132" s="44" t="s">
        <v>364</v>
      </c>
      <c r="L132" s="43" t="s">
        <v>163</v>
      </c>
      <c r="M132" s="93" t="s">
        <v>1321</v>
      </c>
    </row>
    <row r="133" spans="1:13">
      <c r="A133" s="34">
        <v>43117</v>
      </c>
      <c r="B133" s="34">
        <v>43124</v>
      </c>
      <c r="C133" s="39" t="s">
        <v>414</v>
      </c>
      <c r="D133" s="80" t="s">
        <v>614</v>
      </c>
      <c r="E133" s="44" t="s">
        <v>615</v>
      </c>
      <c r="F133" s="44" t="s">
        <v>616</v>
      </c>
      <c r="G133" s="44" t="s">
        <v>158</v>
      </c>
      <c r="H133" s="39" t="s">
        <v>159</v>
      </c>
      <c r="I133" s="81" t="s">
        <v>418</v>
      </c>
      <c r="J133" s="44" t="s">
        <v>616</v>
      </c>
      <c r="K133" s="44" t="s">
        <v>364</v>
      </c>
      <c r="L133" s="43" t="s">
        <v>163</v>
      </c>
      <c r="M133" s="93" t="s">
        <v>1321</v>
      </c>
    </row>
    <row r="134" spans="1:13">
      <c r="A134" s="34">
        <v>43118</v>
      </c>
      <c r="B134" s="34">
        <v>43119</v>
      </c>
      <c r="C134" s="39" t="s">
        <v>414</v>
      </c>
      <c r="D134" s="80" t="s">
        <v>617</v>
      </c>
      <c r="E134" s="44" t="s">
        <v>618</v>
      </c>
      <c r="F134" s="44" t="s">
        <v>619</v>
      </c>
      <c r="G134" s="44" t="s">
        <v>158</v>
      </c>
      <c r="H134" s="39" t="s">
        <v>159</v>
      </c>
      <c r="I134" s="81" t="s">
        <v>418</v>
      </c>
      <c r="J134" s="44" t="s">
        <v>620</v>
      </c>
      <c r="K134" s="44" t="s">
        <v>364</v>
      </c>
      <c r="L134" s="43" t="s">
        <v>163</v>
      </c>
      <c r="M134" s="93" t="s">
        <v>1322</v>
      </c>
    </row>
    <row r="135" spans="1:13">
      <c r="A135" s="34">
        <v>43118</v>
      </c>
      <c r="B135" s="34">
        <v>43123</v>
      </c>
      <c r="C135" s="39" t="s">
        <v>414</v>
      </c>
      <c r="D135" s="80" t="s">
        <v>621</v>
      </c>
      <c r="E135" s="44" t="s">
        <v>622</v>
      </c>
      <c r="F135" s="44" t="s">
        <v>623</v>
      </c>
      <c r="G135" s="44" t="s">
        <v>158</v>
      </c>
      <c r="H135" s="39" t="s">
        <v>159</v>
      </c>
      <c r="I135" s="81" t="s">
        <v>418</v>
      </c>
      <c r="J135" s="44" t="s">
        <v>623</v>
      </c>
      <c r="K135" s="44" t="s">
        <v>364</v>
      </c>
      <c r="L135" s="43" t="s">
        <v>163</v>
      </c>
      <c r="M135" s="93" t="s">
        <v>1322</v>
      </c>
    </row>
    <row r="136" spans="1:13">
      <c r="A136" s="34">
        <v>43118</v>
      </c>
      <c r="B136" s="34">
        <v>43122</v>
      </c>
      <c r="C136" s="39" t="s">
        <v>414</v>
      </c>
      <c r="D136" s="80" t="s">
        <v>624</v>
      </c>
      <c r="E136" s="44" t="s">
        <v>625</v>
      </c>
      <c r="F136" s="44" t="s">
        <v>626</v>
      </c>
      <c r="G136" s="44" t="s">
        <v>158</v>
      </c>
      <c r="H136" s="39" t="s">
        <v>159</v>
      </c>
      <c r="I136" s="81" t="s">
        <v>418</v>
      </c>
      <c r="J136" s="44" t="s">
        <v>626</v>
      </c>
      <c r="K136" s="44" t="s">
        <v>364</v>
      </c>
      <c r="L136" s="43" t="s">
        <v>163</v>
      </c>
      <c r="M136" s="93" t="s">
        <v>1322</v>
      </c>
    </row>
    <row r="137" spans="1:13">
      <c r="A137" s="34">
        <v>43119</v>
      </c>
      <c r="B137" s="34">
        <v>43122</v>
      </c>
      <c r="C137" s="39" t="s">
        <v>414</v>
      </c>
      <c r="D137" s="80" t="s">
        <v>627</v>
      </c>
      <c r="E137" s="44" t="s">
        <v>628</v>
      </c>
      <c r="F137" s="44" t="s">
        <v>629</v>
      </c>
      <c r="G137" s="44" t="s">
        <v>158</v>
      </c>
      <c r="H137" s="39" t="s">
        <v>159</v>
      </c>
      <c r="I137" s="81" t="s">
        <v>418</v>
      </c>
      <c r="J137" s="44" t="s">
        <v>629</v>
      </c>
      <c r="K137" s="44" t="s">
        <v>364</v>
      </c>
      <c r="L137" s="43" t="s">
        <v>163</v>
      </c>
      <c r="M137" s="93" t="s">
        <v>1323</v>
      </c>
    </row>
    <row r="138" spans="1:13">
      <c r="A138" s="34">
        <v>43122</v>
      </c>
      <c r="B138" s="34">
        <v>43125</v>
      </c>
      <c r="C138" s="39" t="s">
        <v>414</v>
      </c>
      <c r="D138" s="80" t="s">
        <v>630</v>
      </c>
      <c r="E138" s="44" t="s">
        <v>631</v>
      </c>
      <c r="F138" s="44" t="s">
        <v>632</v>
      </c>
      <c r="G138" s="44" t="s">
        <v>158</v>
      </c>
      <c r="H138" s="39" t="s">
        <v>159</v>
      </c>
      <c r="I138" s="81" t="s">
        <v>418</v>
      </c>
      <c r="J138" s="44" t="s">
        <v>632</v>
      </c>
      <c r="K138" s="44" t="s">
        <v>364</v>
      </c>
      <c r="L138" s="43" t="s">
        <v>163</v>
      </c>
      <c r="M138" s="93" t="s">
        <v>1324</v>
      </c>
    </row>
    <row r="139" spans="1:13" ht="45">
      <c r="A139" s="34">
        <v>43123</v>
      </c>
      <c r="B139" s="34">
        <v>43124</v>
      </c>
      <c r="C139" s="39" t="s">
        <v>414</v>
      </c>
      <c r="D139" s="80" t="s">
        <v>633</v>
      </c>
      <c r="E139" s="44" t="s">
        <v>634</v>
      </c>
      <c r="F139" s="44" t="s">
        <v>594</v>
      </c>
      <c r="G139" s="44" t="s">
        <v>176</v>
      </c>
      <c r="H139" s="39" t="s">
        <v>152</v>
      </c>
      <c r="I139" s="46" t="s">
        <v>186</v>
      </c>
      <c r="J139" s="44" t="s">
        <v>635</v>
      </c>
      <c r="K139" s="44" t="s">
        <v>364</v>
      </c>
      <c r="L139" s="43" t="s">
        <v>163</v>
      </c>
      <c r="M139" s="93" t="s">
        <v>1325</v>
      </c>
    </row>
    <row r="140" spans="1:13">
      <c r="A140" s="34">
        <v>43123</v>
      </c>
      <c r="B140" s="34">
        <v>43124</v>
      </c>
      <c r="C140" s="39" t="s">
        <v>414</v>
      </c>
      <c r="D140" s="80" t="s">
        <v>636</v>
      </c>
      <c r="E140" s="44" t="s">
        <v>637</v>
      </c>
      <c r="F140" s="44" t="s">
        <v>638</v>
      </c>
      <c r="G140" s="44" t="s">
        <v>158</v>
      </c>
      <c r="H140" s="39" t="s">
        <v>159</v>
      </c>
      <c r="I140" s="81" t="s">
        <v>418</v>
      </c>
      <c r="J140" s="44" t="s">
        <v>638</v>
      </c>
      <c r="K140" s="44" t="s">
        <v>364</v>
      </c>
      <c r="L140" s="43" t="s">
        <v>163</v>
      </c>
      <c r="M140" s="93" t="s">
        <v>1325</v>
      </c>
    </row>
    <row r="141" spans="1:13">
      <c r="A141" s="34">
        <v>42764</v>
      </c>
      <c r="B141" s="34">
        <v>43130</v>
      </c>
      <c r="C141" s="39" t="s">
        <v>414</v>
      </c>
      <c r="D141" s="80" t="s">
        <v>639</v>
      </c>
      <c r="E141" s="44" t="s">
        <v>640</v>
      </c>
      <c r="F141" s="44" t="s">
        <v>641</v>
      </c>
      <c r="G141" s="44" t="s">
        <v>158</v>
      </c>
      <c r="H141" s="39" t="s">
        <v>159</v>
      </c>
      <c r="I141" s="81" t="s">
        <v>418</v>
      </c>
      <c r="J141" s="44" t="s">
        <v>642</v>
      </c>
      <c r="K141" s="44" t="s">
        <v>364</v>
      </c>
      <c r="L141" s="43" t="s">
        <v>163</v>
      </c>
      <c r="M141" s="93" t="s">
        <v>1326</v>
      </c>
    </row>
    <row r="142" spans="1:13">
      <c r="A142" s="34">
        <v>43130</v>
      </c>
      <c r="B142" s="34">
        <v>43132</v>
      </c>
      <c r="C142" s="39" t="s">
        <v>414</v>
      </c>
      <c r="D142" s="80" t="s">
        <v>643</v>
      </c>
      <c r="E142" s="44" t="s">
        <v>644</v>
      </c>
      <c r="F142" s="44" t="s">
        <v>645</v>
      </c>
      <c r="G142" s="44" t="s">
        <v>158</v>
      </c>
      <c r="H142" s="39" t="s">
        <v>152</v>
      </c>
      <c r="I142" s="81" t="s">
        <v>418</v>
      </c>
      <c r="J142" s="44" t="s">
        <v>645</v>
      </c>
      <c r="K142" s="44" t="s">
        <v>364</v>
      </c>
      <c r="L142" s="43" t="s">
        <v>163</v>
      </c>
      <c r="M142" s="93" t="s">
        <v>1327</v>
      </c>
    </row>
    <row r="143" spans="1:13">
      <c r="A143" s="34">
        <v>43131</v>
      </c>
      <c r="B143" s="34">
        <v>43133</v>
      </c>
      <c r="C143" s="39" t="s">
        <v>414</v>
      </c>
      <c r="D143" s="80" t="s">
        <v>646</v>
      </c>
      <c r="E143" s="44" t="s">
        <v>647</v>
      </c>
      <c r="F143" s="44" t="s">
        <v>648</v>
      </c>
      <c r="G143" s="44" t="s">
        <v>158</v>
      </c>
      <c r="H143" s="39" t="s">
        <v>159</v>
      </c>
      <c r="I143" s="81" t="s">
        <v>418</v>
      </c>
      <c r="J143" s="44" t="s">
        <v>648</v>
      </c>
      <c r="K143" s="44" t="s">
        <v>364</v>
      </c>
      <c r="L143" s="43" t="s">
        <v>163</v>
      </c>
      <c r="M143" s="93" t="s">
        <v>1328</v>
      </c>
    </row>
    <row r="144" spans="1:13">
      <c r="A144" s="34">
        <v>43132</v>
      </c>
      <c r="B144" s="34">
        <v>43137</v>
      </c>
      <c r="C144" s="39" t="s">
        <v>414</v>
      </c>
      <c r="D144" s="80" t="s">
        <v>649</v>
      </c>
      <c r="E144" s="44" t="s">
        <v>650</v>
      </c>
      <c r="F144" s="44" t="s">
        <v>651</v>
      </c>
      <c r="G144" s="44" t="s">
        <v>158</v>
      </c>
      <c r="H144" s="39" t="s">
        <v>159</v>
      </c>
      <c r="I144" s="81" t="s">
        <v>418</v>
      </c>
      <c r="J144" s="44" t="s">
        <v>651</v>
      </c>
      <c r="K144" s="44" t="s">
        <v>364</v>
      </c>
      <c r="L144" s="43" t="s">
        <v>163</v>
      </c>
      <c r="M144" s="93" t="s">
        <v>1329</v>
      </c>
    </row>
    <row r="145" spans="1:13">
      <c r="A145" s="34">
        <v>43133</v>
      </c>
      <c r="B145" s="34">
        <v>43138</v>
      </c>
      <c r="C145" s="39" t="s">
        <v>414</v>
      </c>
      <c r="D145" s="80" t="s">
        <v>652</v>
      </c>
      <c r="E145" s="44" t="s">
        <v>653</v>
      </c>
      <c r="F145" s="44" t="s">
        <v>654</v>
      </c>
      <c r="G145" s="44" t="s">
        <v>158</v>
      </c>
      <c r="H145" s="39" t="s">
        <v>159</v>
      </c>
      <c r="I145" s="81" t="s">
        <v>418</v>
      </c>
      <c r="J145" s="44" t="s">
        <v>654</v>
      </c>
      <c r="K145" s="44" t="s">
        <v>364</v>
      </c>
      <c r="L145" s="43" t="s">
        <v>163</v>
      </c>
      <c r="M145" s="93" t="s">
        <v>1330</v>
      </c>
    </row>
    <row r="146" spans="1:13">
      <c r="A146" s="35">
        <v>43136</v>
      </c>
      <c r="B146" s="27"/>
      <c r="C146" s="27"/>
      <c r="D146" s="74" t="s">
        <v>655</v>
      </c>
      <c r="E146" s="47" t="s">
        <v>656</v>
      </c>
      <c r="F146" s="85" t="s">
        <v>657</v>
      </c>
      <c r="G146" s="47" t="s">
        <v>158</v>
      </c>
      <c r="H146" s="27" t="s">
        <v>159</v>
      </c>
      <c r="I146" s="27"/>
      <c r="J146" s="85" t="s">
        <v>657</v>
      </c>
      <c r="K146" s="53" t="s">
        <v>364</v>
      </c>
      <c r="L146" s="16" t="s">
        <v>163</v>
      </c>
      <c r="M146" s="92" t="s">
        <v>1331</v>
      </c>
    </row>
    <row r="147" spans="1:13">
      <c r="A147" s="35">
        <v>43138</v>
      </c>
      <c r="B147" s="27"/>
      <c r="C147" s="27"/>
      <c r="D147" s="74" t="s">
        <v>658</v>
      </c>
      <c r="E147" s="47" t="s">
        <v>659</v>
      </c>
      <c r="F147" s="47" t="s">
        <v>660</v>
      </c>
      <c r="G147" s="47" t="s">
        <v>158</v>
      </c>
      <c r="H147" s="27" t="s">
        <v>152</v>
      </c>
      <c r="I147" s="27"/>
      <c r="J147" s="47" t="s">
        <v>660</v>
      </c>
      <c r="K147" s="53" t="s">
        <v>364</v>
      </c>
      <c r="L147" s="16" t="s">
        <v>163</v>
      </c>
      <c r="M147" s="92" t="s">
        <v>1332</v>
      </c>
    </row>
    <row r="148" spans="1:13">
      <c r="A148" s="36">
        <v>43144</v>
      </c>
      <c r="B148" s="36">
        <v>43152</v>
      </c>
      <c r="C148" s="51" t="s">
        <v>484</v>
      </c>
      <c r="D148" s="65" t="s">
        <v>661</v>
      </c>
      <c r="E148" s="49" t="s">
        <v>662</v>
      </c>
      <c r="F148" s="49" t="s">
        <v>663</v>
      </c>
      <c r="G148" s="49" t="s">
        <v>158</v>
      </c>
      <c r="H148" s="50" t="s">
        <v>159</v>
      </c>
      <c r="I148" s="77"/>
      <c r="J148" s="49" t="s">
        <v>663</v>
      </c>
      <c r="K148" s="49" t="s">
        <v>364</v>
      </c>
      <c r="L148" s="48" t="s">
        <v>163</v>
      </c>
      <c r="M148" s="55" t="s">
        <v>1333</v>
      </c>
    </row>
    <row r="149" spans="1:13">
      <c r="A149" s="36">
        <v>43144</v>
      </c>
      <c r="B149" s="36">
        <v>43152</v>
      </c>
      <c r="C149" s="51" t="s">
        <v>484</v>
      </c>
      <c r="D149" s="65" t="s">
        <v>664</v>
      </c>
      <c r="E149" s="49" t="s">
        <v>665</v>
      </c>
      <c r="F149" s="49" t="s">
        <v>666</v>
      </c>
      <c r="G149" s="49" t="s">
        <v>158</v>
      </c>
      <c r="H149" s="50" t="s">
        <v>159</v>
      </c>
      <c r="I149" s="77"/>
      <c r="J149" s="49" t="s">
        <v>666</v>
      </c>
      <c r="K149" s="49" t="s">
        <v>364</v>
      </c>
      <c r="L149" s="48" t="s">
        <v>163</v>
      </c>
      <c r="M149" s="55" t="s">
        <v>1333</v>
      </c>
    </row>
    <row r="150" spans="1:13">
      <c r="A150" s="37">
        <v>43151</v>
      </c>
      <c r="B150" s="37">
        <v>43157</v>
      </c>
      <c r="C150" s="42" t="s">
        <v>559</v>
      </c>
      <c r="D150" s="74" t="s">
        <v>667</v>
      </c>
      <c r="E150" s="53" t="s">
        <v>668</v>
      </c>
      <c r="F150" s="53" t="s">
        <v>669</v>
      </c>
      <c r="G150" s="53" t="s">
        <v>158</v>
      </c>
      <c r="H150" s="42" t="s">
        <v>159</v>
      </c>
      <c r="I150" s="54"/>
      <c r="J150" s="53" t="s">
        <v>669</v>
      </c>
      <c r="K150" s="53" t="s">
        <v>364</v>
      </c>
      <c r="L150" s="16" t="s">
        <v>163</v>
      </c>
      <c r="M150" s="92" t="s">
        <v>1334</v>
      </c>
    </row>
    <row r="151" spans="1:13">
      <c r="A151" s="37">
        <v>43151</v>
      </c>
      <c r="B151" s="37">
        <v>43158</v>
      </c>
      <c r="C151" s="42" t="s">
        <v>559</v>
      </c>
      <c r="D151" s="74" t="s">
        <v>670</v>
      </c>
      <c r="E151" s="53" t="s">
        <v>671</v>
      </c>
      <c r="F151" s="53" t="s">
        <v>672</v>
      </c>
      <c r="G151" s="53" t="s">
        <v>158</v>
      </c>
      <c r="H151" s="42" t="s">
        <v>159</v>
      </c>
      <c r="I151" s="54"/>
      <c r="J151" s="53" t="s">
        <v>672</v>
      </c>
      <c r="K151" s="53" t="s">
        <v>364</v>
      </c>
      <c r="L151" s="16" t="s">
        <v>163</v>
      </c>
      <c r="M151" s="92" t="s">
        <v>1334</v>
      </c>
    </row>
    <row r="152" spans="1:13">
      <c r="A152" s="36">
        <v>43158</v>
      </c>
      <c r="B152" s="36">
        <v>43164</v>
      </c>
      <c r="C152" s="50" t="s">
        <v>484</v>
      </c>
      <c r="D152" s="65" t="s">
        <v>673</v>
      </c>
      <c r="E152" s="49" t="s">
        <v>674</v>
      </c>
      <c r="F152" s="49" t="s">
        <v>675</v>
      </c>
      <c r="G152" s="49" t="s">
        <v>176</v>
      </c>
      <c r="H152" s="50" t="s">
        <v>152</v>
      </c>
      <c r="I152" s="51"/>
      <c r="J152" s="49" t="s">
        <v>675</v>
      </c>
      <c r="K152" s="49" t="s">
        <v>364</v>
      </c>
      <c r="L152" s="48" t="s">
        <v>163</v>
      </c>
      <c r="M152" s="55" t="s">
        <v>1335</v>
      </c>
    </row>
    <row r="153" spans="1:13">
      <c r="A153" s="41">
        <v>43158</v>
      </c>
      <c r="B153" s="41">
        <v>43160</v>
      </c>
      <c r="C153" s="60" t="s">
        <v>484</v>
      </c>
      <c r="D153" s="86" t="s">
        <v>676</v>
      </c>
      <c r="E153" s="72" t="s">
        <v>677</v>
      </c>
      <c r="F153" s="72" t="s">
        <v>678</v>
      </c>
      <c r="G153" s="72" t="s">
        <v>176</v>
      </c>
      <c r="H153" s="60" t="s">
        <v>159</v>
      </c>
      <c r="I153" s="73"/>
      <c r="J153" s="72" t="s">
        <v>678</v>
      </c>
      <c r="K153" s="72" t="s">
        <v>364</v>
      </c>
      <c r="L153" s="70" t="s">
        <v>163</v>
      </c>
      <c r="M153" s="94" t="s">
        <v>1335</v>
      </c>
    </row>
    <row r="154" spans="1:13" s="48" customFormat="1">
      <c r="A154" s="36">
        <v>43159</v>
      </c>
      <c r="B154" s="36">
        <v>43223</v>
      </c>
      <c r="C154" s="50" t="s">
        <v>484</v>
      </c>
      <c r="D154" s="65" t="s">
        <v>679</v>
      </c>
      <c r="E154" s="49" t="s">
        <v>680</v>
      </c>
      <c r="F154" s="49" t="s">
        <v>681</v>
      </c>
      <c r="G154" s="49" t="s">
        <v>158</v>
      </c>
      <c r="H154" s="50" t="s">
        <v>159</v>
      </c>
      <c r="I154" s="77"/>
      <c r="J154" s="49" t="s">
        <v>681</v>
      </c>
      <c r="K154" s="49" t="s">
        <v>364</v>
      </c>
      <c r="L154" s="48" t="s">
        <v>163</v>
      </c>
      <c r="M154" s="55" t="s">
        <v>1336</v>
      </c>
    </row>
    <row r="155" spans="1:13">
      <c r="A155" s="36">
        <v>43165</v>
      </c>
      <c r="B155" s="36">
        <v>43168</v>
      </c>
      <c r="C155" s="50" t="s">
        <v>484</v>
      </c>
      <c r="D155" s="65" t="s">
        <v>682</v>
      </c>
      <c r="E155" s="49" t="s">
        <v>683</v>
      </c>
      <c r="F155" s="49" t="s">
        <v>684</v>
      </c>
      <c r="G155" s="49" t="s">
        <v>158</v>
      </c>
      <c r="H155" s="50" t="s">
        <v>159</v>
      </c>
      <c r="I155" s="77"/>
      <c r="J155" s="49" t="s">
        <v>684</v>
      </c>
      <c r="K155" s="49" t="s">
        <v>364</v>
      </c>
      <c r="L155" s="48" t="s">
        <v>163</v>
      </c>
      <c r="M155" s="55" t="s">
        <v>1337</v>
      </c>
    </row>
    <row r="156" spans="1:13">
      <c r="A156" s="36">
        <v>43168</v>
      </c>
      <c r="B156" s="36">
        <v>43173</v>
      </c>
      <c r="C156" s="50" t="s">
        <v>484</v>
      </c>
      <c r="D156" s="65" t="s">
        <v>685</v>
      </c>
      <c r="E156" s="49" t="s">
        <v>686</v>
      </c>
      <c r="F156" s="49" t="s">
        <v>687</v>
      </c>
      <c r="G156" s="49" t="s">
        <v>158</v>
      </c>
      <c r="H156" s="50" t="s">
        <v>159</v>
      </c>
      <c r="I156" s="77"/>
      <c r="J156" s="49" t="s">
        <v>688</v>
      </c>
      <c r="K156" s="49" t="s">
        <v>364</v>
      </c>
      <c r="L156" s="48" t="s">
        <v>163</v>
      </c>
      <c r="M156" s="55" t="s">
        <v>1338</v>
      </c>
    </row>
    <row r="157" spans="1:13">
      <c r="A157" s="36">
        <v>43171</v>
      </c>
      <c r="B157" s="36">
        <v>43179</v>
      </c>
      <c r="C157" s="50" t="s">
        <v>484</v>
      </c>
      <c r="D157" s="65" t="s">
        <v>689</v>
      </c>
      <c r="E157" s="49" t="s">
        <v>690</v>
      </c>
      <c r="F157" s="49" t="s">
        <v>691</v>
      </c>
      <c r="G157" s="49" t="s">
        <v>158</v>
      </c>
      <c r="H157" s="50" t="s">
        <v>159</v>
      </c>
      <c r="I157" s="77"/>
      <c r="J157" s="49" t="s">
        <v>691</v>
      </c>
      <c r="K157" s="49" t="s">
        <v>364</v>
      </c>
      <c r="L157" s="48" t="s">
        <v>163</v>
      </c>
      <c r="M157" s="55" t="s">
        <v>1339</v>
      </c>
    </row>
    <row r="158" spans="1:13">
      <c r="A158" s="36">
        <v>43172</v>
      </c>
      <c r="B158" s="36">
        <v>43174</v>
      </c>
      <c r="C158" s="50" t="s">
        <v>484</v>
      </c>
      <c r="D158" s="65" t="s">
        <v>692</v>
      </c>
      <c r="E158" s="49" t="s">
        <v>693</v>
      </c>
      <c r="F158" s="49" t="s">
        <v>694</v>
      </c>
      <c r="G158" s="49" t="s">
        <v>176</v>
      </c>
      <c r="H158" s="50" t="s">
        <v>159</v>
      </c>
      <c r="I158" s="51"/>
      <c r="J158" s="49" t="s">
        <v>694</v>
      </c>
      <c r="K158" s="49" t="s">
        <v>364</v>
      </c>
      <c r="L158" s="48" t="s">
        <v>163</v>
      </c>
      <c r="M158" s="55" t="s">
        <v>1340</v>
      </c>
    </row>
    <row r="159" spans="1:13">
      <c r="A159" s="36">
        <v>43174</v>
      </c>
      <c r="B159" s="36">
        <v>43180</v>
      </c>
      <c r="C159" s="50" t="s">
        <v>484</v>
      </c>
      <c r="D159" s="65" t="s">
        <v>695</v>
      </c>
      <c r="E159" s="49" t="s">
        <v>696</v>
      </c>
      <c r="F159" s="49" t="s">
        <v>697</v>
      </c>
      <c r="G159" s="49" t="s">
        <v>158</v>
      </c>
      <c r="H159" s="50" t="s">
        <v>159</v>
      </c>
      <c r="I159" s="77"/>
      <c r="J159" s="49" t="s">
        <v>698</v>
      </c>
      <c r="K159" s="49" t="s">
        <v>364</v>
      </c>
      <c r="L159" s="48" t="s">
        <v>163</v>
      </c>
      <c r="M159" s="55" t="s">
        <v>1341</v>
      </c>
    </row>
    <row r="160" spans="1:13">
      <c r="A160" s="36">
        <v>43175</v>
      </c>
      <c r="B160" s="36">
        <v>43181</v>
      </c>
      <c r="C160" s="50" t="s">
        <v>484</v>
      </c>
      <c r="D160" s="65" t="s">
        <v>699</v>
      </c>
      <c r="E160" s="49" t="s">
        <v>700</v>
      </c>
      <c r="F160" s="49" t="s">
        <v>701</v>
      </c>
      <c r="G160" s="49" t="s">
        <v>158</v>
      </c>
      <c r="H160" s="50" t="s">
        <v>152</v>
      </c>
      <c r="I160" s="77"/>
      <c r="J160" s="49" t="s">
        <v>702</v>
      </c>
      <c r="K160" s="49" t="s">
        <v>364</v>
      </c>
      <c r="L160" s="48" t="s">
        <v>163</v>
      </c>
      <c r="M160" s="55" t="s">
        <v>1342</v>
      </c>
    </row>
    <row r="161" spans="1:13">
      <c r="A161" s="36">
        <v>43178</v>
      </c>
      <c r="B161" s="36">
        <v>43182</v>
      </c>
      <c r="C161" s="50" t="s">
        <v>484</v>
      </c>
      <c r="D161" s="65" t="s">
        <v>703</v>
      </c>
      <c r="E161" s="49" t="s">
        <v>704</v>
      </c>
      <c r="F161" s="49" t="s">
        <v>705</v>
      </c>
      <c r="G161" s="49" t="s">
        <v>158</v>
      </c>
      <c r="H161" s="50" t="s">
        <v>159</v>
      </c>
      <c r="I161" s="77"/>
      <c r="J161" s="49" t="s">
        <v>705</v>
      </c>
      <c r="K161" s="49" t="s">
        <v>364</v>
      </c>
      <c r="L161" s="48" t="s">
        <v>163</v>
      </c>
      <c r="M161" s="55" t="s">
        <v>1343</v>
      </c>
    </row>
    <row r="162" spans="1:13">
      <c r="A162" s="36">
        <v>43179</v>
      </c>
      <c r="B162" s="36">
        <v>43182</v>
      </c>
      <c r="C162" s="50" t="s">
        <v>484</v>
      </c>
      <c r="D162" s="65" t="s">
        <v>706</v>
      </c>
      <c r="E162" s="49" t="s">
        <v>707</v>
      </c>
      <c r="F162" s="49" t="s">
        <v>708</v>
      </c>
      <c r="G162" s="49" t="s">
        <v>158</v>
      </c>
      <c r="H162" s="50" t="s">
        <v>159</v>
      </c>
      <c r="I162" s="77"/>
      <c r="J162" s="49" t="s">
        <v>708</v>
      </c>
      <c r="K162" s="49" t="s">
        <v>364</v>
      </c>
      <c r="L162" s="48" t="s">
        <v>163</v>
      </c>
      <c r="M162" s="55" t="s">
        <v>1344</v>
      </c>
    </row>
    <row r="163" spans="1:13">
      <c r="A163" s="36">
        <v>43179</v>
      </c>
      <c r="B163" s="36">
        <v>43185</v>
      </c>
      <c r="C163" s="50" t="s">
        <v>484</v>
      </c>
      <c r="D163" s="65" t="s">
        <v>709</v>
      </c>
      <c r="E163" s="49" t="s">
        <v>710</v>
      </c>
      <c r="F163" s="49" t="s">
        <v>711</v>
      </c>
      <c r="G163" s="49" t="s">
        <v>158</v>
      </c>
      <c r="H163" s="50" t="s">
        <v>152</v>
      </c>
      <c r="I163" s="77"/>
      <c r="J163" s="49" t="s">
        <v>711</v>
      </c>
      <c r="K163" s="49" t="s">
        <v>364</v>
      </c>
      <c r="L163" s="48" t="s">
        <v>163</v>
      </c>
      <c r="M163" s="55" t="s">
        <v>1344</v>
      </c>
    </row>
    <row r="164" spans="1:13">
      <c r="A164" s="36">
        <v>43181</v>
      </c>
      <c r="B164" s="36">
        <v>43194</v>
      </c>
      <c r="C164" s="50" t="s">
        <v>484</v>
      </c>
      <c r="D164" s="65" t="s">
        <v>712</v>
      </c>
      <c r="E164" s="49" t="s">
        <v>713</v>
      </c>
      <c r="F164" s="49" t="s">
        <v>714</v>
      </c>
      <c r="G164" s="49" t="s">
        <v>158</v>
      </c>
      <c r="H164" s="50" t="s">
        <v>159</v>
      </c>
      <c r="I164" s="77" t="s">
        <v>190</v>
      </c>
      <c r="J164" s="49" t="s">
        <v>714</v>
      </c>
      <c r="K164" s="49" t="s">
        <v>364</v>
      </c>
      <c r="L164" s="48" t="s">
        <v>163</v>
      </c>
      <c r="M164" s="55" t="s">
        <v>1345</v>
      </c>
    </row>
    <row r="165" spans="1:13">
      <c r="A165" s="35">
        <v>43181</v>
      </c>
      <c r="B165" s="37">
        <v>43187</v>
      </c>
      <c r="C165" s="42" t="s">
        <v>559</v>
      </c>
      <c r="D165" s="74" t="s">
        <v>715</v>
      </c>
      <c r="E165" s="47" t="s">
        <v>716</v>
      </c>
      <c r="F165" s="47" t="s">
        <v>717</v>
      </c>
      <c r="G165" s="47" t="s">
        <v>158</v>
      </c>
      <c r="H165" s="27" t="s">
        <v>159</v>
      </c>
      <c r="I165" s="54"/>
      <c r="J165" s="47" t="s">
        <v>717</v>
      </c>
      <c r="K165" s="53" t="s">
        <v>364</v>
      </c>
      <c r="L165" s="16" t="s">
        <v>163</v>
      </c>
      <c r="M165" s="92" t="s">
        <v>1345</v>
      </c>
    </row>
    <row r="166" spans="1:13">
      <c r="A166" s="35">
        <v>43181</v>
      </c>
      <c r="B166" s="37">
        <v>43187</v>
      </c>
      <c r="C166" s="42" t="s">
        <v>559</v>
      </c>
      <c r="D166" s="74" t="s">
        <v>718</v>
      </c>
      <c r="E166" s="47" t="s">
        <v>719</v>
      </c>
      <c r="F166" s="47" t="s">
        <v>720</v>
      </c>
      <c r="G166" s="47" t="s">
        <v>158</v>
      </c>
      <c r="H166" s="27" t="s">
        <v>159</v>
      </c>
      <c r="I166" s="54"/>
      <c r="J166" s="47" t="s">
        <v>720</v>
      </c>
      <c r="K166" s="53" t="s">
        <v>364</v>
      </c>
      <c r="L166" s="16" t="s">
        <v>163</v>
      </c>
      <c r="M166" s="92" t="s">
        <v>1345</v>
      </c>
    </row>
    <row r="167" spans="1:13" ht="45">
      <c r="A167" s="35">
        <v>43182</v>
      </c>
      <c r="B167" s="37">
        <v>43188</v>
      </c>
      <c r="C167" s="42" t="s">
        <v>559</v>
      </c>
      <c r="D167" s="74" t="s">
        <v>721</v>
      </c>
      <c r="E167" s="47" t="s">
        <v>722</v>
      </c>
      <c r="F167" s="47" t="s">
        <v>723</v>
      </c>
      <c r="G167" s="47" t="s">
        <v>176</v>
      </c>
      <c r="H167" s="27" t="s">
        <v>159</v>
      </c>
      <c r="I167" s="52" t="s">
        <v>186</v>
      </c>
      <c r="J167" s="47" t="s">
        <v>723</v>
      </c>
      <c r="K167" s="53" t="s">
        <v>364</v>
      </c>
      <c r="L167" s="16" t="s">
        <v>163</v>
      </c>
      <c r="M167" s="92" t="s">
        <v>1346</v>
      </c>
    </row>
    <row r="168" spans="1:13">
      <c r="A168" s="37">
        <v>43186</v>
      </c>
      <c r="B168" s="37">
        <v>43207</v>
      </c>
      <c r="C168" s="42" t="s">
        <v>559</v>
      </c>
      <c r="D168" s="74" t="s">
        <v>724</v>
      </c>
      <c r="E168" s="53" t="s">
        <v>725</v>
      </c>
      <c r="F168" s="53" t="s">
        <v>726</v>
      </c>
      <c r="G168" s="53" t="s">
        <v>158</v>
      </c>
      <c r="H168" s="42" t="s">
        <v>152</v>
      </c>
      <c r="I168" s="54"/>
      <c r="J168" s="53" t="s">
        <v>726</v>
      </c>
      <c r="K168" s="53" t="s">
        <v>364</v>
      </c>
      <c r="L168" s="16" t="s">
        <v>163</v>
      </c>
      <c r="M168" s="92" t="s">
        <v>1347</v>
      </c>
    </row>
    <row r="169" spans="1:13">
      <c r="A169" s="35">
        <v>43186</v>
      </c>
      <c r="B169" s="37">
        <v>43189</v>
      </c>
      <c r="C169" s="42" t="s">
        <v>559</v>
      </c>
      <c r="D169" s="74" t="s">
        <v>727</v>
      </c>
      <c r="E169" s="47" t="s">
        <v>728</v>
      </c>
      <c r="F169" s="47" t="s">
        <v>729</v>
      </c>
      <c r="G169" s="47" t="s">
        <v>158</v>
      </c>
      <c r="H169" s="27" t="s">
        <v>152</v>
      </c>
      <c r="I169" s="54"/>
      <c r="J169" s="47" t="s">
        <v>729</v>
      </c>
      <c r="K169" t="s">
        <v>364</v>
      </c>
      <c r="L169" s="16" t="s">
        <v>163</v>
      </c>
      <c r="M169" s="92" t="s">
        <v>1347</v>
      </c>
    </row>
    <row r="170" spans="1:13">
      <c r="A170" s="36">
        <v>43186</v>
      </c>
      <c r="B170" s="36">
        <v>43223</v>
      </c>
      <c r="C170" s="50" t="s">
        <v>484</v>
      </c>
      <c r="D170" s="65" t="s">
        <v>730</v>
      </c>
      <c r="E170" s="49" t="s">
        <v>731</v>
      </c>
      <c r="F170" s="49" t="s">
        <v>732</v>
      </c>
      <c r="G170" s="49" t="s">
        <v>158</v>
      </c>
      <c r="H170" s="50" t="s">
        <v>159</v>
      </c>
      <c r="I170" s="77"/>
      <c r="J170" s="49" t="s">
        <v>732</v>
      </c>
      <c r="K170" s="48" t="s">
        <v>364</v>
      </c>
      <c r="L170" s="48" t="s">
        <v>163</v>
      </c>
      <c r="M170" s="55" t="s">
        <v>1347</v>
      </c>
    </row>
    <row r="171" spans="1:13">
      <c r="A171" s="37">
        <v>43194</v>
      </c>
      <c r="B171" s="37">
        <v>43201</v>
      </c>
      <c r="C171" s="42" t="s">
        <v>559</v>
      </c>
      <c r="D171" s="74" t="s">
        <v>733</v>
      </c>
      <c r="E171" s="53" t="s">
        <v>734</v>
      </c>
      <c r="F171" s="53" t="s">
        <v>735</v>
      </c>
      <c r="G171" s="53" t="s">
        <v>158</v>
      </c>
      <c r="H171" s="42" t="s">
        <v>159</v>
      </c>
      <c r="I171" s="54" t="s">
        <v>190</v>
      </c>
      <c r="J171" s="53" t="s">
        <v>736</v>
      </c>
      <c r="K171" s="16" t="s">
        <v>364</v>
      </c>
      <c r="L171" s="16" t="s">
        <v>163</v>
      </c>
      <c r="M171" s="92" t="s">
        <v>1348</v>
      </c>
    </row>
    <row r="172" spans="1:13">
      <c r="A172" s="35">
        <v>43194</v>
      </c>
      <c r="B172" s="37">
        <v>43201</v>
      </c>
      <c r="C172" s="42" t="s">
        <v>559</v>
      </c>
      <c r="D172" s="74" t="s">
        <v>737</v>
      </c>
      <c r="E172" s="47" t="s">
        <v>738</v>
      </c>
      <c r="F172" s="47" t="s">
        <v>739</v>
      </c>
      <c r="G172" s="47" t="s">
        <v>158</v>
      </c>
      <c r="H172" s="27" t="s">
        <v>159</v>
      </c>
      <c r="I172" s="54"/>
      <c r="J172" s="47" t="s">
        <v>739</v>
      </c>
      <c r="K172" t="s">
        <v>364</v>
      </c>
      <c r="L172" s="16" t="s">
        <v>163</v>
      </c>
      <c r="M172" s="92" t="s">
        <v>1348</v>
      </c>
    </row>
    <row r="173" spans="1:13">
      <c r="A173" s="35">
        <v>43196</v>
      </c>
      <c r="B173" s="37">
        <v>43202</v>
      </c>
      <c r="C173" s="42" t="s">
        <v>559</v>
      </c>
      <c r="D173" s="74" t="s">
        <v>740</v>
      </c>
      <c r="E173" s="47" t="s">
        <v>741</v>
      </c>
      <c r="F173" s="47" t="s">
        <v>742</v>
      </c>
      <c r="G173" s="47" t="s">
        <v>158</v>
      </c>
      <c r="H173" s="27" t="s">
        <v>159</v>
      </c>
      <c r="I173" s="54"/>
      <c r="J173" s="47" t="s">
        <v>743</v>
      </c>
      <c r="K173" t="s">
        <v>364</v>
      </c>
      <c r="L173" s="16" t="s">
        <v>163</v>
      </c>
      <c r="M173" s="92" t="s">
        <v>1349</v>
      </c>
    </row>
    <row r="174" spans="1:13">
      <c r="A174" s="35">
        <v>43199</v>
      </c>
      <c r="B174" s="37">
        <v>43207</v>
      </c>
      <c r="C174" s="42" t="s">
        <v>559</v>
      </c>
      <c r="D174" s="74" t="s">
        <v>744</v>
      </c>
      <c r="E174" s="47" t="s">
        <v>745</v>
      </c>
      <c r="F174" s="47" t="s">
        <v>746</v>
      </c>
      <c r="G174" s="47" t="s">
        <v>158</v>
      </c>
      <c r="H174" s="27" t="s">
        <v>159</v>
      </c>
      <c r="I174" s="54"/>
      <c r="J174" s="47" t="s">
        <v>746</v>
      </c>
      <c r="K174" t="s">
        <v>364</v>
      </c>
      <c r="L174" s="16" t="s">
        <v>163</v>
      </c>
      <c r="M174" s="92" t="s">
        <v>1350</v>
      </c>
    </row>
    <row r="175" spans="1:13">
      <c r="A175" s="35">
        <v>43200</v>
      </c>
      <c r="B175" s="37">
        <v>43203</v>
      </c>
      <c r="C175" s="42" t="s">
        <v>559</v>
      </c>
      <c r="D175" s="74" t="s">
        <v>747</v>
      </c>
      <c r="E175" s="47" t="s">
        <v>748</v>
      </c>
      <c r="F175" s="47" t="s">
        <v>749</v>
      </c>
      <c r="G175" s="47" t="s">
        <v>158</v>
      </c>
      <c r="H175" s="27" t="s">
        <v>159</v>
      </c>
      <c r="I175" s="54"/>
      <c r="J175" s="47" t="s">
        <v>750</v>
      </c>
      <c r="K175" t="s">
        <v>364</v>
      </c>
      <c r="L175" s="16" t="s">
        <v>163</v>
      </c>
      <c r="M175" s="92" t="s">
        <v>1351</v>
      </c>
    </row>
    <row r="176" spans="1:13">
      <c r="A176" s="35">
        <v>43208</v>
      </c>
      <c r="B176" s="37">
        <v>43214</v>
      </c>
      <c r="C176" s="42" t="s">
        <v>559</v>
      </c>
      <c r="D176" s="74" t="s">
        <v>751</v>
      </c>
      <c r="E176" s="47" t="s">
        <v>752</v>
      </c>
      <c r="F176" s="47" t="s">
        <v>753</v>
      </c>
      <c r="G176" s="47" t="s">
        <v>158</v>
      </c>
      <c r="H176" s="27" t="s">
        <v>159</v>
      </c>
      <c r="I176" s="54"/>
      <c r="J176" s="47" t="s">
        <v>753</v>
      </c>
      <c r="K176" t="s">
        <v>364</v>
      </c>
      <c r="L176" s="16" t="s">
        <v>163</v>
      </c>
      <c r="M176" s="92" t="s">
        <v>1352</v>
      </c>
    </row>
    <row r="177" spans="1:13">
      <c r="A177" s="35">
        <v>43209</v>
      </c>
      <c r="B177" s="37">
        <v>43221</v>
      </c>
      <c r="C177" s="42" t="s">
        <v>559</v>
      </c>
      <c r="D177" s="74" t="s">
        <v>754</v>
      </c>
      <c r="E177" s="47" t="s">
        <v>755</v>
      </c>
      <c r="F177" s="47" t="s">
        <v>756</v>
      </c>
      <c r="G177" s="47" t="s">
        <v>158</v>
      </c>
      <c r="H177" s="27" t="s">
        <v>159</v>
      </c>
      <c r="I177" s="54"/>
      <c r="J177" s="47" t="s">
        <v>756</v>
      </c>
      <c r="K177" t="s">
        <v>364</v>
      </c>
      <c r="L177" s="16" t="s">
        <v>163</v>
      </c>
      <c r="M177" s="92" t="s">
        <v>1353</v>
      </c>
    </row>
    <row r="178" spans="1:13">
      <c r="A178" s="34">
        <v>43213</v>
      </c>
      <c r="B178" s="34">
        <v>43222</v>
      </c>
      <c r="C178" s="39" t="s">
        <v>484</v>
      </c>
      <c r="D178" s="80" t="s">
        <v>757</v>
      </c>
      <c r="E178" s="44" t="s">
        <v>758</v>
      </c>
      <c r="F178" s="44" t="s">
        <v>759</v>
      </c>
      <c r="G178" s="44" t="s">
        <v>158</v>
      </c>
      <c r="H178" s="39" t="s">
        <v>159</v>
      </c>
      <c r="I178" s="81" t="s">
        <v>190</v>
      </c>
      <c r="J178" s="44" t="s">
        <v>759</v>
      </c>
      <c r="K178" s="43" t="s">
        <v>364</v>
      </c>
      <c r="L178" s="43" t="s">
        <v>163</v>
      </c>
      <c r="M178" s="93" t="s">
        <v>1354</v>
      </c>
    </row>
    <row r="179" spans="1:13">
      <c r="A179" s="35">
        <v>43214</v>
      </c>
      <c r="B179" s="37">
        <v>43223</v>
      </c>
      <c r="C179" s="42" t="s">
        <v>559</v>
      </c>
      <c r="D179" s="74" t="s">
        <v>760</v>
      </c>
      <c r="E179" s="47" t="s">
        <v>761</v>
      </c>
      <c r="F179" s="47" t="s">
        <v>762</v>
      </c>
      <c r="G179" s="47" t="s">
        <v>158</v>
      </c>
      <c r="H179" s="27" t="s">
        <v>159</v>
      </c>
      <c r="I179" s="54" t="s">
        <v>190</v>
      </c>
      <c r="J179" s="47" t="s">
        <v>762</v>
      </c>
      <c r="K179" t="s">
        <v>364</v>
      </c>
      <c r="L179" s="16" t="s">
        <v>163</v>
      </c>
      <c r="M179" s="92" t="s">
        <v>1355</v>
      </c>
    </row>
    <row r="180" spans="1:13" s="48" customFormat="1">
      <c r="A180" s="36">
        <v>43216</v>
      </c>
      <c r="B180" s="36">
        <v>43223</v>
      </c>
      <c r="C180" s="50" t="s">
        <v>484</v>
      </c>
      <c r="D180" s="65" t="s">
        <v>763</v>
      </c>
      <c r="E180" s="49" t="s">
        <v>764</v>
      </c>
      <c r="F180" s="49" t="s">
        <v>765</v>
      </c>
      <c r="G180" s="49" t="s">
        <v>158</v>
      </c>
      <c r="H180" s="50" t="s">
        <v>152</v>
      </c>
      <c r="I180" s="77"/>
      <c r="J180" s="49" t="s">
        <v>765</v>
      </c>
      <c r="K180" s="48" t="s">
        <v>364</v>
      </c>
      <c r="L180" s="48" t="s">
        <v>163</v>
      </c>
      <c r="M180" s="55" t="s">
        <v>1356</v>
      </c>
    </row>
    <row r="181" spans="1:13" s="48" customFormat="1">
      <c r="A181" s="36">
        <v>43217</v>
      </c>
      <c r="B181" s="36">
        <v>43223</v>
      </c>
      <c r="C181" s="50" t="s">
        <v>484</v>
      </c>
      <c r="D181" s="65" t="s">
        <v>766</v>
      </c>
      <c r="E181" s="49" t="s">
        <v>767</v>
      </c>
      <c r="F181" s="49" t="s">
        <v>768</v>
      </c>
      <c r="G181" s="49" t="s">
        <v>158</v>
      </c>
      <c r="H181" s="50" t="s">
        <v>159</v>
      </c>
      <c r="I181" s="77"/>
      <c r="J181" s="49" t="s">
        <v>768</v>
      </c>
      <c r="K181" s="48" t="s">
        <v>364</v>
      </c>
      <c r="L181" s="48" t="s">
        <v>163</v>
      </c>
      <c r="M181" s="55" t="s">
        <v>1357</v>
      </c>
    </row>
    <row r="182" spans="1:13" s="48" customFormat="1">
      <c r="A182" s="36">
        <v>43217</v>
      </c>
      <c r="B182" s="36">
        <v>43224</v>
      </c>
      <c r="C182" s="50" t="s">
        <v>484</v>
      </c>
      <c r="D182" s="65" t="s">
        <v>769</v>
      </c>
      <c r="E182" s="49" t="s">
        <v>770</v>
      </c>
      <c r="F182" s="49" t="s">
        <v>771</v>
      </c>
      <c r="G182" s="49" t="s">
        <v>158</v>
      </c>
      <c r="H182" s="50" t="s">
        <v>159</v>
      </c>
      <c r="I182" s="77"/>
      <c r="J182" s="49" t="s">
        <v>771</v>
      </c>
      <c r="K182" s="48" t="s">
        <v>364</v>
      </c>
      <c r="L182" s="48" t="s">
        <v>163</v>
      </c>
      <c r="M182" s="55" t="s">
        <v>1357</v>
      </c>
    </row>
    <row r="183" spans="1:13">
      <c r="A183" s="36">
        <v>43222</v>
      </c>
      <c r="B183" s="36">
        <v>43227</v>
      </c>
      <c r="C183" s="50" t="s">
        <v>484</v>
      </c>
      <c r="D183" s="65" t="s">
        <v>772</v>
      </c>
      <c r="E183" s="49" t="s">
        <v>773</v>
      </c>
      <c r="F183" s="49" t="s">
        <v>774</v>
      </c>
      <c r="G183" s="49" t="s">
        <v>158</v>
      </c>
      <c r="H183" s="50" t="s">
        <v>159</v>
      </c>
      <c r="I183" s="77"/>
      <c r="J183" s="49" t="s">
        <v>774</v>
      </c>
      <c r="K183" s="48" t="s">
        <v>364</v>
      </c>
      <c r="L183" s="48" t="s">
        <v>163</v>
      </c>
      <c r="M183" s="55" t="s">
        <v>1358</v>
      </c>
    </row>
    <row r="184" spans="1:13">
      <c r="A184" s="36">
        <v>43224</v>
      </c>
      <c r="B184" s="36">
        <v>43228</v>
      </c>
      <c r="C184" s="50" t="s">
        <v>484</v>
      </c>
      <c r="D184" s="65" t="s">
        <v>775</v>
      </c>
      <c r="E184" s="49" t="s">
        <v>776</v>
      </c>
      <c r="F184" s="49" t="s">
        <v>777</v>
      </c>
      <c r="G184" s="49" t="s">
        <v>158</v>
      </c>
      <c r="H184" s="50" t="s">
        <v>159</v>
      </c>
      <c r="I184" s="77"/>
      <c r="J184" s="49" t="s">
        <v>778</v>
      </c>
      <c r="K184" s="48" t="s">
        <v>364</v>
      </c>
      <c r="L184" s="48" t="s">
        <v>163</v>
      </c>
      <c r="M184" s="55" t="s">
        <v>1359</v>
      </c>
    </row>
    <row r="185" spans="1:13">
      <c r="A185" s="36">
        <v>43224</v>
      </c>
      <c r="B185" s="36">
        <v>43228</v>
      </c>
      <c r="C185" s="50" t="s">
        <v>484</v>
      </c>
      <c r="D185" s="65" t="s">
        <v>779</v>
      </c>
      <c r="E185" s="49" t="s">
        <v>780</v>
      </c>
      <c r="F185" s="49" t="s">
        <v>781</v>
      </c>
      <c r="G185" s="49" t="s">
        <v>158</v>
      </c>
      <c r="H185" s="50" t="s">
        <v>159</v>
      </c>
      <c r="I185" s="77"/>
      <c r="J185" s="49" t="s">
        <v>781</v>
      </c>
      <c r="K185" s="48" t="s">
        <v>364</v>
      </c>
      <c r="L185" s="48" t="s">
        <v>163</v>
      </c>
      <c r="M185" s="55" t="s">
        <v>1359</v>
      </c>
    </row>
    <row r="186" spans="1:13">
      <c r="A186" s="36">
        <v>43236</v>
      </c>
      <c r="B186" s="36">
        <v>43238</v>
      </c>
      <c r="C186" s="50" t="s">
        <v>484</v>
      </c>
      <c r="D186" s="65" t="s">
        <v>782</v>
      </c>
      <c r="E186" s="49" t="s">
        <v>783</v>
      </c>
      <c r="F186" s="87" t="s">
        <v>784</v>
      </c>
      <c r="G186" s="49" t="s">
        <v>158</v>
      </c>
      <c r="H186" s="50" t="s">
        <v>152</v>
      </c>
      <c r="I186" s="77"/>
      <c r="J186" s="49" t="s">
        <v>785</v>
      </c>
      <c r="K186" s="48" t="s">
        <v>364</v>
      </c>
      <c r="L186" s="48" t="s">
        <v>163</v>
      </c>
      <c r="M186" s="55" t="s">
        <v>1360</v>
      </c>
    </row>
    <row r="187" spans="1:13">
      <c r="A187" s="37">
        <v>43236</v>
      </c>
      <c r="B187" s="37">
        <v>43251</v>
      </c>
      <c r="C187" s="42" t="s">
        <v>172</v>
      </c>
      <c r="D187" s="74" t="s">
        <v>786</v>
      </c>
      <c r="E187" s="53" t="s">
        <v>787</v>
      </c>
      <c r="F187" s="53" t="s">
        <v>788</v>
      </c>
      <c r="G187" s="53" t="s">
        <v>158</v>
      </c>
      <c r="H187" s="42" t="s">
        <v>159</v>
      </c>
      <c r="I187" s="54" t="s">
        <v>190</v>
      </c>
      <c r="J187" s="53" t="s">
        <v>789</v>
      </c>
      <c r="K187" s="16" t="s">
        <v>364</v>
      </c>
      <c r="L187" s="16" t="s">
        <v>163</v>
      </c>
      <c r="M187" s="92" t="s">
        <v>1360</v>
      </c>
    </row>
    <row r="188" spans="1:13">
      <c r="A188" s="36">
        <v>43237</v>
      </c>
      <c r="B188" s="36">
        <v>43237</v>
      </c>
      <c r="C188" s="50" t="s">
        <v>484</v>
      </c>
      <c r="D188" s="65" t="s">
        <v>790</v>
      </c>
      <c r="E188" s="49" t="s">
        <v>791</v>
      </c>
      <c r="F188" s="49" t="s">
        <v>792</v>
      </c>
      <c r="G188" s="49" t="s">
        <v>158</v>
      </c>
      <c r="H188" s="50" t="s">
        <v>152</v>
      </c>
      <c r="I188" s="77"/>
      <c r="J188" s="49" t="s">
        <v>792</v>
      </c>
      <c r="K188" s="48" t="s">
        <v>364</v>
      </c>
      <c r="L188" s="48" t="s">
        <v>163</v>
      </c>
      <c r="M188" s="55" t="s">
        <v>1361</v>
      </c>
    </row>
    <row r="189" spans="1:13">
      <c r="A189" s="36">
        <v>43237</v>
      </c>
      <c r="B189" s="36">
        <v>43237</v>
      </c>
      <c r="C189" s="50" t="s">
        <v>484</v>
      </c>
      <c r="D189" s="65" t="s">
        <v>793</v>
      </c>
      <c r="E189" s="49" t="s">
        <v>794</v>
      </c>
      <c r="F189" s="49" t="s">
        <v>795</v>
      </c>
      <c r="G189" s="49" t="s">
        <v>158</v>
      </c>
      <c r="H189" s="50" t="s">
        <v>159</v>
      </c>
      <c r="I189" s="77"/>
      <c r="J189" s="49" t="s">
        <v>795</v>
      </c>
      <c r="K189" s="48" t="s">
        <v>364</v>
      </c>
      <c r="L189" s="48" t="s">
        <v>163</v>
      </c>
      <c r="M189" s="55" t="s">
        <v>1361</v>
      </c>
    </row>
    <row r="190" spans="1:13" s="48" customFormat="1">
      <c r="A190" s="36">
        <v>43250</v>
      </c>
      <c r="B190" s="36">
        <v>43257</v>
      </c>
      <c r="C190" s="50" t="s">
        <v>484</v>
      </c>
      <c r="D190" s="65" t="s">
        <v>796</v>
      </c>
      <c r="E190" s="49" t="s">
        <v>797</v>
      </c>
      <c r="F190" s="49" t="s">
        <v>798</v>
      </c>
      <c r="G190" s="49" t="s">
        <v>158</v>
      </c>
      <c r="H190" s="50" t="s">
        <v>159</v>
      </c>
      <c r="I190" s="77" t="s">
        <v>190</v>
      </c>
      <c r="J190" s="49" t="s">
        <v>798</v>
      </c>
      <c r="K190" s="48" t="s">
        <v>364</v>
      </c>
      <c r="L190" s="48" t="s">
        <v>163</v>
      </c>
      <c r="M190" s="55" t="s">
        <v>1362</v>
      </c>
    </row>
    <row r="191" spans="1:13" s="48" customFormat="1">
      <c r="A191" s="36">
        <v>43255</v>
      </c>
      <c r="B191" s="36">
        <v>43256</v>
      </c>
      <c r="C191" s="50" t="s">
        <v>484</v>
      </c>
      <c r="D191" s="65" t="s">
        <v>799</v>
      </c>
      <c r="E191" s="49" t="s">
        <v>800</v>
      </c>
      <c r="F191" s="49" t="s">
        <v>801</v>
      </c>
      <c r="G191" s="49" t="s">
        <v>158</v>
      </c>
      <c r="H191" s="50" t="s">
        <v>152</v>
      </c>
      <c r="I191" s="77"/>
      <c r="J191" s="49" t="s">
        <v>801</v>
      </c>
      <c r="K191" s="48" t="s">
        <v>364</v>
      </c>
      <c r="L191" s="48" t="s">
        <v>163</v>
      </c>
      <c r="M191" s="55" t="s">
        <v>1363</v>
      </c>
    </row>
    <row r="192" spans="1:13" s="48" customFormat="1">
      <c r="A192" s="36">
        <v>43258</v>
      </c>
      <c r="B192" s="36">
        <v>43258</v>
      </c>
      <c r="C192" s="50" t="s">
        <v>484</v>
      </c>
      <c r="D192" s="65" t="s">
        <v>802</v>
      </c>
      <c r="E192" s="49" t="s">
        <v>803</v>
      </c>
      <c r="F192" s="49" t="s">
        <v>804</v>
      </c>
      <c r="G192" s="49" t="s">
        <v>158</v>
      </c>
      <c r="H192" s="50" t="s">
        <v>159</v>
      </c>
      <c r="I192" s="77"/>
      <c r="J192" s="49" t="s">
        <v>804</v>
      </c>
      <c r="K192" s="48" t="s">
        <v>364</v>
      </c>
      <c r="L192" s="48" t="s">
        <v>163</v>
      </c>
      <c r="M192" s="55" t="s">
        <v>1364</v>
      </c>
    </row>
    <row r="193" spans="1:13">
      <c r="A193" s="35">
        <v>43263</v>
      </c>
      <c r="B193" s="35">
        <v>43265</v>
      </c>
      <c r="C193" s="42" t="s">
        <v>559</v>
      </c>
      <c r="D193" s="74" t="s">
        <v>805</v>
      </c>
      <c r="E193" s="47" t="s">
        <v>806</v>
      </c>
      <c r="F193" s="47" t="s">
        <v>807</v>
      </c>
      <c r="G193" s="47" t="s">
        <v>158</v>
      </c>
      <c r="H193" s="27" t="s">
        <v>159</v>
      </c>
      <c r="I193" s="54"/>
      <c r="J193" s="47" t="s">
        <v>807</v>
      </c>
      <c r="K193" t="s">
        <v>364</v>
      </c>
      <c r="L193" s="16" t="s">
        <v>163</v>
      </c>
      <c r="M193" s="92" t="s">
        <v>1365</v>
      </c>
    </row>
    <row r="194" spans="1:13" s="48" customFormat="1">
      <c r="A194" s="36">
        <v>43265</v>
      </c>
      <c r="B194" s="36">
        <v>43273</v>
      </c>
      <c r="C194" s="50" t="s">
        <v>484</v>
      </c>
      <c r="D194" s="65" t="s">
        <v>808</v>
      </c>
      <c r="E194" s="49" t="s">
        <v>809</v>
      </c>
      <c r="F194" s="49" t="s">
        <v>810</v>
      </c>
      <c r="G194" s="49" t="s">
        <v>158</v>
      </c>
      <c r="H194" s="50" t="s">
        <v>159</v>
      </c>
      <c r="I194" s="77" t="s">
        <v>190</v>
      </c>
      <c r="J194" s="49" t="s">
        <v>810</v>
      </c>
      <c r="K194" s="48" t="s">
        <v>364</v>
      </c>
      <c r="L194" s="48" t="s">
        <v>163</v>
      </c>
      <c r="M194" s="55" t="s">
        <v>1366</v>
      </c>
    </row>
    <row r="195" spans="1:13">
      <c r="A195" s="35">
        <v>43265</v>
      </c>
      <c r="B195" s="35">
        <v>43265</v>
      </c>
      <c r="C195" s="42" t="s">
        <v>559</v>
      </c>
      <c r="D195" s="74" t="s">
        <v>811</v>
      </c>
      <c r="E195" s="47" t="s">
        <v>812</v>
      </c>
      <c r="F195" s="47" t="s">
        <v>813</v>
      </c>
      <c r="G195" s="47" t="s">
        <v>158</v>
      </c>
      <c r="H195" s="27" t="s">
        <v>152</v>
      </c>
      <c r="I195" s="54"/>
      <c r="J195" s="47" t="s">
        <v>813</v>
      </c>
      <c r="K195" t="s">
        <v>364</v>
      </c>
      <c r="L195" s="16" t="s">
        <v>163</v>
      </c>
      <c r="M195" s="92" t="s">
        <v>1366</v>
      </c>
    </row>
    <row r="196" spans="1:13" s="48" customFormat="1">
      <c r="A196" s="36">
        <v>43265</v>
      </c>
      <c r="B196" s="36">
        <v>43273</v>
      </c>
      <c r="C196" s="50" t="s">
        <v>484</v>
      </c>
      <c r="D196" s="65" t="s">
        <v>814</v>
      </c>
      <c r="E196" s="49" t="s">
        <v>815</v>
      </c>
      <c r="F196" s="49" t="s">
        <v>816</v>
      </c>
      <c r="G196" s="49" t="s">
        <v>158</v>
      </c>
      <c r="H196" s="50" t="s">
        <v>159</v>
      </c>
      <c r="I196" s="77"/>
      <c r="J196" s="49" t="s">
        <v>816</v>
      </c>
      <c r="K196" s="48" t="s">
        <v>364</v>
      </c>
      <c r="L196" s="48" t="s">
        <v>163</v>
      </c>
      <c r="M196" s="55" t="s">
        <v>1366</v>
      </c>
    </row>
    <row r="197" spans="1:13">
      <c r="A197" s="35">
        <v>43270</v>
      </c>
      <c r="B197" s="35">
        <v>43279</v>
      </c>
      <c r="C197" s="27" t="s">
        <v>559</v>
      </c>
      <c r="D197" s="74" t="s">
        <v>817</v>
      </c>
      <c r="E197" s="47" t="s">
        <v>818</v>
      </c>
      <c r="F197" s="47" t="s">
        <v>819</v>
      </c>
      <c r="G197" s="47" t="s">
        <v>158</v>
      </c>
      <c r="H197" s="27" t="s">
        <v>159</v>
      </c>
      <c r="I197" s="54"/>
      <c r="J197" s="47" t="s">
        <v>820</v>
      </c>
      <c r="K197" t="s">
        <v>364</v>
      </c>
      <c r="L197" s="16" t="s">
        <v>163</v>
      </c>
      <c r="M197" s="92" t="s">
        <v>1367</v>
      </c>
    </row>
    <row r="198" spans="1:13">
      <c r="A198" s="35">
        <v>43270</v>
      </c>
      <c r="B198" s="35">
        <v>43272</v>
      </c>
      <c r="C198" s="27" t="s">
        <v>559</v>
      </c>
      <c r="D198" s="74" t="s">
        <v>821</v>
      </c>
      <c r="E198" s="47" t="s">
        <v>822</v>
      </c>
      <c r="F198" s="47" t="s">
        <v>823</v>
      </c>
      <c r="G198" s="47" t="s">
        <v>158</v>
      </c>
      <c r="H198" s="27" t="s">
        <v>159</v>
      </c>
      <c r="I198" s="54" t="s">
        <v>190</v>
      </c>
      <c r="J198" s="47" t="s">
        <v>823</v>
      </c>
      <c r="K198" t="s">
        <v>364</v>
      </c>
      <c r="L198" s="16" t="s">
        <v>163</v>
      </c>
      <c r="M198" s="92" t="s">
        <v>1367</v>
      </c>
    </row>
    <row r="199" spans="1:13" s="48" customFormat="1">
      <c r="A199" s="36">
        <v>43273</v>
      </c>
      <c r="B199" s="36">
        <v>43284</v>
      </c>
      <c r="C199" s="50" t="s">
        <v>484</v>
      </c>
      <c r="D199" s="65" t="s">
        <v>824</v>
      </c>
      <c r="E199" s="49" t="s">
        <v>825</v>
      </c>
      <c r="F199" s="49" t="s">
        <v>826</v>
      </c>
      <c r="G199" s="49" t="s">
        <v>158</v>
      </c>
      <c r="H199" s="50" t="s">
        <v>159</v>
      </c>
      <c r="I199" s="77"/>
      <c r="J199" s="49" t="s">
        <v>826</v>
      </c>
      <c r="K199" s="48" t="s">
        <v>364</v>
      </c>
      <c r="L199" s="48" t="s">
        <v>163</v>
      </c>
      <c r="M199" s="55" t="s">
        <v>1368</v>
      </c>
    </row>
    <row r="200" spans="1:13" s="48" customFormat="1">
      <c r="A200" s="36">
        <v>43276</v>
      </c>
      <c r="B200" s="36">
        <v>43285</v>
      </c>
      <c r="C200" s="50" t="s">
        <v>484</v>
      </c>
      <c r="D200" s="65" t="s">
        <v>827</v>
      </c>
      <c r="E200" s="49" t="s">
        <v>828</v>
      </c>
      <c r="F200" s="49" t="s">
        <v>829</v>
      </c>
      <c r="G200" s="49" t="s">
        <v>158</v>
      </c>
      <c r="H200" s="50" t="s">
        <v>159</v>
      </c>
      <c r="I200" s="77"/>
      <c r="J200" s="49" t="s">
        <v>829</v>
      </c>
      <c r="K200" s="48" t="s">
        <v>364</v>
      </c>
      <c r="L200" s="48" t="s">
        <v>163</v>
      </c>
      <c r="M200" s="55" t="s">
        <v>1369</v>
      </c>
    </row>
    <row r="201" spans="1:13" s="48" customFormat="1">
      <c r="A201" s="36">
        <v>43279</v>
      </c>
      <c r="B201" s="36">
        <v>43287</v>
      </c>
      <c r="C201" s="50" t="s">
        <v>484</v>
      </c>
      <c r="D201" s="65" t="s">
        <v>830</v>
      </c>
      <c r="E201" s="49" t="s">
        <v>831</v>
      </c>
      <c r="F201" s="49" t="s">
        <v>832</v>
      </c>
      <c r="G201" s="49" t="s">
        <v>158</v>
      </c>
      <c r="H201" s="50" t="s">
        <v>159</v>
      </c>
      <c r="I201" s="77"/>
      <c r="J201" s="49" t="s">
        <v>833</v>
      </c>
      <c r="K201" s="48" t="s">
        <v>364</v>
      </c>
      <c r="L201" s="48" t="s">
        <v>163</v>
      </c>
      <c r="M201" s="55" t="s">
        <v>1370</v>
      </c>
    </row>
    <row r="202" spans="1:13" s="48" customFormat="1">
      <c r="A202" s="36">
        <v>43279</v>
      </c>
      <c r="B202" s="36">
        <v>43287</v>
      </c>
      <c r="C202" s="50" t="s">
        <v>484</v>
      </c>
      <c r="D202" s="65" t="s">
        <v>834</v>
      </c>
      <c r="E202" s="49" t="s">
        <v>835</v>
      </c>
      <c r="F202" s="49" t="s">
        <v>836</v>
      </c>
      <c r="G202" s="49" t="s">
        <v>158</v>
      </c>
      <c r="H202" s="50" t="s">
        <v>152</v>
      </c>
      <c r="I202" s="77"/>
      <c r="J202" s="49" t="s">
        <v>836</v>
      </c>
      <c r="K202" s="48" t="s">
        <v>364</v>
      </c>
      <c r="L202" s="48" t="s">
        <v>163</v>
      </c>
      <c r="M202" s="55" t="s">
        <v>1370</v>
      </c>
    </row>
    <row r="203" spans="1:13" s="48" customFormat="1">
      <c r="A203" s="36">
        <v>43290</v>
      </c>
      <c r="B203" s="36">
        <v>43294</v>
      </c>
      <c r="C203" s="50" t="s">
        <v>484</v>
      </c>
      <c r="D203" s="65" t="s">
        <v>837</v>
      </c>
      <c r="E203" s="49" t="s">
        <v>838</v>
      </c>
      <c r="F203" s="49" t="s">
        <v>839</v>
      </c>
      <c r="G203" s="49" t="s">
        <v>158</v>
      </c>
      <c r="H203" s="50" t="s">
        <v>152</v>
      </c>
      <c r="I203" s="77"/>
      <c r="J203" s="49" t="s">
        <v>839</v>
      </c>
      <c r="K203" s="48" t="s">
        <v>364</v>
      </c>
      <c r="L203" s="48" t="s">
        <v>163</v>
      </c>
      <c r="M203" s="55" t="s">
        <v>1371</v>
      </c>
    </row>
    <row r="204" spans="1:13" s="48" customFormat="1">
      <c r="A204" s="36">
        <v>43292</v>
      </c>
      <c r="B204" s="36">
        <v>43293</v>
      </c>
      <c r="C204" s="50" t="s">
        <v>484</v>
      </c>
      <c r="D204" s="65" t="s">
        <v>840</v>
      </c>
      <c r="E204" s="49" t="s">
        <v>841</v>
      </c>
      <c r="F204" s="49" t="s">
        <v>842</v>
      </c>
      <c r="G204" s="49" t="s">
        <v>158</v>
      </c>
      <c r="H204" s="50" t="s">
        <v>152</v>
      </c>
      <c r="I204" s="77" t="s">
        <v>190</v>
      </c>
      <c r="J204" s="49" t="s">
        <v>842</v>
      </c>
      <c r="K204" s="48" t="s">
        <v>364</v>
      </c>
      <c r="L204" s="48" t="s">
        <v>163</v>
      </c>
      <c r="M204" s="55" t="s">
        <v>1372</v>
      </c>
    </row>
    <row r="205" spans="1:13">
      <c r="A205" s="37">
        <v>43294</v>
      </c>
      <c r="B205" s="37">
        <v>43300</v>
      </c>
      <c r="C205" s="27" t="s">
        <v>559</v>
      </c>
      <c r="D205" s="74" t="s">
        <v>843</v>
      </c>
      <c r="E205" s="53" t="s">
        <v>844</v>
      </c>
      <c r="F205" s="53" t="s">
        <v>845</v>
      </c>
      <c r="G205" s="53" t="s">
        <v>158</v>
      </c>
      <c r="H205" s="42" t="s">
        <v>152</v>
      </c>
      <c r="I205" s="54"/>
      <c r="J205" s="53" t="s">
        <v>845</v>
      </c>
      <c r="K205" t="s">
        <v>364</v>
      </c>
      <c r="L205" s="16" t="s">
        <v>163</v>
      </c>
      <c r="M205" s="92" t="s">
        <v>1373</v>
      </c>
    </row>
    <row r="206" spans="1:13">
      <c r="A206" s="37">
        <v>43292</v>
      </c>
      <c r="B206" s="37">
        <v>43299</v>
      </c>
      <c r="C206" s="42" t="s">
        <v>559</v>
      </c>
      <c r="D206" s="74" t="s">
        <v>846</v>
      </c>
      <c r="E206" s="53" t="s">
        <v>847</v>
      </c>
      <c r="F206" s="53" t="s">
        <v>848</v>
      </c>
      <c r="G206" s="53" t="s">
        <v>158</v>
      </c>
      <c r="H206" s="42" t="s">
        <v>159</v>
      </c>
      <c r="I206" s="54"/>
      <c r="J206" s="53" t="s">
        <v>849</v>
      </c>
      <c r="K206" s="16" t="s">
        <v>364</v>
      </c>
      <c r="L206" s="16" t="s">
        <v>163</v>
      </c>
      <c r="M206" s="92" t="s">
        <v>1372</v>
      </c>
    </row>
    <row r="207" spans="1:13" s="48" customFormat="1">
      <c r="A207" s="36">
        <v>43294</v>
      </c>
      <c r="B207" s="36">
        <v>43304</v>
      </c>
      <c r="C207" s="50" t="s">
        <v>484</v>
      </c>
      <c r="D207" s="65" t="s">
        <v>850</v>
      </c>
      <c r="E207" s="49" t="s">
        <v>851</v>
      </c>
      <c r="F207" s="49" t="s">
        <v>852</v>
      </c>
      <c r="G207" s="49" t="s">
        <v>158</v>
      </c>
      <c r="H207" s="50" t="s">
        <v>159</v>
      </c>
      <c r="I207" s="77"/>
      <c r="J207" s="49" t="s">
        <v>852</v>
      </c>
      <c r="K207" s="48" t="s">
        <v>364</v>
      </c>
      <c r="L207" s="48" t="s">
        <v>163</v>
      </c>
      <c r="M207" s="55" t="s">
        <v>1373</v>
      </c>
    </row>
    <row r="208" spans="1:13" s="48" customFormat="1">
      <c r="A208" s="36">
        <v>43297</v>
      </c>
      <c r="B208" s="36">
        <v>43307</v>
      </c>
      <c r="C208" s="50" t="s">
        <v>484</v>
      </c>
      <c r="D208" s="65" t="s">
        <v>853</v>
      </c>
      <c r="E208" s="49" t="s">
        <v>854</v>
      </c>
      <c r="F208" s="49" t="s">
        <v>855</v>
      </c>
      <c r="G208" s="49" t="s">
        <v>158</v>
      </c>
      <c r="H208" s="50" t="s">
        <v>159</v>
      </c>
      <c r="I208" s="77"/>
      <c r="J208" s="49" t="s">
        <v>855</v>
      </c>
      <c r="K208" s="48" t="s">
        <v>364</v>
      </c>
      <c r="L208" s="48" t="s">
        <v>163</v>
      </c>
      <c r="M208" s="55" t="s">
        <v>1374</v>
      </c>
    </row>
    <row r="209" spans="1:13" s="48" customFormat="1">
      <c r="A209" s="36">
        <v>43297</v>
      </c>
      <c r="B209" s="36">
        <v>43308</v>
      </c>
      <c r="C209" s="50" t="s">
        <v>484</v>
      </c>
      <c r="D209" s="65" t="s">
        <v>856</v>
      </c>
      <c r="E209" s="49" t="s">
        <v>857</v>
      </c>
      <c r="F209" s="49" t="s">
        <v>858</v>
      </c>
      <c r="G209" s="49" t="s">
        <v>158</v>
      </c>
      <c r="H209" s="50" t="s">
        <v>159</v>
      </c>
      <c r="I209" s="77" t="s">
        <v>190</v>
      </c>
      <c r="J209" s="49" t="s">
        <v>858</v>
      </c>
      <c r="K209" s="48" t="s">
        <v>364</v>
      </c>
      <c r="L209" s="48" t="s">
        <v>163</v>
      </c>
      <c r="M209" s="55" t="s">
        <v>1374</v>
      </c>
    </row>
    <row r="210" spans="1:13" s="48" customFormat="1">
      <c r="A210" s="36">
        <v>43297</v>
      </c>
      <c r="B210" s="36">
        <v>43308</v>
      </c>
      <c r="C210" s="50" t="s">
        <v>484</v>
      </c>
      <c r="D210" s="65" t="s">
        <v>859</v>
      </c>
      <c r="E210" s="49" t="s">
        <v>860</v>
      </c>
      <c r="F210" s="49" t="s">
        <v>861</v>
      </c>
      <c r="G210" s="49" t="s">
        <v>158</v>
      </c>
      <c r="H210" s="50" t="s">
        <v>159</v>
      </c>
      <c r="I210" s="77"/>
      <c r="J210" s="49" t="s">
        <v>861</v>
      </c>
      <c r="K210" s="48" t="s">
        <v>364</v>
      </c>
      <c r="L210" s="48" t="s">
        <v>163</v>
      </c>
      <c r="M210" s="55" t="s">
        <v>1374</v>
      </c>
    </row>
    <row r="211" spans="1:13" s="48" customFormat="1">
      <c r="A211" s="36">
        <v>43297</v>
      </c>
      <c r="B211" s="36">
        <v>43308</v>
      </c>
      <c r="C211" s="50" t="s">
        <v>484</v>
      </c>
      <c r="D211" s="65" t="s">
        <v>862</v>
      </c>
      <c r="E211" s="49" t="s">
        <v>863</v>
      </c>
      <c r="F211" s="49" t="s">
        <v>864</v>
      </c>
      <c r="G211" s="49" t="s">
        <v>176</v>
      </c>
      <c r="H211" s="50" t="s">
        <v>159</v>
      </c>
      <c r="I211" s="77"/>
      <c r="J211" s="49" t="s">
        <v>864</v>
      </c>
      <c r="K211" s="48" t="s">
        <v>364</v>
      </c>
      <c r="L211" s="48" t="s">
        <v>163</v>
      </c>
      <c r="M211" s="55" t="s">
        <v>1374</v>
      </c>
    </row>
    <row r="212" spans="1:13" s="48" customFormat="1">
      <c r="A212" s="36">
        <v>43298</v>
      </c>
      <c r="B212" s="36">
        <v>43308</v>
      </c>
      <c r="C212" s="50" t="s">
        <v>484</v>
      </c>
      <c r="D212" s="65" t="s">
        <v>865</v>
      </c>
      <c r="E212" s="49" t="s">
        <v>866</v>
      </c>
      <c r="F212" s="49" t="s">
        <v>867</v>
      </c>
      <c r="G212" s="49" t="s">
        <v>158</v>
      </c>
      <c r="H212" s="50" t="s">
        <v>152</v>
      </c>
      <c r="I212" s="77"/>
      <c r="J212" s="49" t="s">
        <v>867</v>
      </c>
      <c r="K212" s="48" t="s">
        <v>364</v>
      </c>
      <c r="L212" s="48" t="s">
        <v>163</v>
      </c>
      <c r="M212" s="55" t="s">
        <v>1375</v>
      </c>
    </row>
    <row r="213" spans="1:13" s="48" customFormat="1">
      <c r="A213" s="36">
        <v>43299</v>
      </c>
      <c r="B213" s="36">
        <v>43312</v>
      </c>
      <c r="C213" s="50" t="s">
        <v>484</v>
      </c>
      <c r="D213" s="65" t="s">
        <v>868</v>
      </c>
      <c r="E213" s="49" t="s">
        <v>869</v>
      </c>
      <c r="F213" s="49" t="s">
        <v>870</v>
      </c>
      <c r="G213" s="49" t="s">
        <v>158</v>
      </c>
      <c r="H213" s="50" t="s">
        <v>159</v>
      </c>
      <c r="I213" s="77" t="s">
        <v>190</v>
      </c>
      <c r="J213" s="49" t="s">
        <v>870</v>
      </c>
      <c r="K213" s="48" t="s">
        <v>364</v>
      </c>
      <c r="L213" s="48" t="s">
        <v>163</v>
      </c>
      <c r="M213" s="55" t="s">
        <v>1376</v>
      </c>
    </row>
    <row r="214" spans="1:13" s="48" customFormat="1">
      <c r="A214" s="36">
        <v>43300</v>
      </c>
      <c r="B214" s="36">
        <v>43312</v>
      </c>
      <c r="C214" s="50" t="s">
        <v>484</v>
      </c>
      <c r="D214" s="65" t="s">
        <v>871</v>
      </c>
      <c r="E214" s="49" t="s">
        <v>872</v>
      </c>
      <c r="F214" s="49" t="s">
        <v>873</v>
      </c>
      <c r="G214" s="49" t="s">
        <v>158</v>
      </c>
      <c r="H214" s="50" t="s">
        <v>159</v>
      </c>
      <c r="I214" s="77"/>
      <c r="J214" s="49" t="s">
        <v>874</v>
      </c>
      <c r="K214" s="48" t="s">
        <v>364</v>
      </c>
      <c r="L214" s="48" t="s">
        <v>163</v>
      </c>
      <c r="M214" s="55" t="s">
        <v>1377</v>
      </c>
    </row>
    <row r="215" spans="1:13" s="48" customFormat="1">
      <c r="A215" s="36">
        <v>43300</v>
      </c>
      <c r="B215" s="36">
        <v>43304</v>
      </c>
      <c r="C215" s="50" t="s">
        <v>484</v>
      </c>
      <c r="D215" s="65" t="s">
        <v>875</v>
      </c>
      <c r="E215" s="49" t="s">
        <v>876</v>
      </c>
      <c r="F215" s="49" t="s">
        <v>877</v>
      </c>
      <c r="G215" s="49" t="s">
        <v>158</v>
      </c>
      <c r="H215" s="50" t="s">
        <v>159</v>
      </c>
      <c r="I215" s="77"/>
      <c r="J215" s="49" t="s">
        <v>878</v>
      </c>
      <c r="K215" s="48" t="s">
        <v>364</v>
      </c>
      <c r="L215" s="48" t="s">
        <v>163</v>
      </c>
      <c r="M215" s="55" t="s">
        <v>1377</v>
      </c>
    </row>
    <row r="216" spans="1:13" s="48" customFormat="1">
      <c r="A216" s="36">
        <v>43300</v>
      </c>
      <c r="B216" s="36">
        <v>43312</v>
      </c>
      <c r="C216" s="50" t="s">
        <v>484</v>
      </c>
      <c r="D216" s="65" t="s">
        <v>879</v>
      </c>
      <c r="E216" s="49" t="s">
        <v>880</v>
      </c>
      <c r="F216" s="49" t="s">
        <v>881</v>
      </c>
      <c r="G216" s="49" t="s">
        <v>158</v>
      </c>
      <c r="H216" s="50" t="s">
        <v>159</v>
      </c>
      <c r="I216" s="77"/>
      <c r="J216" s="49" t="s">
        <v>881</v>
      </c>
      <c r="K216" s="48" t="s">
        <v>364</v>
      </c>
      <c r="L216" s="48" t="s">
        <v>163</v>
      </c>
      <c r="M216" s="55" t="s">
        <v>1377</v>
      </c>
    </row>
    <row r="217" spans="1:13" s="48" customFormat="1">
      <c r="A217" s="36">
        <v>43301</v>
      </c>
      <c r="B217" s="36">
        <v>43314</v>
      </c>
      <c r="C217" s="50" t="s">
        <v>484</v>
      </c>
      <c r="D217" s="65" t="s">
        <v>882</v>
      </c>
      <c r="E217" s="49" t="s">
        <v>883</v>
      </c>
      <c r="F217" s="49" t="s">
        <v>884</v>
      </c>
      <c r="G217" s="49" t="s">
        <v>158</v>
      </c>
      <c r="H217" s="50" t="s">
        <v>159</v>
      </c>
      <c r="I217" s="77"/>
      <c r="J217" s="49" t="s">
        <v>884</v>
      </c>
      <c r="K217" s="48" t="s">
        <v>364</v>
      </c>
      <c r="L217" s="48" t="s">
        <v>163</v>
      </c>
      <c r="M217" s="55" t="s">
        <v>1378</v>
      </c>
    </row>
    <row r="218" spans="1:13" s="48" customFormat="1">
      <c r="A218" s="36">
        <v>43301</v>
      </c>
      <c r="B218" s="36">
        <v>43314</v>
      </c>
      <c r="C218" s="50" t="s">
        <v>484</v>
      </c>
      <c r="D218" s="65" t="s">
        <v>885</v>
      </c>
      <c r="E218" s="49" t="s">
        <v>886</v>
      </c>
      <c r="F218" s="49" t="s">
        <v>887</v>
      </c>
      <c r="G218" s="49" t="s">
        <v>158</v>
      </c>
      <c r="H218" s="50" t="s">
        <v>152</v>
      </c>
      <c r="I218" s="77"/>
      <c r="J218" s="49" t="s">
        <v>887</v>
      </c>
      <c r="K218" s="48" t="s">
        <v>364</v>
      </c>
      <c r="L218" s="48" t="s">
        <v>163</v>
      </c>
      <c r="M218" s="55" t="s">
        <v>1378</v>
      </c>
    </row>
    <row r="219" spans="1:13" s="48" customFormat="1">
      <c r="A219" s="36">
        <v>43301</v>
      </c>
      <c r="B219" s="36">
        <v>43327</v>
      </c>
      <c r="C219" s="50" t="s">
        <v>484</v>
      </c>
      <c r="D219" s="65" t="s">
        <v>888</v>
      </c>
      <c r="E219" s="49" t="s">
        <v>889</v>
      </c>
      <c r="F219" s="49" t="s">
        <v>890</v>
      </c>
      <c r="G219" s="49" t="s">
        <v>158</v>
      </c>
      <c r="H219" s="50" t="s">
        <v>152</v>
      </c>
      <c r="I219" s="77" t="s">
        <v>190</v>
      </c>
      <c r="J219" s="49" t="s">
        <v>890</v>
      </c>
      <c r="K219" s="48" t="s">
        <v>364</v>
      </c>
      <c r="L219" s="48" t="s">
        <v>163</v>
      </c>
      <c r="M219" s="55" t="s">
        <v>1378</v>
      </c>
    </row>
    <row r="220" spans="1:13" s="48" customFormat="1">
      <c r="A220" s="36">
        <v>43304</v>
      </c>
      <c r="B220" s="36">
        <v>43305</v>
      </c>
      <c r="C220" s="50" t="s">
        <v>484</v>
      </c>
      <c r="D220" s="65" t="s">
        <v>891</v>
      </c>
      <c r="E220" s="49" t="s">
        <v>892</v>
      </c>
      <c r="F220" s="49" t="s">
        <v>893</v>
      </c>
      <c r="G220" s="49" t="s">
        <v>176</v>
      </c>
      <c r="H220" s="50" t="s">
        <v>159</v>
      </c>
      <c r="I220" s="77" t="s">
        <v>894</v>
      </c>
      <c r="J220" s="49" t="s">
        <v>893</v>
      </c>
      <c r="K220" s="48" t="s">
        <v>364</v>
      </c>
      <c r="L220" s="48" t="s">
        <v>163</v>
      </c>
      <c r="M220" s="55" t="s">
        <v>1379</v>
      </c>
    </row>
    <row r="221" spans="1:13" s="48" customFormat="1">
      <c r="A221" s="36">
        <v>43304</v>
      </c>
      <c r="B221" s="36">
        <v>43314</v>
      </c>
      <c r="C221" s="50" t="s">
        <v>484</v>
      </c>
      <c r="D221" s="65" t="s">
        <v>895</v>
      </c>
      <c r="E221" s="49" t="s">
        <v>896</v>
      </c>
      <c r="F221" s="49" t="s">
        <v>897</v>
      </c>
      <c r="G221" s="49" t="s">
        <v>158</v>
      </c>
      <c r="H221" s="50" t="s">
        <v>152</v>
      </c>
      <c r="I221" s="77"/>
      <c r="J221" s="49" t="s">
        <v>897</v>
      </c>
      <c r="K221" s="48" t="s">
        <v>364</v>
      </c>
      <c r="L221" s="48" t="s">
        <v>163</v>
      </c>
      <c r="M221" s="55" t="s">
        <v>1379</v>
      </c>
    </row>
    <row r="222" spans="1:13" s="48" customFormat="1">
      <c r="A222" s="36">
        <v>43304</v>
      </c>
      <c r="B222" s="36">
        <v>43314</v>
      </c>
      <c r="C222" s="50" t="s">
        <v>484</v>
      </c>
      <c r="D222" s="65" t="s">
        <v>898</v>
      </c>
      <c r="E222" s="49" t="s">
        <v>899</v>
      </c>
      <c r="F222" s="49" t="s">
        <v>900</v>
      </c>
      <c r="G222" s="49" t="s">
        <v>158</v>
      </c>
      <c r="H222" s="50" t="s">
        <v>152</v>
      </c>
      <c r="I222" s="77"/>
      <c r="J222" s="49" t="s">
        <v>900</v>
      </c>
      <c r="K222" s="48" t="s">
        <v>364</v>
      </c>
      <c r="L222" s="48" t="s">
        <v>163</v>
      </c>
      <c r="M222" s="55" t="s">
        <v>1379</v>
      </c>
    </row>
    <row r="223" spans="1:13" s="48" customFormat="1">
      <c r="A223" s="36">
        <v>43305</v>
      </c>
      <c r="B223" s="36">
        <v>43315</v>
      </c>
      <c r="C223" s="50" t="s">
        <v>484</v>
      </c>
      <c r="D223" s="65" t="s">
        <v>901</v>
      </c>
      <c r="E223" s="49" t="s">
        <v>902</v>
      </c>
      <c r="F223" s="49" t="s">
        <v>903</v>
      </c>
      <c r="G223" s="49" t="s">
        <v>158</v>
      </c>
      <c r="H223" s="50" t="s">
        <v>159</v>
      </c>
      <c r="I223" s="77"/>
      <c r="J223" s="49" t="s">
        <v>903</v>
      </c>
      <c r="K223" s="48" t="s">
        <v>364</v>
      </c>
      <c r="L223" s="48" t="s">
        <v>163</v>
      </c>
      <c r="M223" s="55" t="s">
        <v>1380</v>
      </c>
    </row>
    <row r="224" spans="1:13" s="48" customFormat="1">
      <c r="A224" s="36">
        <v>43305</v>
      </c>
      <c r="B224" s="36">
        <v>43328</v>
      </c>
      <c r="C224" s="50" t="s">
        <v>484</v>
      </c>
      <c r="D224" s="65" t="s">
        <v>904</v>
      </c>
      <c r="E224" s="49" t="s">
        <v>905</v>
      </c>
      <c r="F224" s="49" t="s">
        <v>906</v>
      </c>
      <c r="G224" s="49" t="s">
        <v>158</v>
      </c>
      <c r="H224" s="50" t="s">
        <v>152</v>
      </c>
      <c r="I224" s="77"/>
      <c r="J224" s="49" t="s">
        <v>907</v>
      </c>
      <c r="K224" s="48" t="s">
        <v>364</v>
      </c>
      <c r="L224" s="48" t="s">
        <v>163</v>
      </c>
      <c r="M224" s="55" t="s">
        <v>1380</v>
      </c>
    </row>
    <row r="225" spans="1:13" s="48" customFormat="1">
      <c r="A225" s="36">
        <v>43306</v>
      </c>
      <c r="B225" s="36">
        <v>43318</v>
      </c>
      <c r="C225" s="50" t="s">
        <v>484</v>
      </c>
      <c r="D225" s="65" t="s">
        <v>908</v>
      </c>
      <c r="E225" s="49" t="s">
        <v>909</v>
      </c>
      <c r="F225" s="49" t="s">
        <v>910</v>
      </c>
      <c r="G225" s="49" t="s">
        <v>158</v>
      </c>
      <c r="H225" s="50" t="s">
        <v>152</v>
      </c>
      <c r="I225" s="77" t="s">
        <v>190</v>
      </c>
      <c r="J225" s="49" t="s">
        <v>911</v>
      </c>
      <c r="K225" s="48" t="s">
        <v>364</v>
      </c>
      <c r="L225" s="48" t="s">
        <v>163</v>
      </c>
      <c r="M225" s="55" t="s">
        <v>1381</v>
      </c>
    </row>
    <row r="226" spans="1:13" s="48" customFormat="1">
      <c r="A226" s="36">
        <v>43306</v>
      </c>
      <c r="B226" s="36">
        <v>43321</v>
      </c>
      <c r="C226" s="50" t="s">
        <v>484</v>
      </c>
      <c r="D226" s="65" t="s">
        <v>912</v>
      </c>
      <c r="E226" s="49" t="s">
        <v>913</v>
      </c>
      <c r="F226" s="49" t="s">
        <v>914</v>
      </c>
      <c r="G226" s="49" t="s">
        <v>158</v>
      </c>
      <c r="H226" s="50" t="s">
        <v>159</v>
      </c>
      <c r="I226" s="77" t="s">
        <v>190</v>
      </c>
      <c r="J226" s="49" t="s">
        <v>914</v>
      </c>
      <c r="K226" s="48" t="s">
        <v>364</v>
      </c>
      <c r="L226" s="48" t="s">
        <v>163</v>
      </c>
      <c r="M226" s="55" t="s">
        <v>1381</v>
      </c>
    </row>
    <row r="227" spans="1:13">
      <c r="A227" s="37">
        <v>43307</v>
      </c>
      <c r="B227" s="37">
        <v>43311</v>
      </c>
      <c r="C227" s="42" t="s">
        <v>559</v>
      </c>
      <c r="D227" s="16" t="s">
        <v>915</v>
      </c>
      <c r="E227" s="47" t="s">
        <v>916</v>
      </c>
      <c r="F227" s="88" t="s">
        <v>917</v>
      </c>
      <c r="G227" s="53" t="s">
        <v>158</v>
      </c>
      <c r="H227" s="42" t="s">
        <v>159</v>
      </c>
      <c r="I227" s="54" t="s">
        <v>190</v>
      </c>
      <c r="J227" s="47" t="s">
        <v>917</v>
      </c>
      <c r="K227" s="16" t="s">
        <v>364</v>
      </c>
      <c r="L227" s="16" t="s">
        <v>163</v>
      </c>
      <c r="M227" s="92" t="s">
        <v>1382</v>
      </c>
    </row>
    <row r="228" spans="1:13" s="48" customFormat="1">
      <c r="A228" s="36">
        <v>43311</v>
      </c>
      <c r="B228" s="36">
        <v>43320</v>
      </c>
      <c r="C228" s="50" t="s">
        <v>484</v>
      </c>
      <c r="D228" s="65" t="s">
        <v>918</v>
      </c>
      <c r="E228" s="49" t="s">
        <v>919</v>
      </c>
      <c r="F228" s="49" t="s">
        <v>920</v>
      </c>
      <c r="G228" s="49" t="s">
        <v>158</v>
      </c>
      <c r="H228" s="50" t="s">
        <v>159</v>
      </c>
      <c r="I228" s="77" t="s">
        <v>190</v>
      </c>
      <c r="J228" s="49" t="s">
        <v>920</v>
      </c>
      <c r="K228" s="48" t="s">
        <v>364</v>
      </c>
      <c r="L228" s="48" t="s">
        <v>163</v>
      </c>
      <c r="M228" s="55" t="s">
        <v>1383</v>
      </c>
    </row>
    <row r="229" spans="1:13" s="48" customFormat="1">
      <c r="A229" s="36">
        <v>43318</v>
      </c>
      <c r="B229" s="36">
        <v>43340</v>
      </c>
      <c r="C229" s="50" t="s">
        <v>484</v>
      </c>
      <c r="D229" s="65" t="s">
        <v>921</v>
      </c>
      <c r="E229" s="49" t="s">
        <v>922</v>
      </c>
      <c r="F229" s="49" t="s">
        <v>923</v>
      </c>
      <c r="G229" s="49" t="s">
        <v>158</v>
      </c>
      <c r="H229" s="50" t="s">
        <v>159</v>
      </c>
      <c r="I229" s="77"/>
      <c r="J229" s="49" t="s">
        <v>924</v>
      </c>
      <c r="K229" s="48" t="s">
        <v>364</v>
      </c>
      <c r="L229" s="48" t="s">
        <v>163</v>
      </c>
      <c r="M229" s="55" t="s">
        <v>1384</v>
      </c>
    </row>
    <row r="230" spans="1:13" s="48" customFormat="1">
      <c r="A230" s="36">
        <v>43318</v>
      </c>
      <c r="B230" s="36">
        <v>43321</v>
      </c>
      <c r="C230" s="50" t="s">
        <v>484</v>
      </c>
      <c r="D230" s="65" t="s">
        <v>925</v>
      </c>
      <c r="E230" s="49" t="s">
        <v>926</v>
      </c>
      <c r="F230" s="49" t="s">
        <v>927</v>
      </c>
      <c r="G230" s="49" t="s">
        <v>158</v>
      </c>
      <c r="H230" s="50" t="s">
        <v>152</v>
      </c>
      <c r="I230" s="77" t="s">
        <v>190</v>
      </c>
      <c r="J230" s="49" t="s">
        <v>927</v>
      </c>
      <c r="K230" s="48" t="s">
        <v>364</v>
      </c>
      <c r="L230" s="48" t="s">
        <v>163</v>
      </c>
      <c r="M230" s="55" t="s">
        <v>1384</v>
      </c>
    </row>
    <row r="231" spans="1:13" s="48" customFormat="1">
      <c r="A231" s="36">
        <v>43319</v>
      </c>
      <c r="B231" s="36">
        <v>43336</v>
      </c>
      <c r="C231" s="50" t="s">
        <v>484</v>
      </c>
      <c r="D231" s="65" t="s">
        <v>928</v>
      </c>
      <c r="E231" s="49" t="s">
        <v>929</v>
      </c>
      <c r="F231" s="49" t="s">
        <v>930</v>
      </c>
      <c r="G231" s="49" t="s">
        <v>158</v>
      </c>
      <c r="H231" s="50" t="s">
        <v>159</v>
      </c>
      <c r="I231" s="77" t="s">
        <v>190</v>
      </c>
      <c r="J231" s="49" t="s">
        <v>930</v>
      </c>
      <c r="K231" s="48" t="s">
        <v>364</v>
      </c>
      <c r="L231" s="48" t="s">
        <v>163</v>
      </c>
      <c r="M231" s="55" t="s">
        <v>1385</v>
      </c>
    </row>
    <row r="232" spans="1:13">
      <c r="A232" s="36">
        <v>43320</v>
      </c>
      <c r="B232" s="36">
        <v>43326</v>
      </c>
      <c r="C232" s="50" t="s">
        <v>931</v>
      </c>
      <c r="D232" s="48" t="s">
        <v>932</v>
      </c>
      <c r="E232" s="49" t="s">
        <v>933</v>
      </c>
      <c r="F232" s="49" t="s">
        <v>934</v>
      </c>
      <c r="G232" s="49" t="s">
        <v>158</v>
      </c>
      <c r="H232" s="50" t="s">
        <v>159</v>
      </c>
      <c r="I232" s="77" t="s">
        <v>935</v>
      </c>
      <c r="J232" s="49" t="s">
        <v>934</v>
      </c>
      <c r="K232" s="48" t="s">
        <v>364</v>
      </c>
      <c r="L232" s="48" t="s">
        <v>163</v>
      </c>
      <c r="M232" s="55" t="s">
        <v>1386</v>
      </c>
    </row>
    <row r="233" spans="1:13" s="48" customFormat="1">
      <c r="A233" s="36">
        <v>43321</v>
      </c>
      <c r="B233" s="36">
        <v>43327</v>
      </c>
      <c r="C233" s="50" t="s">
        <v>484</v>
      </c>
      <c r="D233" s="65" t="s">
        <v>936</v>
      </c>
      <c r="E233" s="49" t="s">
        <v>937</v>
      </c>
      <c r="F233" s="49" t="s">
        <v>938</v>
      </c>
      <c r="G233" s="49" t="s">
        <v>158</v>
      </c>
      <c r="H233" s="50" t="s">
        <v>152</v>
      </c>
      <c r="I233" s="77" t="s">
        <v>190</v>
      </c>
      <c r="J233" s="49" t="s">
        <v>938</v>
      </c>
      <c r="K233" s="48" t="s">
        <v>364</v>
      </c>
      <c r="L233" s="48" t="s">
        <v>163</v>
      </c>
      <c r="M233" s="55" t="s">
        <v>1386</v>
      </c>
    </row>
    <row r="234" spans="1:13" s="48" customFormat="1">
      <c r="A234" s="36">
        <v>43325</v>
      </c>
      <c r="B234" s="36">
        <v>43328</v>
      </c>
      <c r="C234" s="50" t="s">
        <v>484</v>
      </c>
      <c r="D234" s="65" t="s">
        <v>939</v>
      </c>
      <c r="E234" s="49" t="s">
        <v>940</v>
      </c>
      <c r="F234" s="49" t="s">
        <v>941</v>
      </c>
      <c r="G234" s="49" t="s">
        <v>158</v>
      </c>
      <c r="H234" s="50" t="s">
        <v>159</v>
      </c>
      <c r="I234" s="77" t="s">
        <v>190</v>
      </c>
      <c r="J234" s="49" t="s">
        <v>942</v>
      </c>
      <c r="K234" s="48" t="s">
        <v>364</v>
      </c>
      <c r="L234" s="48" t="s">
        <v>163</v>
      </c>
      <c r="M234" s="55" t="s">
        <v>1387</v>
      </c>
    </row>
    <row r="235" spans="1:13">
      <c r="A235" s="37">
        <v>43325</v>
      </c>
      <c r="B235" s="37">
        <v>43334</v>
      </c>
      <c r="C235" s="42" t="s">
        <v>559</v>
      </c>
      <c r="D235" s="16" t="s">
        <v>943</v>
      </c>
      <c r="E235" s="53" t="s">
        <v>944</v>
      </c>
      <c r="F235" s="53" t="s">
        <v>945</v>
      </c>
      <c r="G235" s="53" t="s">
        <v>158</v>
      </c>
      <c r="H235" s="42" t="s">
        <v>152</v>
      </c>
      <c r="I235" s="54" t="s">
        <v>190</v>
      </c>
      <c r="J235" s="53" t="s">
        <v>945</v>
      </c>
      <c r="K235" s="16" t="s">
        <v>364</v>
      </c>
      <c r="L235" s="16" t="s">
        <v>163</v>
      </c>
      <c r="M235" s="92" t="s">
        <v>1388</v>
      </c>
    </row>
    <row r="236" spans="1:13">
      <c r="A236" s="37">
        <v>43327</v>
      </c>
      <c r="B236" s="37">
        <v>43349</v>
      </c>
      <c r="C236" s="42" t="s">
        <v>559</v>
      </c>
      <c r="D236" s="16" t="s">
        <v>946</v>
      </c>
      <c r="E236" s="53" t="s">
        <v>947</v>
      </c>
      <c r="F236" s="53" t="s">
        <v>948</v>
      </c>
      <c r="G236" s="53" t="s">
        <v>158</v>
      </c>
      <c r="H236" s="42" t="s">
        <v>152</v>
      </c>
      <c r="I236" s="54" t="s">
        <v>190</v>
      </c>
      <c r="J236" s="53" t="s">
        <v>948</v>
      </c>
      <c r="K236" s="16" t="s">
        <v>364</v>
      </c>
      <c r="L236" s="16" t="s">
        <v>163</v>
      </c>
      <c r="M236" s="92" t="s">
        <v>1389</v>
      </c>
    </row>
    <row r="237" spans="1:13">
      <c r="A237" s="37">
        <v>43327</v>
      </c>
      <c r="B237" s="37">
        <v>43333</v>
      </c>
      <c r="C237" s="42" t="s">
        <v>559</v>
      </c>
      <c r="D237" s="16" t="s">
        <v>949</v>
      </c>
      <c r="E237" s="53" t="s">
        <v>950</v>
      </c>
      <c r="F237" s="53" t="s">
        <v>951</v>
      </c>
      <c r="G237" s="53" t="s">
        <v>158</v>
      </c>
      <c r="H237" s="42" t="s">
        <v>152</v>
      </c>
      <c r="I237" s="54" t="s">
        <v>190</v>
      </c>
      <c r="J237" s="53" t="s">
        <v>951</v>
      </c>
      <c r="K237" s="16" t="s">
        <v>364</v>
      </c>
      <c r="L237" s="16" t="s">
        <v>163</v>
      </c>
      <c r="M237" s="92" t="s">
        <v>1389</v>
      </c>
    </row>
    <row r="238" spans="1:13" s="48" customFormat="1">
      <c r="A238" s="36">
        <v>43329</v>
      </c>
      <c r="B238" s="36">
        <v>43334</v>
      </c>
      <c r="C238" s="50" t="s">
        <v>484</v>
      </c>
      <c r="D238" s="48" t="s">
        <v>952</v>
      </c>
      <c r="E238" s="49" t="s">
        <v>953</v>
      </c>
      <c r="F238" s="49" t="s">
        <v>954</v>
      </c>
      <c r="G238" s="49" t="s">
        <v>158</v>
      </c>
      <c r="H238" s="50" t="s">
        <v>159</v>
      </c>
      <c r="I238" s="77" t="s">
        <v>190</v>
      </c>
      <c r="J238" s="49" t="s">
        <v>954</v>
      </c>
      <c r="K238" s="48" t="s">
        <v>364</v>
      </c>
      <c r="L238" s="48" t="s">
        <v>163</v>
      </c>
      <c r="M238" s="55" t="s">
        <v>1390</v>
      </c>
    </row>
    <row r="239" spans="1:13" s="48" customFormat="1">
      <c r="A239" s="36">
        <v>43329</v>
      </c>
      <c r="B239" s="36">
        <v>43335</v>
      </c>
      <c r="C239" s="50" t="s">
        <v>484</v>
      </c>
      <c r="D239" s="48" t="s">
        <v>955</v>
      </c>
      <c r="E239" s="49" t="s">
        <v>956</v>
      </c>
      <c r="F239" s="49" t="s">
        <v>957</v>
      </c>
      <c r="G239" s="49" t="s">
        <v>158</v>
      </c>
      <c r="H239" s="50" t="s">
        <v>152</v>
      </c>
      <c r="I239" s="77" t="s">
        <v>190</v>
      </c>
      <c r="J239" s="49" t="s">
        <v>958</v>
      </c>
      <c r="K239" s="48" t="s">
        <v>364</v>
      </c>
      <c r="L239" s="48" t="s">
        <v>163</v>
      </c>
      <c r="M239" s="55" t="s">
        <v>1390</v>
      </c>
    </row>
    <row r="240" spans="1:13">
      <c r="A240" s="37">
        <v>43329</v>
      </c>
      <c r="B240" s="37">
        <v>43335</v>
      </c>
      <c r="C240" s="42" t="s">
        <v>559</v>
      </c>
      <c r="D240" s="16" t="s">
        <v>959</v>
      </c>
      <c r="E240" s="53" t="s">
        <v>960</v>
      </c>
      <c r="F240" s="53" t="s">
        <v>961</v>
      </c>
      <c r="G240" s="53" t="s">
        <v>158</v>
      </c>
      <c r="H240" s="42" t="s">
        <v>152</v>
      </c>
      <c r="I240" s="54" t="s">
        <v>190</v>
      </c>
      <c r="J240" s="53" t="s">
        <v>961</v>
      </c>
      <c r="K240" s="16" t="s">
        <v>364</v>
      </c>
      <c r="L240" s="16" t="s">
        <v>163</v>
      </c>
      <c r="M240" s="92" t="s">
        <v>1390</v>
      </c>
    </row>
    <row r="241" spans="1:13" s="48" customFormat="1">
      <c r="A241" s="36">
        <v>43329</v>
      </c>
      <c r="B241" s="36">
        <v>43340</v>
      </c>
      <c r="C241" s="50" t="s">
        <v>484</v>
      </c>
      <c r="D241" s="48" t="s">
        <v>962</v>
      </c>
      <c r="E241" s="49" t="s">
        <v>963</v>
      </c>
      <c r="F241" s="49" t="s">
        <v>964</v>
      </c>
      <c r="G241" s="49" t="s">
        <v>158</v>
      </c>
      <c r="H241" s="50" t="s">
        <v>159</v>
      </c>
      <c r="I241" s="77" t="s">
        <v>190</v>
      </c>
      <c r="J241" s="49" t="s">
        <v>964</v>
      </c>
      <c r="K241" s="48" t="s">
        <v>364</v>
      </c>
      <c r="L241" s="48" t="s">
        <v>163</v>
      </c>
      <c r="M241" s="55" t="s">
        <v>1390</v>
      </c>
    </row>
    <row r="242" spans="1:13" s="48" customFormat="1">
      <c r="A242" s="36">
        <v>43329</v>
      </c>
      <c r="B242" s="36">
        <v>43335</v>
      </c>
      <c r="C242" s="50" t="s">
        <v>484</v>
      </c>
      <c r="D242" s="48" t="s">
        <v>965</v>
      </c>
      <c r="E242" s="49" t="s">
        <v>966</v>
      </c>
      <c r="F242" s="49" t="s">
        <v>967</v>
      </c>
      <c r="G242" s="49" t="s">
        <v>158</v>
      </c>
      <c r="H242" s="50" t="s">
        <v>152</v>
      </c>
      <c r="I242" s="77" t="s">
        <v>190</v>
      </c>
      <c r="J242" s="49" t="s">
        <v>967</v>
      </c>
      <c r="K242" s="48" t="s">
        <v>364</v>
      </c>
      <c r="L242" s="48" t="s">
        <v>163</v>
      </c>
      <c r="M242" s="55" t="s">
        <v>1390</v>
      </c>
    </row>
    <row r="243" spans="1:13">
      <c r="A243" s="34">
        <v>43329</v>
      </c>
      <c r="B243" s="34">
        <v>43335</v>
      </c>
      <c r="C243" s="39" t="s">
        <v>968</v>
      </c>
      <c r="D243" s="43" t="s">
        <v>969</v>
      </c>
      <c r="E243" s="44" t="s">
        <v>970</v>
      </c>
      <c r="F243" s="44" t="s">
        <v>971</v>
      </c>
      <c r="G243" s="44" t="s">
        <v>158</v>
      </c>
      <c r="H243" s="39" t="s">
        <v>159</v>
      </c>
      <c r="I243" s="81"/>
      <c r="J243" s="44" t="s">
        <v>971</v>
      </c>
      <c r="K243" s="43" t="s">
        <v>364</v>
      </c>
      <c r="L243" s="43" t="s">
        <v>163</v>
      </c>
      <c r="M243" s="93" t="s">
        <v>1390</v>
      </c>
    </row>
    <row r="244" spans="1:13" s="48" customFormat="1">
      <c r="A244" s="36">
        <v>43329</v>
      </c>
      <c r="B244" s="36">
        <v>43335</v>
      </c>
      <c r="C244" s="50" t="s">
        <v>484</v>
      </c>
      <c r="D244" s="48" t="s">
        <v>972</v>
      </c>
      <c r="E244" s="49" t="s">
        <v>973</v>
      </c>
      <c r="F244" s="49" t="s">
        <v>974</v>
      </c>
      <c r="G244" s="49" t="s">
        <v>158</v>
      </c>
      <c r="H244" s="50" t="s">
        <v>152</v>
      </c>
      <c r="I244" s="77" t="s">
        <v>190</v>
      </c>
      <c r="J244" s="49" t="s">
        <v>975</v>
      </c>
      <c r="K244" s="48" t="s">
        <v>364</v>
      </c>
      <c r="L244" s="48" t="s">
        <v>163</v>
      </c>
      <c r="M244" s="55" t="s">
        <v>1390</v>
      </c>
    </row>
    <row r="245" spans="1:13" s="48" customFormat="1">
      <c r="A245" s="36">
        <v>43332</v>
      </c>
      <c r="B245" s="36">
        <v>43340</v>
      </c>
      <c r="C245" s="50" t="s">
        <v>484</v>
      </c>
      <c r="D245" s="48" t="s">
        <v>976</v>
      </c>
      <c r="E245" s="49" t="s">
        <v>977</v>
      </c>
      <c r="F245" s="49" t="s">
        <v>978</v>
      </c>
      <c r="G245" s="49" t="s">
        <v>158</v>
      </c>
      <c r="H245" s="50" t="s">
        <v>159</v>
      </c>
      <c r="I245" s="77" t="s">
        <v>190</v>
      </c>
      <c r="J245" s="49" t="s">
        <v>978</v>
      </c>
      <c r="K245" s="48" t="s">
        <v>364</v>
      </c>
      <c r="L245" s="48" t="s">
        <v>163</v>
      </c>
      <c r="M245" s="55" t="s">
        <v>1391</v>
      </c>
    </row>
    <row r="246" spans="1:13" s="48" customFormat="1">
      <c r="A246" s="36">
        <v>43332</v>
      </c>
      <c r="B246" s="36">
        <v>43336</v>
      </c>
      <c r="C246" s="50" t="s">
        <v>484</v>
      </c>
      <c r="D246" s="48" t="s">
        <v>979</v>
      </c>
      <c r="E246" s="49" t="s">
        <v>980</v>
      </c>
      <c r="F246" s="49" t="s">
        <v>981</v>
      </c>
      <c r="G246" s="49" t="s">
        <v>158</v>
      </c>
      <c r="H246" s="50" t="s">
        <v>159</v>
      </c>
      <c r="I246" s="77" t="s">
        <v>190</v>
      </c>
      <c r="J246" s="49" t="s">
        <v>981</v>
      </c>
      <c r="K246" s="48" t="s">
        <v>364</v>
      </c>
      <c r="L246" s="48" t="s">
        <v>163</v>
      </c>
      <c r="M246" s="55" t="s">
        <v>1391</v>
      </c>
    </row>
    <row r="247" spans="1:13" s="48" customFormat="1">
      <c r="A247" s="36">
        <v>43334</v>
      </c>
      <c r="B247" s="36">
        <v>43340</v>
      </c>
      <c r="C247" s="50" t="s">
        <v>484</v>
      </c>
      <c r="D247" s="48" t="s">
        <v>982</v>
      </c>
      <c r="E247" s="49" t="s">
        <v>983</v>
      </c>
      <c r="F247" s="49" t="s">
        <v>984</v>
      </c>
      <c r="G247" s="49" t="s">
        <v>158</v>
      </c>
      <c r="H247" s="50" t="s">
        <v>159</v>
      </c>
      <c r="I247" s="77" t="s">
        <v>190</v>
      </c>
      <c r="J247" s="49" t="s">
        <v>984</v>
      </c>
      <c r="K247" s="48" t="s">
        <v>364</v>
      </c>
      <c r="L247" s="48" t="s">
        <v>163</v>
      </c>
      <c r="M247" s="55" t="s">
        <v>1392</v>
      </c>
    </row>
    <row r="248" spans="1:13" s="48" customFormat="1">
      <c r="A248" s="36">
        <v>43334</v>
      </c>
      <c r="B248" s="36">
        <v>43341</v>
      </c>
      <c r="C248" s="50" t="s">
        <v>484</v>
      </c>
      <c r="D248" s="48" t="s">
        <v>985</v>
      </c>
      <c r="E248" s="49" t="s">
        <v>986</v>
      </c>
      <c r="F248" s="49" t="s">
        <v>987</v>
      </c>
      <c r="G248" s="49" t="s">
        <v>158</v>
      </c>
      <c r="H248" s="50" t="s">
        <v>159</v>
      </c>
      <c r="I248" s="77" t="s">
        <v>190</v>
      </c>
      <c r="J248" s="49" t="s">
        <v>987</v>
      </c>
      <c r="K248" s="48" t="s">
        <v>364</v>
      </c>
      <c r="L248" s="48" t="s">
        <v>163</v>
      </c>
      <c r="M248" s="55" t="s">
        <v>1392</v>
      </c>
    </row>
    <row r="249" spans="1:13" s="48" customFormat="1">
      <c r="A249" s="36">
        <v>43336</v>
      </c>
      <c r="B249" s="36">
        <v>43341</v>
      </c>
      <c r="C249" s="50" t="s">
        <v>484</v>
      </c>
      <c r="D249" s="48" t="s">
        <v>988</v>
      </c>
      <c r="E249" s="49" t="s">
        <v>989</v>
      </c>
      <c r="F249" s="49" t="s">
        <v>990</v>
      </c>
      <c r="G249" s="49" t="s">
        <v>158</v>
      </c>
      <c r="H249" s="50" t="s">
        <v>159</v>
      </c>
      <c r="I249" s="77" t="s">
        <v>190</v>
      </c>
      <c r="J249" s="49" t="s">
        <v>990</v>
      </c>
      <c r="K249" s="48" t="s">
        <v>364</v>
      </c>
      <c r="L249" s="48" t="s">
        <v>163</v>
      </c>
      <c r="M249" s="55" t="s">
        <v>1393</v>
      </c>
    </row>
    <row r="250" spans="1:13">
      <c r="A250" s="36">
        <v>43339</v>
      </c>
      <c r="B250" s="36">
        <v>43346</v>
      </c>
      <c r="C250" s="50" t="s">
        <v>931</v>
      </c>
      <c r="D250" s="48" t="s">
        <v>991</v>
      </c>
      <c r="E250" s="49" t="s">
        <v>992</v>
      </c>
      <c r="F250" s="49" t="s">
        <v>993</v>
      </c>
      <c r="G250" s="49" t="s">
        <v>158</v>
      </c>
      <c r="H250" s="50" t="s">
        <v>159</v>
      </c>
      <c r="I250" s="77" t="s">
        <v>935</v>
      </c>
      <c r="J250" s="49" t="s">
        <v>993</v>
      </c>
      <c r="K250" s="48" t="s">
        <v>364</v>
      </c>
      <c r="L250" s="48" t="s">
        <v>163</v>
      </c>
      <c r="M250" s="55" t="s">
        <v>1394</v>
      </c>
    </row>
    <row r="251" spans="1:13" s="48" customFormat="1">
      <c r="A251" s="36">
        <v>43339</v>
      </c>
      <c r="B251" s="36">
        <v>43346</v>
      </c>
      <c r="C251" s="50" t="s">
        <v>484</v>
      </c>
      <c r="D251" s="48" t="s">
        <v>994</v>
      </c>
      <c r="E251" s="49" t="s">
        <v>995</v>
      </c>
      <c r="F251" s="49" t="s">
        <v>996</v>
      </c>
      <c r="G251" s="49" t="s">
        <v>158</v>
      </c>
      <c r="H251" s="50" t="s">
        <v>159</v>
      </c>
      <c r="I251" s="77"/>
      <c r="J251" s="49" t="s">
        <v>996</v>
      </c>
      <c r="K251" s="48" t="s">
        <v>364</v>
      </c>
      <c r="L251" s="48" t="s">
        <v>163</v>
      </c>
      <c r="M251" s="55" t="s">
        <v>1394</v>
      </c>
    </row>
    <row r="252" spans="1:13">
      <c r="A252" s="37">
        <v>43341</v>
      </c>
      <c r="B252" s="37">
        <v>43348</v>
      </c>
      <c r="C252" s="42" t="s">
        <v>559</v>
      </c>
      <c r="D252" s="16" t="s">
        <v>997</v>
      </c>
      <c r="E252" s="53" t="s">
        <v>998</v>
      </c>
      <c r="F252" s="53" t="s">
        <v>999</v>
      </c>
      <c r="G252" s="53" t="s">
        <v>158</v>
      </c>
      <c r="H252" s="42" t="s">
        <v>159</v>
      </c>
      <c r="I252" s="54" t="s">
        <v>190</v>
      </c>
      <c r="J252" s="53" t="s">
        <v>999</v>
      </c>
      <c r="K252" s="16" t="s">
        <v>364</v>
      </c>
      <c r="L252" s="16" t="s">
        <v>163</v>
      </c>
      <c r="M252" s="92" t="s">
        <v>1395</v>
      </c>
    </row>
    <row r="253" spans="1:13">
      <c r="A253" s="37">
        <v>43346</v>
      </c>
      <c r="B253" s="37">
        <v>43354</v>
      </c>
      <c r="C253" s="42" t="s">
        <v>559</v>
      </c>
      <c r="D253" s="16" t="s">
        <v>1000</v>
      </c>
      <c r="E253" s="53" t="s">
        <v>1001</v>
      </c>
      <c r="F253" s="53" t="s">
        <v>1002</v>
      </c>
      <c r="G253" s="53" t="s">
        <v>1003</v>
      </c>
      <c r="H253" s="42" t="s">
        <v>152</v>
      </c>
      <c r="I253" s="54" t="s">
        <v>190</v>
      </c>
      <c r="J253" s="53" t="s">
        <v>1004</v>
      </c>
      <c r="K253" s="16" t="s">
        <v>364</v>
      </c>
      <c r="L253" s="16" t="s">
        <v>1005</v>
      </c>
      <c r="M253" s="92" t="s">
        <v>1396</v>
      </c>
    </row>
    <row r="254" spans="1:13">
      <c r="A254" s="37">
        <v>43346</v>
      </c>
      <c r="B254" s="37">
        <v>43349</v>
      </c>
      <c r="C254" s="42" t="s">
        <v>559</v>
      </c>
      <c r="D254" s="16" t="s">
        <v>1006</v>
      </c>
      <c r="E254" s="53" t="s">
        <v>1007</v>
      </c>
      <c r="F254" s="53" t="s">
        <v>1008</v>
      </c>
      <c r="G254" s="53" t="s">
        <v>1003</v>
      </c>
      <c r="H254" s="42" t="s">
        <v>152</v>
      </c>
      <c r="I254" s="54"/>
      <c r="J254" s="53" t="s">
        <v>1009</v>
      </c>
      <c r="K254" s="16" t="s">
        <v>364</v>
      </c>
      <c r="L254" s="16" t="s">
        <v>163</v>
      </c>
      <c r="M254" s="92" t="s">
        <v>1396</v>
      </c>
    </row>
    <row r="255" spans="1:13">
      <c r="A255" s="37">
        <v>43346</v>
      </c>
      <c r="B255" s="37">
        <v>43349</v>
      </c>
      <c r="C255" s="42" t="s">
        <v>559</v>
      </c>
      <c r="D255" s="16" t="s">
        <v>1010</v>
      </c>
      <c r="E255" s="53" t="s">
        <v>1011</v>
      </c>
      <c r="F255" s="53" t="s">
        <v>1012</v>
      </c>
      <c r="G255" s="53" t="s">
        <v>1003</v>
      </c>
      <c r="H255" s="42" t="s">
        <v>152</v>
      </c>
      <c r="I255" s="54" t="s">
        <v>190</v>
      </c>
      <c r="J255" s="53" t="s">
        <v>1012</v>
      </c>
      <c r="K255" s="16" t="s">
        <v>364</v>
      </c>
      <c r="L255" s="16" t="s">
        <v>163</v>
      </c>
      <c r="M255" s="92" t="s">
        <v>1396</v>
      </c>
    </row>
    <row r="256" spans="1:13">
      <c r="A256" s="37">
        <v>43346</v>
      </c>
      <c r="B256" s="37">
        <v>43349</v>
      </c>
      <c r="C256" s="42" t="s">
        <v>559</v>
      </c>
      <c r="D256" s="16" t="s">
        <v>1013</v>
      </c>
      <c r="E256" s="53" t="s">
        <v>1014</v>
      </c>
      <c r="F256" s="53" t="s">
        <v>1015</v>
      </c>
      <c r="G256" s="53" t="s">
        <v>1003</v>
      </c>
      <c r="H256" s="42" t="s">
        <v>152</v>
      </c>
      <c r="I256" s="54" t="s">
        <v>190</v>
      </c>
      <c r="J256" s="53" t="s">
        <v>1015</v>
      </c>
      <c r="K256" s="16" t="s">
        <v>364</v>
      </c>
      <c r="L256" s="16" t="s">
        <v>163</v>
      </c>
      <c r="M256" s="92" t="s">
        <v>1396</v>
      </c>
    </row>
    <row r="257" spans="1:13">
      <c r="A257" s="37">
        <v>43346</v>
      </c>
      <c r="B257" s="37">
        <v>43349</v>
      </c>
      <c r="C257" s="42" t="s">
        <v>559</v>
      </c>
      <c r="D257" s="16" t="s">
        <v>1016</v>
      </c>
      <c r="E257" s="53" t="s">
        <v>1017</v>
      </c>
      <c r="F257" s="53" t="s">
        <v>1018</v>
      </c>
      <c r="G257" s="53" t="s">
        <v>1003</v>
      </c>
      <c r="H257" s="42" t="s">
        <v>152</v>
      </c>
      <c r="I257" s="54"/>
      <c r="J257" s="53" t="s">
        <v>1018</v>
      </c>
      <c r="K257" s="16" t="s">
        <v>364</v>
      </c>
      <c r="L257" s="16" t="s">
        <v>163</v>
      </c>
      <c r="M257" s="92" t="s">
        <v>1396</v>
      </c>
    </row>
    <row r="258" spans="1:13">
      <c r="A258" s="37">
        <v>43346</v>
      </c>
      <c r="B258" s="37">
        <v>43349</v>
      </c>
      <c r="C258" s="42" t="s">
        <v>559</v>
      </c>
      <c r="D258" s="16" t="s">
        <v>1019</v>
      </c>
      <c r="E258" s="53" t="s">
        <v>1020</v>
      </c>
      <c r="F258" s="53" t="s">
        <v>1021</v>
      </c>
      <c r="G258" s="53" t="s">
        <v>1003</v>
      </c>
      <c r="H258" s="42" t="s">
        <v>159</v>
      </c>
      <c r="I258" s="54" t="s">
        <v>190</v>
      </c>
      <c r="J258" s="53" t="s">
        <v>1021</v>
      </c>
      <c r="K258" s="16" t="s">
        <v>364</v>
      </c>
      <c r="L258" s="16" t="s">
        <v>163</v>
      </c>
      <c r="M258" s="92" t="s">
        <v>1396</v>
      </c>
    </row>
    <row r="259" spans="1:13">
      <c r="A259" s="37">
        <v>43347</v>
      </c>
      <c r="B259" s="37">
        <v>43375</v>
      </c>
      <c r="C259" s="42" t="s">
        <v>559</v>
      </c>
      <c r="D259" s="16" t="s">
        <v>1022</v>
      </c>
      <c r="E259" s="53" t="s">
        <v>1023</v>
      </c>
      <c r="F259" s="53" t="s">
        <v>1024</v>
      </c>
      <c r="G259" s="53" t="s">
        <v>1003</v>
      </c>
      <c r="H259" s="42" t="s">
        <v>152</v>
      </c>
      <c r="I259" s="54" t="s">
        <v>190</v>
      </c>
      <c r="J259" s="53" t="s">
        <v>1025</v>
      </c>
      <c r="K259" s="16" t="s">
        <v>364</v>
      </c>
      <c r="L259" s="16" t="s">
        <v>163</v>
      </c>
      <c r="M259" s="92" t="s">
        <v>1397</v>
      </c>
    </row>
    <row r="260" spans="1:13">
      <c r="A260" s="37">
        <v>43347</v>
      </c>
      <c r="B260" s="37">
        <v>43392</v>
      </c>
      <c r="C260" s="42" t="s">
        <v>559</v>
      </c>
      <c r="D260" s="13" t="s">
        <v>1026</v>
      </c>
      <c r="E260" s="53" t="s">
        <v>1027</v>
      </c>
      <c r="F260" s="53" t="s">
        <v>1028</v>
      </c>
      <c r="G260" s="53" t="s">
        <v>1003</v>
      </c>
      <c r="H260" s="42" t="s">
        <v>152</v>
      </c>
      <c r="I260" s="54" t="s">
        <v>190</v>
      </c>
      <c r="J260" s="53" t="s">
        <v>1029</v>
      </c>
      <c r="K260" s="16" t="s">
        <v>364</v>
      </c>
      <c r="L260" s="16" t="s">
        <v>163</v>
      </c>
      <c r="M260" s="92" t="s">
        <v>1398</v>
      </c>
    </row>
    <row r="261" spans="1:13">
      <c r="A261" s="37">
        <v>43347</v>
      </c>
      <c r="B261" s="37">
        <v>43354</v>
      </c>
      <c r="C261" s="42" t="s">
        <v>559</v>
      </c>
      <c r="D261" s="16" t="s">
        <v>1030</v>
      </c>
      <c r="E261" s="53" t="s">
        <v>1031</v>
      </c>
      <c r="F261" s="53" t="s">
        <v>1032</v>
      </c>
      <c r="G261" s="53" t="s">
        <v>1003</v>
      </c>
      <c r="H261" s="42" t="s">
        <v>152</v>
      </c>
      <c r="I261" s="54" t="s">
        <v>190</v>
      </c>
      <c r="J261" s="53" t="s">
        <v>1032</v>
      </c>
      <c r="K261" s="16" t="s">
        <v>364</v>
      </c>
      <c r="L261" s="16" t="s">
        <v>163</v>
      </c>
      <c r="M261" s="92" t="s">
        <v>1397</v>
      </c>
    </row>
    <row r="262" spans="1:13">
      <c r="A262" s="37">
        <v>43347</v>
      </c>
      <c r="B262" s="37">
        <v>43353</v>
      </c>
      <c r="C262" s="42" t="s">
        <v>559</v>
      </c>
      <c r="D262" s="16" t="s">
        <v>1033</v>
      </c>
      <c r="E262" s="53" t="s">
        <v>1034</v>
      </c>
      <c r="F262" s="53" t="s">
        <v>1035</v>
      </c>
      <c r="G262" s="53" t="s">
        <v>1003</v>
      </c>
      <c r="H262" s="42" t="s">
        <v>152</v>
      </c>
      <c r="I262" s="54" t="s">
        <v>190</v>
      </c>
      <c r="J262" s="53" t="s">
        <v>1035</v>
      </c>
      <c r="K262" s="16" t="s">
        <v>364</v>
      </c>
      <c r="L262" s="16" t="s">
        <v>163</v>
      </c>
      <c r="M262" s="92" t="s">
        <v>1397</v>
      </c>
    </row>
    <row r="263" spans="1:13">
      <c r="A263" s="37">
        <v>43347</v>
      </c>
      <c r="B263" s="37">
        <v>43353</v>
      </c>
      <c r="C263" s="42" t="s">
        <v>559</v>
      </c>
      <c r="D263" s="16" t="s">
        <v>1036</v>
      </c>
      <c r="E263" s="53" t="s">
        <v>1037</v>
      </c>
      <c r="F263" s="53" t="s">
        <v>1038</v>
      </c>
      <c r="G263" s="53" t="s">
        <v>1003</v>
      </c>
      <c r="H263" s="42" t="s">
        <v>152</v>
      </c>
      <c r="I263" s="54" t="s">
        <v>190</v>
      </c>
      <c r="J263" s="53" t="s">
        <v>1039</v>
      </c>
      <c r="K263" s="16" t="s">
        <v>364</v>
      </c>
      <c r="L263" s="16" t="s">
        <v>163</v>
      </c>
      <c r="M263" s="92" t="s">
        <v>1397</v>
      </c>
    </row>
    <row r="264" spans="1:13">
      <c r="A264" s="37">
        <v>43348</v>
      </c>
      <c r="B264" s="37">
        <v>43354</v>
      </c>
      <c r="C264" s="42" t="s">
        <v>559</v>
      </c>
      <c r="D264" s="16" t="s">
        <v>1040</v>
      </c>
      <c r="E264" s="53" t="s">
        <v>1041</v>
      </c>
      <c r="F264" s="53" t="s">
        <v>1042</v>
      </c>
      <c r="G264" s="53" t="s">
        <v>1003</v>
      </c>
      <c r="H264" s="42" t="s">
        <v>152</v>
      </c>
      <c r="I264" s="54" t="s">
        <v>190</v>
      </c>
      <c r="J264" s="53" t="s">
        <v>1043</v>
      </c>
      <c r="K264" s="16" t="s">
        <v>364</v>
      </c>
      <c r="L264" s="16" t="s">
        <v>163</v>
      </c>
      <c r="M264" s="92" t="s">
        <v>1399</v>
      </c>
    </row>
    <row r="265" spans="1:13">
      <c r="A265" s="37">
        <v>43348</v>
      </c>
      <c r="B265" s="37">
        <v>43354</v>
      </c>
      <c r="C265" s="42" t="s">
        <v>559</v>
      </c>
      <c r="D265" s="16" t="s">
        <v>1044</v>
      </c>
      <c r="E265" s="53" t="s">
        <v>1045</v>
      </c>
      <c r="F265" s="53" t="s">
        <v>1046</v>
      </c>
      <c r="G265" s="53" t="s">
        <v>1003</v>
      </c>
      <c r="H265" s="42" t="s">
        <v>152</v>
      </c>
      <c r="I265" s="54" t="s">
        <v>190</v>
      </c>
      <c r="J265" s="53" t="s">
        <v>1046</v>
      </c>
      <c r="K265" s="16" t="s">
        <v>364</v>
      </c>
      <c r="L265" s="16" t="s">
        <v>163</v>
      </c>
      <c r="M265" s="92" t="s">
        <v>1399</v>
      </c>
    </row>
    <row r="266" spans="1:13">
      <c r="A266" s="37">
        <v>43348</v>
      </c>
      <c r="B266" s="37">
        <v>43361</v>
      </c>
      <c r="C266" s="42" t="s">
        <v>559</v>
      </c>
      <c r="D266" s="16" t="s">
        <v>1047</v>
      </c>
      <c r="E266" s="53" t="s">
        <v>1048</v>
      </c>
      <c r="F266" s="53" t="s">
        <v>1049</v>
      </c>
      <c r="G266" s="53" t="s">
        <v>1003</v>
      </c>
      <c r="H266" s="42" t="s">
        <v>159</v>
      </c>
      <c r="I266" s="54" t="s">
        <v>190</v>
      </c>
      <c r="J266" s="53" t="s">
        <v>1049</v>
      </c>
      <c r="K266" s="16" t="s">
        <v>364</v>
      </c>
      <c r="L266" s="16" t="s">
        <v>163</v>
      </c>
      <c r="M266" s="92" t="s">
        <v>1399</v>
      </c>
    </row>
    <row r="267" spans="1:13">
      <c r="A267" s="37">
        <v>43349</v>
      </c>
      <c r="B267" s="37">
        <v>43364</v>
      </c>
      <c r="C267" s="42" t="s">
        <v>559</v>
      </c>
      <c r="D267" s="16" t="s">
        <v>1050</v>
      </c>
      <c r="E267" s="53" t="s">
        <v>1051</v>
      </c>
      <c r="F267" s="53" t="s">
        <v>1052</v>
      </c>
      <c r="G267" s="53" t="s">
        <v>1003</v>
      </c>
      <c r="H267" s="42" t="s">
        <v>152</v>
      </c>
      <c r="I267" s="54" t="s">
        <v>190</v>
      </c>
      <c r="J267" s="53" t="s">
        <v>1052</v>
      </c>
      <c r="K267" s="16" t="s">
        <v>364</v>
      </c>
      <c r="L267" s="16" t="s">
        <v>163</v>
      </c>
      <c r="M267" s="92" t="s">
        <v>1400</v>
      </c>
    </row>
    <row r="268" spans="1:13">
      <c r="A268" s="37">
        <v>43353</v>
      </c>
      <c r="B268" s="37">
        <v>43361</v>
      </c>
      <c r="C268" s="42" t="s">
        <v>559</v>
      </c>
      <c r="D268" s="16" t="s">
        <v>1053</v>
      </c>
      <c r="E268" s="53" t="s">
        <v>1054</v>
      </c>
      <c r="F268" s="53" t="s">
        <v>1055</v>
      </c>
      <c r="G268" s="53" t="s">
        <v>1003</v>
      </c>
      <c r="H268" s="42" t="s">
        <v>152</v>
      </c>
      <c r="I268" s="54" t="s">
        <v>190</v>
      </c>
      <c r="J268" s="53" t="s">
        <v>1055</v>
      </c>
      <c r="K268" s="16" t="s">
        <v>364</v>
      </c>
      <c r="L268" s="16" t="s">
        <v>163</v>
      </c>
      <c r="M268" s="92" t="s">
        <v>1401</v>
      </c>
    </row>
    <row r="269" spans="1:13">
      <c r="A269" s="37">
        <v>43353</v>
      </c>
      <c r="B269" s="37">
        <v>43375</v>
      </c>
      <c r="C269" s="42" t="s">
        <v>559</v>
      </c>
      <c r="D269" s="16" t="s">
        <v>1056</v>
      </c>
      <c r="E269" s="53" t="s">
        <v>1057</v>
      </c>
      <c r="F269" s="53" t="s">
        <v>1058</v>
      </c>
      <c r="G269" s="53" t="s">
        <v>1003</v>
      </c>
      <c r="H269" s="42" t="s">
        <v>159</v>
      </c>
      <c r="I269" s="54" t="s">
        <v>190</v>
      </c>
      <c r="J269" s="53" t="s">
        <v>1058</v>
      </c>
      <c r="K269" s="16" t="s">
        <v>364</v>
      </c>
      <c r="L269" s="16" t="s">
        <v>163</v>
      </c>
      <c r="M269" s="92" t="s">
        <v>1401</v>
      </c>
    </row>
    <row r="270" spans="1:13">
      <c r="A270" s="37">
        <v>43364</v>
      </c>
      <c r="B270" s="37">
        <v>43375</v>
      </c>
      <c r="C270" s="42" t="s">
        <v>559</v>
      </c>
      <c r="D270" s="16" t="s">
        <v>1059</v>
      </c>
      <c r="E270" s="53" t="s">
        <v>1060</v>
      </c>
      <c r="F270" s="53" t="s">
        <v>1061</v>
      </c>
      <c r="G270" s="53" t="s">
        <v>1003</v>
      </c>
      <c r="H270" s="42" t="s">
        <v>159</v>
      </c>
      <c r="I270" s="54"/>
      <c r="J270" s="53" t="s">
        <v>1062</v>
      </c>
      <c r="K270" s="16" t="s">
        <v>364</v>
      </c>
      <c r="L270" s="16" t="s">
        <v>163</v>
      </c>
      <c r="M270" s="92" t="s">
        <v>1402</v>
      </c>
    </row>
    <row r="271" spans="1:13">
      <c r="A271" s="37">
        <v>43364</v>
      </c>
      <c r="B271" s="37">
        <v>43375</v>
      </c>
      <c r="C271" s="42" t="s">
        <v>559</v>
      </c>
      <c r="D271" s="16" t="s">
        <v>1063</v>
      </c>
      <c r="E271" s="53" t="s">
        <v>1064</v>
      </c>
      <c r="F271" s="53" t="s">
        <v>1065</v>
      </c>
      <c r="G271" s="53" t="s">
        <v>1003</v>
      </c>
      <c r="H271" s="42" t="s">
        <v>159</v>
      </c>
      <c r="I271" s="54" t="s">
        <v>190</v>
      </c>
      <c r="J271" s="53" t="s">
        <v>1065</v>
      </c>
      <c r="K271" s="16" t="s">
        <v>364</v>
      </c>
      <c r="L271" s="16" t="s">
        <v>163</v>
      </c>
      <c r="M271" s="92" t="s">
        <v>1402</v>
      </c>
    </row>
    <row r="272" spans="1:13">
      <c r="A272" s="37">
        <v>43367</v>
      </c>
      <c r="B272" s="37">
        <v>43376</v>
      </c>
      <c r="C272" s="42" t="s">
        <v>559</v>
      </c>
      <c r="D272" s="16" t="s">
        <v>1066</v>
      </c>
      <c r="E272" s="53" t="s">
        <v>1067</v>
      </c>
      <c r="F272" s="53" t="s">
        <v>1068</v>
      </c>
      <c r="G272" s="53" t="s">
        <v>1003</v>
      </c>
      <c r="H272" s="42" t="s">
        <v>152</v>
      </c>
      <c r="I272" s="54"/>
      <c r="J272" s="53" t="s">
        <v>1069</v>
      </c>
      <c r="K272" s="16" t="s">
        <v>364</v>
      </c>
      <c r="L272" s="16" t="s">
        <v>163</v>
      </c>
      <c r="M272" s="92" t="s">
        <v>1403</v>
      </c>
    </row>
    <row r="273" spans="1:13">
      <c r="A273" s="37">
        <v>43369</v>
      </c>
      <c r="B273" s="37">
        <v>43377</v>
      </c>
      <c r="C273" s="42" t="s">
        <v>559</v>
      </c>
      <c r="D273" s="16" t="s">
        <v>1070</v>
      </c>
      <c r="E273" s="53" t="s">
        <v>1071</v>
      </c>
      <c r="F273" s="53" t="s">
        <v>1072</v>
      </c>
      <c r="G273" s="53" t="s">
        <v>1003</v>
      </c>
      <c r="H273" s="42" t="s">
        <v>152</v>
      </c>
      <c r="I273" s="54"/>
      <c r="J273" s="53" t="s">
        <v>1072</v>
      </c>
      <c r="K273" s="16" t="s">
        <v>364</v>
      </c>
      <c r="L273" s="16" t="s">
        <v>163</v>
      </c>
      <c r="M273" s="92" t="s">
        <v>1404</v>
      </c>
    </row>
    <row r="274" spans="1:13">
      <c r="A274" s="37">
        <v>43369</v>
      </c>
      <c r="B274" s="37">
        <v>43377</v>
      </c>
      <c r="C274" s="42" t="s">
        <v>559</v>
      </c>
      <c r="D274" s="16" t="s">
        <v>1073</v>
      </c>
      <c r="E274" s="53" t="s">
        <v>1074</v>
      </c>
      <c r="F274" s="53" t="s">
        <v>1075</v>
      </c>
      <c r="G274" s="53" t="s">
        <v>1003</v>
      </c>
      <c r="H274" s="42" t="s">
        <v>152</v>
      </c>
      <c r="I274" s="54"/>
      <c r="J274" s="53" t="s">
        <v>1076</v>
      </c>
      <c r="K274" s="16" t="s">
        <v>364</v>
      </c>
      <c r="L274" s="16" t="s">
        <v>163</v>
      </c>
      <c r="M274" s="92" t="s">
        <v>1404</v>
      </c>
    </row>
    <row r="275" spans="1:13">
      <c r="A275" s="37">
        <v>43369</v>
      </c>
      <c r="B275" s="37">
        <v>43377</v>
      </c>
      <c r="C275" s="42" t="s">
        <v>559</v>
      </c>
      <c r="D275" s="16" t="s">
        <v>1077</v>
      </c>
      <c r="E275" s="53" t="s">
        <v>1078</v>
      </c>
      <c r="F275" s="53" t="s">
        <v>1079</v>
      </c>
      <c r="G275" s="53" t="s">
        <v>1003</v>
      </c>
      <c r="H275" s="42" t="s">
        <v>152</v>
      </c>
      <c r="I275" s="54" t="s">
        <v>190</v>
      </c>
      <c r="J275" s="53" t="s">
        <v>1080</v>
      </c>
      <c r="K275" s="16" t="s">
        <v>364</v>
      </c>
      <c r="L275" s="16" t="s">
        <v>163</v>
      </c>
      <c r="M275" s="92" t="s">
        <v>1404</v>
      </c>
    </row>
    <row r="276" spans="1:13">
      <c r="A276" s="37">
        <v>43369</v>
      </c>
      <c r="B276" s="37">
        <v>43382</v>
      </c>
      <c r="C276" s="42" t="s">
        <v>559</v>
      </c>
      <c r="D276" s="16" t="s">
        <v>1081</v>
      </c>
      <c r="E276" s="53" t="s">
        <v>1082</v>
      </c>
      <c r="F276" s="53" t="s">
        <v>1083</v>
      </c>
      <c r="G276" s="53" t="s">
        <v>1003</v>
      </c>
      <c r="H276" s="42" t="s">
        <v>159</v>
      </c>
      <c r="I276" s="54" t="s">
        <v>190</v>
      </c>
      <c r="J276" s="53" t="s">
        <v>1083</v>
      </c>
      <c r="K276" s="16" t="s">
        <v>364</v>
      </c>
      <c r="L276" s="16" t="s">
        <v>163</v>
      </c>
      <c r="M276" s="92" t="s">
        <v>1404</v>
      </c>
    </row>
    <row r="277" spans="1:13">
      <c r="A277" s="37">
        <v>43369</v>
      </c>
      <c r="B277" s="37">
        <v>43377</v>
      </c>
      <c r="C277" s="42" t="s">
        <v>559</v>
      </c>
      <c r="D277" s="16" t="s">
        <v>1084</v>
      </c>
      <c r="E277" s="53" t="s">
        <v>1085</v>
      </c>
      <c r="F277" s="53" t="s">
        <v>1086</v>
      </c>
      <c r="G277" s="53" t="s">
        <v>1003</v>
      </c>
      <c r="H277" s="42" t="s">
        <v>152</v>
      </c>
      <c r="I277" s="54"/>
      <c r="J277" s="53" t="s">
        <v>1086</v>
      </c>
      <c r="K277" s="16" t="s">
        <v>364</v>
      </c>
      <c r="L277" s="16" t="s">
        <v>163</v>
      </c>
      <c r="M277" s="92" t="s">
        <v>1404</v>
      </c>
    </row>
    <row r="278" spans="1:13">
      <c r="A278" s="37">
        <v>43370</v>
      </c>
      <c r="B278" s="37">
        <v>43377</v>
      </c>
      <c r="C278" s="42" t="s">
        <v>559</v>
      </c>
      <c r="D278" s="16" t="s">
        <v>1087</v>
      </c>
      <c r="E278" s="53" t="s">
        <v>1088</v>
      </c>
      <c r="F278" s="53" t="s">
        <v>1089</v>
      </c>
      <c r="G278" s="53" t="s">
        <v>1003</v>
      </c>
      <c r="H278" s="42" t="s">
        <v>159</v>
      </c>
      <c r="I278" s="54" t="s">
        <v>190</v>
      </c>
      <c r="J278" s="53" t="s">
        <v>1090</v>
      </c>
      <c r="K278" s="16" t="s">
        <v>364</v>
      </c>
      <c r="L278" s="16" t="s">
        <v>163</v>
      </c>
      <c r="M278" s="92" t="s">
        <v>1405</v>
      </c>
    </row>
    <row r="279" spans="1:13">
      <c r="A279" s="37">
        <v>43370</v>
      </c>
      <c r="B279" s="37">
        <v>43378</v>
      </c>
      <c r="C279" s="42" t="s">
        <v>559</v>
      </c>
      <c r="D279" s="16" t="s">
        <v>1091</v>
      </c>
      <c r="E279" s="53" t="s">
        <v>1092</v>
      </c>
      <c r="F279" s="53" t="s">
        <v>1093</v>
      </c>
      <c r="G279" s="53" t="s">
        <v>1003</v>
      </c>
      <c r="H279" s="42" t="s">
        <v>159</v>
      </c>
      <c r="I279" s="54" t="s">
        <v>190</v>
      </c>
      <c r="J279" s="53" t="s">
        <v>1094</v>
      </c>
      <c r="K279" s="16" t="s">
        <v>364</v>
      </c>
      <c r="L279" s="16" t="s">
        <v>163</v>
      </c>
      <c r="M279" s="92" t="s">
        <v>1405</v>
      </c>
    </row>
    <row r="280" spans="1:13">
      <c r="A280" s="37">
        <v>43371</v>
      </c>
      <c r="B280" s="37">
        <v>43377</v>
      </c>
      <c r="C280" s="42" t="s">
        <v>559</v>
      </c>
      <c r="D280" s="16" t="s">
        <v>1095</v>
      </c>
      <c r="E280" s="53" t="s">
        <v>1096</v>
      </c>
      <c r="F280" s="53" t="s">
        <v>1097</v>
      </c>
      <c r="G280" s="53" t="s">
        <v>1003</v>
      </c>
      <c r="H280" s="42" t="s">
        <v>152</v>
      </c>
      <c r="I280" s="54" t="s">
        <v>190</v>
      </c>
      <c r="J280" s="53" t="s">
        <v>1097</v>
      </c>
      <c r="K280" s="16" t="s">
        <v>364</v>
      </c>
      <c r="L280" s="16" t="s">
        <v>163</v>
      </c>
      <c r="M280" s="92" t="s">
        <v>1398</v>
      </c>
    </row>
    <row r="281" spans="1:13">
      <c r="A281" s="37">
        <v>43371</v>
      </c>
      <c r="B281" s="37">
        <v>43377</v>
      </c>
      <c r="C281" s="42" t="s">
        <v>559</v>
      </c>
      <c r="D281" s="16" t="s">
        <v>1098</v>
      </c>
      <c r="E281" s="53" t="s">
        <v>1099</v>
      </c>
      <c r="F281" s="53" t="s">
        <v>1100</v>
      </c>
      <c r="G281" s="53" t="s">
        <v>1003</v>
      </c>
      <c r="H281" s="42" t="s">
        <v>159</v>
      </c>
      <c r="I281" s="54" t="s">
        <v>190</v>
      </c>
      <c r="J281" s="53" t="s">
        <v>1101</v>
      </c>
      <c r="K281" s="16" t="s">
        <v>364</v>
      </c>
      <c r="L281" s="16" t="s">
        <v>163</v>
      </c>
      <c r="M281" s="92" t="s">
        <v>1398</v>
      </c>
    </row>
    <row r="282" spans="1:13">
      <c r="A282" s="37">
        <v>43371</v>
      </c>
      <c r="B282" s="37">
        <v>43377</v>
      </c>
      <c r="C282" s="42" t="s">
        <v>559</v>
      </c>
      <c r="D282" s="16" t="s">
        <v>1102</v>
      </c>
      <c r="E282" s="53" t="s">
        <v>1103</v>
      </c>
      <c r="F282" s="53" t="s">
        <v>1104</v>
      </c>
      <c r="G282" s="53" t="s">
        <v>1003</v>
      </c>
      <c r="H282" s="42" t="s">
        <v>159</v>
      </c>
      <c r="I282" s="54" t="s">
        <v>190</v>
      </c>
      <c r="J282" s="53" t="s">
        <v>1105</v>
      </c>
      <c r="K282" s="16" t="s">
        <v>364</v>
      </c>
      <c r="L282" s="16" t="s">
        <v>163</v>
      </c>
      <c r="M282" s="92" t="s">
        <v>1398</v>
      </c>
    </row>
    <row r="283" spans="1:13">
      <c r="A283" s="37">
        <v>43371</v>
      </c>
      <c r="B283" s="37">
        <v>43382</v>
      </c>
      <c r="C283" s="42" t="s">
        <v>559</v>
      </c>
      <c r="D283" s="16" t="s">
        <v>1106</v>
      </c>
      <c r="E283" s="53" t="s">
        <v>1107</v>
      </c>
      <c r="F283" s="53" t="s">
        <v>1108</v>
      </c>
      <c r="G283" s="53" t="s">
        <v>1003</v>
      </c>
      <c r="H283" s="42" t="s">
        <v>159</v>
      </c>
      <c r="I283" s="42"/>
      <c r="J283" s="53" t="s">
        <v>1108</v>
      </c>
      <c r="K283" s="16" t="s">
        <v>364</v>
      </c>
      <c r="L283" s="16" t="s">
        <v>163</v>
      </c>
      <c r="M283" s="92" t="s">
        <v>1398</v>
      </c>
    </row>
    <row r="284" spans="1:13">
      <c r="A284" s="37">
        <v>43371</v>
      </c>
      <c r="B284" s="37">
        <v>43382</v>
      </c>
      <c r="C284" s="42" t="s">
        <v>559</v>
      </c>
      <c r="D284" s="16" t="s">
        <v>1109</v>
      </c>
      <c r="E284" s="53" t="s">
        <v>1110</v>
      </c>
      <c r="F284" s="53" t="s">
        <v>1111</v>
      </c>
      <c r="G284" s="53" t="s">
        <v>1003</v>
      </c>
      <c r="H284" s="42" t="s">
        <v>152</v>
      </c>
      <c r="I284" s="54" t="s">
        <v>190</v>
      </c>
      <c r="J284" s="53" t="s">
        <v>1112</v>
      </c>
      <c r="K284" s="16" t="s">
        <v>364</v>
      </c>
      <c r="L284" s="16" t="s">
        <v>163</v>
      </c>
      <c r="M284" s="92" t="s">
        <v>1398</v>
      </c>
    </row>
    <row r="285" spans="1:13">
      <c r="A285" s="37">
        <v>43371</v>
      </c>
      <c r="B285" s="37">
        <v>43391</v>
      </c>
      <c r="C285" s="42" t="s">
        <v>559</v>
      </c>
      <c r="D285" s="16" t="s">
        <v>1113</v>
      </c>
      <c r="E285" s="53" t="s">
        <v>1114</v>
      </c>
      <c r="F285" s="53" t="s">
        <v>1115</v>
      </c>
      <c r="G285" s="53" t="s">
        <v>1003</v>
      </c>
      <c r="H285" s="42" t="s">
        <v>152</v>
      </c>
      <c r="I285" s="42"/>
      <c r="J285" s="53" t="s">
        <v>1115</v>
      </c>
      <c r="K285" s="16" t="s">
        <v>364</v>
      </c>
      <c r="L285" s="16" t="s">
        <v>163</v>
      </c>
      <c r="M285" s="92" t="s">
        <v>1398</v>
      </c>
    </row>
    <row r="286" spans="1:13">
      <c r="A286" s="37">
        <v>43371</v>
      </c>
      <c r="B286" s="37">
        <v>43385</v>
      </c>
      <c r="C286" s="42" t="s">
        <v>559</v>
      </c>
      <c r="D286" s="16" t="s">
        <v>1116</v>
      </c>
      <c r="E286" s="53" t="s">
        <v>1117</v>
      </c>
      <c r="F286" s="53" t="s">
        <v>1118</v>
      </c>
      <c r="G286" s="53" t="s">
        <v>1003</v>
      </c>
      <c r="H286" s="42" t="s">
        <v>152</v>
      </c>
      <c r="I286" s="54" t="s">
        <v>190</v>
      </c>
      <c r="J286" s="53" t="s">
        <v>1118</v>
      </c>
      <c r="K286" s="16" t="s">
        <v>364</v>
      </c>
      <c r="L286" s="16" t="s">
        <v>163</v>
      </c>
      <c r="M286" s="92" t="s">
        <v>1398</v>
      </c>
    </row>
    <row r="287" spans="1:13">
      <c r="A287" s="37">
        <v>43371</v>
      </c>
      <c r="B287" s="37">
        <v>43377</v>
      </c>
      <c r="C287" s="42" t="s">
        <v>559</v>
      </c>
      <c r="D287" s="16" t="s">
        <v>1119</v>
      </c>
      <c r="E287" s="53" t="s">
        <v>1120</v>
      </c>
      <c r="F287" s="53" t="s">
        <v>1121</v>
      </c>
      <c r="G287" s="53" t="s">
        <v>1003</v>
      </c>
      <c r="H287" s="42" t="s">
        <v>152</v>
      </c>
      <c r="I287" s="54" t="s">
        <v>190</v>
      </c>
      <c r="J287" s="53" t="s">
        <v>1122</v>
      </c>
      <c r="K287" s="16" t="s">
        <v>364</v>
      </c>
      <c r="L287" s="16" t="s">
        <v>163</v>
      </c>
      <c r="M287" s="92" t="s">
        <v>1398</v>
      </c>
    </row>
    <row r="288" spans="1:13">
      <c r="A288" s="37">
        <v>43375</v>
      </c>
      <c r="B288" s="37">
        <v>43377</v>
      </c>
      <c r="C288" s="42" t="s">
        <v>559</v>
      </c>
      <c r="D288" s="16" t="s">
        <v>1123</v>
      </c>
      <c r="E288" s="53" t="s">
        <v>1124</v>
      </c>
      <c r="F288" s="53" t="s">
        <v>1125</v>
      </c>
      <c r="G288" s="53" t="s">
        <v>1003</v>
      </c>
      <c r="H288" s="42" t="s">
        <v>159</v>
      </c>
      <c r="I288" s="54" t="s">
        <v>190</v>
      </c>
      <c r="J288" s="53" t="s">
        <v>1125</v>
      </c>
      <c r="K288" s="16" t="s">
        <v>364</v>
      </c>
      <c r="L288" s="16" t="s">
        <v>163</v>
      </c>
      <c r="M288" s="92" t="s">
        <v>1406</v>
      </c>
    </row>
    <row r="289" spans="1:13">
      <c r="A289" s="37">
        <v>43376</v>
      </c>
      <c r="B289" s="37">
        <v>43378</v>
      </c>
      <c r="C289" s="42" t="s">
        <v>559</v>
      </c>
      <c r="D289" s="16" t="s">
        <v>1126</v>
      </c>
      <c r="E289" s="53" t="s">
        <v>1127</v>
      </c>
      <c r="F289" s="53" t="s">
        <v>1128</v>
      </c>
      <c r="G289" s="53" t="s">
        <v>1003</v>
      </c>
      <c r="H289" s="42" t="s">
        <v>152</v>
      </c>
      <c r="I289" s="54" t="s">
        <v>190</v>
      </c>
      <c r="J289" s="53" t="s">
        <v>1129</v>
      </c>
      <c r="K289" s="16" t="s">
        <v>364</v>
      </c>
      <c r="L289" s="16" t="s">
        <v>163</v>
      </c>
      <c r="M289" s="92" t="s">
        <v>1407</v>
      </c>
    </row>
    <row r="290" spans="1:13">
      <c r="A290" s="37">
        <v>43376</v>
      </c>
      <c r="B290" s="37">
        <v>43378</v>
      </c>
      <c r="C290" s="42" t="s">
        <v>559</v>
      </c>
      <c r="D290" s="16" t="s">
        <v>1130</v>
      </c>
      <c r="E290" s="53" t="s">
        <v>1131</v>
      </c>
      <c r="F290" s="53" t="s">
        <v>1132</v>
      </c>
      <c r="G290" s="53" t="s">
        <v>1003</v>
      </c>
      <c r="H290" s="42" t="s">
        <v>152</v>
      </c>
      <c r="I290" s="54" t="s">
        <v>190</v>
      </c>
      <c r="J290" s="53" t="s">
        <v>1132</v>
      </c>
      <c r="K290" s="16" t="s">
        <v>364</v>
      </c>
      <c r="L290" s="16" t="s">
        <v>163</v>
      </c>
      <c r="M290" s="92" t="s">
        <v>1407</v>
      </c>
    </row>
    <row r="291" spans="1:13">
      <c r="A291" s="37">
        <v>43377</v>
      </c>
      <c r="B291" s="37">
        <v>43378</v>
      </c>
      <c r="C291" s="42" t="s">
        <v>559</v>
      </c>
      <c r="D291" s="16" t="s">
        <v>1133</v>
      </c>
      <c r="E291" s="53" t="s">
        <v>1134</v>
      </c>
      <c r="F291" s="53" t="s">
        <v>1135</v>
      </c>
      <c r="G291" s="53" t="s">
        <v>1003</v>
      </c>
      <c r="H291" s="42" t="s">
        <v>152</v>
      </c>
      <c r="I291" s="54"/>
      <c r="J291" s="53" t="s">
        <v>1135</v>
      </c>
      <c r="K291" s="16" t="s">
        <v>364</v>
      </c>
      <c r="L291" s="16" t="s">
        <v>163</v>
      </c>
      <c r="M291" s="92" t="s">
        <v>1408</v>
      </c>
    </row>
    <row r="292" spans="1:13">
      <c r="A292" s="37">
        <v>43377</v>
      </c>
      <c r="B292" s="37">
        <v>43385</v>
      </c>
      <c r="C292" s="42" t="s">
        <v>559</v>
      </c>
      <c r="D292" s="16" t="s">
        <v>1136</v>
      </c>
      <c r="E292" s="53" t="s">
        <v>1137</v>
      </c>
      <c r="F292" s="53" t="s">
        <v>1138</v>
      </c>
      <c r="G292" s="53" t="s">
        <v>1003</v>
      </c>
      <c r="H292" s="42" t="s">
        <v>152</v>
      </c>
      <c r="I292" s="42"/>
      <c r="J292" s="53" t="s">
        <v>1138</v>
      </c>
      <c r="K292" s="16" t="s">
        <v>364</v>
      </c>
      <c r="L292" s="16" t="s">
        <v>163</v>
      </c>
      <c r="M292" s="92" t="s">
        <v>1408</v>
      </c>
    </row>
    <row r="293" spans="1:13">
      <c r="A293" s="37">
        <v>43378</v>
      </c>
      <c r="B293" s="37">
        <v>43382</v>
      </c>
      <c r="C293" s="42" t="s">
        <v>559</v>
      </c>
      <c r="D293" s="16" t="s">
        <v>1139</v>
      </c>
      <c r="E293" s="53" t="s">
        <v>1140</v>
      </c>
      <c r="F293" s="53" t="s">
        <v>1141</v>
      </c>
      <c r="G293" s="53" t="s">
        <v>1003</v>
      </c>
      <c r="H293" s="42" t="s">
        <v>159</v>
      </c>
      <c r="I293" s="42"/>
      <c r="J293" s="53" t="s">
        <v>1141</v>
      </c>
      <c r="K293" s="16" t="s">
        <v>364</v>
      </c>
      <c r="L293" s="16" t="s">
        <v>163</v>
      </c>
      <c r="M293" s="92" t="s">
        <v>1409</v>
      </c>
    </row>
    <row r="294" spans="1:13">
      <c r="A294" s="37">
        <v>43378</v>
      </c>
      <c r="B294" s="37">
        <v>43385</v>
      </c>
      <c r="C294" s="42" t="s">
        <v>559</v>
      </c>
      <c r="D294" s="16" t="s">
        <v>1142</v>
      </c>
      <c r="E294" s="53" t="s">
        <v>1143</v>
      </c>
      <c r="F294" s="53" t="s">
        <v>1144</v>
      </c>
      <c r="G294" s="53" t="s">
        <v>1003</v>
      </c>
      <c r="H294" s="42" t="s">
        <v>152</v>
      </c>
      <c r="I294" s="54" t="s">
        <v>190</v>
      </c>
      <c r="J294" s="53" t="s">
        <v>1144</v>
      </c>
      <c r="K294" s="16" t="s">
        <v>364</v>
      </c>
      <c r="L294" s="16" t="s">
        <v>163</v>
      </c>
      <c r="M294" s="92" t="s">
        <v>1409</v>
      </c>
    </row>
    <row r="295" spans="1:13">
      <c r="A295" s="37">
        <v>43378</v>
      </c>
      <c r="B295" s="37">
        <v>43385</v>
      </c>
      <c r="C295" s="42" t="s">
        <v>559</v>
      </c>
      <c r="D295" s="16" t="s">
        <v>1145</v>
      </c>
      <c r="E295" s="53" t="s">
        <v>1146</v>
      </c>
      <c r="F295" s="53" t="s">
        <v>1147</v>
      </c>
      <c r="G295" s="53" t="s">
        <v>1003</v>
      </c>
      <c r="H295" s="42" t="s">
        <v>152</v>
      </c>
      <c r="I295" s="54" t="s">
        <v>190</v>
      </c>
      <c r="J295" s="53" t="s">
        <v>1147</v>
      </c>
      <c r="K295" s="16" t="s">
        <v>364</v>
      </c>
      <c r="L295" s="16" t="s">
        <v>163</v>
      </c>
      <c r="M295" s="92" t="s">
        <v>1409</v>
      </c>
    </row>
    <row r="296" spans="1:13">
      <c r="A296" s="37">
        <v>43389</v>
      </c>
      <c r="B296" s="42"/>
      <c r="C296" s="42"/>
      <c r="D296" s="16" t="s">
        <v>1148</v>
      </c>
      <c r="E296" s="53" t="s">
        <v>1149</v>
      </c>
      <c r="F296" s="53" t="s">
        <v>1150</v>
      </c>
      <c r="G296" s="53" t="s">
        <v>1003</v>
      </c>
      <c r="H296" s="42" t="s">
        <v>152</v>
      </c>
      <c r="I296" s="42"/>
      <c r="J296" s="53" t="s">
        <v>1151</v>
      </c>
      <c r="K296" s="16" t="s">
        <v>364</v>
      </c>
      <c r="L296" s="16" t="s">
        <v>163</v>
      </c>
      <c r="M296" s="92" t="s">
        <v>1410</v>
      </c>
    </row>
    <row r="297" spans="1:13">
      <c r="A297" s="37">
        <v>43389</v>
      </c>
      <c r="B297" s="37">
        <v>43392</v>
      </c>
      <c r="C297" s="42" t="s">
        <v>559</v>
      </c>
      <c r="D297" s="16" t="s">
        <v>1152</v>
      </c>
      <c r="E297" s="53" t="s">
        <v>1153</v>
      </c>
      <c r="F297" s="53" t="s">
        <v>1154</v>
      </c>
      <c r="G297" s="53" t="s">
        <v>1003</v>
      </c>
      <c r="H297" s="42" t="s">
        <v>152</v>
      </c>
      <c r="I297" s="42"/>
      <c r="J297" s="53" t="s">
        <v>1154</v>
      </c>
      <c r="K297" s="16" t="s">
        <v>364</v>
      </c>
      <c r="L297" s="16" t="s">
        <v>163</v>
      </c>
      <c r="M297" s="92" t="s">
        <v>1410</v>
      </c>
    </row>
    <row r="298" spans="1:13">
      <c r="A298" s="37">
        <v>43389</v>
      </c>
      <c r="B298" s="37">
        <v>43392</v>
      </c>
      <c r="C298" s="42" t="s">
        <v>559</v>
      </c>
      <c r="D298" s="16" t="s">
        <v>1155</v>
      </c>
      <c r="E298" s="53" t="s">
        <v>1156</v>
      </c>
      <c r="F298" s="53" t="s">
        <v>1157</v>
      </c>
      <c r="G298" s="53" t="s">
        <v>1003</v>
      </c>
      <c r="H298" s="42" t="s">
        <v>152</v>
      </c>
      <c r="I298" s="54" t="s">
        <v>190</v>
      </c>
      <c r="J298" s="53" t="s">
        <v>1157</v>
      </c>
      <c r="K298" s="16" t="s">
        <v>364</v>
      </c>
      <c r="L298" s="16" t="s">
        <v>163</v>
      </c>
      <c r="M298" s="92" t="s">
        <v>1410</v>
      </c>
    </row>
    <row r="299" spans="1:13">
      <c r="A299" s="37">
        <v>43391</v>
      </c>
      <c r="B299" s="37">
        <v>43419</v>
      </c>
      <c r="C299" s="42" t="s">
        <v>559</v>
      </c>
      <c r="D299" s="16" t="s">
        <v>1158</v>
      </c>
      <c r="E299" s="53" t="s">
        <v>1159</v>
      </c>
      <c r="F299" s="53" t="s">
        <v>374</v>
      </c>
      <c r="G299" s="53" t="s">
        <v>1003</v>
      </c>
      <c r="H299" s="42" t="s">
        <v>159</v>
      </c>
      <c r="I299" s="42"/>
      <c r="J299" s="53" t="s">
        <v>1160</v>
      </c>
      <c r="K299" s="16" t="s">
        <v>364</v>
      </c>
      <c r="L299" s="16" t="s">
        <v>163</v>
      </c>
      <c r="M299" s="92" t="s">
        <v>1411</v>
      </c>
    </row>
    <row r="300" spans="1:13" ht="30">
      <c r="A300" s="37">
        <v>43392</v>
      </c>
      <c r="B300" s="37">
        <v>43409</v>
      </c>
      <c r="C300" s="42" t="s">
        <v>559</v>
      </c>
      <c r="D300" s="16" t="s">
        <v>1161</v>
      </c>
      <c r="E300" s="53" t="s">
        <v>1162</v>
      </c>
      <c r="F300" s="61" t="s">
        <v>1163</v>
      </c>
      <c r="G300" s="53" t="s">
        <v>1003</v>
      </c>
      <c r="H300" s="42" t="s">
        <v>159</v>
      </c>
      <c r="I300" s="42"/>
      <c r="J300" s="53" t="s">
        <v>1164</v>
      </c>
      <c r="K300" s="16" t="s">
        <v>364</v>
      </c>
      <c r="L300" s="16" t="s">
        <v>163</v>
      </c>
      <c r="M300" s="92" t="s">
        <v>1412</v>
      </c>
    </row>
    <row r="301" spans="1:13">
      <c r="A301" s="37">
        <v>43395</v>
      </c>
      <c r="B301" s="37">
        <v>43437</v>
      </c>
      <c r="C301" s="42" t="s">
        <v>559</v>
      </c>
      <c r="D301" s="16" t="s">
        <v>1165</v>
      </c>
      <c r="E301" s="53" t="s">
        <v>1166</v>
      </c>
      <c r="F301" s="53" t="s">
        <v>1167</v>
      </c>
      <c r="G301" s="53" t="s">
        <v>1003</v>
      </c>
      <c r="H301" s="42" t="s">
        <v>152</v>
      </c>
      <c r="I301" s="42"/>
      <c r="J301" s="53" t="s">
        <v>1168</v>
      </c>
      <c r="K301" s="16" t="s">
        <v>364</v>
      </c>
      <c r="L301" s="16" t="s">
        <v>163</v>
      </c>
      <c r="M301" s="92" t="s">
        <v>1413</v>
      </c>
    </row>
    <row r="302" spans="1:13">
      <c r="A302" s="34">
        <v>43395</v>
      </c>
      <c r="B302" s="34">
        <v>43409</v>
      </c>
      <c r="C302" s="46" t="s">
        <v>484</v>
      </c>
      <c r="D302" s="43" t="s">
        <v>1169</v>
      </c>
      <c r="E302" s="44" t="s">
        <v>1170</v>
      </c>
      <c r="F302" s="44" t="s">
        <v>1171</v>
      </c>
      <c r="G302" s="44" t="s">
        <v>1003</v>
      </c>
      <c r="H302" s="39" t="s">
        <v>159</v>
      </c>
      <c r="I302" s="81" t="s">
        <v>190</v>
      </c>
      <c r="J302" s="44" t="s">
        <v>1171</v>
      </c>
      <c r="K302" s="43" t="s">
        <v>364</v>
      </c>
      <c r="L302" s="43" t="s">
        <v>163</v>
      </c>
      <c r="M302" s="93" t="s">
        <v>1413</v>
      </c>
    </row>
    <row r="303" spans="1:13">
      <c r="A303" s="37">
        <v>43396</v>
      </c>
      <c r="B303" s="37">
        <v>43405</v>
      </c>
      <c r="C303" s="42" t="s">
        <v>559</v>
      </c>
      <c r="D303" s="16" t="s">
        <v>1172</v>
      </c>
      <c r="E303" s="53" t="s">
        <v>1173</v>
      </c>
      <c r="F303" s="53" t="s">
        <v>1174</v>
      </c>
      <c r="G303" s="53" t="s">
        <v>1003</v>
      </c>
      <c r="H303" s="42" t="s">
        <v>159</v>
      </c>
      <c r="I303" s="42"/>
      <c r="J303" s="53" t="s">
        <v>1175</v>
      </c>
      <c r="K303" s="16" t="s">
        <v>364</v>
      </c>
      <c r="L303" s="16" t="s">
        <v>163</v>
      </c>
      <c r="M303" s="92" t="s">
        <v>1414</v>
      </c>
    </row>
    <row r="304" spans="1:13">
      <c r="A304" s="37">
        <v>43396</v>
      </c>
      <c r="B304" s="37">
        <v>43405</v>
      </c>
      <c r="C304" s="42" t="s">
        <v>559</v>
      </c>
      <c r="D304" s="16" t="s">
        <v>1176</v>
      </c>
      <c r="E304" s="53" t="s">
        <v>1177</v>
      </c>
      <c r="F304" s="53" t="s">
        <v>1178</v>
      </c>
      <c r="G304" s="53" t="s">
        <v>1003</v>
      </c>
      <c r="H304" s="42" t="s">
        <v>159</v>
      </c>
      <c r="I304" s="54" t="s">
        <v>190</v>
      </c>
      <c r="J304" s="53" t="s">
        <v>1179</v>
      </c>
      <c r="K304" s="16" t="s">
        <v>364</v>
      </c>
      <c r="L304" s="16" t="s">
        <v>163</v>
      </c>
      <c r="M304" s="92" t="s">
        <v>1414</v>
      </c>
    </row>
    <row r="305" spans="1:13">
      <c r="A305" s="37">
        <v>43397</v>
      </c>
      <c r="B305" s="37">
        <v>43404</v>
      </c>
      <c r="C305" s="27" t="s">
        <v>559</v>
      </c>
      <c r="D305" s="16" t="s">
        <v>1180</v>
      </c>
      <c r="E305" s="47" t="s">
        <v>1181</v>
      </c>
      <c r="F305" s="47" t="s">
        <v>1182</v>
      </c>
      <c r="G305" s="53" t="s">
        <v>1003</v>
      </c>
      <c r="H305" s="42" t="s">
        <v>152</v>
      </c>
      <c r="I305" s="89" t="s">
        <v>190</v>
      </c>
      <c r="J305" s="47" t="s">
        <v>1182</v>
      </c>
      <c r="K305" s="16" t="s">
        <v>364</v>
      </c>
      <c r="L305" s="16" t="s">
        <v>163</v>
      </c>
      <c r="M305" s="92" t="s">
        <v>1415</v>
      </c>
    </row>
    <row r="306" spans="1:13">
      <c r="A306" s="37">
        <v>43398</v>
      </c>
      <c r="B306" s="37">
        <v>43410</v>
      </c>
      <c r="C306" s="42" t="s">
        <v>559</v>
      </c>
      <c r="D306" s="16" t="s">
        <v>1183</v>
      </c>
      <c r="E306" s="53" t="s">
        <v>1184</v>
      </c>
      <c r="F306" s="53" t="s">
        <v>1185</v>
      </c>
      <c r="G306" s="53" t="s">
        <v>1003</v>
      </c>
      <c r="H306" s="42" t="s">
        <v>152</v>
      </c>
      <c r="I306" s="54" t="s">
        <v>190</v>
      </c>
      <c r="J306" s="53" t="s">
        <v>1185</v>
      </c>
      <c r="K306" s="16" t="s">
        <v>364</v>
      </c>
      <c r="L306" s="16" t="s">
        <v>163</v>
      </c>
      <c r="M306" s="92" t="s">
        <v>1416</v>
      </c>
    </row>
    <row r="307" spans="1:13">
      <c r="A307" s="37">
        <v>43413</v>
      </c>
      <c r="B307" s="37">
        <v>43419</v>
      </c>
      <c r="C307" s="27" t="s">
        <v>559</v>
      </c>
      <c r="D307" t="s">
        <v>1186</v>
      </c>
      <c r="E307" s="47" t="s">
        <v>1187</v>
      </c>
      <c r="F307" s="47" t="s">
        <v>1188</v>
      </c>
      <c r="G307" s="53" t="s">
        <v>1003</v>
      </c>
      <c r="H307" s="42" t="s">
        <v>152</v>
      </c>
      <c r="I307" s="27"/>
      <c r="J307" s="47" t="s">
        <v>1188</v>
      </c>
      <c r="K307" s="16" t="s">
        <v>364</v>
      </c>
      <c r="L307" s="16" t="s">
        <v>163</v>
      </c>
      <c r="M307" s="92" t="s">
        <v>1417</v>
      </c>
    </row>
    <row r="308" spans="1:13">
      <c r="A308" s="37">
        <v>43413</v>
      </c>
      <c r="B308" s="37">
        <v>43416</v>
      </c>
      <c r="C308" s="27" t="s">
        <v>559</v>
      </c>
      <c r="D308" t="s">
        <v>1189</v>
      </c>
      <c r="E308" s="47" t="s">
        <v>1190</v>
      </c>
      <c r="F308" s="47" t="s">
        <v>1191</v>
      </c>
      <c r="G308" s="53" t="s">
        <v>1003</v>
      </c>
      <c r="H308" s="42" t="s">
        <v>159</v>
      </c>
      <c r="I308" s="27"/>
      <c r="J308" s="47" t="s">
        <v>1191</v>
      </c>
      <c r="K308" s="16" t="s">
        <v>364</v>
      </c>
      <c r="L308" s="16" t="s">
        <v>163</v>
      </c>
      <c r="M308" s="92" t="s">
        <v>1417</v>
      </c>
    </row>
    <row r="309" spans="1:13">
      <c r="A309" s="37">
        <v>43413</v>
      </c>
      <c r="B309" s="37">
        <v>43452</v>
      </c>
      <c r="C309" s="27" t="s">
        <v>559</v>
      </c>
      <c r="D309" t="s">
        <v>1192</v>
      </c>
      <c r="E309" s="47" t="s">
        <v>1193</v>
      </c>
      <c r="F309" s="47" t="s">
        <v>1194</v>
      </c>
      <c r="G309" s="53" t="s">
        <v>1003</v>
      </c>
      <c r="H309" s="42" t="s">
        <v>152</v>
      </c>
      <c r="I309" s="27"/>
      <c r="J309" s="47" t="s">
        <v>1194</v>
      </c>
      <c r="K309" s="42" t="s">
        <v>364</v>
      </c>
      <c r="L309" s="16" t="s">
        <v>1195</v>
      </c>
      <c r="M309" s="92" t="s">
        <v>1417</v>
      </c>
    </row>
    <row r="310" spans="1:13">
      <c r="A310" s="37">
        <v>43413</v>
      </c>
      <c r="B310" s="27"/>
      <c r="C310" s="27"/>
      <c r="D310" t="s">
        <v>1196</v>
      </c>
      <c r="E310" s="47" t="s">
        <v>1197</v>
      </c>
      <c r="F310" s="47" t="s">
        <v>1198</v>
      </c>
      <c r="G310" s="53" t="s">
        <v>1003</v>
      </c>
      <c r="H310" s="42" t="s">
        <v>152</v>
      </c>
      <c r="I310" s="27"/>
      <c r="J310" s="47" t="s">
        <v>1198</v>
      </c>
      <c r="K310" s="42" t="s">
        <v>364</v>
      </c>
      <c r="L310" s="16" t="s">
        <v>163</v>
      </c>
      <c r="M310" s="92" t="s">
        <v>1417</v>
      </c>
    </row>
    <row r="311" spans="1:13">
      <c r="A311" s="37">
        <v>43416</v>
      </c>
      <c r="B311" s="37">
        <v>43420</v>
      </c>
      <c r="C311" s="27" t="s">
        <v>559</v>
      </c>
      <c r="D311" t="s">
        <v>1199</v>
      </c>
      <c r="E311" s="47" t="s">
        <v>1200</v>
      </c>
      <c r="F311" s="47" t="s">
        <v>1201</v>
      </c>
      <c r="G311" s="53" t="s">
        <v>1003</v>
      </c>
      <c r="H311" s="42" t="s">
        <v>152</v>
      </c>
      <c r="I311" s="27"/>
      <c r="J311" s="47" t="s">
        <v>1201</v>
      </c>
      <c r="K311" s="42" t="s">
        <v>364</v>
      </c>
      <c r="L311" s="16" t="s">
        <v>1195</v>
      </c>
      <c r="M311" s="92" t="s">
        <v>1418</v>
      </c>
    </row>
    <row r="312" spans="1:13">
      <c r="A312" s="37">
        <v>43419</v>
      </c>
      <c r="B312" s="37">
        <v>43426</v>
      </c>
      <c r="C312" s="27" t="s">
        <v>559</v>
      </c>
      <c r="D312" t="s">
        <v>1202</v>
      </c>
      <c r="E312" s="47" t="s">
        <v>1203</v>
      </c>
      <c r="F312" s="47" t="s">
        <v>1204</v>
      </c>
      <c r="G312" s="53" t="s">
        <v>1003</v>
      </c>
      <c r="H312" s="42" t="s">
        <v>159</v>
      </c>
      <c r="I312" s="27"/>
      <c r="J312" s="47" t="s">
        <v>1204</v>
      </c>
      <c r="K312" s="16" t="s">
        <v>364</v>
      </c>
      <c r="L312" s="16" t="s">
        <v>163</v>
      </c>
      <c r="M312" s="92" t="s">
        <v>1419</v>
      </c>
    </row>
    <row r="313" spans="1:13">
      <c r="A313" s="37">
        <v>43420</v>
      </c>
      <c r="B313" s="37">
        <v>43437</v>
      </c>
      <c r="C313" s="42" t="s">
        <v>559</v>
      </c>
      <c r="D313" s="16" t="s">
        <v>1205</v>
      </c>
      <c r="E313" s="53" t="s">
        <v>1206</v>
      </c>
      <c r="F313" s="53" t="s">
        <v>971</v>
      </c>
      <c r="G313" s="53" t="s">
        <v>1003</v>
      </c>
      <c r="H313" s="42" t="s">
        <v>159</v>
      </c>
      <c r="I313" s="42"/>
      <c r="J313" s="53" t="s">
        <v>1207</v>
      </c>
      <c r="K313" s="16" t="s">
        <v>364</v>
      </c>
      <c r="L313" s="16" t="s">
        <v>163</v>
      </c>
      <c r="M313" s="92" t="s">
        <v>1420</v>
      </c>
    </row>
    <row r="314" spans="1:13">
      <c r="A314" s="37">
        <v>43423</v>
      </c>
      <c r="B314" s="37">
        <v>43437</v>
      </c>
      <c r="C314" s="42" t="s">
        <v>559</v>
      </c>
      <c r="D314" s="16" t="s">
        <v>1208</v>
      </c>
      <c r="E314" s="16" t="s">
        <v>1209</v>
      </c>
      <c r="F314" s="53" t="s">
        <v>1210</v>
      </c>
      <c r="G314" s="53" t="s">
        <v>1003</v>
      </c>
      <c r="H314" s="42" t="s">
        <v>152</v>
      </c>
      <c r="I314" s="42"/>
      <c r="J314" s="53" t="s">
        <v>1210</v>
      </c>
      <c r="K314" s="42" t="s">
        <v>364</v>
      </c>
      <c r="L314" s="16" t="s">
        <v>1195</v>
      </c>
      <c r="M314" s="92" t="s">
        <v>1421</v>
      </c>
    </row>
    <row r="315" spans="1:13">
      <c r="A315" s="37">
        <v>43424</v>
      </c>
      <c r="B315" s="37">
        <v>43437</v>
      </c>
      <c r="C315" s="42" t="s">
        <v>559</v>
      </c>
      <c r="D315" s="16" t="s">
        <v>1211</v>
      </c>
      <c r="E315" s="53" t="s">
        <v>1212</v>
      </c>
      <c r="F315" s="53" t="s">
        <v>1213</v>
      </c>
      <c r="G315" s="53" t="s">
        <v>1003</v>
      </c>
      <c r="H315" s="42" t="s">
        <v>152</v>
      </c>
      <c r="I315" s="54" t="s">
        <v>190</v>
      </c>
      <c r="J315" s="53" t="s">
        <v>1213</v>
      </c>
      <c r="K315" s="42" t="s">
        <v>364</v>
      </c>
      <c r="L315" s="16" t="s">
        <v>1195</v>
      </c>
      <c r="M315" s="92" t="s">
        <v>1422</v>
      </c>
    </row>
    <row r="316" spans="1:13" ht="30">
      <c r="A316" s="37">
        <v>43427</v>
      </c>
      <c r="B316" s="27"/>
      <c r="C316" s="27"/>
      <c r="D316" t="s">
        <v>1214</v>
      </c>
      <c r="E316" s="47" t="s">
        <v>1215</v>
      </c>
      <c r="F316" s="57" t="s">
        <v>1216</v>
      </c>
      <c r="G316" s="53" t="s">
        <v>1003</v>
      </c>
      <c r="H316" s="42" t="s">
        <v>159</v>
      </c>
      <c r="I316" s="27"/>
      <c r="J316" s="47" t="s">
        <v>1217</v>
      </c>
      <c r="K316" s="16" t="s">
        <v>364</v>
      </c>
      <c r="L316" s="16" t="s">
        <v>163</v>
      </c>
      <c r="M316" s="92" t="s">
        <v>1423</v>
      </c>
    </row>
    <row r="317" spans="1:13">
      <c r="A317" s="37">
        <v>43444</v>
      </c>
      <c r="B317" s="37">
        <v>43447</v>
      </c>
      <c r="C317" s="42" t="s">
        <v>559</v>
      </c>
      <c r="D317" s="16" t="s">
        <v>1218</v>
      </c>
      <c r="E317" s="53" t="s">
        <v>1219</v>
      </c>
      <c r="F317" s="53" t="s">
        <v>1220</v>
      </c>
      <c r="G317" s="53" t="s">
        <v>1003</v>
      </c>
      <c r="H317" s="42" t="s">
        <v>159</v>
      </c>
      <c r="I317" s="42"/>
      <c r="J317" s="53" t="s">
        <v>1220</v>
      </c>
      <c r="K317" s="16" t="s">
        <v>364</v>
      </c>
      <c r="L317" s="16" t="s">
        <v>163</v>
      </c>
      <c r="M317" s="92" t="s">
        <v>1424</v>
      </c>
    </row>
    <row r="318" spans="1:13">
      <c r="A318" s="37">
        <v>43444</v>
      </c>
      <c r="B318" s="37">
        <v>43447</v>
      </c>
      <c r="C318" s="42" t="s">
        <v>559</v>
      </c>
      <c r="D318" s="16" t="s">
        <v>1221</v>
      </c>
      <c r="E318" s="53" t="s">
        <v>1222</v>
      </c>
      <c r="F318" s="53" t="s">
        <v>1223</v>
      </c>
      <c r="G318" s="53" t="s">
        <v>1003</v>
      </c>
      <c r="H318" s="42" t="s">
        <v>152</v>
      </c>
      <c r="I318" s="54" t="s">
        <v>190</v>
      </c>
      <c r="J318" s="53" t="s">
        <v>1224</v>
      </c>
      <c r="K318" s="16" t="s">
        <v>364</v>
      </c>
      <c r="L318" s="16" t="s">
        <v>163</v>
      </c>
      <c r="M318" s="92" t="s">
        <v>1424</v>
      </c>
    </row>
    <row r="319" spans="1:13">
      <c r="A319" s="37">
        <v>43444</v>
      </c>
      <c r="B319" s="37">
        <v>43447</v>
      </c>
      <c r="C319" s="42" t="s">
        <v>559</v>
      </c>
      <c r="D319" s="16" t="s">
        <v>1225</v>
      </c>
      <c r="E319" s="53" t="s">
        <v>1226</v>
      </c>
      <c r="F319" s="53" t="s">
        <v>1227</v>
      </c>
      <c r="G319" s="53" t="s">
        <v>1003</v>
      </c>
      <c r="H319" s="42" t="s">
        <v>159</v>
      </c>
      <c r="I319" s="42"/>
      <c r="J319" s="53" t="s">
        <v>1227</v>
      </c>
      <c r="K319" s="16" t="s">
        <v>364</v>
      </c>
      <c r="L319" s="16" t="s">
        <v>163</v>
      </c>
      <c r="M319" s="92" t="s">
        <v>1424</v>
      </c>
    </row>
    <row r="320" spans="1:13">
      <c r="A320" s="37">
        <v>43444</v>
      </c>
      <c r="B320" s="37">
        <v>43447</v>
      </c>
      <c r="C320" s="42" t="s">
        <v>559</v>
      </c>
      <c r="D320" s="16" t="s">
        <v>1228</v>
      </c>
      <c r="E320" s="53" t="s">
        <v>1229</v>
      </c>
      <c r="F320" s="53" t="s">
        <v>1230</v>
      </c>
      <c r="G320" s="53" t="s">
        <v>1003</v>
      </c>
      <c r="H320" s="42" t="s">
        <v>152</v>
      </c>
      <c r="I320" s="54" t="s">
        <v>190</v>
      </c>
      <c r="J320" s="53" t="s">
        <v>1231</v>
      </c>
      <c r="K320" s="16" t="s">
        <v>364</v>
      </c>
      <c r="L320" s="16" t="s">
        <v>163</v>
      </c>
      <c r="M320" s="92" t="s">
        <v>1424</v>
      </c>
    </row>
    <row r="321" spans="1:13">
      <c r="A321" s="37">
        <v>43444</v>
      </c>
      <c r="B321" s="37">
        <v>43447</v>
      </c>
      <c r="C321" s="42" t="s">
        <v>559</v>
      </c>
      <c r="D321" s="16" t="s">
        <v>1232</v>
      </c>
      <c r="E321" s="53" t="s">
        <v>1233</v>
      </c>
      <c r="F321" s="53" t="s">
        <v>1234</v>
      </c>
      <c r="G321" s="53" t="s">
        <v>1003</v>
      </c>
      <c r="H321" s="42" t="s">
        <v>152</v>
      </c>
      <c r="I321" s="42"/>
      <c r="J321" s="53" t="s">
        <v>1234</v>
      </c>
      <c r="K321" s="16" t="s">
        <v>364</v>
      </c>
      <c r="L321" s="16" t="s">
        <v>163</v>
      </c>
      <c r="M321" s="92" t="s">
        <v>1424</v>
      </c>
    </row>
    <row r="322" spans="1:13">
      <c r="A322" s="37">
        <v>43451</v>
      </c>
      <c r="B322" s="37">
        <v>43452</v>
      </c>
      <c r="C322" s="27" t="s">
        <v>559</v>
      </c>
      <c r="D322" s="16" t="s">
        <v>1235</v>
      </c>
      <c r="E322" s="47" t="s">
        <v>1236</v>
      </c>
      <c r="F322" s="47" t="s">
        <v>1237</v>
      </c>
      <c r="G322" s="53" t="s">
        <v>1003</v>
      </c>
      <c r="H322" s="42" t="s">
        <v>152</v>
      </c>
      <c r="I322" s="27"/>
      <c r="J322" s="47" t="s">
        <v>1238</v>
      </c>
      <c r="K322" s="16" t="s">
        <v>364</v>
      </c>
      <c r="L322" s="16" t="s">
        <v>163</v>
      </c>
      <c r="M322" s="92" t="s">
        <v>1425</v>
      </c>
    </row>
    <row r="323" spans="1:13">
      <c r="A323" s="37">
        <v>43452</v>
      </c>
      <c r="B323" s="37">
        <v>43452</v>
      </c>
      <c r="C323" s="27" t="s">
        <v>559</v>
      </c>
      <c r="D323" s="16" t="s">
        <v>1239</v>
      </c>
      <c r="E323" s="47" t="s">
        <v>1240</v>
      </c>
      <c r="F323" s="47" t="s">
        <v>1241</v>
      </c>
      <c r="G323" s="53" t="s">
        <v>1003</v>
      </c>
      <c r="H323" s="42" t="s">
        <v>159</v>
      </c>
      <c r="I323" s="27"/>
      <c r="J323" s="47" t="s">
        <v>1242</v>
      </c>
      <c r="K323" s="16" t="s">
        <v>364</v>
      </c>
      <c r="L323" s="16" t="s">
        <v>163</v>
      </c>
      <c r="M323" s="92" t="s">
        <v>1426</v>
      </c>
    </row>
    <row r="324" spans="1:13">
      <c r="A324" s="37">
        <v>43469</v>
      </c>
      <c r="B324" s="37">
        <v>43473</v>
      </c>
      <c r="C324" s="42" t="s">
        <v>559</v>
      </c>
      <c r="D324" s="90" t="s">
        <v>1243</v>
      </c>
      <c r="E324" s="53" t="s">
        <v>1244</v>
      </c>
      <c r="F324" s="53" t="s">
        <v>1245</v>
      </c>
      <c r="G324" s="53" t="s">
        <v>1003</v>
      </c>
      <c r="H324" s="42" t="s">
        <v>152</v>
      </c>
      <c r="I324" s="54" t="s">
        <v>190</v>
      </c>
      <c r="J324" s="53" t="s">
        <v>1246</v>
      </c>
      <c r="K324" s="16" t="s">
        <v>364</v>
      </c>
      <c r="L324" s="16" t="s">
        <v>163</v>
      </c>
      <c r="M324" s="92" t="s">
        <v>1427</v>
      </c>
    </row>
    <row r="325" spans="1:13">
      <c r="A325" s="35">
        <v>43469</v>
      </c>
      <c r="B325" s="35">
        <v>43473</v>
      </c>
      <c r="C325" s="27" t="s">
        <v>559</v>
      </c>
      <c r="D325" s="75" t="s">
        <v>1247</v>
      </c>
      <c r="E325" s="47" t="s">
        <v>1248</v>
      </c>
      <c r="F325" s="47" t="s">
        <v>1249</v>
      </c>
      <c r="G325" s="53" t="s">
        <v>1003</v>
      </c>
      <c r="H325" s="42" t="s">
        <v>159</v>
      </c>
      <c r="I325" s="27"/>
      <c r="J325" s="47" t="s">
        <v>1249</v>
      </c>
      <c r="K325" s="16" t="s">
        <v>364</v>
      </c>
      <c r="L325" s="16" t="s">
        <v>163</v>
      </c>
      <c r="M325" s="92" t="s">
        <v>1427</v>
      </c>
    </row>
    <row r="326" spans="1:13">
      <c r="A326" s="35">
        <v>43469</v>
      </c>
      <c r="B326" s="35">
        <v>43473</v>
      </c>
      <c r="C326" s="27" t="s">
        <v>559</v>
      </c>
      <c r="D326" s="75" t="s">
        <v>1250</v>
      </c>
      <c r="E326" s="47" t="s">
        <v>1251</v>
      </c>
      <c r="F326" s="47" t="s">
        <v>1252</v>
      </c>
      <c r="G326" s="53" t="s">
        <v>1003</v>
      </c>
      <c r="H326" s="42" t="s">
        <v>152</v>
      </c>
      <c r="I326" s="27"/>
      <c r="J326" s="47" t="s">
        <v>1252</v>
      </c>
      <c r="K326" s="16" t="s">
        <v>364</v>
      </c>
      <c r="L326" s="16" t="s">
        <v>163</v>
      </c>
      <c r="M326" s="92" t="s">
        <v>1427</v>
      </c>
    </row>
    <row r="327" spans="1:13">
      <c r="A327" s="35">
        <v>43469</v>
      </c>
      <c r="B327" s="35">
        <v>43473</v>
      </c>
      <c r="C327" s="27" t="s">
        <v>559</v>
      </c>
      <c r="D327" s="75" t="s">
        <v>1253</v>
      </c>
      <c r="E327" s="47" t="s">
        <v>1254</v>
      </c>
      <c r="F327" s="47" t="s">
        <v>1255</v>
      </c>
      <c r="G327" s="53" t="s">
        <v>1003</v>
      </c>
      <c r="H327" s="42" t="s">
        <v>159</v>
      </c>
      <c r="I327" s="27"/>
      <c r="J327" s="47" t="s">
        <v>1255</v>
      </c>
      <c r="K327" s="16" t="s">
        <v>364</v>
      </c>
      <c r="L327" s="16" t="s">
        <v>163</v>
      </c>
      <c r="M327" s="92" t="s">
        <v>1427</v>
      </c>
    </row>
    <row r="328" spans="1:13">
      <c r="A328" s="35">
        <v>43474</v>
      </c>
      <c r="B328" s="35">
        <v>43480</v>
      </c>
      <c r="C328" s="27" t="s">
        <v>559</v>
      </c>
      <c r="D328" s="75" t="s">
        <v>1256</v>
      </c>
      <c r="E328" s="75" t="s">
        <v>1257</v>
      </c>
      <c r="F328" s="91" t="s">
        <v>351</v>
      </c>
      <c r="G328" s="53" t="s">
        <v>1003</v>
      </c>
      <c r="H328" s="42" t="s">
        <v>159</v>
      </c>
      <c r="I328" s="27"/>
      <c r="J328" s="91" t="s">
        <v>1258</v>
      </c>
      <c r="K328" s="16" t="s">
        <v>364</v>
      </c>
      <c r="L328" s="16" t="s">
        <v>163</v>
      </c>
      <c r="M328" s="92" t="s">
        <v>1428</v>
      </c>
    </row>
    <row r="329" spans="1:13">
      <c r="A329" s="35">
        <v>43474</v>
      </c>
      <c r="B329" s="35">
        <v>43480</v>
      </c>
      <c r="C329" s="27" t="s">
        <v>559</v>
      </c>
      <c r="D329" s="75" t="s">
        <v>1259</v>
      </c>
      <c r="E329" s="74" t="s">
        <v>1260</v>
      </c>
      <c r="F329" s="47" t="s">
        <v>77</v>
      </c>
      <c r="G329" s="53" t="s">
        <v>1003</v>
      </c>
      <c r="H329" s="42" t="s">
        <v>159</v>
      </c>
      <c r="I329" s="27"/>
      <c r="J329" s="47" t="s">
        <v>77</v>
      </c>
      <c r="K329" s="16" t="s">
        <v>364</v>
      </c>
      <c r="L329" s="16" t="s">
        <v>163</v>
      </c>
      <c r="M329" s="92" t="s">
        <v>1428</v>
      </c>
    </row>
    <row r="330" spans="1:13">
      <c r="A330" s="35">
        <v>43475</v>
      </c>
      <c r="B330" s="35">
        <v>43480</v>
      </c>
      <c r="C330" s="27" t="s">
        <v>559</v>
      </c>
      <c r="D330" s="75" t="s">
        <v>1261</v>
      </c>
      <c r="E330" s="75" t="s">
        <v>1262</v>
      </c>
      <c r="F330" s="47" t="s">
        <v>1263</v>
      </c>
      <c r="G330" s="53" t="s">
        <v>1003</v>
      </c>
      <c r="H330" s="42" t="s">
        <v>152</v>
      </c>
      <c r="I330" s="27"/>
      <c r="J330" s="47" t="s">
        <v>1263</v>
      </c>
      <c r="K330" s="16" t="s">
        <v>364</v>
      </c>
      <c r="L330" s="16" t="s">
        <v>163</v>
      </c>
      <c r="M330" s="92" t="s">
        <v>1429</v>
      </c>
    </row>
    <row r="331" spans="1:13">
      <c r="A331" s="35">
        <v>43507</v>
      </c>
      <c r="B331" s="35">
        <v>43510</v>
      </c>
      <c r="C331" s="27" t="s">
        <v>559</v>
      </c>
      <c r="D331" s="75" t="s">
        <v>1264</v>
      </c>
      <c r="E331" s="47" t="s">
        <v>1265</v>
      </c>
      <c r="F331" s="47" t="s">
        <v>105</v>
      </c>
      <c r="G331" s="53" t="s">
        <v>1003</v>
      </c>
      <c r="H331" s="42" t="s">
        <v>159</v>
      </c>
      <c r="I331" s="27"/>
      <c r="J331" s="47" t="s">
        <v>105</v>
      </c>
      <c r="K331" s="16" t="s">
        <v>364</v>
      </c>
      <c r="L331" s="16" t="s">
        <v>163</v>
      </c>
      <c r="M331" s="92" t="s">
        <v>1430</v>
      </c>
    </row>
    <row r="332" spans="1:13">
      <c r="A332" s="35">
        <v>43517</v>
      </c>
      <c r="B332" s="27"/>
      <c r="C332" s="27" t="s">
        <v>8</v>
      </c>
      <c r="D332" s="75" t="s">
        <v>1900</v>
      </c>
      <c r="E332" s="75" t="s">
        <v>1266</v>
      </c>
      <c r="F332" s="47" t="s">
        <v>1267</v>
      </c>
      <c r="G332" s="53" t="s">
        <v>1003</v>
      </c>
      <c r="H332" s="42" t="s">
        <v>159</v>
      </c>
      <c r="I332" s="27"/>
      <c r="J332" s="47" t="s">
        <v>1268</v>
      </c>
      <c r="K332" s="16" t="s">
        <v>364</v>
      </c>
      <c r="L332" s="16" t="s">
        <v>163</v>
      </c>
      <c r="M332" s="92" t="s">
        <v>1431</v>
      </c>
    </row>
    <row r="333" spans="1:13">
      <c r="A333" s="35">
        <v>43584</v>
      </c>
      <c r="B333" s="35">
        <v>43592</v>
      </c>
      <c r="C333" s="27" t="s">
        <v>8</v>
      </c>
      <c r="D333" s="75" t="s">
        <v>2746</v>
      </c>
      <c r="E333" t="s">
        <v>2745</v>
      </c>
      <c r="F333" s="11" t="s">
        <v>2559</v>
      </c>
      <c r="G333" s="53" t="s">
        <v>1003</v>
      </c>
      <c r="H333" s="42" t="s">
        <v>152</v>
      </c>
      <c r="J333" s="11" t="s">
        <v>2559</v>
      </c>
      <c r="K333" s="16" t="s">
        <v>364</v>
      </c>
      <c r="L333" s="16" t="s">
        <v>163</v>
      </c>
      <c r="M333" s="92" t="s">
        <v>2747</v>
      </c>
    </row>
    <row r="334" spans="1:13">
      <c r="L334" s="16"/>
    </row>
  </sheetData>
  <customSheetViews>
    <customSheetView guid="{FECE4D02-000D-468F-A353-4AA0C8733F50}">
      <pane ySplit="1" topLeftCell="A2" activePane="bottomLeft" state="frozen"/>
      <selection pane="bottomLeft" activeCell="A9" sqref="A9:XFD9"/>
      <pageMargins left="0.7" right="0.7" top="0.75" bottom="0.75" header="0.3" footer="0.3"/>
      <pageSetup orientation="portrait" verticalDpi="0" r:id="rId1"/>
      <headerFooter>
        <oddFooter>&amp;L&amp;1#&amp;"Calibri"&amp;10&amp;K000000ADSS-Internal</oddFooter>
      </headerFooter>
    </customSheetView>
    <customSheetView guid="{F7E83E61-214A-4C66-8449-A3FB55FD0875}">
      <pane ySplit="1" topLeftCell="A2" activePane="bottomLeft" state="frozen"/>
      <selection pane="bottomLeft" activeCell="A9" sqref="A9:XFD9"/>
      <pageMargins left="0.7" right="0.7" top="0.75" bottom="0.75" header="0.3" footer="0.3"/>
      <pageSetup orientation="portrait" verticalDpi="0" r:id="rId2"/>
      <headerFooter>
        <oddFooter>&amp;L&amp;1#&amp;"Calibri"&amp;10&amp;K000000ADSS-Internal</oddFooter>
      </headerFooter>
    </customSheetView>
    <customSheetView guid="{D304ADE9-1D43-4F29-9D6E-9F410E951754}" showPageBreaks="1">
      <pane ySplit="1" topLeftCell="A299" activePane="bottomLeft" state="frozen"/>
      <selection pane="bottomLeft" activeCell="M1" sqref="A1:M1"/>
      <pageMargins left="0.7" right="0.7" top="0.75" bottom="0.75" header="0.3" footer="0.3"/>
      <pageSetup orientation="portrait" verticalDpi="0" r:id="rId3"/>
      <headerFooter>
        <oddFooter>&amp;L&amp;1#&amp;"Calibri"&amp;10&amp;K000000ADSS-Internal</oddFooter>
      </headerFooter>
    </customSheetView>
    <customSheetView guid="{CB851FE2-1B99-4956-BE73-2BA53B55636C}" showPageBreaks="1">
      <pane ySplit="1" topLeftCell="A314" activePane="bottomLeft" state="frozen"/>
      <selection pane="bottomLeft" activeCell="F336" sqref="F336"/>
      <pageMargins left="0.7" right="0.7" top="0.75" bottom="0.75" header="0.3" footer="0.3"/>
      <pageSetup orientation="portrait" verticalDpi="0" r:id="rId4"/>
      <headerFooter>
        <oddFooter>&amp;L&amp;1#&amp;"Calibri"&amp;10&amp;K000000ADSS-Internal</oddFooter>
      </headerFooter>
    </customSheetView>
    <customSheetView guid="{2CB792FB-EE2E-45BB-97FB-45061F3DD674}" showPageBreaks="1">
      <pane ySplit="1" topLeftCell="A185" activePane="bottomLeft" state="frozen"/>
      <selection pane="bottomLeft" activeCell="C202" sqref="C202"/>
      <pageMargins left="0.7" right="0.7" top="0.75" bottom="0.75" header="0.3" footer="0.3"/>
      <pageSetup orientation="portrait" r:id="rId5"/>
      <headerFooter>
        <oddFooter>&amp;L&amp;1#&amp;"Calibri"&amp;10&amp;K000000ADSS-Internal</oddFooter>
      </headerFooter>
    </customSheetView>
    <customSheetView guid="{6A10BAE9-7E43-4DCC-814A-16708D41AF2C}" showAutoFilter="1">
      <pane ySplit="1" topLeftCell="A207" activePane="bottomLeft" state="frozen"/>
      <selection pane="bottomLeft" activeCell="D78" sqref="D78"/>
      <pageMargins left="0.7" right="0.7" top="0.75" bottom="0.75" header="0.3" footer="0.3"/>
      <pageSetup orientation="portrait" verticalDpi="0" r:id="rId6"/>
      <headerFooter>
        <oddFooter>&amp;L&amp;1#&amp;"Calibri"&amp;10&amp;K000000ADSS-Internal</oddFooter>
      </headerFooter>
      <autoFilter ref="A1:M333" xr:uid="{00000000-0000-0000-0000-000000000000}"/>
    </customSheetView>
  </customSheetViews>
  <conditionalFormatting sqref="G222:H222">
    <cfRule type="duplicateValues" dxfId="11" priority="12"/>
  </conditionalFormatting>
  <conditionalFormatting sqref="G224:H224">
    <cfRule type="duplicateValues" dxfId="10" priority="11"/>
  </conditionalFormatting>
  <conditionalFormatting sqref="G225:H225">
    <cfRule type="duplicateValues" dxfId="9" priority="10"/>
  </conditionalFormatting>
  <conditionalFormatting sqref="G230:H230">
    <cfRule type="duplicateValues" dxfId="8" priority="9"/>
  </conditionalFormatting>
  <conditionalFormatting sqref="G233:H233">
    <cfRule type="duplicateValues" dxfId="7" priority="8"/>
  </conditionalFormatting>
  <conditionalFormatting sqref="G235:H235">
    <cfRule type="duplicateValues" dxfId="6" priority="7"/>
  </conditionalFormatting>
  <conditionalFormatting sqref="G236:H236">
    <cfRule type="duplicateValues" dxfId="5" priority="6"/>
  </conditionalFormatting>
  <conditionalFormatting sqref="G237:H237">
    <cfRule type="duplicateValues" dxfId="4" priority="5"/>
  </conditionalFormatting>
  <conditionalFormatting sqref="G239:H239">
    <cfRule type="duplicateValues" dxfId="3" priority="4"/>
  </conditionalFormatting>
  <conditionalFormatting sqref="G240:H240">
    <cfRule type="duplicateValues" dxfId="2" priority="3"/>
  </conditionalFormatting>
  <conditionalFormatting sqref="G242:H242">
    <cfRule type="duplicateValues" dxfId="1" priority="2"/>
  </conditionalFormatting>
  <conditionalFormatting sqref="G244:H244">
    <cfRule type="duplicateValues" dxfId="0" priority="1"/>
  </conditionalFormatting>
  <hyperlinks>
    <hyperlink ref="F186" r:id="rId7" display="https://eu9.salesforce.com/0010O000020NVLI" xr:uid="{00000000-0004-0000-0500-000000000000}"/>
    <hyperlink ref="J85" r:id="rId8" display="https://eu9.salesforce.com/0010O00001sLT1t" xr:uid="{00000000-0004-0000-0500-000001000000}"/>
  </hyperlinks>
  <pageMargins left="0.7" right="0.7" top="0.75" bottom="0.75" header="0.3" footer="0.3"/>
  <pageSetup orientation="portrait" verticalDpi="0" r:id="rId9"/>
  <headerFooter>
    <oddFooter>&amp;L&amp;1#&amp;"Calibri"&amp;10&amp;K000000ADSS-Internal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6"/>
  <sheetViews>
    <sheetView workbookViewId="0">
      <pane ySplit="1" topLeftCell="A14" activePane="bottomLeft" state="frozen"/>
      <selection pane="bottomLeft" activeCell="H47" sqref="H47"/>
    </sheetView>
  </sheetViews>
  <sheetFormatPr defaultRowHeight="15"/>
  <cols>
    <col min="1" max="2" width="18.140625" customWidth="1"/>
    <col min="3" max="3" width="18.42578125" customWidth="1"/>
    <col min="4" max="5" width="18.140625" customWidth="1"/>
    <col min="6" max="7" width="18.28515625" customWidth="1"/>
    <col min="8" max="8" width="25.5703125" customWidth="1"/>
    <col min="9" max="9" width="18.42578125" customWidth="1"/>
    <col min="10" max="10" width="16.42578125" customWidth="1"/>
    <col min="12" max="12" width="39.42578125" customWidth="1"/>
    <col min="13" max="13" width="18.42578125" customWidth="1"/>
  </cols>
  <sheetData>
    <row r="1" spans="1:13">
      <c r="A1" s="29" t="s">
        <v>135</v>
      </c>
      <c r="B1" s="29" t="s">
        <v>136</v>
      </c>
      <c r="C1" s="29" t="s">
        <v>62</v>
      </c>
      <c r="D1" s="28" t="s">
        <v>137</v>
      </c>
      <c r="E1" s="28" t="s">
        <v>138</v>
      </c>
      <c r="F1" s="31" t="s">
        <v>139</v>
      </c>
      <c r="G1" s="31" t="s">
        <v>65</v>
      </c>
      <c r="H1" s="30" t="s">
        <v>140</v>
      </c>
      <c r="I1" s="30" t="s">
        <v>141</v>
      </c>
      <c r="J1" s="32" t="s">
        <v>142</v>
      </c>
      <c r="K1" s="32" t="s">
        <v>143</v>
      </c>
      <c r="L1" s="32" t="s">
        <v>144</v>
      </c>
      <c r="M1" s="33" t="s">
        <v>145</v>
      </c>
    </row>
    <row r="2" spans="1:13">
      <c r="A2" s="37">
        <v>43329</v>
      </c>
      <c r="B2" s="37">
        <v>43335</v>
      </c>
      <c r="C2" s="42" t="s">
        <v>559</v>
      </c>
      <c r="D2" s="16" t="s">
        <v>969</v>
      </c>
      <c r="E2" s="53" t="s">
        <v>970</v>
      </c>
      <c r="F2" s="53" t="s">
        <v>971</v>
      </c>
      <c r="G2" s="47" t="s">
        <v>1432</v>
      </c>
      <c r="H2" s="42" t="s">
        <v>159</v>
      </c>
      <c r="I2" s="89" t="s">
        <v>1432</v>
      </c>
      <c r="J2" s="53" t="s">
        <v>971</v>
      </c>
      <c r="K2" s="16" t="s">
        <v>364</v>
      </c>
      <c r="L2" s="16" t="s">
        <v>163</v>
      </c>
      <c r="M2" s="92" t="s">
        <v>1390</v>
      </c>
    </row>
    <row r="3" spans="1:13">
      <c r="A3" s="37">
        <v>43320</v>
      </c>
      <c r="B3" s="37">
        <v>43326</v>
      </c>
      <c r="C3" s="42" t="s">
        <v>559</v>
      </c>
      <c r="D3" s="16" t="s">
        <v>932</v>
      </c>
      <c r="E3" s="53" t="s">
        <v>933</v>
      </c>
      <c r="F3" s="53" t="s">
        <v>934</v>
      </c>
      <c r="G3" s="47" t="s">
        <v>1432</v>
      </c>
      <c r="H3" s="42" t="s">
        <v>159</v>
      </c>
      <c r="I3" s="89" t="s">
        <v>1432</v>
      </c>
      <c r="J3" s="53" t="s">
        <v>934</v>
      </c>
      <c r="K3" s="16" t="s">
        <v>364</v>
      </c>
      <c r="L3" s="16" t="s">
        <v>163</v>
      </c>
      <c r="M3" s="92" t="s">
        <v>1386</v>
      </c>
    </row>
    <row r="4" spans="1:13">
      <c r="A4" s="37">
        <v>43339</v>
      </c>
      <c r="B4" s="37">
        <v>43346</v>
      </c>
      <c r="C4" s="42" t="s">
        <v>559</v>
      </c>
      <c r="D4" s="16" t="s">
        <v>991</v>
      </c>
      <c r="E4" s="53" t="s">
        <v>992</v>
      </c>
      <c r="F4" s="53" t="s">
        <v>993</v>
      </c>
      <c r="G4" s="53" t="s">
        <v>1432</v>
      </c>
      <c r="H4" s="42" t="s">
        <v>159</v>
      </c>
      <c r="I4" s="54" t="s">
        <v>1432</v>
      </c>
      <c r="J4" s="53" t="s">
        <v>993</v>
      </c>
      <c r="K4" s="16" t="s">
        <v>364</v>
      </c>
      <c r="L4" s="16" t="s">
        <v>163</v>
      </c>
      <c r="M4" s="92" t="s">
        <v>1394</v>
      </c>
    </row>
    <row r="5" spans="1:13">
      <c r="A5" s="37">
        <v>43396</v>
      </c>
      <c r="B5" s="37">
        <v>43405</v>
      </c>
      <c r="C5" s="42" t="s">
        <v>559</v>
      </c>
      <c r="D5" s="16" t="s">
        <v>1433</v>
      </c>
      <c r="E5" s="53" t="s">
        <v>1434</v>
      </c>
      <c r="F5" s="53" t="s">
        <v>1435</v>
      </c>
      <c r="G5" s="53" t="s">
        <v>1436</v>
      </c>
      <c r="H5" s="42" t="s">
        <v>159</v>
      </c>
      <c r="I5" s="54"/>
      <c r="J5" s="53" t="s">
        <v>1517</v>
      </c>
      <c r="K5" s="16" t="s">
        <v>364</v>
      </c>
      <c r="L5" s="16" t="s">
        <v>163</v>
      </c>
      <c r="M5" s="92" t="s">
        <v>1414</v>
      </c>
    </row>
    <row r="6" spans="1:13">
      <c r="A6" s="37">
        <v>43397</v>
      </c>
      <c r="B6" s="37">
        <v>43404</v>
      </c>
      <c r="C6" s="27" t="s">
        <v>559</v>
      </c>
      <c r="D6" t="s">
        <v>1437</v>
      </c>
      <c r="E6" s="47" t="s">
        <v>1438</v>
      </c>
      <c r="F6" s="47" t="s">
        <v>1182</v>
      </c>
      <c r="G6" s="47" t="s">
        <v>1432</v>
      </c>
      <c r="H6" s="42" t="s">
        <v>152</v>
      </c>
      <c r="I6" s="89" t="s">
        <v>1432</v>
      </c>
      <c r="J6" s="47" t="s">
        <v>1518</v>
      </c>
      <c r="K6" s="16" t="s">
        <v>1519</v>
      </c>
      <c r="L6" s="16" t="s">
        <v>163</v>
      </c>
      <c r="M6" s="92" t="s">
        <v>1415</v>
      </c>
    </row>
    <row r="7" spans="1:13">
      <c r="A7" s="37">
        <v>43399</v>
      </c>
      <c r="B7" s="37">
        <v>43410</v>
      </c>
      <c r="C7" s="27" t="s">
        <v>559</v>
      </c>
      <c r="D7" t="s">
        <v>1439</v>
      </c>
      <c r="E7" t="s">
        <v>1440</v>
      </c>
      <c r="F7" s="47" t="s">
        <v>1185</v>
      </c>
      <c r="G7" s="47" t="s">
        <v>1432</v>
      </c>
      <c r="H7" s="42" t="s">
        <v>152</v>
      </c>
      <c r="I7" s="89"/>
      <c r="J7" s="47" t="s">
        <v>1520</v>
      </c>
      <c r="K7" s="16" t="s">
        <v>1519</v>
      </c>
      <c r="L7" s="16" t="s">
        <v>163</v>
      </c>
      <c r="M7" s="92" t="s">
        <v>1416</v>
      </c>
    </row>
    <row r="8" spans="1:13">
      <c r="A8" s="37">
        <v>43403</v>
      </c>
      <c r="B8" s="37">
        <v>43405</v>
      </c>
      <c r="C8" s="42" t="s">
        <v>559</v>
      </c>
      <c r="D8" s="16" t="s">
        <v>1441</v>
      </c>
      <c r="E8" s="16" t="s">
        <v>1442</v>
      </c>
      <c r="F8" s="16" t="s">
        <v>1443</v>
      </c>
      <c r="G8" s="16" t="s">
        <v>1432</v>
      </c>
      <c r="H8" s="42" t="s">
        <v>159</v>
      </c>
      <c r="I8" s="54" t="s">
        <v>1432</v>
      </c>
      <c r="J8" s="16" t="s">
        <v>1521</v>
      </c>
      <c r="K8" s="16" t="s">
        <v>1519</v>
      </c>
      <c r="L8" s="16" t="s">
        <v>163</v>
      </c>
      <c r="M8" s="92" t="s">
        <v>1522</v>
      </c>
    </row>
    <row r="9" spans="1:13">
      <c r="A9" s="37">
        <v>43413</v>
      </c>
      <c r="B9" s="37">
        <v>43420</v>
      </c>
      <c r="C9" s="27" t="s">
        <v>559</v>
      </c>
      <c r="D9" t="s">
        <v>1444</v>
      </c>
      <c r="E9" t="s">
        <v>1445</v>
      </c>
      <c r="F9" s="47" t="s">
        <v>1188</v>
      </c>
      <c r="G9" s="47" t="s">
        <v>1432</v>
      </c>
      <c r="H9" s="42" t="s">
        <v>152</v>
      </c>
      <c r="I9" s="89"/>
      <c r="J9" s="47" t="s">
        <v>1523</v>
      </c>
      <c r="K9" s="16" t="s">
        <v>1519</v>
      </c>
      <c r="L9" s="16" t="s">
        <v>163</v>
      </c>
      <c r="M9" s="92" t="s">
        <v>1417</v>
      </c>
    </row>
    <row r="10" spans="1:13">
      <c r="A10" s="37">
        <v>43413</v>
      </c>
      <c r="B10" s="37">
        <v>43420</v>
      </c>
      <c r="C10" s="27" t="s">
        <v>559</v>
      </c>
      <c r="D10" t="s">
        <v>1446</v>
      </c>
      <c r="E10" t="s">
        <v>1447</v>
      </c>
      <c r="F10" s="47" t="s">
        <v>1191</v>
      </c>
      <c r="G10" s="53" t="s">
        <v>1436</v>
      </c>
      <c r="H10" s="42" t="s">
        <v>159</v>
      </c>
      <c r="I10" s="89"/>
      <c r="J10" s="47" t="s">
        <v>1524</v>
      </c>
      <c r="K10" s="16" t="s">
        <v>1519</v>
      </c>
      <c r="L10" s="16" t="s">
        <v>163</v>
      </c>
      <c r="M10" s="92" t="s">
        <v>1417</v>
      </c>
    </row>
    <row r="11" spans="1:13">
      <c r="A11" s="37">
        <v>43413</v>
      </c>
      <c r="B11" s="37">
        <v>43452</v>
      </c>
      <c r="C11" s="27" t="s">
        <v>559</v>
      </c>
      <c r="D11" t="s">
        <v>1448</v>
      </c>
      <c r="E11" t="s">
        <v>1449</v>
      </c>
      <c r="F11" s="47" t="s">
        <v>1194</v>
      </c>
      <c r="G11" s="47" t="s">
        <v>1432</v>
      </c>
      <c r="H11" s="42" t="s">
        <v>152</v>
      </c>
      <c r="I11" s="89"/>
      <c r="J11" s="47" t="s">
        <v>1525</v>
      </c>
      <c r="K11" s="16" t="s">
        <v>1519</v>
      </c>
      <c r="L11" s="16" t="s">
        <v>1526</v>
      </c>
      <c r="M11" s="92" t="s">
        <v>1417</v>
      </c>
    </row>
    <row r="12" spans="1:13">
      <c r="A12" s="37">
        <v>43413</v>
      </c>
      <c r="B12" s="37"/>
      <c r="C12" s="27"/>
      <c r="D12" t="s">
        <v>1450</v>
      </c>
      <c r="E12" t="s">
        <v>1451</v>
      </c>
      <c r="F12" s="47" t="s">
        <v>1198</v>
      </c>
      <c r="G12" s="47" t="s">
        <v>1432</v>
      </c>
      <c r="H12" s="42" t="s">
        <v>152</v>
      </c>
      <c r="I12" s="89"/>
      <c r="J12" s="47" t="s">
        <v>1527</v>
      </c>
      <c r="K12" s="16" t="s">
        <v>1519</v>
      </c>
      <c r="L12" s="16" t="s">
        <v>163</v>
      </c>
      <c r="M12" s="92" t="s">
        <v>1417</v>
      </c>
    </row>
    <row r="13" spans="1:13">
      <c r="A13" s="37">
        <v>43416</v>
      </c>
      <c r="B13" s="37">
        <v>43423</v>
      </c>
      <c r="C13" s="27" t="s">
        <v>559</v>
      </c>
      <c r="D13" t="s">
        <v>1452</v>
      </c>
      <c r="E13" t="s">
        <v>1453</v>
      </c>
      <c r="F13" s="47" t="s">
        <v>1201</v>
      </c>
      <c r="G13" s="47" t="s">
        <v>1432</v>
      </c>
      <c r="H13" s="42" t="s">
        <v>152</v>
      </c>
      <c r="I13" s="89"/>
      <c r="J13" s="47" t="s">
        <v>1528</v>
      </c>
      <c r="K13" s="16" t="s">
        <v>1519</v>
      </c>
      <c r="L13" s="16" t="s">
        <v>1526</v>
      </c>
      <c r="M13" s="92" t="s">
        <v>1418</v>
      </c>
    </row>
    <row r="14" spans="1:13">
      <c r="A14" s="37">
        <v>43417</v>
      </c>
      <c r="B14" s="37">
        <v>43419</v>
      </c>
      <c r="C14" s="27" t="s">
        <v>559</v>
      </c>
      <c r="D14" t="s">
        <v>1454</v>
      </c>
      <c r="E14" t="s">
        <v>1455</v>
      </c>
      <c r="F14" s="47" t="s">
        <v>917</v>
      </c>
      <c r="G14" s="53" t="s">
        <v>1436</v>
      </c>
      <c r="H14" s="42" t="s">
        <v>159</v>
      </c>
      <c r="I14" s="89"/>
      <c r="J14" s="47" t="s">
        <v>1529</v>
      </c>
      <c r="K14" s="16" t="s">
        <v>1519</v>
      </c>
      <c r="L14" s="16" t="s">
        <v>163</v>
      </c>
      <c r="M14" s="92" t="s">
        <v>1530</v>
      </c>
    </row>
    <row r="15" spans="1:13">
      <c r="A15" s="37">
        <v>43417</v>
      </c>
      <c r="B15" s="37">
        <v>43420</v>
      </c>
      <c r="C15" s="27" t="s">
        <v>559</v>
      </c>
      <c r="D15" t="s">
        <v>1456</v>
      </c>
      <c r="E15" t="s">
        <v>1457</v>
      </c>
      <c r="F15" s="47" t="s">
        <v>1458</v>
      </c>
      <c r="G15" s="53" t="s">
        <v>1436</v>
      </c>
      <c r="H15" s="42" t="s">
        <v>159</v>
      </c>
      <c r="I15" s="89"/>
      <c r="J15" s="47" t="s">
        <v>1531</v>
      </c>
      <c r="K15" s="16" t="s">
        <v>1519</v>
      </c>
      <c r="L15" s="16" t="s">
        <v>163</v>
      </c>
      <c r="M15" s="92" t="s">
        <v>1530</v>
      </c>
    </row>
    <row r="16" spans="1:13">
      <c r="A16" s="37">
        <v>43419</v>
      </c>
      <c r="B16" s="37">
        <v>43426</v>
      </c>
      <c r="C16" s="27" t="s">
        <v>559</v>
      </c>
      <c r="D16" t="s">
        <v>1459</v>
      </c>
      <c r="E16" t="s">
        <v>1460</v>
      </c>
      <c r="F16" s="47" t="s">
        <v>1204</v>
      </c>
      <c r="G16" s="53" t="s">
        <v>1436</v>
      </c>
      <c r="H16" s="42" t="s">
        <v>159</v>
      </c>
      <c r="I16" s="89"/>
      <c r="J16" s="47" t="s">
        <v>1532</v>
      </c>
      <c r="K16" s="16" t="s">
        <v>1519</v>
      </c>
      <c r="L16" s="16" t="s">
        <v>163</v>
      </c>
      <c r="M16" s="92" t="s">
        <v>1419</v>
      </c>
    </row>
    <row r="17" spans="1:13">
      <c r="A17" s="34">
        <v>43213</v>
      </c>
      <c r="B17" s="34">
        <v>43222</v>
      </c>
      <c r="C17" s="39" t="s">
        <v>484</v>
      </c>
      <c r="D17" s="80" t="s">
        <v>757</v>
      </c>
      <c r="E17" s="44" t="s">
        <v>758</v>
      </c>
      <c r="F17" s="44" t="s">
        <v>759</v>
      </c>
      <c r="G17" s="44" t="s">
        <v>1436</v>
      </c>
      <c r="H17" s="39" t="s">
        <v>159</v>
      </c>
      <c r="I17" s="81" t="s">
        <v>1432</v>
      </c>
      <c r="J17" s="44" t="s">
        <v>759</v>
      </c>
      <c r="K17" s="43" t="s">
        <v>1519</v>
      </c>
      <c r="L17" s="43" t="s">
        <v>163</v>
      </c>
      <c r="M17" s="93" t="s">
        <v>1354</v>
      </c>
    </row>
    <row r="18" spans="1:13">
      <c r="A18" s="37">
        <v>43423</v>
      </c>
      <c r="B18" s="37">
        <v>43437</v>
      </c>
      <c r="C18" s="42" t="s">
        <v>559</v>
      </c>
      <c r="D18" s="16" t="s">
        <v>1461</v>
      </c>
      <c r="E18" s="16" t="s">
        <v>1462</v>
      </c>
      <c r="F18" s="53" t="s">
        <v>1210</v>
      </c>
      <c r="G18" s="53" t="s">
        <v>1432</v>
      </c>
      <c r="H18" s="42" t="s">
        <v>152</v>
      </c>
      <c r="I18" s="54"/>
      <c r="J18" s="53" t="s">
        <v>1533</v>
      </c>
      <c r="K18" s="16" t="s">
        <v>1519</v>
      </c>
      <c r="L18" s="16" t="s">
        <v>1526</v>
      </c>
      <c r="M18" s="92" t="s">
        <v>1421</v>
      </c>
    </row>
    <row r="19" spans="1:13">
      <c r="A19" s="37">
        <v>43424</v>
      </c>
      <c r="B19" s="37">
        <v>43437</v>
      </c>
      <c r="C19" s="42" t="s">
        <v>559</v>
      </c>
      <c r="D19" s="16" t="s">
        <v>1463</v>
      </c>
      <c r="E19" s="16" t="s">
        <v>1464</v>
      </c>
      <c r="F19" s="53" t="s">
        <v>1083</v>
      </c>
      <c r="G19" s="16" t="s">
        <v>1432</v>
      </c>
      <c r="H19" s="42" t="s">
        <v>159</v>
      </c>
      <c r="I19" s="54" t="s">
        <v>1432</v>
      </c>
      <c r="J19" s="53" t="s">
        <v>1534</v>
      </c>
      <c r="K19" s="16" t="s">
        <v>1519</v>
      </c>
      <c r="L19" s="16" t="s">
        <v>163</v>
      </c>
      <c r="M19" s="92" t="s">
        <v>1422</v>
      </c>
    </row>
    <row r="20" spans="1:13">
      <c r="A20" s="37">
        <v>43424</v>
      </c>
      <c r="B20" s="37">
        <v>43437</v>
      </c>
      <c r="C20" s="42" t="s">
        <v>559</v>
      </c>
      <c r="D20" s="16" t="s">
        <v>1465</v>
      </c>
      <c r="E20" s="16" t="s">
        <v>1466</v>
      </c>
      <c r="F20" s="53" t="s">
        <v>1100</v>
      </c>
      <c r="G20" s="16" t="s">
        <v>1432</v>
      </c>
      <c r="H20" s="42" t="s">
        <v>159</v>
      </c>
      <c r="I20" s="54" t="s">
        <v>1432</v>
      </c>
      <c r="J20" s="53" t="s">
        <v>1535</v>
      </c>
      <c r="K20" s="16" t="s">
        <v>1519</v>
      </c>
      <c r="L20" s="16" t="s">
        <v>163</v>
      </c>
      <c r="M20" s="92" t="s">
        <v>1422</v>
      </c>
    </row>
    <row r="21" spans="1:13">
      <c r="A21" s="37">
        <v>43424</v>
      </c>
      <c r="B21" s="37">
        <v>43437</v>
      </c>
      <c r="C21" s="42" t="s">
        <v>559</v>
      </c>
      <c r="D21" s="16" t="s">
        <v>1467</v>
      </c>
      <c r="E21" s="16" t="s">
        <v>1468</v>
      </c>
      <c r="F21" s="53" t="s">
        <v>1125</v>
      </c>
      <c r="G21" s="16" t="s">
        <v>1432</v>
      </c>
      <c r="H21" s="42" t="s">
        <v>159</v>
      </c>
      <c r="I21" s="54"/>
      <c r="J21" s="53" t="s">
        <v>1536</v>
      </c>
      <c r="K21" s="16" t="s">
        <v>1519</v>
      </c>
      <c r="L21" s="16" t="s">
        <v>163</v>
      </c>
      <c r="M21" s="92" t="s">
        <v>1422</v>
      </c>
    </row>
    <row r="22" spans="1:13">
      <c r="A22" s="37">
        <v>43424</v>
      </c>
      <c r="B22" s="37">
        <v>43437</v>
      </c>
      <c r="C22" s="42" t="s">
        <v>559</v>
      </c>
      <c r="D22" s="16" t="s">
        <v>1469</v>
      </c>
      <c r="E22" s="16" t="s">
        <v>1470</v>
      </c>
      <c r="F22" s="53" t="s">
        <v>1471</v>
      </c>
      <c r="G22" s="53" t="s">
        <v>1432</v>
      </c>
      <c r="H22" s="42" t="s">
        <v>152</v>
      </c>
      <c r="I22" s="54"/>
      <c r="J22" s="53" t="s">
        <v>1537</v>
      </c>
      <c r="K22" s="16" t="s">
        <v>1519</v>
      </c>
      <c r="L22" s="16" t="s">
        <v>163</v>
      </c>
      <c r="M22" s="92" t="s">
        <v>1422</v>
      </c>
    </row>
    <row r="23" spans="1:13">
      <c r="A23" s="37">
        <v>43424</v>
      </c>
      <c r="B23" s="37">
        <v>43437</v>
      </c>
      <c r="C23" s="42" t="s">
        <v>559</v>
      </c>
      <c r="D23" s="16" t="s">
        <v>1472</v>
      </c>
      <c r="E23" s="16" t="s">
        <v>1473</v>
      </c>
      <c r="F23" s="53" t="s">
        <v>1028</v>
      </c>
      <c r="G23" s="53" t="s">
        <v>1432</v>
      </c>
      <c r="H23" s="42" t="s">
        <v>152</v>
      </c>
      <c r="I23" s="54"/>
      <c r="J23" s="53" t="s">
        <v>1538</v>
      </c>
      <c r="K23" s="16" t="s">
        <v>1519</v>
      </c>
      <c r="L23" s="16" t="s">
        <v>163</v>
      </c>
      <c r="M23" s="92" t="s">
        <v>1422</v>
      </c>
    </row>
    <row r="24" spans="1:13">
      <c r="A24" s="37">
        <v>43424</v>
      </c>
      <c r="B24" s="37">
        <v>43437</v>
      </c>
      <c r="C24" s="42" t="s">
        <v>559</v>
      </c>
      <c r="D24" s="16" t="s">
        <v>1474</v>
      </c>
      <c r="E24" s="16" t="s">
        <v>1475</v>
      </c>
      <c r="F24" s="53" t="s">
        <v>1075</v>
      </c>
      <c r="G24" s="53" t="s">
        <v>1432</v>
      </c>
      <c r="H24" s="42" t="s">
        <v>152</v>
      </c>
      <c r="I24" s="54"/>
      <c r="J24" s="53" t="s">
        <v>1539</v>
      </c>
      <c r="K24" s="16" t="s">
        <v>1519</v>
      </c>
      <c r="L24" s="16" t="s">
        <v>163</v>
      </c>
      <c r="M24" s="92" t="s">
        <v>1422</v>
      </c>
    </row>
    <row r="25" spans="1:13">
      <c r="A25" s="37">
        <v>43424</v>
      </c>
      <c r="B25" s="37">
        <v>43437</v>
      </c>
      <c r="C25" s="42" t="s">
        <v>559</v>
      </c>
      <c r="D25" s="16" t="s">
        <v>1476</v>
      </c>
      <c r="E25" s="16" t="s">
        <v>1477</v>
      </c>
      <c r="F25" s="53" t="s">
        <v>1093</v>
      </c>
      <c r="G25" s="16" t="s">
        <v>1432</v>
      </c>
      <c r="H25" s="42" t="s">
        <v>159</v>
      </c>
      <c r="I25" s="54"/>
      <c r="J25" s="53" t="s">
        <v>1540</v>
      </c>
      <c r="K25" s="16" t="s">
        <v>1519</v>
      </c>
      <c r="L25" s="16" t="s">
        <v>163</v>
      </c>
      <c r="M25" s="92" t="s">
        <v>1422</v>
      </c>
    </row>
    <row r="26" spans="1:13">
      <c r="A26" s="37">
        <v>43424</v>
      </c>
      <c r="B26" s="37">
        <v>43437</v>
      </c>
      <c r="C26" s="42" t="s">
        <v>559</v>
      </c>
      <c r="D26" s="16" t="s">
        <v>1478</v>
      </c>
      <c r="E26" s="16" t="s">
        <v>1479</v>
      </c>
      <c r="F26" s="53" t="s">
        <v>1213</v>
      </c>
      <c r="G26" s="53" t="s">
        <v>1432</v>
      </c>
      <c r="H26" s="42" t="s">
        <v>152</v>
      </c>
      <c r="I26" s="54"/>
      <c r="J26" s="53" t="s">
        <v>1541</v>
      </c>
      <c r="K26" s="16" t="s">
        <v>1519</v>
      </c>
      <c r="L26" s="16" t="s">
        <v>1526</v>
      </c>
      <c r="M26" s="92" t="s">
        <v>1422</v>
      </c>
    </row>
    <row r="27" spans="1:13" ht="45">
      <c r="A27" s="37">
        <v>43427</v>
      </c>
      <c r="B27" s="37"/>
      <c r="C27" s="42"/>
      <c r="D27" s="16" t="s">
        <v>1480</v>
      </c>
      <c r="E27" s="16" t="s">
        <v>1481</v>
      </c>
      <c r="F27" s="61" t="s">
        <v>1216</v>
      </c>
      <c r="G27" s="16" t="s">
        <v>1432</v>
      </c>
      <c r="H27" s="42" t="s">
        <v>159</v>
      </c>
      <c r="I27" s="54"/>
      <c r="J27" s="53" t="s">
        <v>1542</v>
      </c>
      <c r="K27" s="16" t="s">
        <v>1519</v>
      </c>
      <c r="L27" s="16" t="s">
        <v>163</v>
      </c>
      <c r="M27" s="92" t="s">
        <v>1423</v>
      </c>
    </row>
    <row r="28" spans="1:13">
      <c r="A28" s="37">
        <v>43444</v>
      </c>
      <c r="B28" s="37">
        <v>43452</v>
      </c>
      <c r="C28" s="42" t="s">
        <v>559</v>
      </c>
      <c r="D28" s="16" t="s">
        <v>1482</v>
      </c>
      <c r="E28" s="16" t="s">
        <v>1483</v>
      </c>
      <c r="F28" s="16" t="s">
        <v>1220</v>
      </c>
      <c r="G28" s="16" t="s">
        <v>1432</v>
      </c>
      <c r="H28" s="42" t="s">
        <v>159</v>
      </c>
      <c r="I28" s="54"/>
      <c r="J28" s="53" t="s">
        <v>1543</v>
      </c>
      <c r="K28" s="16" t="s">
        <v>1519</v>
      </c>
      <c r="L28" s="16" t="s">
        <v>163</v>
      </c>
      <c r="M28" s="92" t="s">
        <v>1424</v>
      </c>
    </row>
    <row r="29" spans="1:13">
      <c r="A29" s="37">
        <v>43444</v>
      </c>
      <c r="B29" s="37">
        <v>43448</v>
      </c>
      <c r="C29" s="42" t="s">
        <v>559</v>
      </c>
      <c r="D29" s="16" t="s">
        <v>1484</v>
      </c>
      <c r="E29" s="16" t="s">
        <v>1485</v>
      </c>
      <c r="F29" s="53" t="s">
        <v>1223</v>
      </c>
      <c r="G29" s="53" t="s">
        <v>1432</v>
      </c>
      <c r="H29" s="42" t="s">
        <v>152</v>
      </c>
      <c r="I29" s="54"/>
      <c r="J29" s="53" t="s">
        <v>1544</v>
      </c>
      <c r="K29" s="16" t="s">
        <v>1519</v>
      </c>
      <c r="L29" s="16" t="s">
        <v>163</v>
      </c>
      <c r="M29" s="92" t="s">
        <v>1424</v>
      </c>
    </row>
    <row r="30" spans="1:13">
      <c r="A30" s="37">
        <v>43444</v>
      </c>
      <c r="B30" s="37">
        <v>43447</v>
      </c>
      <c r="C30" s="42" t="s">
        <v>559</v>
      </c>
      <c r="D30" s="16" t="s">
        <v>1486</v>
      </c>
      <c r="E30" s="16" t="s">
        <v>1487</v>
      </c>
      <c r="F30" s="53" t="s">
        <v>1227</v>
      </c>
      <c r="G30" s="16" t="s">
        <v>1432</v>
      </c>
      <c r="H30" s="42" t="s">
        <v>159</v>
      </c>
      <c r="I30" s="54"/>
      <c r="J30" s="53" t="s">
        <v>1545</v>
      </c>
      <c r="K30" s="16" t="s">
        <v>1519</v>
      </c>
      <c r="L30" s="16" t="s">
        <v>163</v>
      </c>
      <c r="M30" s="92" t="s">
        <v>1424</v>
      </c>
    </row>
    <row r="31" spans="1:13">
      <c r="A31" s="37">
        <v>43444</v>
      </c>
      <c r="B31" s="37">
        <v>43447</v>
      </c>
      <c r="C31" s="42" t="s">
        <v>559</v>
      </c>
      <c r="D31" s="16" t="s">
        <v>1488</v>
      </c>
      <c r="E31" s="16" t="s">
        <v>1489</v>
      </c>
      <c r="F31" s="53" t="s">
        <v>1230</v>
      </c>
      <c r="G31" s="53" t="s">
        <v>1432</v>
      </c>
      <c r="H31" s="42" t="s">
        <v>152</v>
      </c>
      <c r="I31" s="54" t="s">
        <v>1432</v>
      </c>
      <c r="J31" s="53" t="s">
        <v>1546</v>
      </c>
      <c r="K31" s="16" t="s">
        <v>1519</v>
      </c>
      <c r="L31" s="16" t="s">
        <v>163</v>
      </c>
      <c r="M31" s="92" t="s">
        <v>1424</v>
      </c>
    </row>
    <row r="32" spans="1:13">
      <c r="A32" s="37">
        <v>43444</v>
      </c>
      <c r="B32" s="37">
        <v>43446</v>
      </c>
      <c r="C32" s="42" t="s">
        <v>559</v>
      </c>
      <c r="D32" s="16" t="s">
        <v>1490</v>
      </c>
      <c r="E32" s="16" t="s">
        <v>1491</v>
      </c>
      <c r="F32" s="53" t="s">
        <v>1234</v>
      </c>
      <c r="G32" s="53" t="s">
        <v>1432</v>
      </c>
      <c r="H32" s="42" t="s">
        <v>152</v>
      </c>
      <c r="I32" s="54"/>
      <c r="J32" s="53" t="s">
        <v>1547</v>
      </c>
      <c r="K32" s="16" t="s">
        <v>1519</v>
      </c>
      <c r="L32" s="16" t="s">
        <v>163</v>
      </c>
      <c r="M32" s="92" t="s">
        <v>1424</v>
      </c>
    </row>
    <row r="33" spans="1:13">
      <c r="A33" s="37">
        <v>43447</v>
      </c>
      <c r="B33" s="37">
        <v>43451</v>
      </c>
      <c r="C33" s="42" t="s">
        <v>559</v>
      </c>
      <c r="D33" s="16" t="s">
        <v>1492</v>
      </c>
      <c r="E33" s="16" t="s">
        <v>1493</v>
      </c>
      <c r="F33" s="13" t="s">
        <v>714</v>
      </c>
      <c r="G33" s="53" t="s">
        <v>1432</v>
      </c>
      <c r="H33" s="42" t="s">
        <v>159</v>
      </c>
      <c r="I33" s="54" t="s">
        <v>1432</v>
      </c>
      <c r="J33" s="53" t="s">
        <v>1548</v>
      </c>
      <c r="K33" s="16" t="s">
        <v>1519</v>
      </c>
      <c r="L33" s="16" t="s">
        <v>163</v>
      </c>
      <c r="M33" s="92" t="s">
        <v>1303</v>
      </c>
    </row>
    <row r="34" spans="1:13">
      <c r="A34" s="37">
        <v>43451</v>
      </c>
      <c r="B34" s="37">
        <v>43452</v>
      </c>
      <c r="C34" s="27" t="s">
        <v>559</v>
      </c>
      <c r="D34" t="s">
        <v>1494</v>
      </c>
      <c r="E34" t="s">
        <v>1495</v>
      </c>
      <c r="F34" s="53" t="s">
        <v>1237</v>
      </c>
      <c r="G34" s="53" t="s">
        <v>1432</v>
      </c>
      <c r="H34" s="42" t="s">
        <v>152</v>
      </c>
      <c r="I34" s="89"/>
      <c r="J34" s="47" t="s">
        <v>1549</v>
      </c>
      <c r="K34" s="16" t="s">
        <v>1519</v>
      </c>
      <c r="L34" s="16" t="s">
        <v>163</v>
      </c>
      <c r="M34" s="92" t="s">
        <v>1425</v>
      </c>
    </row>
    <row r="35" spans="1:13">
      <c r="A35" s="37">
        <v>43452</v>
      </c>
      <c r="B35" s="37">
        <v>43465</v>
      </c>
      <c r="C35" s="27" t="s">
        <v>559</v>
      </c>
      <c r="D35" t="s">
        <v>1496</v>
      </c>
      <c r="E35" t="s">
        <v>1497</v>
      </c>
      <c r="F35" s="53" t="s">
        <v>1241</v>
      </c>
      <c r="G35" s="53" t="s">
        <v>1432</v>
      </c>
      <c r="H35" s="27" t="s">
        <v>159</v>
      </c>
      <c r="I35" s="89"/>
      <c r="J35" s="47" t="s">
        <v>1550</v>
      </c>
      <c r="K35" s="16" t="s">
        <v>1519</v>
      </c>
      <c r="L35" s="16" t="s">
        <v>163</v>
      </c>
      <c r="M35" s="92" t="s">
        <v>1426</v>
      </c>
    </row>
    <row r="36" spans="1:13">
      <c r="A36" s="37">
        <v>43469</v>
      </c>
      <c r="B36" s="37">
        <v>43473</v>
      </c>
      <c r="C36" s="27" t="s">
        <v>559</v>
      </c>
      <c r="D36" s="75" t="s">
        <v>1498</v>
      </c>
      <c r="E36" s="75" t="s">
        <v>1499</v>
      </c>
      <c r="F36" s="47" t="s">
        <v>1249</v>
      </c>
      <c r="G36" s="53" t="s">
        <v>1432</v>
      </c>
      <c r="H36" s="27" t="s">
        <v>159</v>
      </c>
      <c r="I36" s="89"/>
      <c r="J36" s="47" t="s">
        <v>1551</v>
      </c>
      <c r="K36" s="16" t="s">
        <v>1519</v>
      </c>
      <c r="L36" s="16" t="s">
        <v>163</v>
      </c>
      <c r="M36" s="92" t="s">
        <v>1427</v>
      </c>
    </row>
    <row r="37" spans="1:13">
      <c r="A37" s="37">
        <v>43469</v>
      </c>
      <c r="B37" s="37">
        <v>43475</v>
      </c>
      <c r="C37" s="27" t="s">
        <v>559</v>
      </c>
      <c r="D37" s="75" t="s">
        <v>1500</v>
      </c>
      <c r="E37" s="47" t="s">
        <v>1501</v>
      </c>
      <c r="F37" s="47" t="s">
        <v>1252</v>
      </c>
      <c r="G37" s="53" t="s">
        <v>1432</v>
      </c>
      <c r="H37" s="42" t="s">
        <v>152</v>
      </c>
      <c r="I37" s="89"/>
      <c r="J37" s="47" t="s">
        <v>1552</v>
      </c>
      <c r="K37" s="16" t="s">
        <v>1519</v>
      </c>
      <c r="L37" s="16" t="s">
        <v>163</v>
      </c>
      <c r="M37" s="92" t="s">
        <v>1427</v>
      </c>
    </row>
    <row r="38" spans="1:13">
      <c r="A38" s="37">
        <v>43469</v>
      </c>
      <c r="B38" s="37">
        <v>43473</v>
      </c>
      <c r="C38" s="27" t="s">
        <v>559</v>
      </c>
      <c r="D38" s="75" t="s">
        <v>1502</v>
      </c>
      <c r="E38" s="75" t="s">
        <v>1503</v>
      </c>
      <c r="F38" s="47" t="s">
        <v>1255</v>
      </c>
      <c r="G38" s="53" t="s">
        <v>1432</v>
      </c>
      <c r="H38" s="42" t="s">
        <v>159</v>
      </c>
      <c r="I38" s="89"/>
      <c r="J38" s="47" t="s">
        <v>1553</v>
      </c>
      <c r="K38" s="16" t="s">
        <v>1519</v>
      </c>
      <c r="L38" s="16" t="s">
        <v>163</v>
      </c>
      <c r="M38" s="92" t="s">
        <v>1427</v>
      </c>
    </row>
    <row r="39" spans="1:13">
      <c r="A39" s="37">
        <v>43474</v>
      </c>
      <c r="B39" s="37">
        <v>43475</v>
      </c>
      <c r="C39" s="27" t="s">
        <v>559</v>
      </c>
      <c r="D39" s="75" t="s">
        <v>1504</v>
      </c>
      <c r="E39" s="75" t="s">
        <v>1505</v>
      </c>
      <c r="F39" s="47" t="s">
        <v>351</v>
      </c>
      <c r="G39" s="53" t="s">
        <v>1432</v>
      </c>
      <c r="H39" s="42" t="s">
        <v>159</v>
      </c>
      <c r="I39" s="89"/>
      <c r="J39" s="47" t="s">
        <v>1554</v>
      </c>
      <c r="K39" s="16" t="s">
        <v>1519</v>
      </c>
      <c r="L39" s="16" t="s">
        <v>163</v>
      </c>
      <c r="M39" s="92" t="s">
        <v>1428</v>
      </c>
    </row>
    <row r="40" spans="1:13">
      <c r="A40" s="37">
        <v>43474</v>
      </c>
      <c r="B40" s="37">
        <v>43480</v>
      </c>
      <c r="C40" s="27" t="s">
        <v>559</v>
      </c>
      <c r="D40" s="75" t="s">
        <v>1506</v>
      </c>
      <c r="E40" s="74" t="s">
        <v>1507</v>
      </c>
      <c r="F40" s="47" t="s">
        <v>77</v>
      </c>
      <c r="G40" s="53" t="s">
        <v>1432</v>
      </c>
      <c r="H40" s="42" t="s">
        <v>159</v>
      </c>
      <c r="I40" s="89"/>
      <c r="J40" s="47" t="s">
        <v>1555</v>
      </c>
      <c r="K40" s="16" t="s">
        <v>1519</v>
      </c>
      <c r="L40" s="16" t="s">
        <v>163</v>
      </c>
      <c r="M40" s="92" t="s">
        <v>1428</v>
      </c>
    </row>
    <row r="41" spans="1:13">
      <c r="A41" s="37">
        <v>43475</v>
      </c>
      <c r="B41" s="37">
        <v>43480</v>
      </c>
      <c r="C41" s="27" t="s">
        <v>559</v>
      </c>
      <c r="D41" s="75" t="s">
        <v>1508</v>
      </c>
      <c r="E41" s="75" t="s">
        <v>1509</v>
      </c>
      <c r="F41" s="47" t="s">
        <v>1263</v>
      </c>
      <c r="G41" s="53" t="s">
        <v>1432</v>
      </c>
      <c r="H41" s="42" t="s">
        <v>152</v>
      </c>
      <c r="I41" s="89"/>
      <c r="J41" s="47" t="s">
        <v>1556</v>
      </c>
      <c r="K41" s="16" t="s">
        <v>1519</v>
      </c>
      <c r="L41" s="16" t="s">
        <v>163</v>
      </c>
      <c r="M41" s="92" t="s">
        <v>1429</v>
      </c>
    </row>
    <row r="42" spans="1:13">
      <c r="A42" s="37">
        <v>43486</v>
      </c>
      <c r="B42" s="37">
        <v>43488</v>
      </c>
      <c r="C42" s="27" t="s">
        <v>559</v>
      </c>
      <c r="D42" s="75" t="s">
        <v>1510</v>
      </c>
      <c r="E42" s="75" t="s">
        <v>1511</v>
      </c>
      <c r="F42" t="s">
        <v>1512</v>
      </c>
      <c r="G42" s="53" t="s">
        <v>1432</v>
      </c>
      <c r="H42" s="42" t="s">
        <v>152</v>
      </c>
      <c r="I42" s="89"/>
      <c r="J42" s="47" t="s">
        <v>1557</v>
      </c>
      <c r="K42" s="16" t="s">
        <v>1519</v>
      </c>
      <c r="L42" s="16" t="s">
        <v>163</v>
      </c>
      <c r="M42" s="92" t="s">
        <v>1558</v>
      </c>
    </row>
    <row r="43" spans="1:13">
      <c r="A43" s="37">
        <v>43507</v>
      </c>
      <c r="B43" s="37">
        <v>43510</v>
      </c>
      <c r="C43" s="27" t="s">
        <v>559</v>
      </c>
      <c r="D43" s="75" t="s">
        <v>1513</v>
      </c>
      <c r="E43" s="47" t="s">
        <v>1514</v>
      </c>
      <c r="F43" s="47" t="s">
        <v>105</v>
      </c>
      <c r="G43" s="53" t="s">
        <v>1432</v>
      </c>
      <c r="H43" s="42" t="s">
        <v>159</v>
      </c>
      <c r="I43" s="89"/>
      <c r="J43" s="47" t="s">
        <v>1559</v>
      </c>
      <c r="K43" s="16" t="s">
        <v>1519</v>
      </c>
      <c r="L43" s="16" t="s">
        <v>163</v>
      </c>
      <c r="M43" s="92" t="s">
        <v>1430</v>
      </c>
    </row>
    <row r="44" spans="1:13">
      <c r="A44" s="37">
        <v>43517</v>
      </c>
      <c r="B44" s="37">
        <v>43528</v>
      </c>
      <c r="C44" s="27" t="s">
        <v>559</v>
      </c>
      <c r="D44" s="75" t="s">
        <v>1515</v>
      </c>
      <c r="E44" s="75" t="s">
        <v>1516</v>
      </c>
      <c r="F44" s="47" t="s">
        <v>1267</v>
      </c>
      <c r="G44" s="53" t="s">
        <v>1432</v>
      </c>
      <c r="H44" s="42" t="s">
        <v>159</v>
      </c>
      <c r="I44" s="89"/>
      <c r="J44" s="47" t="s">
        <v>1560</v>
      </c>
      <c r="K44" s="16" t="s">
        <v>1519</v>
      </c>
      <c r="L44" s="16" t="s">
        <v>163</v>
      </c>
      <c r="M44" s="92" t="s">
        <v>1431</v>
      </c>
    </row>
    <row r="45" spans="1:13">
      <c r="A45" s="37">
        <v>43546</v>
      </c>
      <c r="B45" s="37">
        <v>43549</v>
      </c>
      <c r="C45" s="27" t="s">
        <v>559</v>
      </c>
      <c r="D45" s="75" t="s">
        <v>1856</v>
      </c>
      <c r="E45" s="75" t="s">
        <v>1857</v>
      </c>
      <c r="F45" s="11" t="s">
        <v>1854</v>
      </c>
      <c r="G45" s="53" t="s">
        <v>1432</v>
      </c>
      <c r="H45" s="42" t="s">
        <v>152</v>
      </c>
      <c r="J45" s="11" t="s">
        <v>1858</v>
      </c>
      <c r="K45" s="16" t="s">
        <v>364</v>
      </c>
      <c r="L45" s="16" t="s">
        <v>163</v>
      </c>
      <c r="M45" s="92" t="s">
        <v>1859</v>
      </c>
    </row>
    <row r="46" spans="1:13">
      <c r="A46" s="35">
        <v>43584</v>
      </c>
      <c r="B46" s="35">
        <v>43592</v>
      </c>
      <c r="C46" s="27" t="s">
        <v>2560</v>
      </c>
      <c r="D46" s="75" t="s">
        <v>2749</v>
      </c>
      <c r="E46" t="s">
        <v>2748</v>
      </c>
      <c r="F46" s="47" t="s">
        <v>2561</v>
      </c>
      <c r="G46" s="53" t="s">
        <v>1432</v>
      </c>
      <c r="H46" s="42" t="s">
        <v>152</v>
      </c>
      <c r="J46" s="47" t="s">
        <v>2563</v>
      </c>
      <c r="K46" s="16" t="s">
        <v>364</v>
      </c>
      <c r="L46" s="16" t="s">
        <v>2562</v>
      </c>
    </row>
  </sheetData>
  <customSheetViews>
    <customSheetView guid="{FECE4D02-000D-468F-A353-4AA0C8733F50}">
      <pane ySplit="1" topLeftCell="A14" activePane="bottomLeft" state="frozen"/>
      <selection pane="bottomLeft" activeCell="H47" sqref="H47"/>
      <pageMargins left="0.7" right="0.7" top="0.75" bottom="0.75" header="0.3" footer="0.3"/>
      <pageSetup orientation="portrait" verticalDpi="0" r:id="rId1"/>
      <headerFooter>
        <oddFooter>&amp;L&amp;1#&amp;"Calibri"&amp;10&amp;K000000ADSS-Internal</oddFooter>
      </headerFooter>
    </customSheetView>
    <customSheetView guid="{F7E83E61-214A-4C66-8449-A3FB55FD0875}">
      <pane ySplit="1" topLeftCell="A14" activePane="bottomLeft" state="frozen"/>
      <selection pane="bottomLeft" activeCell="H47" sqref="H47"/>
      <pageMargins left="0.7" right="0.7" top="0.75" bottom="0.75" header="0.3" footer="0.3"/>
      <pageSetup orientation="portrait" verticalDpi="0" r:id="rId2"/>
      <headerFooter>
        <oddFooter>&amp;L&amp;1#&amp;"Calibri"&amp;10&amp;K000000ADSS-Internal</oddFooter>
      </headerFooter>
    </customSheetView>
    <customSheetView guid="{D304ADE9-1D43-4F29-9D6E-9F410E951754}" showPageBreaks="1">
      <pane ySplit="1" topLeftCell="A23" activePane="bottomLeft" state="frozen"/>
      <selection pane="bottomLeft" activeCell="G33" sqref="G33"/>
      <pageMargins left="0.7" right="0.7" top="0.75" bottom="0.75" header="0.3" footer="0.3"/>
      <pageSetup orientation="portrait" verticalDpi="0" r:id="rId3"/>
      <headerFooter>
        <oddFooter>&amp;L&amp;1#&amp;"Calibri"&amp;10&amp;K000000ADSS-Internal</oddFooter>
      </headerFooter>
    </customSheetView>
    <customSheetView guid="{CB851FE2-1B99-4956-BE73-2BA53B55636C}" showPageBreaks="1">
      <pane ySplit="1" topLeftCell="A23" activePane="bottomLeft" state="frozen"/>
      <selection pane="bottomLeft" activeCell="G53" sqref="G53"/>
      <pageMargins left="0.7" right="0.7" top="0.75" bottom="0.75" header="0.3" footer="0.3"/>
      <pageSetup orientation="portrait" verticalDpi="0" r:id="rId4"/>
      <headerFooter>
        <oddFooter>&amp;L&amp;1#&amp;"Calibri"&amp;10&amp;K000000ADSS-Internal</oddFooter>
      </headerFooter>
    </customSheetView>
    <customSheetView guid="{2CB792FB-EE2E-45BB-97FB-45061F3DD674}" showPageBreaks="1">
      <pane ySplit="1" topLeftCell="A20" activePane="bottomLeft" state="frozen"/>
      <selection pane="bottomLeft" activeCell="E50" sqref="E50"/>
      <pageMargins left="0.7" right="0.7" top="0.75" bottom="0.75" header="0.3" footer="0.3"/>
      <pageSetup orientation="portrait" r:id="rId5"/>
      <headerFooter>
        <oddFooter>&amp;L&amp;1#&amp;"Calibri"&amp;10&amp;K000000ADSS-Internal</oddFooter>
      </headerFooter>
    </customSheetView>
    <customSheetView guid="{6A10BAE9-7E43-4DCC-814A-16708D41AF2C}" showAutoFilter="1">
      <pane ySplit="1" topLeftCell="A29" activePane="bottomLeft" state="frozen"/>
      <selection pane="bottomLeft" activeCell="D58" sqref="D58"/>
      <pageMargins left="0.7" right="0.7" top="0.75" bottom="0.75" header="0.3" footer="0.3"/>
      <pageSetup orientation="portrait" verticalDpi="0" r:id="rId6"/>
      <headerFooter>
        <oddFooter>&amp;L&amp;1#&amp;"Calibri"&amp;10&amp;K000000ADSS-Internal</oddFooter>
      </headerFooter>
      <autoFilter ref="A1:M46" xr:uid="{00000000-0000-0000-0000-000000000000}"/>
    </customSheetView>
  </customSheetViews>
  <pageMargins left="0.7" right="0.7" top="0.75" bottom="0.75" header="0.3" footer="0.3"/>
  <pageSetup orientation="portrait" verticalDpi="0" r:id="rId7"/>
  <headerFooter>
    <oddFooter>&amp;L&amp;1#&amp;"Calibri"&amp;10&amp;K000000ADSS-Internal</oddFooter>
  </headerFooter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D26"/>
  <sheetViews>
    <sheetView workbookViewId="0">
      <selection activeCell="K22" sqref="K22"/>
    </sheetView>
  </sheetViews>
  <sheetFormatPr defaultRowHeight="15"/>
  <cols>
    <col min="2" max="2" width="11.7109375" bestFit="1" customWidth="1"/>
    <col min="3" max="3" width="14.28515625" bestFit="1" customWidth="1"/>
    <col min="4" max="4" width="15" bestFit="1" customWidth="1"/>
    <col min="5" max="6" width="14.5703125" bestFit="1" customWidth="1"/>
    <col min="7" max="7" width="14" bestFit="1" customWidth="1"/>
    <col min="8" max="8" width="14.7109375" bestFit="1" customWidth="1"/>
    <col min="9" max="11" width="14.28515625" bestFit="1" customWidth="1"/>
    <col min="12" max="12" width="14.5703125" bestFit="1" customWidth="1"/>
    <col min="13" max="13" width="15.28515625" bestFit="1" customWidth="1"/>
    <col min="14" max="15" width="14.85546875" bestFit="1" customWidth="1"/>
    <col min="16" max="16" width="13.85546875" bestFit="1" customWidth="1"/>
    <col min="17" max="17" width="14.5703125" bestFit="1" customWidth="1"/>
    <col min="18" max="19" width="14.140625" bestFit="1" customWidth="1"/>
    <col min="20" max="20" width="13.28515625" bestFit="1" customWidth="1"/>
    <col min="21" max="21" width="14" bestFit="1" customWidth="1"/>
    <col min="22" max="24" width="13.5703125" bestFit="1" customWidth="1"/>
    <col min="25" max="25" width="14.28515625" bestFit="1" customWidth="1"/>
    <col min="26" max="26" width="15" bestFit="1" customWidth="1"/>
    <col min="27" max="28" width="14.5703125" bestFit="1" customWidth="1"/>
    <col min="29" max="29" width="14.140625" bestFit="1" customWidth="1"/>
    <col min="30" max="30" width="14.85546875" bestFit="1" customWidth="1"/>
  </cols>
  <sheetData>
    <row r="2" spans="2:30" ht="15" customHeight="1">
      <c r="C2" s="295" t="s">
        <v>8490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</row>
    <row r="3" spans="2:30">
      <c r="C3" s="296" t="s">
        <v>12113</v>
      </c>
      <c r="D3" s="296"/>
      <c r="E3" s="296"/>
      <c r="F3" s="296"/>
      <c r="G3" s="297" t="s">
        <v>12108</v>
      </c>
      <c r="H3" s="297"/>
      <c r="I3" s="297"/>
      <c r="J3" s="297"/>
      <c r="K3" s="297"/>
      <c r="L3" s="285" t="s">
        <v>12107</v>
      </c>
      <c r="M3" s="285"/>
      <c r="N3" s="285"/>
      <c r="O3" s="285"/>
      <c r="P3" s="298" t="s">
        <v>12097</v>
      </c>
      <c r="Q3" s="298"/>
      <c r="R3" s="298"/>
      <c r="S3" s="298"/>
      <c r="T3" s="299" t="s">
        <v>12092</v>
      </c>
      <c r="U3" s="299"/>
      <c r="V3" s="299"/>
      <c r="W3" s="299"/>
      <c r="X3" s="299"/>
      <c r="Y3" s="293" t="s">
        <v>11460</v>
      </c>
      <c r="Z3" s="293"/>
      <c r="AA3" s="293"/>
      <c r="AB3" s="293"/>
      <c r="AC3" s="294" t="s">
        <v>11906</v>
      </c>
      <c r="AD3" s="294"/>
    </row>
    <row r="4" spans="2:30">
      <c r="C4" s="205" t="s">
        <v>12109</v>
      </c>
      <c r="D4" s="205" t="s">
        <v>12110</v>
      </c>
      <c r="E4" s="205" t="s">
        <v>12111</v>
      </c>
      <c r="F4" s="205" t="s">
        <v>12112</v>
      </c>
      <c r="G4" s="205" t="s">
        <v>12102</v>
      </c>
      <c r="H4" s="205" t="s">
        <v>12103</v>
      </c>
      <c r="I4" s="205" t="s">
        <v>12104</v>
      </c>
      <c r="J4" s="205" t="s">
        <v>12105</v>
      </c>
      <c r="K4" s="205" t="s">
        <v>12106</v>
      </c>
      <c r="L4" s="205" t="s">
        <v>12098</v>
      </c>
      <c r="M4" s="205" t="s">
        <v>12099</v>
      </c>
      <c r="N4" s="205" t="s">
        <v>12100</v>
      </c>
      <c r="O4" s="205" t="s">
        <v>12101</v>
      </c>
      <c r="P4" s="205" t="s">
        <v>12093</v>
      </c>
      <c r="Q4" s="205" t="s">
        <v>12094</v>
      </c>
      <c r="R4" s="205" t="s">
        <v>12095</v>
      </c>
      <c r="S4" s="205" t="s">
        <v>12096</v>
      </c>
      <c r="T4" s="205" t="s">
        <v>12087</v>
      </c>
      <c r="U4" s="205" t="s">
        <v>12088</v>
      </c>
      <c r="V4" s="205" t="s">
        <v>12089</v>
      </c>
      <c r="W4" s="205" t="s">
        <v>12090</v>
      </c>
      <c r="X4" s="205" t="s">
        <v>12091</v>
      </c>
      <c r="Y4" s="205" t="s">
        <v>12086</v>
      </c>
      <c r="Z4" s="205" t="s">
        <v>11604</v>
      </c>
      <c r="AA4" s="205" t="s">
        <v>11689</v>
      </c>
      <c r="AB4" s="205" t="s">
        <v>11770</v>
      </c>
      <c r="AC4" s="205" t="s">
        <v>11907</v>
      </c>
      <c r="AD4" s="205" t="s">
        <v>12022</v>
      </c>
    </row>
    <row r="5" spans="2:30">
      <c r="B5" s="245" t="s">
        <v>8001</v>
      </c>
      <c r="C5" s="205">
        <v>37</v>
      </c>
      <c r="D5" s="205">
        <v>57</v>
      </c>
      <c r="E5" s="205">
        <v>68</v>
      </c>
      <c r="F5" s="205">
        <v>48</v>
      </c>
      <c r="G5" s="205">
        <v>58</v>
      </c>
      <c r="H5" s="205">
        <v>52</v>
      </c>
      <c r="I5" s="205">
        <v>45</v>
      </c>
      <c r="J5" s="205">
        <v>33</v>
      </c>
      <c r="K5" s="205">
        <v>24</v>
      </c>
      <c r="L5" s="205">
        <v>36</v>
      </c>
      <c r="M5" s="205">
        <v>51</v>
      </c>
      <c r="N5" s="205">
        <v>54</v>
      </c>
      <c r="O5" s="205">
        <v>61</v>
      </c>
      <c r="P5" s="205">
        <v>37</v>
      </c>
      <c r="Q5" s="205">
        <v>32</v>
      </c>
      <c r="R5" s="205">
        <v>20</v>
      </c>
      <c r="S5" s="205">
        <v>35</v>
      </c>
      <c r="T5" s="205">
        <v>35</v>
      </c>
      <c r="U5" s="205">
        <v>26</v>
      </c>
      <c r="V5" s="205">
        <v>26</v>
      </c>
      <c r="W5" s="205">
        <v>22</v>
      </c>
      <c r="X5" s="205">
        <v>17</v>
      </c>
      <c r="Y5" s="205">
        <v>28</v>
      </c>
      <c r="Z5" s="205">
        <v>40</v>
      </c>
      <c r="AA5" s="205">
        <v>10</v>
      </c>
      <c r="AB5" s="205">
        <v>16</v>
      </c>
      <c r="AC5" s="205">
        <v>32</v>
      </c>
      <c r="AD5" s="205">
        <v>33</v>
      </c>
    </row>
    <row r="6" spans="2:30">
      <c r="B6" s="245" t="s">
        <v>8002</v>
      </c>
      <c r="C6" s="205">
        <v>14</v>
      </c>
      <c r="D6" s="205">
        <v>8</v>
      </c>
      <c r="E6" s="205">
        <v>7</v>
      </c>
      <c r="F6" s="205">
        <v>9</v>
      </c>
      <c r="G6" s="205">
        <v>9</v>
      </c>
      <c r="H6" s="205">
        <v>2</v>
      </c>
      <c r="I6" s="205">
        <v>5</v>
      </c>
      <c r="J6" s="205">
        <v>9</v>
      </c>
      <c r="K6" s="205">
        <v>4</v>
      </c>
      <c r="L6" s="205">
        <v>20</v>
      </c>
      <c r="M6" s="205">
        <v>6</v>
      </c>
      <c r="N6" s="205">
        <v>6</v>
      </c>
      <c r="O6" s="205">
        <v>2</v>
      </c>
      <c r="P6" s="205">
        <v>7</v>
      </c>
      <c r="Q6" s="205">
        <v>8</v>
      </c>
      <c r="R6" s="205">
        <v>8</v>
      </c>
      <c r="S6" s="205">
        <v>6</v>
      </c>
      <c r="T6" s="205">
        <v>3</v>
      </c>
      <c r="U6" s="205">
        <v>13</v>
      </c>
      <c r="V6" s="205">
        <v>12</v>
      </c>
      <c r="W6" s="205">
        <v>8</v>
      </c>
      <c r="X6" s="205">
        <v>5</v>
      </c>
      <c r="Y6" s="205">
        <v>6</v>
      </c>
      <c r="Z6" s="205">
        <v>4</v>
      </c>
      <c r="AA6" s="205">
        <v>10</v>
      </c>
      <c r="AB6" s="205">
        <v>5</v>
      </c>
      <c r="AC6" s="205">
        <v>12</v>
      </c>
      <c r="AD6" s="205">
        <v>3</v>
      </c>
    </row>
    <row r="7" spans="2:30">
      <c r="B7" s="245" t="s">
        <v>8003</v>
      </c>
      <c r="C7" s="205">
        <v>7</v>
      </c>
      <c r="D7" s="205">
        <v>5</v>
      </c>
      <c r="E7" s="205">
        <v>12</v>
      </c>
      <c r="F7" s="205">
        <v>14</v>
      </c>
      <c r="G7" s="205">
        <v>16</v>
      </c>
      <c r="H7" s="205">
        <v>44</v>
      </c>
      <c r="I7" s="205">
        <v>25</v>
      </c>
      <c r="J7" s="205">
        <v>20</v>
      </c>
      <c r="K7" s="205">
        <v>12</v>
      </c>
      <c r="L7" s="205">
        <v>32</v>
      </c>
      <c r="M7" s="205">
        <v>15</v>
      </c>
      <c r="N7" s="205">
        <v>25</v>
      </c>
      <c r="O7" s="205">
        <v>15</v>
      </c>
      <c r="P7" s="205">
        <v>14</v>
      </c>
      <c r="Q7" s="205">
        <v>11</v>
      </c>
      <c r="R7" s="205">
        <v>12</v>
      </c>
      <c r="S7" s="205">
        <v>7</v>
      </c>
      <c r="T7" s="205">
        <v>8</v>
      </c>
      <c r="U7" s="205">
        <v>5</v>
      </c>
      <c r="V7" s="205">
        <v>5</v>
      </c>
      <c r="W7" s="205">
        <v>4</v>
      </c>
      <c r="X7" s="205">
        <v>7</v>
      </c>
      <c r="Y7" s="205">
        <v>4</v>
      </c>
      <c r="Z7" s="205">
        <v>12</v>
      </c>
      <c r="AA7" s="205">
        <v>10</v>
      </c>
      <c r="AB7" s="205">
        <v>2</v>
      </c>
      <c r="AC7" s="205">
        <v>7</v>
      </c>
      <c r="AD7" s="205">
        <v>10</v>
      </c>
    </row>
    <row r="8" spans="2:30">
      <c r="B8" s="245" t="s">
        <v>8006</v>
      </c>
      <c r="C8" s="205">
        <v>1</v>
      </c>
      <c r="D8" s="205">
        <v>1</v>
      </c>
      <c r="E8" s="205">
        <v>3</v>
      </c>
      <c r="F8" s="205">
        <v>2</v>
      </c>
      <c r="G8" s="205">
        <v>1</v>
      </c>
      <c r="H8" s="205" t="s">
        <v>8491</v>
      </c>
      <c r="I8" s="205">
        <v>3</v>
      </c>
      <c r="J8" s="205">
        <v>1</v>
      </c>
      <c r="K8" s="205">
        <v>1</v>
      </c>
      <c r="L8" s="205" t="s">
        <v>8491</v>
      </c>
      <c r="M8" s="205">
        <v>5</v>
      </c>
      <c r="N8" s="205">
        <v>10</v>
      </c>
      <c r="O8" s="205" t="s">
        <v>8491</v>
      </c>
      <c r="P8" s="205">
        <v>1</v>
      </c>
      <c r="Q8" s="205">
        <v>2</v>
      </c>
      <c r="R8" s="205">
        <v>3</v>
      </c>
      <c r="S8" s="205" t="s">
        <v>8491</v>
      </c>
      <c r="T8" s="205">
        <v>2</v>
      </c>
      <c r="U8" s="205" t="s">
        <v>8491</v>
      </c>
      <c r="V8" s="205">
        <v>1</v>
      </c>
      <c r="W8" s="205">
        <v>2</v>
      </c>
      <c r="X8" s="205">
        <v>2</v>
      </c>
      <c r="Y8" s="205">
        <v>1</v>
      </c>
      <c r="Z8" s="205">
        <v>3</v>
      </c>
      <c r="AA8" s="205">
        <v>2</v>
      </c>
      <c r="AB8" s="205">
        <v>1</v>
      </c>
      <c r="AC8" s="205">
        <v>1</v>
      </c>
      <c r="AD8" s="205" t="s">
        <v>8491</v>
      </c>
    </row>
    <row r="9" spans="2:30">
      <c r="B9" s="245" t="s">
        <v>8004</v>
      </c>
      <c r="C9" s="205">
        <v>1</v>
      </c>
      <c r="D9" s="205" t="s">
        <v>8491</v>
      </c>
      <c r="E9" s="205">
        <v>6</v>
      </c>
      <c r="F9" s="205">
        <v>5</v>
      </c>
      <c r="G9" s="205">
        <v>1</v>
      </c>
      <c r="H9" s="205">
        <v>3</v>
      </c>
      <c r="I9" s="205">
        <v>6</v>
      </c>
      <c r="J9" s="205">
        <v>4</v>
      </c>
      <c r="K9" s="205">
        <v>3</v>
      </c>
      <c r="L9" s="205">
        <v>2</v>
      </c>
      <c r="M9" s="205">
        <v>3</v>
      </c>
      <c r="N9" s="205">
        <v>3</v>
      </c>
      <c r="O9" s="205" t="s">
        <v>8491</v>
      </c>
      <c r="P9" s="205">
        <v>1</v>
      </c>
      <c r="Q9" s="205">
        <v>4</v>
      </c>
      <c r="R9" s="205">
        <v>5</v>
      </c>
      <c r="S9" s="205" t="s">
        <v>8491</v>
      </c>
      <c r="T9" s="205" t="s">
        <v>8491</v>
      </c>
      <c r="U9" s="205">
        <v>5</v>
      </c>
      <c r="V9" s="205">
        <v>1</v>
      </c>
      <c r="W9" s="205">
        <v>2</v>
      </c>
      <c r="X9" s="205">
        <v>4</v>
      </c>
      <c r="Y9" s="205">
        <v>11</v>
      </c>
      <c r="Z9" s="205">
        <v>10</v>
      </c>
      <c r="AA9" s="205">
        <v>9</v>
      </c>
      <c r="AB9" s="205">
        <v>11</v>
      </c>
      <c r="AC9" s="205">
        <v>10</v>
      </c>
      <c r="AD9" s="205">
        <v>6</v>
      </c>
    </row>
    <row r="10" spans="2:30">
      <c r="B10" s="245" t="s">
        <v>8009</v>
      </c>
      <c r="C10" s="247">
        <v>1</v>
      </c>
      <c r="D10" s="247">
        <v>2</v>
      </c>
      <c r="E10" s="247">
        <v>5</v>
      </c>
      <c r="F10" s="247">
        <v>1</v>
      </c>
      <c r="G10" s="205" t="s">
        <v>8491</v>
      </c>
      <c r="H10" s="205" t="s">
        <v>8491</v>
      </c>
      <c r="I10" s="205" t="s">
        <v>8491</v>
      </c>
      <c r="J10" s="205">
        <v>1</v>
      </c>
      <c r="K10" s="205" t="s">
        <v>8491</v>
      </c>
      <c r="L10" s="205" t="s">
        <v>8491</v>
      </c>
      <c r="M10" s="205" t="s">
        <v>8491</v>
      </c>
      <c r="N10" s="205" t="s">
        <v>8491</v>
      </c>
      <c r="O10" s="247">
        <v>1</v>
      </c>
      <c r="P10" s="247">
        <v>2</v>
      </c>
      <c r="Q10" s="247" t="s">
        <v>8491</v>
      </c>
      <c r="R10" s="247" t="s">
        <v>8491</v>
      </c>
      <c r="S10" s="247" t="s">
        <v>8491</v>
      </c>
      <c r="T10" s="205" t="s">
        <v>8491</v>
      </c>
      <c r="U10" s="247" t="s">
        <v>8491</v>
      </c>
      <c r="V10" s="205" t="s">
        <v>8491</v>
      </c>
      <c r="W10" s="247">
        <v>2</v>
      </c>
      <c r="X10" s="205" t="s">
        <v>8491</v>
      </c>
      <c r="Y10" s="247">
        <v>1</v>
      </c>
      <c r="Z10" s="205" t="s">
        <v>8491</v>
      </c>
      <c r="AA10" s="205" t="s">
        <v>8491</v>
      </c>
      <c r="AB10" s="205" t="s">
        <v>8491</v>
      </c>
      <c r="AC10" s="205" t="s">
        <v>8491</v>
      </c>
      <c r="AD10" s="247" t="s">
        <v>8491</v>
      </c>
    </row>
    <row r="11" spans="2:30">
      <c r="B11" s="246" t="s">
        <v>8008</v>
      </c>
      <c r="C11" s="205" t="s">
        <v>8491</v>
      </c>
      <c r="D11" s="247">
        <v>1</v>
      </c>
      <c r="E11" s="205" t="s">
        <v>8491</v>
      </c>
      <c r="F11" s="205" t="s">
        <v>8491</v>
      </c>
      <c r="G11" s="205" t="s">
        <v>8491</v>
      </c>
      <c r="H11" s="205" t="s">
        <v>8491</v>
      </c>
      <c r="I11" s="205" t="s">
        <v>8491</v>
      </c>
      <c r="J11" s="205">
        <v>1</v>
      </c>
      <c r="K11" s="205" t="s">
        <v>8491</v>
      </c>
      <c r="L11" s="205" t="s">
        <v>8491</v>
      </c>
      <c r="M11" s="205" t="s">
        <v>8491</v>
      </c>
      <c r="N11" s="205">
        <v>2</v>
      </c>
      <c r="O11" s="205">
        <v>3</v>
      </c>
      <c r="P11" s="205" t="s">
        <v>8491</v>
      </c>
      <c r="Q11" s="205" t="s">
        <v>8491</v>
      </c>
      <c r="R11" s="247" t="s">
        <v>8491</v>
      </c>
      <c r="S11" s="205" t="s">
        <v>8491</v>
      </c>
      <c r="T11" s="205" t="s">
        <v>8491</v>
      </c>
      <c r="U11" s="205" t="s">
        <v>8491</v>
      </c>
      <c r="V11" s="205" t="s">
        <v>8491</v>
      </c>
      <c r="W11" s="205" t="s">
        <v>8491</v>
      </c>
      <c r="X11" s="205" t="s">
        <v>8491</v>
      </c>
      <c r="Y11" s="205" t="s">
        <v>8491</v>
      </c>
      <c r="Z11" s="205" t="s">
        <v>8491</v>
      </c>
      <c r="AA11" s="205" t="s">
        <v>8491</v>
      </c>
      <c r="AB11" s="205">
        <v>2</v>
      </c>
      <c r="AC11" s="205" t="s">
        <v>8491</v>
      </c>
      <c r="AD11" s="205">
        <v>3</v>
      </c>
    </row>
    <row r="12" spans="2:30">
      <c r="B12" s="245" t="s">
        <v>8486</v>
      </c>
      <c r="C12" s="205" t="s">
        <v>8491</v>
      </c>
      <c r="D12" s="247">
        <v>1</v>
      </c>
      <c r="E12" s="205">
        <v>1</v>
      </c>
      <c r="F12" s="205">
        <v>1</v>
      </c>
      <c r="G12" s="205" t="s">
        <v>8491</v>
      </c>
      <c r="H12" s="205" t="s">
        <v>8491</v>
      </c>
      <c r="I12" s="205" t="s">
        <v>8491</v>
      </c>
      <c r="J12" s="205">
        <v>3</v>
      </c>
      <c r="K12" s="205" t="s">
        <v>8491</v>
      </c>
      <c r="L12" s="205">
        <v>1</v>
      </c>
      <c r="M12" s="205">
        <v>1</v>
      </c>
      <c r="N12" s="205">
        <v>1</v>
      </c>
      <c r="O12" s="205">
        <v>2</v>
      </c>
      <c r="P12" s="205">
        <v>2</v>
      </c>
      <c r="Q12" s="247" t="s">
        <v>8491</v>
      </c>
      <c r="R12" s="247" t="s">
        <v>8491</v>
      </c>
      <c r="S12" s="205" t="s">
        <v>8491</v>
      </c>
      <c r="T12" s="205" t="s">
        <v>8491</v>
      </c>
      <c r="U12" s="205">
        <v>1</v>
      </c>
      <c r="V12" s="205" t="s">
        <v>8491</v>
      </c>
      <c r="W12" s="205">
        <v>1</v>
      </c>
      <c r="X12" s="205">
        <v>1</v>
      </c>
      <c r="Y12" s="205" t="s">
        <v>8491</v>
      </c>
      <c r="Z12" s="205">
        <v>1</v>
      </c>
      <c r="AA12" s="205">
        <v>1</v>
      </c>
      <c r="AB12" s="205">
        <v>1</v>
      </c>
      <c r="AC12" s="205">
        <v>2</v>
      </c>
      <c r="AD12" s="205">
        <v>1</v>
      </c>
    </row>
    <row r="13" spans="2:30">
      <c r="B13" s="249" t="s">
        <v>3</v>
      </c>
      <c r="C13" s="206">
        <v>61</v>
      </c>
      <c r="D13" s="206">
        <v>75</v>
      </c>
      <c r="E13" s="206">
        <v>102</v>
      </c>
      <c r="F13" s="206">
        <v>80</v>
      </c>
      <c r="G13" s="206">
        <v>85</v>
      </c>
      <c r="H13" s="206">
        <v>101</v>
      </c>
      <c r="I13" s="206">
        <v>84</v>
      </c>
      <c r="J13" s="206">
        <v>72</v>
      </c>
      <c r="K13" s="206">
        <v>44</v>
      </c>
      <c r="L13" s="206">
        <v>91</v>
      </c>
      <c r="M13" s="206">
        <v>81</v>
      </c>
      <c r="N13" s="206">
        <v>101</v>
      </c>
      <c r="O13" s="206">
        <v>84</v>
      </c>
      <c r="P13" s="206">
        <v>64</v>
      </c>
      <c r="Q13" s="206">
        <v>57</v>
      </c>
      <c r="R13" s="206">
        <v>48</v>
      </c>
      <c r="S13" s="206">
        <v>48</v>
      </c>
      <c r="T13" s="206">
        <v>48</v>
      </c>
      <c r="U13" s="206">
        <v>50</v>
      </c>
      <c r="V13" s="206">
        <v>45</v>
      </c>
      <c r="W13" s="206">
        <v>41</v>
      </c>
      <c r="X13" s="206">
        <v>36</v>
      </c>
      <c r="Y13" s="206">
        <v>51</v>
      </c>
      <c r="Z13" s="206">
        <v>70</v>
      </c>
      <c r="AA13" s="206">
        <v>42</v>
      </c>
      <c r="AB13" s="206">
        <v>38</v>
      </c>
      <c r="AC13" s="206">
        <v>64</v>
      </c>
      <c r="AD13" s="206">
        <v>56</v>
      </c>
    </row>
    <row r="17" spans="2:7">
      <c r="C17" s="292" t="s">
        <v>8489</v>
      </c>
      <c r="D17" s="292"/>
      <c r="E17" s="292"/>
      <c r="F17" s="292"/>
      <c r="G17" s="292"/>
    </row>
    <row r="18" spans="2:7">
      <c r="C18" s="293" t="s">
        <v>11460</v>
      </c>
      <c r="D18" s="293"/>
      <c r="E18" s="293"/>
      <c r="F18" s="294" t="s">
        <v>11906</v>
      </c>
      <c r="G18" s="294"/>
    </row>
    <row r="19" spans="2:7">
      <c r="C19" s="205" t="s">
        <v>11604</v>
      </c>
      <c r="D19" s="205" t="s">
        <v>11689</v>
      </c>
      <c r="E19" s="205" t="s">
        <v>11770</v>
      </c>
      <c r="F19" s="205" t="s">
        <v>11907</v>
      </c>
      <c r="G19" s="205" t="s">
        <v>12022</v>
      </c>
    </row>
    <row r="20" spans="2:7">
      <c r="B20" s="1" t="s">
        <v>9544</v>
      </c>
      <c r="C20" s="207">
        <v>9</v>
      </c>
      <c r="D20" s="207">
        <v>7</v>
      </c>
      <c r="E20" s="207">
        <v>2</v>
      </c>
      <c r="F20" s="207">
        <v>8</v>
      </c>
      <c r="G20" s="207">
        <v>6</v>
      </c>
    </row>
    <row r="21" spans="2:7">
      <c r="B21" s="1" t="s">
        <v>9545</v>
      </c>
      <c r="C21" s="207">
        <v>7</v>
      </c>
      <c r="D21" s="207">
        <v>6</v>
      </c>
      <c r="E21" s="207">
        <v>12</v>
      </c>
      <c r="F21" s="207">
        <v>13</v>
      </c>
      <c r="G21" s="207">
        <v>17</v>
      </c>
    </row>
    <row r="22" spans="2:7">
      <c r="B22" s="1" t="s">
        <v>9546</v>
      </c>
      <c r="C22" s="207">
        <v>30</v>
      </c>
      <c r="D22" s="207">
        <v>10</v>
      </c>
      <c r="E22" s="207">
        <v>16</v>
      </c>
      <c r="F22" s="207">
        <v>31</v>
      </c>
      <c r="G22" s="207">
        <v>25</v>
      </c>
    </row>
    <row r="23" spans="2:7">
      <c r="B23" s="1" t="s">
        <v>9547</v>
      </c>
      <c r="C23" s="207">
        <v>17</v>
      </c>
      <c r="D23" s="207">
        <v>14</v>
      </c>
      <c r="E23" s="207">
        <v>5</v>
      </c>
      <c r="F23" s="207">
        <v>7</v>
      </c>
      <c r="G23" s="207">
        <v>3</v>
      </c>
    </row>
    <row r="24" spans="2:7">
      <c r="B24" s="1" t="s">
        <v>9542</v>
      </c>
      <c r="C24" s="207">
        <v>5</v>
      </c>
      <c r="D24" s="207">
        <v>4</v>
      </c>
      <c r="E24" s="207">
        <v>3</v>
      </c>
      <c r="F24" s="207">
        <v>5</v>
      </c>
      <c r="G24" s="207">
        <v>5</v>
      </c>
    </row>
    <row r="25" spans="2:7">
      <c r="B25" s="1" t="s">
        <v>9543</v>
      </c>
      <c r="C25" s="205">
        <v>2</v>
      </c>
      <c r="D25" s="205">
        <v>1</v>
      </c>
      <c r="E25" s="205">
        <v>0</v>
      </c>
      <c r="F25" s="205">
        <v>0</v>
      </c>
      <c r="G25" s="205">
        <v>0</v>
      </c>
    </row>
    <row r="26" spans="2:7">
      <c r="B26" s="1" t="s">
        <v>3</v>
      </c>
      <c r="C26" s="206">
        <v>70</v>
      </c>
      <c r="D26" s="206">
        <v>42</v>
      </c>
      <c r="E26" s="206">
        <v>38</v>
      </c>
      <c r="F26" s="206">
        <v>64</v>
      </c>
      <c r="G26" s="206">
        <v>56</v>
      </c>
    </row>
  </sheetData>
  <customSheetViews>
    <customSheetView guid="{FECE4D02-000D-468F-A353-4AA0C8733F50}">
      <selection activeCell="K22" sqref="K22"/>
      <pageMargins left="0.7" right="0.7" top="0.75" bottom="0.75" header="0.3" footer="0.3"/>
      <pageSetup paperSize="9" orientation="portrait" verticalDpi="0" r:id="rId1"/>
      <headerFooter>
        <oddFooter>&amp;L&amp;1#&amp;"Calibri"&amp;10&amp;K000000ADSS-Internal</oddFooter>
      </headerFooter>
    </customSheetView>
    <customSheetView guid="{F7E83E61-214A-4C66-8449-A3FB55FD0875}">
      <selection activeCell="K22" sqref="K22"/>
      <pageMargins left="0.7" right="0.7" top="0.75" bottom="0.75" header="0.3" footer="0.3"/>
      <pageSetup paperSize="9" orientation="portrait" verticalDpi="0" r:id="rId2"/>
      <headerFooter>
        <oddFooter>&amp;L&amp;1#&amp;"Calibri"&amp;10&amp;K000000ADSS-Internal</oddFooter>
      </headerFooter>
    </customSheetView>
  </customSheetViews>
  <mergeCells count="11">
    <mergeCell ref="C17:G17"/>
    <mergeCell ref="C18:E18"/>
    <mergeCell ref="F18:G18"/>
    <mergeCell ref="C2:AD2"/>
    <mergeCell ref="C3:F3"/>
    <mergeCell ref="G3:K3"/>
    <mergeCell ref="L3:O3"/>
    <mergeCell ref="P3:S3"/>
    <mergeCell ref="T3:X3"/>
    <mergeCell ref="Y3:AB3"/>
    <mergeCell ref="AC3:AD3"/>
  </mergeCells>
  <pageMargins left="0.7" right="0.7" top="0.75" bottom="0.75" header="0.3" footer="0.3"/>
  <pageSetup paperSize="9" orientation="portrait" verticalDpi="0" r:id="rId3"/>
  <headerFooter>
    <oddFooter>&amp;L&amp;1#&amp;"Calibri"&amp;10&amp;K000000ADSS-Internal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</vt:lpstr>
      <vt:lpstr>Countries</vt:lpstr>
      <vt:lpstr>Client Type</vt:lpstr>
      <vt:lpstr>GC</vt:lpstr>
      <vt:lpstr>HK (OREX)</vt:lpstr>
      <vt:lpstr>HK (TREX)(S)</vt:lpstr>
      <vt:lpstr>HK(TREX)(F)</vt:lpstr>
      <vt:lpstr>Backup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Lock</dc:creator>
  <cp:lastModifiedBy>Anson Tse</cp:lastModifiedBy>
  <cp:lastPrinted>2020-12-31T09:47:51Z</cp:lastPrinted>
  <dcterms:created xsi:type="dcterms:W3CDTF">2019-03-12T02:42:29Z</dcterms:created>
  <dcterms:modified xsi:type="dcterms:W3CDTF">2021-01-12T01:31:21Z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efc2a6-f9ee-4728-868e-68ce84f9d36f_Enabled">
    <vt:lpwstr>True</vt:lpwstr>
  </property>
  <property fmtid="{D5CDD505-2E9C-101B-9397-08002B2CF9AE}" pid="3" name="MSIP_Label_ffefc2a6-f9ee-4728-868e-68ce84f9d36f_SiteId">
    <vt:lpwstr>de5f6a02-01e2-4529-a226-79e03d3d931f</vt:lpwstr>
  </property>
  <property fmtid="{D5CDD505-2E9C-101B-9397-08002B2CF9AE}" pid="4" name="MSIP_Label_ffefc2a6-f9ee-4728-868e-68ce84f9d36f_Owner">
    <vt:lpwstr>fpl.sls@adss.com</vt:lpwstr>
  </property>
  <property fmtid="{D5CDD505-2E9C-101B-9397-08002B2CF9AE}" pid="5" name="MSIP_Label_ffefc2a6-f9ee-4728-868e-68ce84f9d36f_SetDate">
    <vt:lpwstr>2019-03-12T09:02:39.4556692Z</vt:lpwstr>
  </property>
  <property fmtid="{D5CDD505-2E9C-101B-9397-08002B2CF9AE}" pid="6" name="MSIP_Label_ffefc2a6-f9ee-4728-868e-68ce84f9d36f_Name">
    <vt:lpwstr>Internal</vt:lpwstr>
  </property>
  <property fmtid="{D5CDD505-2E9C-101B-9397-08002B2CF9AE}" pid="7" name="MSIP_Label_ffefc2a6-f9ee-4728-868e-68ce84f9d36f_Application">
    <vt:lpwstr>Microsoft Azure Information Protection</vt:lpwstr>
  </property>
  <property fmtid="{D5CDD505-2E9C-101B-9397-08002B2CF9AE}" pid="8" name="MSIP_Label_ffefc2a6-f9ee-4728-868e-68ce84f9d36f_Extended_MSFT_Method">
    <vt:lpwstr>Manual</vt:lpwstr>
  </property>
  <property fmtid="{D5CDD505-2E9C-101B-9397-08002B2CF9AE}" pid="9" name="Sensitivity">
    <vt:lpwstr>Internal</vt:lpwstr>
  </property>
</Properties>
</file>