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onal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<sst xmlns="http://schemas.openxmlformats.org/spreadsheetml/2006/main" count="11" uniqueCount="10">
  <si>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 xml:space="preserve">Region</t>
  </si>
  <si>
    <t xml:space="preserve">Q1</t>
  </si>
  <si>
    <t xml:space="preserve">Q2</t>
  </si>
  <si>
    <t xml:space="preserve">Q3</t>
  </si>
  <si>
    <t xml:space="preserve">Q4</t>
  </si>
  <si>
    <t xml:space="preserve">Total</t>
  </si>
  <si>
    <t xml:space="preserve">North</t>
  </si>
  <si>
    <t xml:space="preserve">South</t>
  </si>
  <si>
    <t xml:space="preserve">East</t>
  </si>
  <si>
    <t xml:space="preserve">West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</si>
</sst>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F1F3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3F6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42000</v>
      </c>
      <c r="C2" s="3" t="n">
        <v>45000</v>
      </c>
      <c r="D2" s="3" t="n">
        <v>51000</v>
      </c>
      <c r="E2" s="3" t="n">
        <v>61000</v>
      </c>
      <c r="F2" s="4" t="n">
        <f aca="false">SUM(B2:E2)</f>
        <v>199000</v>
      </c>
    </row>
    <row r="3" customFormat="false" ht="15" hidden="false" customHeight="false" outlineLevel="0" collapsed="false">
      <c r="A3" s="2" t="s">
        <v>7</v>
      </c>
      <c r="B3" s="3" t="n">
        <v>38000</v>
      </c>
      <c r="C3" s="3" t="n">
        <v>36000</v>
      </c>
      <c r="D3" s="3" t="n">
        <v>40000</v>
      </c>
      <c r="E3" s="3" t="n">
        <v>44000</v>
      </c>
      <c r="F3" s="4" t="n">
        <f aca="false">SUM(B3:E3)</f>
        <v>158000</v>
      </c>
    </row>
    <row r="4" customFormat="false" ht="15" hidden="false" customHeight="false" outlineLevel="0" collapsed="false">
      <c r="A4" s="2" t="s">
        <v>8</v>
      </c>
      <c r="B4" s="3" t="n">
        <v>29000</v>
      </c>
      <c r="C4" s="3" t="n">
        <v>31000</v>
      </c>
      <c r="D4" s="3" t="n">
        <v>35000</v>
      </c>
      <c r="E4" s="3" t="n">
        <v>33000</v>
      </c>
      <c r="F4" s="4" t="n">
        <f aca="false">SUM(B4:E4)</f>
        <v>128000</v>
      </c>
    </row>
    <row r="5" customFormat="false" ht="15" hidden="false" customHeight="false" outlineLevel="0" collapsed="false">
      <c r="A5" s="2" t="s">
        <v>9</v>
      </c>
      <c r="B5" s="3" t="n">
        <v>55000</v>
      </c>
      <c r="C5" s="3" t="n">
        <v>58000</v>
      </c>
      <c r="D5" s="3" t="n">
        <v>62000</v>
      </c>
      <c r="E5" s="3" t="n">
        <v>71000</v>
      </c>
      <c r="F5" s="4" t="n">
        <f aca="false">SUM(B5:E5)</f>
        <v>246000</v>
      </c>
    </row>
    <row r="6" customFormat="false" ht="15" hidden="false" customHeight="false" outlineLevel="0" collapsed="false">
      <c r="A6" s="2" t="s">
        <v>5</v>
      </c>
      <c r="B6" s="5" t="n">
        <f aca="false">SUM(B2:B5)</f>
        <v>164000</v>
      </c>
      <c r="C6" s="5" t="n">
        <f aca="false">SUM(C2:C5)</f>
        <v>170000</v>
      </c>
      <c r="D6" s="5" t="n">
        <f aca="false">SUM(D2:D5)</f>
        <v>188000</v>
      </c>
      <c r="E6" s="5" t="n">
        <f aca="false">SUM(E2:E5)</f>
        <v>209000</v>
      </c>
      <c r="F6" s="5" t="n">
        <f aca="false">SUM(F2:F5)</f>
        <v>731000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2026-08-28T12:58:24Z</dcterms:created>
  <dc:creator>openpyxl</dc:creator>
  <dc:description/>
  <dc:language>en-US</dc:language>
  <cp:lastModifiedBy/>
  <dcterms:modified xsi:type="dcterms:W3CDTF">2026-08-28T12:58:24Z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