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WindApi\src\main\java\com\wind\data\"/>
    </mc:Choice>
  </mc:AlternateContent>
  <xr:revisionPtr revIDLastSave="0" documentId="13_ncr:1_{543E51D6-03D8-4D18-8933-28B6487DB9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Mandy</author>
  </authors>
  <commentList>
    <comment ref="A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<sst xmlns="http://schemas.openxmlformats.org/spreadsheetml/2006/main" count="495" uniqueCount="279">
  <si>
    <t>ID</t>
  </si>
  <si>
    <t>url</t>
  </si>
  <si>
    <t>是否运行</t>
    <phoneticPr fontId="3" type="noConversion"/>
  </si>
  <si>
    <t>请求数据</t>
  </si>
  <si>
    <t>预期结果</t>
  </si>
  <si>
    <t>实际结果</t>
  </si>
  <si>
    <t>s-001</t>
  </si>
  <si>
    <t>登录</t>
  </si>
  <si>
    <t>/api/user/register</t>
    <phoneticPr fontId="3" type="noConversion"/>
  </si>
  <si>
    <t>post</t>
    <phoneticPr fontId="3" type="noConversion"/>
  </si>
  <si>
    <t>yes</t>
    <phoneticPr fontId="3" type="noConversion"/>
  </si>
  <si>
    <t>success</t>
  </si>
  <si>
    <t>主题列表</t>
  </si>
  <si>
    <t>/api/topic/list</t>
    <phoneticPr fontId="3" type="noConversion"/>
  </si>
  <si>
    <t>s-003</t>
  </si>
  <si>
    <t>我的卡片</t>
    <phoneticPr fontId="3" type="noConversion"/>
  </si>
  <si>
    <t>/api/card/mine</t>
    <phoneticPr fontId="3" type="noConversion"/>
  </si>
  <si>
    <t>get</t>
  </si>
  <si>
    <t>/api/card/publish</t>
    <phoneticPr fontId="3" type="noConversion"/>
  </si>
  <si>
    <t>s-005</t>
  </si>
  <si>
    <t>删除人设卡</t>
    <phoneticPr fontId="3" type="noConversion"/>
  </si>
  <si>
    <t>/api/card/remove</t>
    <phoneticPr fontId="3" type="noConversion"/>
  </si>
  <si>
    <t>s-006</t>
  </si>
  <si>
    <t>/api/location/nearSphere</t>
  </si>
  <si>
    <t>附近的人</t>
  </si>
  <si>
    <t>list:_id</t>
    <phoneticPr fontId="2" type="noConversion"/>
  </si>
  <si>
    <t>cardId</t>
    <phoneticPr fontId="2" type="noConversion"/>
  </si>
  <si>
    <t>?lat=0&amp;lon=0</t>
    <phoneticPr fontId="2" type="noConversion"/>
  </si>
  <si>
    <t>media%5Burl%5D=https%3A//image.cdn.shenmefeng.com/2019-12-10/40599x1ck3zfs235.jpg&amp;remark=%E5%A5%BD</t>
    <phoneticPr fontId="2" type="noConversion"/>
  </si>
  <si>
    <t>topicId</t>
    <phoneticPr fontId="2" type="noConversion"/>
  </si>
  <si>
    <t>/api/card/modify</t>
  </si>
  <si>
    <t>s-007</t>
  </si>
  <si>
    <t>/api/card/publish</t>
    <phoneticPr fontId="2" type="noConversion"/>
  </si>
  <si>
    <t>发布闪现卡</t>
    <phoneticPr fontId="2" type="noConversion"/>
  </si>
  <si>
    <t>发布人设片</t>
    <phoneticPr fontId="3" type="noConversion"/>
  </si>
  <si>
    <t>修改闪现片</t>
    <phoneticPr fontId="2" type="noConversion"/>
  </si>
  <si>
    <t>依赖key</t>
    <phoneticPr fontId="2" type="noConversion"/>
  </si>
  <si>
    <t>/api/location/realtime</t>
    <phoneticPr fontId="2" type="noConversion"/>
  </si>
  <si>
    <t>/api/card/setAccidentTimeOut</t>
    <phoneticPr fontId="2" type="noConversion"/>
  </si>
  <si>
    <t>s-009</t>
  </si>
  <si>
    <t>s-010</t>
  </si>
  <si>
    <t>取消闪现</t>
    <phoneticPr fontId="2" type="noConversion"/>
  </si>
  <si>
    <t>post</t>
    <phoneticPr fontId="2" type="noConversion"/>
  </si>
  <si>
    <t>area=%E6%9D%AD%E5%B7%9E%E5%B8%82&amp;lat=30.280087890625&amp;lon=120.1231247287326</t>
  </si>
  <si>
    <t>{"code":200,"msg":"success"}</t>
  </si>
  <si>
    <t>依赖case</t>
    <phoneticPr fontId="2" type="noConversion"/>
  </si>
  <si>
    <t>依赖返回key</t>
    <phoneticPr fontId="2" type="noConversion"/>
  </si>
  <si>
    <t>/api/user/editInfo</t>
    <phoneticPr fontId="2" type="noConversion"/>
  </si>
  <si>
    <t>用户资料修改</t>
    <phoneticPr fontId="2" type="noConversion"/>
  </si>
  <si>
    <t>/api/match/list</t>
    <phoneticPr fontId="2" type="noConversion"/>
  </si>
  <si>
    <t>get</t>
    <phoneticPr fontId="2" type="noConversion"/>
  </si>
  <si>
    <t>首页匹配</t>
    <phoneticPr fontId="2" type="noConversion"/>
  </si>
  <si>
    <t>/api/match/cards</t>
    <phoneticPr fontId="2" type="noConversion"/>
  </si>
  <si>
    <t>获取对方3张卡</t>
    <phoneticPr fontId="2" type="noConversion"/>
  </si>
  <si>
    <t>/api/match/mineCards</t>
    <phoneticPr fontId="2" type="noConversion"/>
  </si>
  <si>
    <t>把我的3张卡发给对方</t>
    <phoneticPr fontId="2" type="noConversion"/>
  </si>
  <si>
    <t>/api/match/robots</t>
    <phoneticPr fontId="2" type="noConversion"/>
  </si>
  <si>
    <t>首页引导机器人</t>
    <phoneticPr fontId="2" type="noConversion"/>
  </si>
  <si>
    <t>更新实时位置</t>
    <phoneticPr fontId="2" type="noConversion"/>
  </si>
  <si>
    <t>/api/location/nearSphereCards</t>
    <phoneticPr fontId="2" type="noConversion"/>
  </si>
  <si>
    <t>附近的人的卡</t>
    <phoneticPr fontId="2" type="noConversion"/>
  </si>
  <si>
    <t>/api/location/nearSphereAccidents</t>
    <phoneticPr fontId="2" type="noConversion"/>
  </si>
  <si>
    <t>附近的偶遇卡</t>
  </si>
  <si>
    <t>/api/user/editFavGender</t>
    <phoneticPr fontId="2" type="noConversion"/>
  </si>
  <si>
    <t>给我推荐的性别</t>
  </si>
  <si>
    <t>/api/user/info</t>
  </si>
  <si>
    <t>我的用户信息</t>
  </si>
  <si>
    <t>/api/user/basic</t>
  </si>
  <si>
    <t>获取单个用户的基本信息</t>
  </si>
  <si>
    <t>userId</t>
    <phoneticPr fontId="2" type="noConversion"/>
  </si>
  <si>
    <t>/api/card/findOne</t>
    <phoneticPr fontId="2" type="noConversion"/>
  </si>
  <si>
    <t>查询单张人设卡</t>
  </si>
  <si>
    <t>/api/card/find</t>
    <phoneticPr fontId="2" type="noConversion"/>
  </si>
  <si>
    <t>查询多张人设卡</t>
  </si>
  <si>
    <t>/api/card/accident</t>
  </si>
  <si>
    <t>/api/friend/report</t>
  </si>
  <si>
    <t>举报并解除匹配</t>
    <phoneticPr fontId="2" type="noConversion"/>
  </si>
  <si>
    <t>/api/friend/changeStatus</t>
  </si>
  <si>
    <t>修改好友状态</t>
  </si>
  <si>
    <t>/api/friend/space</t>
  </si>
  <si>
    <t>双人空间</t>
  </si>
  <si>
    <t>/api/friend/list</t>
  </si>
  <si>
    <t>好友列表</t>
  </si>
  <si>
    <t>/api/friend/status</t>
  </si>
  <si>
    <t>我和TA的好友状态</t>
  </si>
  <si>
    <t>/api/friend/remove</t>
  </si>
  <si>
    <t>解除匹配/屏蔽拉黑</t>
  </si>
  <si>
    <t>/api/question/edit</t>
  </si>
  <si>
    <t>修改问题</t>
  </si>
  <si>
    <t>/api/question/remove</t>
  </si>
  <si>
    <t>/api/question/unlock</t>
  </si>
  <si>
    <t>/api/question/mine</t>
  </si>
  <si>
    <t>/api/question/add</t>
  </si>
  <si>
    <t>/api/question/recommend</t>
  </si>
  <si>
    <t>/api/question/offline</t>
  </si>
  <si>
    <t>双方互相解锁的问题列表</t>
    <phoneticPr fontId="2" type="noConversion"/>
  </si>
  <si>
    <t>添加问题</t>
    <phoneticPr fontId="2" type="noConversion"/>
  </si>
  <si>
    <t>系统推荐问题</t>
    <phoneticPr fontId="2" type="noConversion"/>
  </si>
  <si>
    <t>获取TA的我未读的离线问题</t>
    <phoneticPr fontId="2" type="noConversion"/>
  </si>
  <si>
    <t>我的问答包</t>
    <phoneticPr fontId="2" type="noConversion"/>
  </si>
  <si>
    <t>s-002</t>
  </si>
  <si>
    <t>s-004</t>
  </si>
  <si>
    <t>s-008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</si>
  <si>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</si>
  <si>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</si>
  <si>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</si>
  <si>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</si>
  <si>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</si>
  <si>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</si>
  <si>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</si>
  <si>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</si>
  <si>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</si>
  <si>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</si>
  <si>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</si>
  <si>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</si>
  <si>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</si>
  <si>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</si>
  <si>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</si>
  <si>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</si>
  <si>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</si>
  <si>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</si>
  <si>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</si>
  <si>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</si>
  <si>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</si>
  <si>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</si>
  <si>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</si>
  <si>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</si>
  <si>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</si>
  <si>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</si>
  <si>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api名</t>
    <phoneticPr fontId="2" type="noConversion"/>
  </si>
  <si>
    <t>模块名</t>
    <phoneticPr fontId="2" type="noConversion"/>
  </si>
  <si>
    <t>user</t>
    <phoneticPr fontId="2" type="noConversion"/>
  </si>
  <si>
    <t>location</t>
    <phoneticPr fontId="2" type="noConversion"/>
  </si>
  <si>
    <t>match</t>
    <phoneticPr fontId="2" type="noConversion"/>
  </si>
  <si>
    <t>topic</t>
    <phoneticPr fontId="2" type="noConversion"/>
  </si>
  <si>
    <t>card</t>
    <phoneticPr fontId="2" type="noConversion"/>
  </si>
  <si>
    <t>friend</t>
    <phoneticPr fontId="2" type="noConversion"/>
  </si>
  <si>
    <t>question</t>
    <phoneticPr fontId="2" type="noConversion"/>
  </si>
  <si>
    <t>post</t>
  </si>
  <si>
    <t>请求方式</t>
    <phoneticPr fontId="3" type="noConversion"/>
  </si>
  <si>
    <t>favGender=1</t>
  </si>
  <si>
    <t>nickname</t>
  </si>
  <si>
    <t>name</t>
  </si>
  <si>
    <t>birthday=2000-10-10&amp;hometown=%E6%B2%B3%E5%8C%97%E7%9C%81-%E7%9F%B3%E5%AE%B6%E5%BA%84%E5%B8%82-%E9%95%BF%E5%AE%89%E5%8C%BA&amp;job=%E5%AE%A2%E6%9C%8D</t>
    <phoneticPr fontId="2" type="noConversion"/>
  </si>
  <si>
    <t>?lat=30.27988715277778&amp;lon=120.1232571072049</t>
    <phoneticPr fontId="2" type="noConversion"/>
  </si>
  <si>
    <t>?</t>
    <phoneticPr fontId="2" type="noConversion"/>
  </si>
  <si>
    <t>删除问答包</t>
    <phoneticPr fontId="2" type="noConversion"/>
  </si>
  <si>
    <t>{"code":200,"data":{"status":1},"msg":"success"}</t>
  </si>
  <si>
    <t>no</t>
  </si>
  <si>
    <t>/api/prop/universal</t>
    <phoneticPr fontId="2" type="noConversion"/>
  </si>
  <si>
    <t>交换人设卡</t>
    <phoneticPr fontId="2" type="noConversion"/>
  </si>
  <si>
    <t>/api/prop/exchange</t>
    <phoneticPr fontId="2" type="noConversion"/>
  </si>
  <si>
    <t>使用一张cp卡</t>
    <phoneticPr fontId="2" type="noConversion"/>
  </si>
  <si>
    <t>/api/prop/focus</t>
    <phoneticPr fontId="2" type="noConversion"/>
  </si>
  <si>
    <t>使用一张隐身卡</t>
    <phoneticPr fontId="2" type="noConversion"/>
  </si>
  <si>
    <t>/api/prop/geoHide</t>
    <phoneticPr fontId="2" type="noConversion"/>
  </si>
  <si>
    <t>完成新手引导任务</t>
    <phoneticPr fontId="2" type="noConversion"/>
  </si>
  <si>
    <t>/api/prop/newerTask</t>
    <phoneticPr fontId="2" type="noConversion"/>
  </si>
  <si>
    <t>我的道具卡列表</t>
    <phoneticPr fontId="2" type="noConversion"/>
  </si>
  <si>
    <t>/api/prop/mine</t>
    <phoneticPr fontId="2" type="noConversion"/>
  </si>
  <si>
    <t>拒绝CP请求</t>
    <phoneticPr fontId="2" type="noConversion"/>
  </si>
  <si>
    <t>/api/prop/focusReject</t>
    <phoneticPr fontId="2" type="noConversion"/>
  </si>
  <si>
    <t>拒绝人设卡交换</t>
    <phoneticPr fontId="2" type="noConversion"/>
  </si>
  <si>
    <t>/api/prop/exchangeReject</t>
    <phoneticPr fontId="2" type="noConversion"/>
  </si>
  <si>
    <t>接受CP请求</t>
    <phoneticPr fontId="2" type="noConversion"/>
  </si>
  <si>
    <t>/api/prop/focusAccept</t>
    <phoneticPr fontId="2" type="noConversion"/>
  </si>
  <si>
    <t>接受人设卡交换</t>
    <phoneticPr fontId="2" type="noConversion"/>
  </si>
  <si>
    <t>/api/prop/exchangeAccept</t>
    <phoneticPr fontId="2" type="noConversion"/>
  </si>
  <si>
    <t>查询用户是否处于CP状态</t>
    <phoneticPr fontId="2" type="noConversion"/>
  </si>
  <si>
    <t>/api/prop/currentFocus</t>
    <phoneticPr fontId="2" type="noConversion"/>
  </si>
  <si>
    <t>查询指定道具卡列表</t>
    <phoneticPr fontId="2" type="noConversion"/>
  </si>
  <si>
    <t>/api/prop/find</t>
    <phoneticPr fontId="2" type="noConversion"/>
  </si>
  <si>
    <t>领取道具卡任务奖励</t>
    <phoneticPr fontId="2" type="noConversion"/>
  </si>
  <si>
    <t>/api/prop/takeTaskCard</t>
    <phoneticPr fontId="2" type="noConversion"/>
  </si>
  <si>
    <t>prop</t>
    <phoneticPr fontId="2" type="noConversion"/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</si>
  <si>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</si>
  <si>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</si>
  <si>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</si>
  <si>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</si>
  <si>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</si>
  <si>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</si>
  <si>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</si>
  <si>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</si>
  <si>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</si>
  <si>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</si>
  <si>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</si>
  <si>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</si>
  <si>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</si>
  <si>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yes</t>
  </si>
  <si>
    <t>?status=1</t>
    <phoneticPr fontId="2" type="noConversion"/>
  </si>
  <si>
    <t>list:target:_id</t>
    <phoneticPr fontId="2" type="noConversion"/>
  </si>
  <si>
    <t>{"code":200,"data":{"list":[{"distance":0,"updatedAt":1568875993730,"coordinates":[0,0],"specialCard":0,"user":{"_id":"5d60e288ec84280050c175d4","avatar":"https://image.cdn.shenmefeng.com/2019-8-24/4059a320jzp7eyq3.png","nickname":"小糖啊","gender":2,"astroName":"处女座","age":19,"lastLoginAt":1569408534995}},{"distance":0,"updatedAt":1568790207891,"coordinates":[0,0],"specialCard":0,"user":{"_id":"5d6a36d8fe81720054137f38","avatar":"https://image.cdn.shenmefeng.com/2019-8-31/4059ai3zjzzblrut.png","nickname":"哈哈哈哈哈哈哈哈哈哈哈哈哈哈","gender":2,"astroName":"处女座","age":29,"lastLoginAt":1568780207062}},{"distance":0,"updatedAt":1568780117167,"coordinates":[0,0],"specialCard":0,"user":{"_id":"5d819ad90c375d005e557d43","avatar":"https://image.cdn.shenmefeng.com/2019-9-18/4059bx28k0oo2hnz.jpg","nickname":"172彩","gender":2,"astroName":"摩羯座","age":22,"lastLoginAt":1568774873697}},{"distance":0,"updatedAt":1568621612816,"coordinates":[0,0],"specialCard":0,"user":{"_id":"5d6374e85bf2fe004358a2e3","avatar":"https://image.cdn.shenmefeng.com/2019-8-26/eexbz30jzrzr6tx.png","nickname":"呦呦呦","gender":1,"astroName":"处女座","age":27,"lastLoginAt":1568710196285}},{"distance":0,"updatedAt":1568715313546,"coordinates":[0,0],"specialCard":0,"user":{"_id":"5d808da5cfa369006eaf9dad","avatar":"https://image.cdn.shenmefeng.com/2019-9-17/4059bx2fk0nj19ka.jpg","nickname":"巴啦啦大魔仙","gender":2,"astroName":"摩羯座","age":26,"lastLoginAt":1568705957811}}]},"msg":"success"}</t>
  </si>
  <si>
    <t>{"code":200,"data":{"list":[{"_id":"5d6a36d8fe81720054137f38","user":{"_id":"5d6a36d8fe81720054137f38","avatar":"https://image.cdn.shenmefeng.com/2019-8-31/4059ai3zjzzblrut.png","nickname":"哈哈哈哈哈哈哈哈哈哈哈哈哈哈","gender":2,"age":29},"media":{"duration":0,"url":"https://image.cdn.shenmefeng.com/2019-8-31/4059ai2ajzzeq6fk.png"}}]},"msg":"success"}</t>
  </si>
  <si>
    <t>?userId=5d2dacb0579762f498b43c7e</t>
    <phoneticPr fontId="2" type="noConversion"/>
  </si>
  <si>
    <t>?targetId=5d806f46cfa369006eaf9d91</t>
    <phoneticPr fontId="2" type="noConversion"/>
  </si>
  <si>
    <t>{"code":200,"data":{"list":[]},"msg":"success"}</t>
  </si>
  <si>
    <t>reason=reason&amp;targetId=5d8629ec6e241400500f31a0</t>
    <phoneticPr fontId="2" type="noConversion"/>
  </si>
  <si>
    <t>actionType=1&amp;info%5Bcards%5D%5B%5D=5d6b8f43edaa59003a45b9c8&amp;info%5Bcards%5D%5B%5D=5d8ecb9ae3f98200441b1113&amp;targetId=5d6b8e70574a3600521309b4</t>
    <phoneticPr fontId="2" type="noConversion"/>
  </si>
  <si>
    <t>/api/action/record</t>
    <phoneticPr fontId="2" type="noConversion"/>
  </si>
  <si>
    <t>action</t>
    <phoneticPr fontId="2" type="noConversion"/>
  </si>
  <si>
    <t>s-050</t>
  </si>
  <si>
    <t>对卡片或用户的操作</t>
    <phoneticPr fontId="2" type="noConversion"/>
  </si>
  <si>
    <t>answer=answer&amp;question=question&amp;questionId=</t>
    <phoneticPr fontId="2" type="noConversion"/>
  </si>
  <si>
    <t>answer=answer222222&amp;question=question1111111&amp;questionId=</t>
    <phoneticPr fontId="2" type="noConversion"/>
  </si>
  <si>
    <t>qid</t>
    <phoneticPr fontId="2" type="noConversion"/>
  </si>
  <si>
    <t>targetId=5d8629ec6e241400500f31a0</t>
    <phoneticPr fontId="2" type="noConversion"/>
  </si>
  <si>
    <t>type=10000</t>
    <phoneticPr fontId="2" type="noConversion"/>
  </si>
  <si>
    <t>type=30000</t>
    <phoneticPr fontId="2" type="noConversion"/>
  </si>
  <si>
    <t>type=20001</t>
    <phoneticPr fontId="2" type="noConversion"/>
  </si>
  <si>
    <t>type=20000</t>
    <phoneticPr fontId="2" type="noConversion"/>
  </si>
  <si>
    <t>万能卡兑换：交换卡</t>
    <phoneticPr fontId="2" type="noConversion"/>
  </si>
  <si>
    <t>万能卡兑换：CP卡</t>
    <phoneticPr fontId="2" type="noConversion"/>
  </si>
  <si>
    <t>万能卡兑换：隐身卡</t>
    <phoneticPr fontId="2" type="noConversion"/>
  </si>
  <si>
    <t>万能卡兑换：地点磁力卡</t>
    <phoneticPr fontId="2" type="noConversion"/>
  </si>
  <si>
    <t>index=1</t>
    <phoneticPr fontId="2" type="noConversion"/>
  </si>
  <si>
    <t>?device=ios</t>
    <phoneticPr fontId="2" type="noConversion"/>
  </si>
  <si>
    <t>/api/setting/version</t>
    <phoneticPr fontId="2" type="noConversion"/>
  </si>
  <si>
    <t>s-051</t>
  </si>
  <si>
    <t>setting</t>
    <phoneticPr fontId="2" type="noConversion"/>
  </si>
  <si>
    <t>版本号</t>
    <phoneticPr fontId="2" type="noConversion"/>
  </si>
  <si>
    <t>propId=5dba62b755942800582a9d42</t>
    <phoneticPr fontId="2" type="noConversion"/>
  </si>
  <si>
    <t>cardIds%5B%5D=5dba75ff849fd90054d54dc0&amp;cardIds%5B%5D=5de7a94a8bdcc8002fece574</t>
    <phoneticPr fontId="2" type="noConversion"/>
  </si>
  <si>
    <t>propId=5dc0069b121468006c51bd69</t>
    <phoneticPr fontId="2" type="noConversion"/>
  </si>
  <si>
    <t>propId=5d7f9c9e0f510d0050c47f0e</t>
    <phoneticPr fontId="2" type="noConversion"/>
  </si>
  <si>
    <t>type=0</t>
    <phoneticPr fontId="2" type="noConversion"/>
  </si>
  <si>
    <t>/api/prop/mineValidProps</t>
    <phoneticPr fontId="2" type="noConversion"/>
  </si>
  <si>
    <t>我的无效卡</t>
    <phoneticPr fontId="2" type="noConversion"/>
  </si>
  <si>
    <t>lat=30.337178&amp;lon=120.185864</t>
    <phoneticPr fontId="2" type="noConversion"/>
  </si>
  <si>
    <t>s-052</t>
  </si>
  <si>
    <t>s-053</t>
  </si>
  <si>
    <t>s-054</t>
  </si>
  <si>
    <t>s-055</t>
  </si>
  <si>
    <t>propIds%5B%5D=5dc0069b121468006c51bd69</t>
    <phoneticPr fontId="2" type="noConversion"/>
  </si>
  <si>
    <t>s-056</t>
  </si>
  <si>
    <t>?device=android</t>
    <phoneticPr fontId="2" type="noConversion"/>
  </si>
  <si>
    <t>查询我的闪现卡</t>
    <phoneticPr fontId="2" type="noConversion"/>
  </si>
  <si>
    <t>_id</t>
    <phoneticPr fontId="2" type="noConversion"/>
  </si>
  <si>
    <t>id</t>
    <phoneticPr fontId="2" type="noConversion"/>
  </si>
  <si>
    <t>{"code":200,"data":null,"msg":"提交成功，已自动双向屏蔽"}</t>
  </si>
  <si>
    <t>{"code":200,"data":{"list":[{"_id":"5d5668f479aadb0060641955","name":"今天干了啥","thumbnail":"http://static.cdn.shenmefeng.com/2019-8-21/eexbx2ijzkxfnq9.png","mediaType":0,"cardType":5,"startTime":1565884800000,"endTime":4102416000000,"category":"生活碎片"},{"_id":"5d56685fda98cf0050be4439","name":"小兴趣","thumbnail":"http://static.cdn.shenmefeng.com/2019-8-21/eexbx2ijzkxfu7q.jpg","mediaType":0,"cardType":4,"startTime":1565884800000,"endTime":4102416000000,"category":"我的经历"},{"_id":"5d5668ab632c42005fdd2036","name":"今日穿搭","thumbnail":"http://static.cdn.shenmefeng.com/2019-8-21/eexbx2ijzkxg0lr.png","mediaType":0,"cardType":0,"startTime":1565884800000,"endTime":4102416000000,"category":"我的形象"},{"_id":"5d5667eb1f342f00463ad4f4","name":"一技之长","thumbnail":"http://static.cdn.shenmefeng.com/2019-8-21/eexbx2ijzkxghr5.jpg","mediaType":0,"cardType":3,"startTime":1565884800000,"endTime":4102416000000,"category":"奇妙能力"},{"_id":"5cff5d1b2b085a7cd57a254d","name":"春游踏青","thumbnail":"http://s3.sinaimg.cn/mw690/0027lqv3gy6U0mWvBaW22&amp;690","mediaType":0,"cardType":0,"startTime":1559318400000,"endTime":1654012800000,"category":"我的形象"},{"_id":"5d2803d72633cc1b665d5b93","name":"生活照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23","name":"今日LOOK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24","name":"随行街拍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25","name":"夏日生活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]},"msg":"success"}</t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</si>
  <si>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MyAnwer&amp;extraInfo%5Bquestions%5D%5B%5D%5Bq%5D=MyQuestion&amp;extraInfo%5BstartTime%5D=1575976429827&amp;media%5Burl%5D=https%3A//image.cdn.shenmefeng.com/2019-12-10/40599x1gk3zrm902.jpg&amp;topicId=0</t>
    <phoneticPr fontId="2" type="noConversion"/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</si>
  <si>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22222222222&amp;extraInfo%5Bquestions%5D%5B%5D%5Bq%5D=11111111111111&amp;extraInfo%5BstartTime%5D=1575976429000&amp;media%5Burl%5D=https%3A//image.cdn.shenmefeng.com/2019-12-10/40599x1gk3zrm902.jpg</t>
    <phoneticPr fontId="2" type="noConversion"/>
  </si>
  <si>
    <t>card,_id</t>
    <phoneticPr fontId="2" type="noConversion"/>
  </si>
  <si>
    <t>{"code":200,"data":{"list":[{"tags":[],"_id":"5dba75ff849fd90054d54dc0","user":"5dba6291bf933d00673adfeb","topic":{"tags":["声音"],"_id":"5d08b8552633ccdf1a1566d2","name":"声音交友"},"media":{"duration":5,"url":"http://voice.cdn.shenmefeng.com/2019-10-31/4059an26k2eahlye.aac"},"mediaType":1,"cardType":1,"views":13,"stars":0,"createdAt":1572500991313,"status":1,"__v":0,"mediaCensor":0}]},"msg":"success"}</t>
  </si>
  <si>
    <t>{"phone":15356658837, "phoneCaptcha":1816}</t>
    <phoneticPr fontId="3" type="noConversion"/>
  </si>
  <si>
    <t>{"code":200,"data":{"_id":"5d6de6cecb0e2900707524c3","avatar":"https://image.cdn.shenmefeng.com/2019-9-3/eexbx2gk03bbsq0.png","nickname":"150emma","gender":2,"astroName":"天蝎座","age":29,"lastLoginAt":1572496170404},"msg":"success"}</t>
  </si>
  <si>
    <t>{"code":200,"data":{"list":[{"weight":0,"user":{"_id":"5d677ea19255f4a53116ee09","avatar":"http://fku.cdn.shenmefeng.com/assistant/3/0.jpg","nickname":"赖毛毛","gender":1,"astroName":"天秤座","age":23},"desc":"享受生活里的点滴，越来越了解这个世界，认真生活。","cards":[{"tags":[],"_id":"5d677ea19255f4a53116ee16","topic":{"tags":["形象","日常"],"_id":"5d5668ab632c42005fdd2036","name":"今日穿搭"},"media":{"url":"http://fku.cdn.shenmefeng.com/assistant/3/1.jpg"},"mediaType":0,"cardType":0,"status":1,"views":67049,"stars":9936,"createdAt":1566628819046,"remark":"秋意渐浓","__v":0},{"tags":[],"_id":"5d677ea19255f4a53116ee18","topic":{"tags":["爱好"],"_id":"5d56685fda98cf0050be4439","name":"小兴趣"},"media":{"url":"http://fku.cdn.shenmefeng.com/assistant/3/3.jpg"},"mediaType":0,"cardType":4,"status":1,"views":65835,"stars":3462,"createdAt":1566628819046,"remark":"小胖似乎很享受有我陪伴的日子","__v":0},{"tags":[],"_id":"5d677ea19255f4a53116ee17","topic":{"tags":["日常","爱好"],"_id":"5d5668f479aadb0060641955","name":"今天干了啥"},"media":{"url":"http://fku.cdn.shenmefeng.com/assistant/3/2.jpg"},"mediaType":0,"cardType":5,"status":1,"views":84629,"stars":2524,"createdAt":1566628819046,"remark":"第n次地铁坐过站，手机真的太好玩了 (｀д′)","__v":0}]},{"weight":0,"user":{"_id":"5d677ea19255f4a53116ee08","avatar":"http://fku.cdn.shenmefeng.com/assistant/2/0.jpg","nickname":"洪施锐","gender":1,"astroName":"狮子座","age":21},"desc":"享受生活里的点滴，会因生活中的小惊喜而开心，看过一些风景。","cards":[{"tags":[],"_id":"5d677ea19255f4a53116ee1a","topic":{"tags":["日常","爱好"],"_id":"5d5668f479aadb0060641955","name":"今天干了啥"},"media":{"url":"http://fku.cdn.shenmefeng.com/assistant/2/2.jpg"},"mediaType":0,"cardType":5,"status":1,"views":83456,"stars":6471,"createdAt":1566628819046,"remark":"沿江徒步22km的一天","__v":0},{"tags":[],"_id":"5d677ea19255f4a53116ee1b","topic":{"tags":["爱好"],"_id":"5d56685fda98cf0050be4439","name":"小兴趣"},"media":{"url":"http://fku.cdn.shenmefeng.com/assistant/2/3.jpg"},"mediaType":0,"cardType":4,"status":1,"views":47047,"stars":3923,"createdAt":1566628819046,"remark":"今日份话剧排练结束，期待首演！","__v":0},{"tags":[],"_id":"5d677ea19255f4a53116ee19","topic":{"tags":["形象","日常"],"_id":"5d5668ab632c42005fdd2036","name":"今日穿搭"},"media":{"url":"http://fku.cdn.shenmefeng.com/assistant/2/1.jpg"},"mediaType":0,"cardType":0,"status":1,"views":20074,"stars":3013,"createdAt":1566628819046,"remark":"周末适合怀旧","__v":0}]},{"weight":0,"user":{"_id":"5d677ea19255f4a53116ee07","avatar":"http://fku.cdn.shenmefeng.com/assistant/1/0.jpg","nickname":"Johnny。","gender":1,"astroName":"巨蟹座","age":25},"desc":"享受生活里的点滴，会因生活中的小惊喜而开心，很有个性。","cards":[{"tags":[],"_id":"5d677ea19255f4a53116ee1e","topic":{"tags":["爱好"],"_id":"5d56685fda98cf0050be4439","name":"小兴趣"},"media":{"url":"http://fku.cdn.shenmefeng.com/assistant/1/3.jpg"},"mediaType":0,"cardType":4,"status":1,"views":18195,"stars":6035,"createdAt":1566628819046,"remark":"模特Johnny的日常","__v":0},{"tags":[],"_id":"5d677ea19255f4a53116ee1d","topic":{"tags":["日常","爱好"],"_id":"5d5668f479aadb0060641955","name":"今天干了啥"},"media":{"url":"http://fku.cdn.shenmefeng.com/assistant/1/2.jpg"},"mediaType":0,"cardType":5,"status":1,"views":70003,"stars":4092,"createdAt":1566628819046,"remark":"第一次当伴郎，有点小紧张","__v":0},{"tags":[],"_id":"5d677ea19255f4a53116ee1c","topic":{"tags":["形象","日常"],"_id":"5d5668ab632c42005fdd2036","name":"今日穿搭"},"media":{"url":"http://fku.cdn.shenmefeng.com/assistant/1/1.jpg"},"mediaType":0,"cardType":0,"status":1,"views":98151,"stars":2802,"createdAt":1566628819046,"remark":"夏日午后","__v":0}]}]},"msg":"success"}</t>
  </si>
  <si>
    <t>{"code":200,"data":{"distance":0.06971638176106615,"target":{"viewedCards":[{"tags":[],"_id":"5d80b5a30f510d0050c47f6e","user":"5d806f46cfa369006eaf9d91","topic":{"tags":["日常","爱好"],"_id":"5d5668f479aadb0060641955","name":"今天干了啥"},"media":{"duration":0,"url":"https://image.cdn.shenmefeng.com/2019-9-17/4059bx2fk0np481i.png"},"mediaType":0,"cardType":5,"views":47,"stars":5,"meetCount":0,"createdAt":1568716195289,"status":1,"__v":0,"mediaCensor":1}],"unViewedCardCount":0},"mine":{"viewedCards":[]},"desc":"享受生活里的点滴，认真生活，对世界充满好奇心。"},"msg":"success"}</t>
  </si>
  <si>
    <t>{"code":200,"data":{"mine":-1,"target":-1},"msg":"success"}</t>
  </si>
  <si>
    <t>{"code":200,"data":{"list":[{"tags":[],"_id":"5d2dacb0579762f498b44078","user":"5d2dacb0579762f498b43c7e","topic":{"tags":["自拍","美颜"],"_id":"5d2dab1a2633cc013f2ccd24","name":"随行街拍"},"media":{"url":"http://fku.cdn.shenmefeng.com/fku2/4/25/sktwi1cbcjy5p831j.jpg","duration":0},"mediaType":0,"cardType":0,"status":1,"views":52701,"stars":1366,"createdAt":1561264638046,"remark":"思想先到，行为才会到。","__v":0},{"tags":[],"_id":"5d2dacb0579762f498b4407a","user":"5d2dacb0579762f498b43c7e","topic":{"tags":["旅游","风景"],"_id":"5cff5d1b2b085a7cd57a254d","name":"春游踏青"},"media":{"url":"http://fku.cdn.shenmefeng.com/fku2/3/25/sktwi1cbcjy5p8368.jpg","duration":0},"mediaType":0,"cardType":0,"status":1,"views":85586,"stars":9044,"createdAt":1561264638046,"remark":"团队的目标是大家的福气。","__v":0},{"tags":[],"_id":"5d2dacb0579762f498b4407c","user":"5d2dacb0579762f498b43c7e","topic":{"tags":["自拍","美颜"],"_id":"5d2dab1a2633cc013f2ccd23","name":"今日LOOK"},"media":{"url":"http://fku.cdn.shenmefeng.com/fku2/3/25/sktwi1cbcjy5p8369.jpg","duration":0},"mediaType":0,"cardType":0,"status":1,"views":43841,"stars":2411,"createdAt":1561264638046,"remark":"七月的天气，太阳正毒，晒得人汗珠往下直滚。","__v":0}],"desc":"对世界充满好奇心，看过一些风景，很有品位。","user":{"_id":"5d2dacb0579762f498b43c7e","avatar":"http://fku.cdn.shenmefeng.com/fku2/1/25/0.png","nickname":"我闺蜜比葡萄淘i","gender":2,"astroName":"水瓶座","age":29,"lastLoginAt":1561264638046}},"msg":"success"}</t>
  </si>
  <si>
    <t>{"code":200,"data":{"list":[{"tags":[],"connect":["是声音控","注重感官体验","擅长发现事物的美、注重生活品质"],"_id":"5d4a6b51c6da47633fd61eab","question":"喜欢什么类型的声音？","createdAt":1563606599976,"__v":0},{"tags":[],"connect":["喜欢听歌","注重感官体验","擅长发现事物的美、注重生活品质"],"_id":"5d4a6b51c6da47633fd61eac","question":"最喜欢的歌曲？","createdAt":1563606599976,"__v":0},{"tags":[],"connect":["是吃货","懂得享受生活","擅长发现事物的美、注重生活品质"],"_id":"5d4a6b51c6da47633fd61ead","question":"你最喜欢的菜系是？","createdAt":1563606599976,"__v":0},{"tags":[],"connect":["是会吃、懂吃的吃货","懂得享受生活","擅长发现事物的美、注重生活品质"],"_id":"5d4a6b51c6da47633fd61eae","question":"吃过最难吃的餐厅，什么菜品？","createdAt":1563606599976,"__v":0},{"tags":[],"connect":["了解小众事物","懂得享受生活","擅长发现事物的美、注重生活品质"],"_id":"5d4a6b51c6da47633fd61eaf","question":"你区别于身边人的爱兴趣爱好？","createdAt":1563606599976,"__v":0},{"tags":[],"connect":["生活规律","热爱生活","擅长发现事物的美、注重生活品质"],"_id":"5d4a6b51c6da47633fd61eb0","question":"不用手机，你的一天将如何度过？","createdAt":1563606599976,"__v":0},{"tags":[],"connect":["对生活的有计划","热爱生活","擅长发现事物的美、注重生活品质"],"_id":"5d4a6b51c6da47633fd61eb1","question":"每个周末都会做的事？","createdAt":1563606599976,"__v":0},{"tags":[],"connect":["追求稳稳的幸福","热爱生活","擅长发现事物的美、注重生活品质"],"_id":"5d4a6b51c6da47633fd61eb2","question":"你向往的稳定生活是什么样的？","createdAt":1563606599976,"__v":0},{"tags":[],"connect":["拒绝无聊","热爱生活","擅长发现事物的美、注重生活品质"],"_id":"5d4a6b51c6da47633fd61eb3","question":"不喜欢单调的生活，你会如何取悦自己？","createdAt":1563606599976,"__v":0},{"tags":[],"connect":["喜欢推理分析","思维活跃","热衷于思考生活"],"_id":"5d4a6b51c6da47633fd61eb4","question":"最喜欢的推理小说？","createdAt":1563606599976,"__v":0},{"tags":[],"connect":["创造力丰富","思维活跃","热衷于思考生活"],"_id":"5d4a6b51c6da47633fd61eb5","question":"对于改善你家附近的交通，你有什么建议？","createdAt":1563606599976,"__v":0},{"tags":[],"connect":["想象力丰富","思维活跃","热衷于思考生活"],"_id":"5d4a6b51c6da47633fd61eb6","question":"把雨伞、杯子、电脑，串成一个有趣的故事。","createdAt":1563606599976,"__v":0},{"tags":[],"connect":["值得被信任","有决断力","热衷于思考生活"],"_id":"5d4a6b51c6da47633fd61eb7","question":"你的朋友通常会就什么问题，找你出谋划策？","createdAt":1563606599976,"__v":0},{"tags":[],"connect":["有自己的处事方法论","有决断力","热衷于思考生活"],"_id":"5d4a6b51c6da47633fd61eb8","question":"生活中遇到突发状况会如何处理？","createdAt":1563606599976,"__v":0},{"tags":[],"connect":["偶尔做做白日梦","对生活充满美好期待","向往丰富多彩的生活"],"_id":"5d4a6b51c6da47633fd61eb9","question":"如果中了双色球头奖，打算用奖金做些什么？","createdAt":1563606599976,"__v":0},{"tags":[],"connect":["向往美好生活","对生活充满美好期待","向往丰富多彩的生活"],"_id":"5d4a6b51c6da47633fd61eba","question":"理想生活是什么样的？","createdAt":1563606599976,"__v":0},{"tags":[],"connect":["脑洞吞天","对生活充满想象","向往丰富多彩的生活"],"_id":"5d4a6b51c6da47633fd61ebb","question":"分享一个让你兴奋不已的有趣想法吧。","createdAt":1563606599976,"__v":0},{"tags":[],"connect":["关注科技","对生活充满想象","向往丰富多彩的生活"],"_id":"5d4a6b51c6da47633fd61ebc","question":"5G对未来生活会有什么影响？","createdAt":1563606599976,"__v":0},{"tags":[],"connect":["不轻易妥协","有自己坚持的原则","懂得为人处世之道"],"_id":"5d4a6b51c6da47633fd61ebd","question":"遇到无理取闹的家伙，你会怎么办？","createdAt":1563606599976,"__v":0},{"tags":[],"connect":["有独立的思想","有自己坚持的原则","懂得为人处世之道"],"_id":"5d4a6b51c6da47633fd61ebe","question":"直来直往的做事风格让你被孤立，会妥协吗？","createdAt":1563606599976,"__v":0},{"tags":[],"connect":["洞察力强","善于观察生活","懂得为人处世之道"],"_id":"5d4a6b51c6da47633fd61ebf","question":"你留意到哪些生活中常见的谎言？","createdAt":1563606599976,"__v":0},{"tags":[],"connect":["心思细腻","善于观察生活","懂得为人处世之道"],"_id":"5d4a6b51c6da47633fd61ec0","question":"讲一个关于你看破不说破的故事。","createdAt":1563606599976,"__v":0},{"tags":[],"connect":["有一些情绪想抒发","情感细腻","向往美好的亲密关系"],"_id":"5d4a6b51c6da47633fd61ec1","question":"近期的情绪状态是？","createdAt":1563606599976,"__v":0},{"tags":[],"connect":["有独立的审美","情感细腻","向往美好的亲密关系"],"_id":"5d4a6b51c6da47633fd61ec2","question":"你喜欢看文艺片吗？为什么？","createdAt":1563606599976,"__v":0},{"tags":[],"connect":["认为恋人间的交流方式很重要","认为陪伴很重要","向往美好的亲密关系"],"_id":"5d4a6b51c6da47633fd61ec3","question":"恋人之间，会同意互看彼此手机吗？","createdAt":1563606599976,"__v":0},{"tags":[],"connect":["养过/想养宠物","认为陪伴很重要","向往美好的亲密关系"],"_id":"5d4a6b51c6da47633fd61ec4","question":"你现在养什么宠物？","createdAt":1563606599976,"__v":0},{"tags":[],"connect":["相信爱情的发生有无限可能","相信爱情有答案","期待爱情有美满结果"],"_id":"5d4a6b51c6da47633fd61ec5","question":"相信一见钟情吗？觉得恋爱存在命中注定吗？","createdAt":1563606599976,"__v":0},{"tags":[],"connect":["认为爱情的产生来自于熟悉和了解","相信爱情有答案","期待爱情有美满结果"],"_id":"5d4a6b51c6da47633fd61ec6","question":"男女之间为什么没有纯友谊？","createdAt":1563606599976,"__v":0},{"tags":[],"connect":["在爱情中很勇敢","相信爱情有答案","期待爱情有美满结果"],"_id":"5d4a6b51c6da47633fd61ec7","question":"分手后是如何走出伤痛的？","createdAt":1563606599976,"__v":0},{"tags":[],"connect":["认为分手即路人","有明确的婚恋观","期待爱情有美满结果"],"_id":"5d4a6b51c6da47633fd61ec8","question":"无法和前任做朋友的原因？","createdAt":1563606599976,"__v":0},{"tags":[],"connect":["认为婚姻讲究条件和时机","有明确的婚恋观","期待爱情有美满结果"],"_id":"5d4a6b51c6da47633fd61ec9","question":"门不当户不对的婚姻会出现什么问题？","createdAt":1563606599976,"__v":0},{"tags":[],"connect":["有自己的婚姻规划","有明确的婚恋观","期待爱情有美满结果"],"_id":"5d4a6b51c6da47633fd61eca","question":"想要几岁结婚？想要几岁生小孩？","createdAt":1563606599976,"__v":0},{"tags":[],"connect":["爱看电影","注重精神需求","有丰富的爱好"],"_id":"5d4a6b51c6da47633fd61ecb","question":"你最喜欢的电影是哪部，为什么？","createdAt":1563606599976,"__v":0},{"tags":[],"connect":["爱看电视剧","注重精神需求","有丰富的爱好"],"_id":"5d4a6b51c6da47633fd61ecc","question":"你最喜欢的电视剧是哪部，为什么？","createdAt":1563606599976,"__v":0},{"tags":[],"connect":["爱看综艺节目","注重精神需求","有丰富的爱好"],"_id":"5d4a6b51c6da47633fd61ecd","question":"你最喜欢的综艺节目，为什么？","createdAt":1563606599976,"__v":0},{"tags":[],"connect":["爱看动漫","注重精神需求","有丰富的爱好"],"_id":"5d4a6b51c6da47633fd61ece","question":"你最喜欢的漫画/动画是哪部，为什么？","createdAt":1563606599976,"__v":0},{"tags":[],"connect":["是文学爱好者","注重精神需求","有丰富的爱好"],"_id":"5d4a6b51c6da47633fd61ecf","question":"你最喜欢的文学作品是哪部，为什么？","createdAt":1563606599976,"__v":0},{"tags":[],"connect":["有自己崇拜的偶像","注重精神需求","有丰富的爱好"],"_id":"5d4a6b51c6da47633fd61ed0","question":"你的偶像是？","createdAt":1563606599976,"__v":0},{"tags":[],"connect":["爱绘画","热爱艺术","有丰富的爱好"],"_id":"5d4a6b51c6da47633fd61ed1","question":"你擅长什么绘画方式？","createdAt":1563606599976,"__v":0},{"tags":[],"connect":["爱音乐","热爱艺术","有丰富的爱好"],"_id":"5d4a6b51c6da47633fd61ed2","question":"你擅长什么乐器？","createdAt":1563606599976,"__v":0},{"tags":[],"connect":["爱跳舞","充满活力","有丰富的爱好"],"_id":"5d4a6b51c6da47633fd61ed3","question":"你喜欢跳什么舞蹈？","createdAt":1563606599976,"__v":0},{"tags":[],"connect":["爱旅行","充满活力","有丰富的爱好"],"_id":"5d4a6b51c6da47633fd61ed4","question":"下一个想去旅行的地方？","createdAt":1563606599976,"__v":0},{"tags":[],"connect":["爱运动","充满活力","有丰富的爱好"],"_id":"5d4a6b51c6da47633fd61ed5","question":"你最喜欢的运动项目或健身项目？","createdAt":1563606599976,"__v":0},{"tags":[],"connect":["喜欢玩电子游戏","对热衷的事物非常认真","有丰富的爱好"],"_id":"5d4a6b51c6da47633fd61ed6","question":"你喜欢玩什么电子游戏？","createdAt":1563606599976,"__v":0},{"tags":[],"connect":["喜欢玩线下桌游","对热衷的事物非常认真","有丰富的爱好"],"_id":"5d4a6b51c6da47633fd61ed7","question":"你喜欢玩什么线下桌面游戏？","createdAt":1563606599976,"__v":0},{"tags":[],"connect":["热衷运势占卜","对热衷的事物非常认真","有丰富的爱好"],"_id":"5d4a6b51c6da47633fd61ed8","question":"你最近的运势如何，怎么算出来的？","createdAt":1563606599976,"__v":0},{"tags":[],"connect":["有自己向往的生活","对热衷的事物非常认真","有丰富的爱好"],"_id":"5d4a6b51c6da47633fd61ed9","question":"最喜欢的城市是？","createdAt":1563606599976,"__v":0},{"tags":[],"connect":["具有冒险精神","有过多彩的校园生活","是热血少年"],"_id":"5d4a6b51c6da47633fd61eda","question":"学生时期做过最疯狂的事儿是什么？","createdAt":1563606599976,"__v":0},{"tags":[],"connect":["参加过学生社团（会）","有过多彩的校园生活","是热血少年"],"_id":"5d4a6b51c6da47633fd61edb","question":"在学生社团（会）做过什么终身难忘的事吗？","createdAt":1563606599976,"__v":0},{"tags":[],"connect":["有过丰富的课余生活","有过多彩的校园生活","是热血少年"],"_id":"5d4a6b51c6da47633fd61edc","question":"学生时期，和同学结伴去过哪些地方？","createdAt":1563606599976,"__v":0},{"tags":[],"connect":["曾在青春期思考人生","青春期都有的故事","是热血少年"],"_id":"5d4a6b51c6da47633fd61edd","question":"关于人生意义的思考，你有改变过吗？","createdAt":1563606599976,"__v":0},{"tags":[],"connect":["曾在青春期寻找梦想","青春期都有的故事","是热血少年"],"_id":"5d4a6b51c6da47633fd61ede","question":"在初高中阶段探寻的梦想，现在仍在追逐吗？","createdAt":1563606599976,"__v":0},{"tags":[],"connect":["有过深刻的暗恋","青春期都有的故事","是热血少年"],"_id":"5d4a6b51c6da47633fd61edf","question":"看到学生时期暗恋的人，心中是否仍有涟漪？","createdAt":1563606599976,"__v":0},{"tags":[],"connect":["已经步入职场","在工作中都有烦恼与乐趣"],"_id":"5d4a6b51c6da47633fd61ee0","question":"说说你的求职经历吧。","createdAt":1563606599976,"__v":0},{"tags":[],"connect":["有自己的职业规划","在工作中都有烦恼与乐趣"],"_id":"5d4a6b51c6da47633fd61ee1","question":"你从事的职业和所学专业相符吗？","createdAt":1563606599976,"__v":0},{"tags":[],"connect":["是销售员","在工作中都有烦恼与乐趣"],"_id":"5d4a6b51c6da47633fd61ee2","question":"你在销售工作中，遇到的趣事？","createdAt":1563606599976,"__v":0},{"tags":[],"connect":["是文案工作者","在工作中都有烦恼与乐趣"],"_id":"5d4a6b51c6da47633fd61ee3","question":"你在文案工作中的神来之笔？","createdAt":1563606599976,"__v":0},{"tags":[],"connect":["是运营工作者","在工作中都有烦恼与乐趣"],"_id":"5d4a6b51c6da47633fd61ee4","question":"你在运营工作中的金点子？","createdAt":1563606599976,"__v":0},{"tags":[],"connect":["是程序员","在工作中都有烦恼与乐趣"],"_id":"5d4a6b51c6da47633fd61ee5","question":"你开始敲代码后，发际线真的上移了吗？","createdAt":1563606599976,"__v":0},{"tags":[],"connect":["是中层领导","在工作中都有烦恼与乐趣"],"_id":"5d4a6b51c6da47633fd61ee6","question":"作为项目负责人，你喜欢当前做的项目吗？","createdAt":1563606599976,"__v":0},{"tags":[],"connect":["有担当","在工作中都有烦恼与乐趣"],"_id":"5d4a6b51c6da47633fd61ee7","question":"在学习和工作中发现同伴出错，你会怎么做？","createdAt":1563606599976,"__v":0},{"tags":[],"connect":["工作中做事认真","在工作中都有烦恼与乐趣"],"_id":"5d4a6b51c6da47633fd61ee8","question":"说说工作中，拼命完成使命的经历吧。","createdAt":1563606599976,"__v":0},{"tags":[],"connect":["有一个有趣的童年","对家乡有特殊感情"],"_id":"5d4a6b51c6da47633fd61ee9","question":"说一个你小时候好玩的事儿。","createdAt":1563606599976,"__v":0},{"tags":[],"connect":["热爱家乡美食","对家乡有特殊感情"],"_id":"5d4a6b51c6da47633fd61eea","question":"你的家乡有什么特色美食？","createdAt":1563606599976,"__v":0},{"tags":[],"connect":["喜欢结交新朋友","认为社交是件有趣的事"],"_id":"5d4a6b51c6da47633fd61eeb","question":"你常用哪些方式主动结交新朋友？","createdAt":1563606599976,"__v":0},{"tags":[],"connect":["交友中注重志趣相投","认为社交是件有趣的事"],"_id":"5d4a6b51c6da47633fd61eec","question":"和刚认识的人聊天，你会找些什么话题？","createdAt":1563606599976,"__v":0},{"tags":[],"connect":["有主见"],"_id":"5d4a6b51c6da47633fd61eed","question":"曾经做过的一个重要决定？","createdAt":1563606599976,"__v":0},{"tags":[],"connect":["有主见"],"_id":"5d4a6b51c6da47633fd61eee","question":"第一次自己做主的事情？","createdAt":1563606599976,"__v":0},{"tags":[],"connect":["乐于助人"],"_id":"5d4a6b51c6da47633fd61eef","question":"经常帮助别人的你，有接受过别人的帮助吗？","createdAt":1563606599976,"__v":0},{"tags":[],"connect":["乐于助人"],"_id":"5d4a6b51c6da47633fd61ef0","question":"帮助别人是因为快乐，还是为了积攒人情。","createdAt":1563606599976,"__v":0}]},"msg":"success"}</t>
  </si>
  <si>
    <t>{"code":200,"data":false,"msg":"领取成功"}</t>
  </si>
  <si>
    <t>failed: {"code":404,"msg":"数据不存在"}</t>
  </si>
  <si>
    <t>{"code":200,"data":{"desc":"ios版本更新5","download":"https://fir.im/smfeng","minVersion":"0.8","version":"1.0"},"msg":"success"}</t>
  </si>
  <si>
    <t>{"code":200,"data":{"desc":"8月25 BUg修复","download":"https://test-1257246693.cos.ap-shanghai.myqcloud.com/app-release.apk","minVersion":"1.0.6","version":"1.0.7"},"msg":"success"}</t>
  </si>
  <si>
    <t>targetId=5d806f46cfa369006eaf9d91&amp;status=1</t>
    <phoneticPr fontId="2" type="noConversion"/>
  </si>
  <si>
    <t>{"code":200,"data":{"list":[{"_id":"5db6eadecebd7d005912d63b","user":"5db6e9ad7dc65c0066532e12","status":1,"target":{"_id":"5d6de6cecb0e2900707524c3","avatar":"https://image.cdn.shenmefeng.com/2019-9-3/eexbx2gk03bbsq0.png","nickname":"150emma","gender":2,"astroName":"天蝎座","age":29,"lastLoginAt":1572496170404},"updatedAt":1572865330233,"createdAt":1572268766288},{"_id":"5dc001a2fdc20b00592253ea","user":"5db6e9ad7dc65c0066532e12","status":1,"target":{"_id":"5d2dacb0579762f498b43ca1","avatar":"http://fku.cdn.shenmefeng.com/fku2/3/17/0.jpg","nickname":"Everly","gender":2,"astroName":"天蝎座","age":26,"lastLoginAt":1561264638046},"updatedAt":1572864418311,"createdAt":1572864418311},{"_id":"5dc008ebf5ec2b0042f6189d","user":"5db6e9ad7dc65c0066532e12","status":1,"target":{"_id":"5dba6291bf933d00673adfeb","avatar":"https://image.cdn.shenmefeng.com/2019-10-31/4059an2rk2e7jn2q.png","nickname":"hhhhh187","gender":2,"astroName":"摩羯座","age":22,"lastLoginAt":1576047799524},"updatedAt":1572867627715,"createdAt":1572866282977},{"_id":"5dc0134b282fbd006ebba824","user":"5db6e9ad7dc65c0066532e12","status":1,"target":{"_id":"5d908fcba56fb400394d2f79","avatar":"https://image.cdn.shenmefeng.com/2019-9-29/eexbz2kk14vnjoc.png","nickname":"175","gender":2,"astroName":"天秤座","age":29,"lastLoginAt":1576228148396},"updatedAt":1572871922970,"createdAt":1572868939314},{"_id":"5dc0f558f4529b00650312f3","user":"5db6e9ad7dc65c0066532e12","status":1,"target":{"_id":"5d2dacb0579762f498b43c9a","avatar":"http://fku.cdn.shenmefeng.com/fku2/3/10/0.jpg","nickname":"Kaia","gender":2,"astroName":"天蝎座","age":23,"lastLoginAt":1561264638046},"updatedAt":1572926815519,"createdAt":1572926808078},{"_id":"5dfb215a10f1600034a1e3dd","user":"5db6e9ad7dc65c0066532e12","status":1,"target":{"_id":"5d6b8e70574a3600521309b4","avatar":"https://image.cdn.shenmefeng.com/2019-9-1/4059ai40k00rruk9.png","nickname":"18112345678","gender":1,"astroName":"白羊座","age":29,"lastLoginAt":1572269602177},"updatedAt":1576739162769,"createdAt":1576739162769}]},"msg":"success"}</t>
  </si>
  <si>
    <t>{"code":200,"data":{"mine":[],"target":[{"_id":"5d842def9699ae005f3b4872","question":"吃过最难吃的餐厅，什么菜品？","answer":"A","__v":0},{"_id":"5d842dfbba17000056a30696","question":"你最喜欢的菜系是？","answer":"B","__v":0},{"_id":"5d842e0bfc3fa80045e30377","question":"最喜欢的歌曲？","answer":"C","__v":0}]},"msg":"success"}</t>
  </si>
  <si>
    <t>{"code":200,"data":{"id":"5db6e9ad7dc65c0066532e12","token":"eyJhbGciOiJIUzI1NiIsInR5cCI6IkpXVCJ9.eyJ1aWQiOiI1ZGI2ZTlhZDdkYzY1YzAwNjY1MzJlMTIiLCJsYXN0SldUUmVmcmVzaCI6MTU3NjczOTUyNTIzNywiaWF0IjoxNTc2NzM5NTI1fQ.R9BhtiQsXmyVrcf9gK0QWYnjSQT777EK28tCwhvvOlM","status":1},"msg":"success"}</t>
  </si>
  <si>
    <t>{"code":200,"data":{"list":[{"user":{"_id":"5dc4e0b41cf0ce40de0293d3","avatar":"http://fku.cdn.shenmefeng.com/market/nan/dbo8l1pm1k2pkampd.JPG","nickname":"磊子","gender":1,"astroName":"双鱼座","age":25,"lastLoginAt":1573183151138},"desc":"对世界充满好奇心，会因生活中的小惊喜而开心，很有个性。","cards":[{"media":{"url":"http://fku.cdn.shenmefeng.com/market/nan/dbo8l1pm1k2pkampd.JPG"},"mediaType":0,"cardType":0,"remark":"","_id":"avatar_1576739526280"}]},{"user":{"_id":"5dc4e0b41cf0ce40de0293d7","avatar":"http://fku.cdn.shenmefeng.com/market/nan/dbo8l1pm1k2pkamp9.JPG","nickname":"金银剔透","gender":1,"astroName":"白羊座","age":20,"lastLoginAt":1573183151138},"desc":"对世界充满好奇心，不喜欢被欺骗，看过一些风景。","cards":[{"media":{"url":"http://fku.cdn.shenmefeng.com/market/nan/dbo8l1pm1k2pkamp9.JPG"},"mediaType":0,"cardType":0,"remark":"","_id":"avatar_1576739526280"}]},{"user":{"_id":"5dc4e0b41cf0ce40de0293de","avatar":"http://fku.cdn.shenmefeng.com/market/nan/dbo8l1pm1k2pkamp2.JPG","nickname":"英俊男孩","gender":1,"astroName":"双鱼座","age":23,"lastLoginAt":1573183151138},"desc":"很有个性，会因生活中的小惊喜而开心，尊重个人空间。","cards":[{"media":{"url":"http://fku.cdn.shenmefeng.com/market/nan/dbo8l1pm1k2pkamp2.JPG"},"mediaType":0,"cardType":0,"remark":"","_id":"avatar_1576739526280"}]}],"matrixName":"有点害羞"},"msg":"success"}</t>
  </si>
  <si>
    <t>{"code":200,"data":{"list":[{"tags":[],"_id":"5dd37cac2f465a0030e483a9","topic":{"tags":["自拍","美颜"],"_id":"5d2803d72633cc1b665d5b93","name":"生活照"},"media":{"duration":0,"url":"https://image.cdn.shenmefeng.com/2019-11-19/40599x1ck35eyu73.png"},"mediaType":0,"cardType":0,"views":2,"stars":0,"createdAt":1574141100795,"status":1,"__v":0,"mediaCensor":1},{"tags":[],"_id":"5dfb20d510f1600034a1e3cc","topic":{"tags":["日常","爱好"],"_id":"5d5668f479aadb0060641955","name":"今天干了啥"},"media":{"url":"https://image.cdn.shenmefeng.com/2019-12-10/40599x1ck3zfs235.jpg"},"mediaType":0,"cardType":5,"views":1,"stars":0,"remark":"好","createdAt":1576739029958,"status":1,"__v":0,"mediaCensor":1},{"tags":[],"_id":"5dfb222310f1600034a1e3e1","topic":{"tags":["日常","爱好"],"_id":"5d5668f479aadb0060641955","name":"今天干了啥"},"media":{"url":"https://image.cdn.shenmefeng.com/2019-12-10/40599x1ck3zfs235.jpg"},"mediaType":0,"cardType":5,"views":0,"stars":0,"remark":"好","createdAt":1576739363984,"status":1,"__v":0,"mediaCensor":1}],"desc":"对世界充满好奇心，看过一些风景，很有品位。","user":{"_id":"5db6e9ad7dc65c0066532e12","avatar":"https://image.cdn.shenmefeng.com/2019-10-28/eexby28k2ag32fz.png","nickname":"oooooooooo","gender":1,"astroName":"天秤座","age":19,"lastLoginAt":1574139230226}},"msg":"success"}</t>
  </si>
  <si>
    <t>{"code":200,"data":{"id":"5dfb22c770a2ee002e349710"},"msg":"发布成功"}</t>
  </si>
  <si>
    <t>{"code":200,"data":{"id":"5dfb22c770a2ee002e349711"},"msg":"发布成功"}</t>
  </si>
  <si>
    <t>{"code":200,"data":{"_id":"5db6e9ad7dc65c0066532e12","avatar":"https://image.cdn.shenmefeng.com/2019-10-28/eexby28k2ag32fz.png","nickname":"oooooooooo","gender":1,"astroName":"天秤座","age":19,"lastLoginAt":1574139230226,"hometown":"河北省-石家庄市-长安区","job":"客服","phone":"15356658837","favGender":1,"birthday":"2000-10-10","oauth":[{"uniqueId":"ojAwO6DqJkVy4eLY8wfCBbWm_ArQ","unionId":null,"type":0,"nickname":null},{"uniqueId":"8ADBDBFE94A196BF1D79495EC8E912ED","unionId":null,"type":1,"nickname":"小星星"}],"status":1,"cardCount":14,"propCount":693,"questionCount":0},"msg":"success"}</t>
  </si>
  <si>
    <t>{"code":200,"data":{"card":{"tags":[],"_id":"5dfb22c770a2ee002e349711","topic":{"tags":["旅游","风景","人像"],"_id":"5cff5d1b2b085a7cd57a254e","name":"西湖偶遇"},"media":{"url":"https://image.cdn.shenmefeng.com/2019-12-10/40599x1gk3zrm902.jpg"},"mediaType":0,"cardType":2,"views":0,"stars":0,"meetCount":0,"extraInfo":{"startTime":1575976429000,"endTime":1577721599827,"location":"华星世纪大楼","locationDesc":null,"information":["MyClue"],"questions":[{"a":"22222222222","q":"11111111111111"}]},"createdAt":1576739527382,"status":1,"__v":0}},"msg":"success"}</t>
  </si>
  <si>
    <t>{"code":200,"data":{"list":[{"tags":[],"_id":"5dc00f644b62100050a7e6a5","topic":{"_id":"5cff5d1b2b085a7cd57a254e","name":"西湖偶遇"},"media":{"duration":0,"url":"https://image.cdn.shenmefeng.com/2019-11-4/eexbs36k2kcylh2.png"},"mediaType":0,"cardType":2,"views":0,"stars":0,"meetCount":0,"extraInfo":{"startTime":1572867959382,"endTime":1572868019382,"location":"省高级法院宿舍3幢","locationDesc":"","information":["上身白色"],"questions":[{"a":"更","q":"发"}]},"geo":{"type":"Point","coordinates":[120.123309,30.27986]},"createdAt":1572867940505,"status":1,"__v":0,"mediaCensor":1},{"tags":[],"_id":"5dc01871e10205005ea336bd","topic":{"_id":"5cff5d1b2b085a7cd57a254e","name":"西湖偶遇"},"media":{"duration":0,"url":"https://image.cdn.shenmefeng.com/2019-11-4/4059a51uk2kec7nt.png"},"mediaType":0,"cardType":2,"views":0,"stars":0,"meetCount":0,"extraInfo":{"startTime":1572870256787,"endTime":1572870849816,"location":"省高级法院宿舍3幢","locationDesc":"","information":["上身白色"],"questions":[{"a":"更","q":"让"}]},"geo":{"type":"Point","coordinates":[120.123579,30.279732]},"createdAt":1572870257278,"status":1,"__v":0,"mediaCensor":1},{"tags":[],"_id":"5dc0f499253dcb006c7e0bb2","topic":{"_id":"5d08df482633ccdf1a1566d3","name":"学生卡"},"media":{"duration":0,"url":"https://image.cdn.shenmefeng.com/2019-11-5/eexbt30k2lbw9cv.png"},"mediaType":0,"cardType":6,"views":0,"stars":0,"extraInfo":{"name":"ggg","school":"riching-first-college","subject":"逻辑学"},"createdAt":1572926617877,"status":0,"__v":0,"mediaCensor":24},{"tags":[],"_id":"5dce431d17ac98002f635f57","topic":{"_id":"5cff5d1b2b085a7cd57a254e","name":"西湖偶遇"},"media":{"duration":0,"url":"https://image.cdn.shenmefeng.com/2019-11-15/40599x1bk2zr3p2w.png"},"mediaType":0,"cardType":2,"views":1,"stars":0,"meetCount":0,"extraInfo":{"startTime":1573798690089,"endTime":1573798810089,"location":"省高级法院宿舍3幢","locationDesc":"","information":["上身黑色"],"questions":[{"a":"222222","q":"111111"}]},"geo":{"type":"Point","coordinates":[120.123133,30.279745]},"createdAt":1573798685670,"status":1,"__v":0,"mediaCensor":1},{"tags":[],"_id":"5dce443f17ac98002f635f5b","topic":{"_id":"5d5668f479aadb0060641955","name":"今天干了啥"},"media":{"duration":0,"url":"https://image.cdn.shenmefeng.com/2019-11-15/40599x1bk2zr9wds.png"},"mediaType":0,"cardType":5,"views":3,"stars":0,"createdAt":1573798975009,"status":1,"__v":0,"mediaCensor":1},{"tags":[],"_id":"5dd37cac2f465a0030e483a9","topic":{"_id":"5d2803d72633cc1b665d5b93","name":"生活照"},"media":{"duration":0,"url":"https://image.cdn.shenmefeng.com/2019-11-19/40599x1ck35eyu73.png"},"mediaType":0,"cardType":0,"views":2,"stars":0,"createdAt":1574141100795,"status":1,"__v":0,"mediaCensor":1},{"tags":[],"_id":"5dfb20d510f1600034a1e3cc","topic":{"_id":"5d5668f479aadb0060641955","name":"今天干了啥"},"media":{"url":"https://image.cdn.shenmefeng.com/2019-12-10/40599x1ck3zfs235.jpg"},"mediaType":0,"cardType":5,"views":1,"stars":0,"remark":"好","createdAt":1576739029958,"status":1,"__v":0,"mediaCensor":1},{"tags":[],"_id":"5dfb20d610f1600034a1e3cd","topic":{"_id":"5cff5d1b2b085a7cd57a254e","name":"西湖偶遇"},"media":{"url":"https://image.cdn.shenmefeng.com/2019-12-10/40599x1gk3zrm902.jpg"},"mediaType":0,"cardType":2,"views":0,"stars":0,"meetCount":0,"extraInfo":{"startTime":1575976429000,"endTime":1576739030641,"location":"华星世纪大楼","locationDesc":null,"information":["MyClue"],"questions":[{"a":"22222222222","q":"11111111111111"}]},"geo":{"type":"Point","coordinates":[120.12309,30.280745]},"createdAt":1576739030240,"status":1,"__v":0,"mediaCensor":11},{"tags":[],"_id":"5dfb215710f1600034a1e3d5","topic":{"_id":"5d5668f479aadb0060641955","name":"今天干了啥"},"media":{"url":"https://image.cdn.shenmefeng.com/2019-12-10/40599x1ck3zfs235.jpg"},"mediaType":0,"cardType":5,"views":1,"stars":0,"remark":"好","createdAt":1576739159491,"status":1,"__v":0,"mediaCensor":1},{"tags":[],"_id":"5dfb215710f1600034a1e3d6","topic":{"_id":"5cff5d1b2b085a7cd57a254e","name":"西湖偶遇"},"media":{"url":"https://image.cdn.shenmefeng.com/2019-12-10/40599x1gk3zrm902.jpg"},"mediaType":0,"cardType":2,"views":0,"stars":0,"meetCount":0,"extraInfo":{"startTime":1575976429000,"endTime":1576739159993,"location":"华星世纪大楼","locationDesc":null,"information":["MyClue"],"questions":[{"a":"22222222222","q":"11111111111111"}]},"geo":{"type":"Point","coordinates":[120.12309,30.280745]},"createdAt":1576739159704,"status":1,"__v":0,"mediaCensor":11},{"tags":[],"_id":"5dfb222310f1600034a1e3e1","topic":{"_id":"5d5668f479aadb0060641955","name":"今天干了啥"},"media":{"url":"https://image.cdn.shenmefeng.com/2019-12-10/40599x1ck3zfs235.jpg"},"mediaType":0,"cardType":5,"views":1,"stars":0,"remark":"好","createdAt":1576739363984,"status":1,"__v":0,"mediaCensor":1},{"tags":[],"_id":"5dfb222410f1600034a1e3e2","topic":{"_id":"5cff5d1b2b085a7cd57a254e","name":"西湖偶遇"},"media":{"url":"https://image.cdn.shenmefeng.com/2019-12-10/40599x1gk3zrm902.jpg"},"mediaType":0,"cardType":2,"views":0,"stars":0,"meetCount":0,"extraInfo":{"startTime":1575976429000,"endTime":1576739364676,"location":"华星世纪大楼","locationDesc":null,"information":["MyClue"],"questions":[{"a":"22222222222","q":"11111111111111"}]},"geo":{"type":"Point","coordinates":[120.12309,30.280745]},"createdAt":1576739364273,"status":1,"__v":0,"mediaCensor":11},{"tags":[],"_id":"5dfb22c770a2ee002e349710","topic":{"_id":"5d5668f479aadb0060641955","name":"今天干了啥"},"media":{"url":"https://image.cdn.shenmefeng.com/2019-12-10/40599x1ck3zfs235.jpg"},"mediaType":0,"cardType":5,"views":0,"stars":0,"remark":"好","createdAt":1576739527060,"status":1,"__v":0,"mediaCensor":1},{"tags":[],"_id":"5dfb22c770a2ee002e349711","topic":{"_id":"5cff5d1b2b085a7cd57a254e","name":"西湖偶遇"},"media":{"url":"https://image.cdn.shenmefeng.com/2019-12-10/40599x1gk3zrm902.jpg"},"mediaType":0,"cardType":2,"views":0,"stars":0,"meetCount":0,"extraInfo":{"startTime":1575976429000,"endTime":1576739527807,"location":"华星世纪大楼","locationDesc":null,"information":["MyClue"],"questions":[{"a":"22222222222","q":"11111111111111"}]},"geo":{"type":"Point","coordinates":[120.12309,30.280745]},"createdAt":1576739527382,"status":1,"__v":0,"mediaCensor":11}]},"msg":"success"}</t>
  </si>
  <si>
    <t>{"code":200,"data":{"card":{"tags":[],"_id":"5dc00f644b62100050a7e6a5","user":"5db6e9ad7dc65c0066532e12","topic":"5cff5d1b2b085a7cd57a254e","media":{"duration":0,"url":"https://image.cdn.shenmefeng.com/2019-11-4/eexbs36k2kcylh2.png"},"mediaType":0,"cardType":2,"views":0,"stars":0,"meetCount":0,"extraInfo":{"startTime":1572867959382,"endTime":1572868019382,"location":"省高级法院宿舍3幢","locationDesc":"","information":["上身白色"],"questions":[{"a":"更","q":"发"}]},"geo":{"type":"Point","coordinates":[120.123309,30.27986]},"createdAt":1572867940505,"status":1,"__v":0,"mediaCensor":1}},"msg":"success"}</t>
  </si>
  <si>
    <t>{"code":200,"data":{"_id":"5dfb22c870a2ee002e349713","user":"5db6e9ad7dc65c0066532e12","question":"question","answer":"answer","__v":0},"msg":"success"}</t>
  </si>
  <si>
    <t>{"code":200,"data":{"_id":"5dfb22c870a2ee002e349713","user":"5db6e9ad7dc65c0066532e12","question":"question1111111","answer":"answer222222","__v":0,"questionId":null},"msg":"success"}</t>
  </si>
  <si>
    <t>{"code":200,"data":{"_id":"5dc00f064ae9ff0065a31a8f","user":"5db6e9ad7dc65c0066532e12","propType":0,"status":0,"createdAt":1572867846590,"__v":0,"usedAt":1576739529863,"extraInfo":{"props":["5dfb22c970a2ee002e349714"]}},"msg":"success"}</t>
  </si>
  <si>
    <t>{"code":200,"data":{"_id":"5dc00f064ae9ff0065a31a90","user":"5db6e9ad7dc65c0066532e12","propType":0,"status":0,"createdAt":1572867846590,"__v":0,"usedAt":1576739529948,"extraInfo":{"props":["5dfb22c970a2ee002e349715"]}},"msg":"success"}</t>
  </si>
  <si>
    <t>{"code":200,"data":{"_id":"5dc00f064ae9ff0065a31a91","user":"5db6e9ad7dc65c0066532e12","propType":0,"status":0,"createdAt":1572867846590,"__v":0,"usedAt":1576739530066,"extraInfo":{"props":["5dfb22ca70a2ee002e349716"]}},"msg":"success"}</t>
  </si>
  <si>
    <t>{"code":200,"data":{"_id":"5dc00f064ae9ff0065a31a92","user":"5db6e9ad7dc65c0066532e12","propType":0,"status":0,"createdAt":1572867846590,"__v":0,"usedAt":1576739530164,"extraInfo":{"props":["5dfb22ca70a2ee002e349717"]}},"msg":"success"}</t>
  </si>
  <si>
    <t>{"code":200,"data":{"_id":"5dfb222610f1600034a1e3e5","user":"5db6e9ad7dc65c0066532e12","propType":10000,"status":1,"createdAt":1576739366683,"__v":0,"usedAt":1576739530376,"expireAt":1576739650376,"extraInfo":{"user":"5d6de6cecb0e2900707524c3","status":0}},"msg":"success"}</t>
  </si>
  <si>
    <t>{"code":200,"data":{"_id":"5dfb22c970a2ee002e349715","user":"5db6e9ad7dc65c0066532e12","propType":30000,"status":1,"createdAt":1576739529945,"__v":0,"usedAt":1576739530568,"expireAt":1576739650568,"extraInfo":{"user":"5d6de6cecb0e2900707524c3","status":0}},"msg":"success"}</t>
  </si>
  <si>
    <t>{"code":200,"data":{"_id":"5dfb22ca70a2ee002e349716","user":"5db6e9ad7dc65c0066532e12","propType":20001,"status":1,"createdAt":1576739530064,"__v":0,"usedAt":1576739530668,"expireAt":1576739650668},"msg":"隐身卡使用成功"}</t>
  </si>
  <si>
    <t>{"code":200,"data":{"currentTask":0,"current":[6,2,18,3],"list":[{"title":"互动卡","img":"http://static.cdn.shenmefeng.com/hudong-icon.png","list":[{"title":"交换卡","img":"http://static.cdn.shenmefeng.com/exchange-card.jpg","type":10000,"cards":1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0,"desc":"隐藏实际定位"},{"title":"磁力卡","img":"http://static.cdn.shenmefeng.com/geo-card.png","type":20000,"cards":3,"desc":"可更改实际定位至另一指定地点"}]},{"title":"高能卡","img":"http://static.cdn.shenmefeng.com/gaoneng-icon.png","list":[{"title":"万能卡","img":"http://static.cdn.shenmefeng.com/universial-card.jpg","type":0,"cards":686,"desc":"兑换成任意一张道具卡"}]}],"tasks":[{"img":"https://static.cdn.shenmefeng.com/task1.png","title":"相见","finish":true,"props":"交换卡x6","taken":fals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false,"props":"交换卡x12 隐身卡x1","taken":false,"list":[{"info":"累计登录2天","target":2,"finish":true},{"info":"累计主动解锁用户3个","target":3,"finish":false},{"info":"累计添加人设卡3张","target":3,"finish":true},{"info":"累计添加真心话2个","target":2,"finish":true}]},{"img":"https://static.cdn.shenmefeng.com/task3.png","title":"相契","finish":false,"props":"交换卡x15 锁定CP卡x1 隐身卡x1","taken":false,"list":[{"info":"累计登录3天","target":3,"finish":true},{"info":"累计主动解锁用户7个","target":7,"finish":fals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false}]}]},"msg":"success"}</t>
  </si>
  <si>
    <t>{"code":200,"data":{"list":[{"_id":"5dfb22ca70a2ee002e349716","user":"5db6e9ad7dc65c0066532e12","propType":20001,"status":1,"createdAt":1576739530064,"__v":0,"expireAt":1576739650668,"usedAt":1576739530668}]},"msg":"success"}</t>
  </si>
  <si>
    <t>{"code":200,"data":{"isFocus":false},"msg":"success"}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</si>
</sst>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2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pane ySplit="1" topLeftCell="A2" activePane="bottomLeft" state="frozen"/>
      <selection pane="bottomLeft" activeCell="J60" sqref="J60"/>
    </sheetView>
  </sheetViews>
  <sheetFormatPr defaultRowHeight="30" customHeight="1" x14ac:dyDescent="0.2"/>
  <cols>
    <col min="1" max="1" width="5.875" style="7" bestFit="1" customWidth="1" collapsed="1"/>
    <col min="2" max="2" width="9.375" style="7" customWidth="1" collapsed="1"/>
    <col min="3" max="3" width="19" style="7" customWidth="1" collapsed="1"/>
    <col min="4" max="4" width="32.625" style="7" bestFit="1" customWidth="1" collapsed="1"/>
    <col min="5" max="6" width="7.5" style="7" customWidth="1" collapsed="1"/>
    <col min="7" max="7" width="10.375" style="7" customWidth="1" collapsed="1"/>
    <col min="8" max="8" width="7.625" style="7" customWidth="1" collapsed="1"/>
    <col min="9" max="9" width="14.625" style="7" customWidth="1" collapsed="1"/>
    <col min="10" max="10" width="48.75" style="8" customWidth="1" collapsed="1"/>
    <col min="11" max="11" width="9" style="7" collapsed="1"/>
    <col min="12" max="12" width="55.625" style="7" customWidth="1" collapsed="1"/>
    <col min="13" max="16384" width="9" style="7" collapsed="1"/>
  </cols>
  <sheetData>
    <row r="1" spans="1:15" s="3" customFormat="1" ht="30" customHeight="1" x14ac:dyDescent="0.2">
      <c r="A1" s="1" t="s">
        <v>0</v>
      </c>
      <c r="B1" s="1" t="s">
        <v>130</v>
      </c>
      <c r="C1" s="1" t="s">
        <v>129</v>
      </c>
      <c r="D1" s="1" t="s">
        <v>1</v>
      </c>
      <c r="E1" s="1" t="s">
        <v>139</v>
      </c>
      <c r="F1" s="1" t="s">
        <v>2</v>
      </c>
      <c r="G1" s="1" t="s">
        <v>45</v>
      </c>
      <c r="H1" s="1" t="s">
        <v>36</v>
      </c>
      <c r="I1" s="2" t="s">
        <v>46</v>
      </c>
      <c r="J1" s="2" t="s">
        <v>3</v>
      </c>
      <c r="K1" s="1" t="s">
        <v>4</v>
      </c>
      <c r="L1" s="1" t="s">
        <v>5</v>
      </c>
    </row>
    <row r="2" spans="1:15" ht="30" customHeight="1" x14ac:dyDescent="0.2">
      <c r="A2" s="4" t="s">
        <v>6</v>
      </c>
      <c r="B2" s="70" t="s">
        <v>131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5" t="s">
        <v>244</v>
      </c>
      <c r="K2" s="4" t="s">
        <v>11</v>
      </c>
      <c r="L2" s="14" t="s">
        <v>258</v>
      </c>
      <c r="M2" s="6"/>
      <c r="N2" s="6"/>
      <c r="O2" s="6"/>
    </row>
    <row r="3" spans="1:15" ht="30" customHeight="1" x14ac:dyDescent="0.2">
      <c r="A3" s="4" t="s">
        <v>100</v>
      </c>
      <c r="B3" s="70"/>
      <c r="C3" s="4" t="s">
        <v>64</v>
      </c>
      <c r="D3" s="4" t="s">
        <v>63</v>
      </c>
      <c r="E3" s="4" t="s">
        <v>9</v>
      </c>
      <c r="F3" s="4" t="s">
        <v>10</v>
      </c>
      <c r="G3" s="4"/>
      <c r="H3" s="4"/>
      <c r="I3" s="4"/>
      <c r="J3" s="5" t="s">
        <v>140</v>
      </c>
      <c r="K3" s="4" t="s">
        <v>11</v>
      </c>
      <c r="L3" s="15" t="s">
        <v>44</v>
      </c>
    </row>
    <row r="4" spans="1:15" ht="30" customHeight="1" x14ac:dyDescent="0.2">
      <c r="A4" s="4" t="s">
        <v>14</v>
      </c>
      <c r="B4" s="70"/>
      <c r="C4" s="4" t="s">
        <v>66</v>
      </c>
      <c r="D4" s="4" t="s">
        <v>65</v>
      </c>
      <c r="E4" s="4" t="s">
        <v>50</v>
      </c>
      <c r="F4" s="4" t="s">
        <v>148</v>
      </c>
      <c r="G4" s="4"/>
      <c r="H4" s="4"/>
      <c r="I4" s="4"/>
      <c r="K4" s="4" t="s">
        <v>11</v>
      </c>
      <c r="L4" s="31" t="s">
        <v>263</v>
      </c>
    </row>
    <row r="5" spans="1:15" ht="30" customHeight="1" x14ac:dyDescent="0.2">
      <c r="A5" s="4" t="s">
        <v>101</v>
      </c>
      <c r="B5" s="70"/>
      <c r="C5" s="4" t="s">
        <v>48</v>
      </c>
      <c r="D5" s="4" t="s">
        <v>47</v>
      </c>
      <c r="E5" s="4" t="s">
        <v>42</v>
      </c>
      <c r="F5" s="4" t="s">
        <v>10</v>
      </c>
      <c r="G5" s="4" t="s">
        <v>66</v>
      </c>
      <c r="H5" s="4" t="s">
        <v>142</v>
      </c>
      <c r="I5" s="4" t="s">
        <v>141</v>
      </c>
      <c r="J5" s="5" t="s">
        <v>143</v>
      </c>
      <c r="K5" s="4" t="s">
        <v>11</v>
      </c>
      <c r="L5" s="16" t="s">
        <v>147</v>
      </c>
      <c r="M5" s="6"/>
      <c r="N5" s="6"/>
      <c r="O5" s="6"/>
    </row>
    <row r="6" spans="1:15" ht="30" customHeight="1" x14ac:dyDescent="0.2">
      <c r="A6" s="4" t="s">
        <v>19</v>
      </c>
      <c r="B6" s="70"/>
      <c r="C6" s="4" t="s">
        <v>68</v>
      </c>
      <c r="D6" s="4" t="s">
        <v>67</v>
      </c>
      <c r="E6" s="4" t="s">
        <v>17</v>
      </c>
      <c r="F6" s="4" t="s">
        <v>188</v>
      </c>
      <c r="G6" s="4" t="s">
        <v>82</v>
      </c>
      <c r="H6" s="4" t="s">
        <v>69</v>
      </c>
      <c r="I6" s="4" t="s">
        <v>190</v>
      </c>
      <c r="J6" s="4" t="s">
        <v>145</v>
      </c>
      <c r="K6" s="4" t="s">
        <v>11</v>
      </c>
      <c r="L6" s="17" t="s">
        <v>245</v>
      </c>
    </row>
    <row r="7" spans="1:15" ht="30" customHeight="1" x14ac:dyDescent="0.2">
      <c r="A7" s="4" t="s">
        <v>22</v>
      </c>
      <c r="B7" s="70" t="s">
        <v>132</v>
      </c>
      <c r="C7" s="4" t="s">
        <v>58</v>
      </c>
      <c r="D7" s="4" t="s">
        <v>37</v>
      </c>
      <c r="E7" s="4" t="s">
        <v>42</v>
      </c>
      <c r="F7" s="4" t="s">
        <v>10</v>
      </c>
      <c r="G7" s="4"/>
      <c r="H7" s="4"/>
      <c r="I7" s="4"/>
      <c r="J7" s="5" t="s">
        <v>43</v>
      </c>
      <c r="K7" s="4" t="s">
        <v>11</v>
      </c>
      <c r="L7" s="18" t="s">
        <v>44</v>
      </c>
      <c r="M7" s="6"/>
      <c r="N7" s="6"/>
      <c r="O7" s="6"/>
    </row>
    <row r="8" spans="1:15" ht="30" customHeight="1" x14ac:dyDescent="0.2">
      <c r="A8" s="4" t="s">
        <v>31</v>
      </c>
      <c r="B8" s="70"/>
      <c r="C8" s="4" t="s">
        <v>24</v>
      </c>
      <c r="D8" s="4" t="s">
        <v>23</v>
      </c>
      <c r="E8" s="4" t="s">
        <v>17</v>
      </c>
      <c r="F8" s="4" t="s">
        <v>188</v>
      </c>
      <c r="G8" s="4"/>
      <c r="H8" s="4"/>
      <c r="I8" s="4"/>
      <c r="J8" s="5" t="s">
        <v>27</v>
      </c>
      <c r="K8" s="4" t="s">
        <v>11</v>
      </c>
      <c r="L8" s="19" t="s">
        <v>191</v>
      </c>
      <c r="M8" s="6"/>
      <c r="N8" s="6"/>
      <c r="O8" s="6"/>
    </row>
    <row r="9" spans="1:15" ht="30" customHeight="1" x14ac:dyDescent="0.2">
      <c r="A9" s="4" t="s">
        <v>102</v>
      </c>
      <c r="B9" s="70"/>
      <c r="C9" s="4" t="s">
        <v>60</v>
      </c>
      <c r="D9" s="4" t="s">
        <v>59</v>
      </c>
      <c r="E9" s="4" t="s">
        <v>17</v>
      </c>
      <c r="F9" s="4" t="s">
        <v>10</v>
      </c>
      <c r="G9" s="4"/>
      <c r="H9" s="4"/>
      <c r="I9" s="4"/>
      <c r="J9" s="5" t="s">
        <v>144</v>
      </c>
      <c r="K9" s="4" t="s">
        <v>11</v>
      </c>
      <c r="L9" s="20" t="s">
        <v>192</v>
      </c>
    </row>
    <row r="10" spans="1:15" ht="30" customHeight="1" x14ac:dyDescent="0.2">
      <c r="A10" s="4" t="s">
        <v>39</v>
      </c>
      <c r="B10" s="70"/>
      <c r="C10" s="4" t="s">
        <v>62</v>
      </c>
      <c r="D10" s="4" t="s">
        <v>61</v>
      </c>
      <c r="E10" s="4" t="s">
        <v>17</v>
      </c>
      <c r="F10" s="4" t="s">
        <v>10</v>
      </c>
      <c r="G10" s="4"/>
      <c r="H10" s="4"/>
      <c r="I10" s="4"/>
      <c r="J10" s="5" t="s">
        <v>27</v>
      </c>
      <c r="K10" s="4" t="s">
        <v>11</v>
      </c>
      <c r="L10" s="21" t="s">
        <v>195</v>
      </c>
    </row>
    <row r="11" spans="1:15" ht="30" customHeight="1" x14ac:dyDescent="0.2">
      <c r="A11" s="4" t="s">
        <v>40</v>
      </c>
      <c r="B11" s="70" t="s">
        <v>133</v>
      </c>
      <c r="C11" s="4" t="s">
        <v>51</v>
      </c>
      <c r="D11" s="4" t="s">
        <v>49</v>
      </c>
      <c r="E11" s="4" t="s">
        <v>50</v>
      </c>
      <c r="F11" s="4" t="s">
        <v>10</v>
      </c>
      <c r="G11" s="4"/>
      <c r="H11" s="4"/>
      <c r="I11" s="4"/>
      <c r="J11" s="5"/>
      <c r="K11" s="4" t="s">
        <v>11</v>
      </c>
      <c r="L11" s="22" t="s">
        <v>259</v>
      </c>
    </row>
    <row r="12" spans="1:15" ht="30" customHeight="1" x14ac:dyDescent="0.2">
      <c r="A12" s="4" t="s">
        <v>103</v>
      </c>
      <c r="B12" s="70"/>
      <c r="C12" s="4" t="s">
        <v>53</v>
      </c>
      <c r="D12" s="4" t="s">
        <v>52</v>
      </c>
      <c r="E12" s="4" t="s">
        <v>17</v>
      </c>
      <c r="F12" s="4" t="s">
        <v>188</v>
      </c>
      <c r="G12" s="4"/>
      <c r="H12" s="4"/>
      <c r="I12" s="4"/>
      <c r="J12" s="4" t="s">
        <v>193</v>
      </c>
      <c r="K12" s="4" t="s">
        <v>11</v>
      </c>
      <c r="L12" s="23" t="s">
        <v>249</v>
      </c>
    </row>
    <row r="13" spans="1:15" ht="30" customHeight="1" x14ac:dyDescent="0.2">
      <c r="A13" s="4" t="s">
        <v>104</v>
      </c>
      <c r="B13" s="70"/>
      <c r="C13" s="4" t="s">
        <v>55</v>
      </c>
      <c r="D13" s="4" t="s">
        <v>54</v>
      </c>
      <c r="E13" s="4" t="s">
        <v>17</v>
      </c>
      <c r="F13" s="4" t="s">
        <v>188</v>
      </c>
      <c r="G13" s="4"/>
      <c r="H13" s="4"/>
      <c r="I13" s="4"/>
      <c r="J13" s="4" t="s">
        <v>193</v>
      </c>
      <c r="K13" s="4" t="s">
        <v>11</v>
      </c>
      <c r="L13" s="24" t="s">
        <v>260</v>
      </c>
    </row>
    <row r="14" spans="1:15" ht="30" customHeight="1" x14ac:dyDescent="0.2">
      <c r="A14" s="4" t="s">
        <v>105</v>
      </c>
      <c r="B14" s="70"/>
      <c r="C14" s="4" t="s">
        <v>57</v>
      </c>
      <c r="D14" s="4" t="s">
        <v>56</v>
      </c>
      <c r="E14" s="4" t="s">
        <v>50</v>
      </c>
      <c r="F14" s="4" t="s">
        <v>188</v>
      </c>
      <c r="G14" s="4"/>
      <c r="H14" s="4"/>
      <c r="I14" s="4"/>
      <c r="J14" s="5"/>
      <c r="K14" s="4" t="s">
        <v>11</v>
      </c>
      <c r="L14" s="25" t="s">
        <v>246</v>
      </c>
    </row>
    <row r="15" spans="1:15" ht="30" customHeight="1" x14ac:dyDescent="0.2">
      <c r="A15" s="4" t="s">
        <v>106</v>
      </c>
      <c r="B15" s="9" t="s">
        <v>134</v>
      </c>
      <c r="C15" s="4" t="s">
        <v>12</v>
      </c>
      <c r="D15" s="4" t="s">
        <v>13</v>
      </c>
      <c r="E15" s="4" t="s">
        <v>17</v>
      </c>
      <c r="F15" s="4" t="s">
        <v>10</v>
      </c>
      <c r="G15" s="4"/>
      <c r="H15" s="4"/>
      <c r="I15" s="4"/>
      <c r="J15" s="5"/>
      <c r="K15" s="4" t="s">
        <v>11</v>
      </c>
      <c r="L15" s="26" t="s">
        <v>239</v>
      </c>
      <c r="M15" s="6"/>
      <c r="N15" s="6"/>
      <c r="O15" s="6"/>
    </row>
    <row r="16" spans="1:15" ht="30" customHeight="1" x14ac:dyDescent="0.2">
      <c r="A16" s="4" t="s">
        <v>107</v>
      </c>
      <c r="B16" s="70" t="s">
        <v>135</v>
      </c>
      <c r="C16" s="4" t="s">
        <v>15</v>
      </c>
      <c r="D16" s="4" t="s">
        <v>16</v>
      </c>
      <c r="E16" s="4" t="s">
        <v>17</v>
      </c>
      <c r="F16" s="4" t="s">
        <v>10</v>
      </c>
      <c r="G16" s="4"/>
      <c r="H16" s="4"/>
      <c r="I16" s="4"/>
      <c r="J16" s="5"/>
      <c r="K16" s="4" t="s">
        <v>11</v>
      </c>
      <c r="L16" s="34" t="s">
        <v>265</v>
      </c>
      <c r="M16" s="6"/>
      <c r="N16" s="6"/>
      <c r="O16" s="6"/>
    </row>
    <row r="17" spans="1:15" ht="30" customHeight="1" x14ac:dyDescent="0.2">
      <c r="A17" s="4" t="s">
        <v>108</v>
      </c>
      <c r="B17" s="70"/>
      <c r="C17" s="4" t="s">
        <v>34</v>
      </c>
      <c r="D17" s="4" t="s">
        <v>18</v>
      </c>
      <c r="E17" s="4" t="s">
        <v>9</v>
      </c>
      <c r="F17" s="4" t="s">
        <v>188</v>
      </c>
      <c r="G17" s="4" t="s">
        <v>12</v>
      </c>
      <c r="H17" s="4" t="s">
        <v>29</v>
      </c>
      <c r="I17" s="4" t="s">
        <v>25</v>
      </c>
      <c r="J17" s="5" t="s">
        <v>28</v>
      </c>
      <c r="K17" s="4" t="s">
        <v>11</v>
      </c>
      <c r="L17" s="27" t="s">
        <v>261</v>
      </c>
      <c r="M17" s="6"/>
      <c r="N17" s="6"/>
      <c r="O17" s="6"/>
    </row>
    <row r="18" spans="1:15" ht="30" customHeight="1" x14ac:dyDescent="0.2">
      <c r="A18" s="4" t="s">
        <v>109</v>
      </c>
      <c r="B18" s="70"/>
      <c r="C18" s="4" t="s">
        <v>20</v>
      </c>
      <c r="D18" s="4" t="s">
        <v>21</v>
      </c>
      <c r="E18" s="4" t="s">
        <v>9</v>
      </c>
      <c r="F18" s="4" t="s">
        <v>10</v>
      </c>
      <c r="G18" s="4" t="s">
        <v>15</v>
      </c>
      <c r="H18" s="4" t="s">
        <v>26</v>
      </c>
      <c r="I18" s="4" t="s">
        <v>25</v>
      </c>
      <c r="J18" s="5"/>
      <c r="K18" s="4" t="s">
        <v>11</v>
      </c>
      <c r="L18" s="28" t="s">
        <v>44</v>
      </c>
      <c r="M18" s="6"/>
      <c r="N18" s="6"/>
      <c r="O18" s="6"/>
    </row>
    <row r="19" spans="1:15" ht="30" customHeight="1" x14ac:dyDescent="0.2">
      <c r="A19" s="4" t="s">
        <v>110</v>
      </c>
      <c r="B19" s="70"/>
      <c r="C19" s="4" t="s">
        <v>33</v>
      </c>
      <c r="D19" s="4" t="s">
        <v>32</v>
      </c>
      <c r="E19" s="4" t="s">
        <v>9</v>
      </c>
      <c r="F19" s="4" t="s">
        <v>148</v>
      </c>
      <c r="G19" s="4"/>
      <c r="H19" s="4"/>
      <c r="I19" s="4"/>
      <c r="J19" s="5" t="s">
        <v>240</v>
      </c>
      <c r="K19" s="4" t="s">
        <v>11</v>
      </c>
      <c r="L19" s="29" t="s">
        <v>262</v>
      </c>
      <c r="M19" s="6"/>
      <c r="N19" s="6"/>
      <c r="O19" s="6"/>
    </row>
    <row r="20" spans="1:15" ht="30" customHeight="1" x14ac:dyDescent="0.2">
      <c r="A20" s="4" t="s">
        <v>111</v>
      </c>
      <c r="B20" s="70"/>
      <c r="C20" s="4" t="s">
        <v>35</v>
      </c>
      <c r="D20" s="4" t="s">
        <v>30</v>
      </c>
      <c r="E20" s="4" t="s">
        <v>9</v>
      </c>
      <c r="F20" s="4" t="s">
        <v>188</v>
      </c>
      <c r="G20" s="4" t="s">
        <v>33</v>
      </c>
      <c r="H20" s="4" t="s">
        <v>26</v>
      </c>
      <c r="I20" s="4" t="s">
        <v>237</v>
      </c>
      <c r="J20" s="5" t="s">
        <v>241</v>
      </c>
      <c r="K20" s="4" t="s">
        <v>11</v>
      </c>
      <c r="L20" s="30" t="s">
        <v>44</v>
      </c>
      <c r="M20" s="6"/>
      <c r="N20" s="6"/>
      <c r="O20" s="6"/>
    </row>
    <row r="21" spans="1:15" ht="30" customHeight="1" x14ac:dyDescent="0.2">
      <c r="A21" s="4" t="s">
        <v>112</v>
      </c>
      <c r="B21" s="70"/>
      <c r="C21" s="4" t="s">
        <v>41</v>
      </c>
      <c r="D21" s="4" t="s">
        <v>38</v>
      </c>
      <c r="E21" s="4" t="s">
        <v>9</v>
      </c>
      <c r="F21" s="4" t="s">
        <v>10</v>
      </c>
      <c r="G21" s="4" t="s">
        <v>235</v>
      </c>
      <c r="H21" s="4" t="s">
        <v>26</v>
      </c>
      <c r="I21" s="4" t="s">
        <v>242</v>
      </c>
      <c r="J21" s="5"/>
      <c r="K21" s="4" t="s">
        <v>11</v>
      </c>
      <c r="L21" s="33" t="s">
        <v>44</v>
      </c>
      <c r="M21" s="6"/>
      <c r="N21" s="6"/>
      <c r="O21" s="6"/>
    </row>
    <row r="22" spans="1:15" ht="30" customHeight="1" x14ac:dyDescent="0.2">
      <c r="A22" s="4" t="s">
        <v>113</v>
      </c>
      <c r="B22" s="70"/>
      <c r="C22" s="4" t="s">
        <v>71</v>
      </c>
      <c r="D22" s="4" t="s">
        <v>70</v>
      </c>
      <c r="E22" s="4" t="s">
        <v>17</v>
      </c>
      <c r="F22" s="4" t="s">
        <v>188</v>
      </c>
      <c r="G22" s="4" t="s">
        <v>15</v>
      </c>
      <c r="H22" s="4" t="s">
        <v>26</v>
      </c>
      <c r="I22" s="4" t="s">
        <v>25</v>
      </c>
      <c r="J22" s="5" t="s">
        <v>145</v>
      </c>
      <c r="K22" s="4" t="s">
        <v>11</v>
      </c>
      <c r="L22" s="35" t="s">
        <v>266</v>
      </c>
    </row>
    <row r="23" spans="1:15" ht="30" customHeight="1" x14ac:dyDescent="0.2">
      <c r="A23" s="4" t="s">
        <v>114</v>
      </c>
      <c r="B23" s="70"/>
      <c r="C23" s="4" t="s">
        <v>73</v>
      </c>
      <c r="D23" s="4" t="s">
        <v>72</v>
      </c>
      <c r="E23" s="4" t="s">
        <v>138</v>
      </c>
      <c r="F23" s="4" t="s">
        <v>188</v>
      </c>
      <c r="G23" s="4"/>
      <c r="H23" s="4"/>
      <c r="I23" s="4"/>
      <c r="J23" s="4" t="s">
        <v>221</v>
      </c>
      <c r="K23" s="4" t="s">
        <v>11</v>
      </c>
      <c r="L23" s="36" t="s">
        <v>243</v>
      </c>
    </row>
    <row r="24" spans="1:15" ht="30" customHeight="1" x14ac:dyDescent="0.2">
      <c r="A24" s="4" t="s">
        <v>115</v>
      </c>
      <c r="B24" s="70"/>
      <c r="C24" s="4" t="s">
        <v>235</v>
      </c>
      <c r="D24" s="4" t="s">
        <v>74</v>
      </c>
      <c r="E24" s="4" t="s">
        <v>17</v>
      </c>
      <c r="F24" s="4" t="s">
        <v>148</v>
      </c>
      <c r="G24" s="4" t="s">
        <v>66</v>
      </c>
      <c r="H24" s="4" t="s">
        <v>69</v>
      </c>
      <c r="I24" s="4" t="s">
        <v>236</v>
      </c>
      <c r="J24" s="4" t="s">
        <v>145</v>
      </c>
      <c r="K24" s="4" t="s">
        <v>11</v>
      </c>
      <c r="L24" s="32" t="s">
        <v>264</v>
      </c>
    </row>
    <row r="25" spans="1:15" ht="30" customHeight="1" x14ac:dyDescent="0.2">
      <c r="A25" s="4" t="s">
        <v>116</v>
      </c>
      <c r="B25" s="70" t="s">
        <v>136</v>
      </c>
      <c r="C25" s="4" t="s">
        <v>76</v>
      </c>
      <c r="D25" s="4" t="s">
        <v>75</v>
      </c>
      <c r="E25" s="4" t="s">
        <v>138</v>
      </c>
      <c r="F25" s="4" t="s">
        <v>188</v>
      </c>
      <c r="G25" s="4"/>
      <c r="H25" s="4"/>
      <c r="I25" s="4"/>
      <c r="J25" s="5" t="s">
        <v>196</v>
      </c>
      <c r="K25" s="4" t="s">
        <v>11</v>
      </c>
      <c r="L25" s="37" t="s">
        <v>238</v>
      </c>
    </row>
    <row r="26" spans="1:15" ht="30" customHeight="1" x14ac:dyDescent="0.2">
      <c r="A26" s="4" t="s">
        <v>117</v>
      </c>
      <c r="B26" s="70"/>
      <c r="C26" s="4" t="s">
        <v>78</v>
      </c>
      <c r="D26" s="4" t="s">
        <v>77</v>
      </c>
      <c r="E26" s="4" t="s">
        <v>138</v>
      </c>
      <c r="F26" s="4" t="s">
        <v>188</v>
      </c>
      <c r="G26" s="4"/>
      <c r="H26" s="4"/>
      <c r="I26" s="4"/>
      <c r="J26" s="5" t="s">
        <v>255</v>
      </c>
      <c r="K26" s="4" t="s">
        <v>11</v>
      </c>
      <c r="L26" s="38" t="s">
        <v>44</v>
      </c>
    </row>
    <row r="27" spans="1:15" ht="30" customHeight="1" x14ac:dyDescent="0.2">
      <c r="A27" s="4" t="s">
        <v>118</v>
      </c>
      <c r="B27" s="70"/>
      <c r="C27" s="4" t="s">
        <v>80</v>
      </c>
      <c r="D27" s="4" t="s">
        <v>79</v>
      </c>
      <c r="E27" s="4" t="s">
        <v>17</v>
      </c>
      <c r="F27" s="4" t="s">
        <v>188</v>
      </c>
      <c r="G27" s="4"/>
      <c r="H27" s="4"/>
      <c r="I27" s="4"/>
      <c r="J27" s="4" t="s">
        <v>194</v>
      </c>
      <c r="K27" s="4" t="s">
        <v>11</v>
      </c>
      <c r="L27" s="39" t="s">
        <v>247</v>
      </c>
    </row>
    <row r="28" spans="1:15" ht="30" customHeight="1" x14ac:dyDescent="0.2">
      <c r="A28" s="4" t="s">
        <v>119</v>
      </c>
      <c r="B28" s="70"/>
      <c r="C28" s="4" t="s">
        <v>82</v>
      </c>
      <c r="D28" s="4" t="s">
        <v>81</v>
      </c>
      <c r="E28" s="4" t="s">
        <v>17</v>
      </c>
      <c r="F28" s="4" t="s">
        <v>148</v>
      </c>
      <c r="G28" s="4"/>
      <c r="H28" s="4"/>
      <c r="I28" s="4"/>
      <c r="J28" s="4" t="s">
        <v>189</v>
      </c>
      <c r="K28" s="4" t="s">
        <v>11</v>
      </c>
      <c r="L28" s="63" t="s">
        <v>256</v>
      </c>
    </row>
    <row r="29" spans="1:15" ht="30" customHeight="1" x14ac:dyDescent="0.2">
      <c r="A29" s="4" t="s">
        <v>120</v>
      </c>
      <c r="B29" s="70"/>
      <c r="C29" s="4" t="s">
        <v>84</v>
      </c>
      <c r="D29" s="4" t="s">
        <v>83</v>
      </c>
      <c r="E29" s="4" t="s">
        <v>17</v>
      </c>
      <c r="F29" s="4" t="s">
        <v>188</v>
      </c>
      <c r="G29" s="4"/>
      <c r="H29" s="4"/>
      <c r="I29" s="4"/>
      <c r="J29" s="4" t="s">
        <v>194</v>
      </c>
      <c r="K29" s="4" t="s">
        <v>11</v>
      </c>
      <c r="L29" s="40" t="s">
        <v>248</v>
      </c>
    </row>
    <row r="30" spans="1:15" ht="30" customHeight="1" x14ac:dyDescent="0.2">
      <c r="A30" s="4" t="s">
        <v>121</v>
      </c>
      <c r="B30" s="70"/>
      <c r="C30" s="4" t="s">
        <v>86</v>
      </c>
      <c r="D30" s="4" t="s">
        <v>85</v>
      </c>
      <c r="E30" s="4" t="s">
        <v>138</v>
      </c>
      <c r="F30" s="4" t="s">
        <v>188</v>
      </c>
      <c r="G30" s="4"/>
      <c r="H30" s="4"/>
      <c r="I30" s="4"/>
      <c r="J30" s="4" t="s">
        <v>205</v>
      </c>
      <c r="K30" s="4" t="s">
        <v>11</v>
      </c>
      <c r="L30" s="41" t="s">
        <v>44</v>
      </c>
    </row>
    <row r="31" spans="1:15" ht="30" customHeight="1" x14ac:dyDescent="0.2">
      <c r="A31" s="4" t="s">
        <v>122</v>
      </c>
      <c r="B31" s="70" t="s">
        <v>137</v>
      </c>
      <c r="C31" s="4" t="s">
        <v>96</v>
      </c>
      <c r="D31" s="4" t="s">
        <v>92</v>
      </c>
      <c r="E31" s="4" t="s">
        <v>138</v>
      </c>
      <c r="F31" s="4" t="s">
        <v>188</v>
      </c>
      <c r="G31" s="4"/>
      <c r="H31" s="4"/>
      <c r="I31" s="4"/>
      <c r="J31" s="4" t="s">
        <v>202</v>
      </c>
      <c r="K31" s="4" t="s">
        <v>11</v>
      </c>
      <c r="L31" s="42" t="s">
        <v>267</v>
      </c>
    </row>
    <row r="32" spans="1:15" ht="30" customHeight="1" x14ac:dyDescent="0.2">
      <c r="A32" s="4" t="s">
        <v>123</v>
      </c>
      <c r="B32" s="70"/>
      <c r="C32" s="4" t="s">
        <v>88</v>
      </c>
      <c r="D32" s="4" t="s">
        <v>87</v>
      </c>
      <c r="E32" s="4" t="s">
        <v>138</v>
      </c>
      <c r="F32" s="4" t="s">
        <v>188</v>
      </c>
      <c r="G32" s="4" t="s">
        <v>99</v>
      </c>
      <c r="H32" s="4" t="s">
        <v>204</v>
      </c>
      <c r="I32" s="4" t="s">
        <v>25</v>
      </c>
      <c r="J32" s="4" t="s">
        <v>203</v>
      </c>
      <c r="K32" s="4" t="s">
        <v>11</v>
      </c>
      <c r="L32" s="43" t="s">
        <v>268</v>
      </c>
    </row>
    <row r="33" spans="1:12" ht="30" customHeight="1" x14ac:dyDescent="0.2">
      <c r="A33" s="4" t="s">
        <v>124</v>
      </c>
      <c r="B33" s="70"/>
      <c r="C33" s="4" t="s">
        <v>146</v>
      </c>
      <c r="D33" s="4" t="s">
        <v>89</v>
      </c>
      <c r="E33" s="4" t="s">
        <v>138</v>
      </c>
      <c r="F33" s="4" t="s">
        <v>188</v>
      </c>
      <c r="G33" s="4" t="s">
        <v>99</v>
      </c>
      <c r="H33" s="4" t="s">
        <v>204</v>
      </c>
      <c r="I33" s="4" t="s">
        <v>25</v>
      </c>
      <c r="J33" s="4"/>
      <c r="K33" s="4" t="s">
        <v>11</v>
      </c>
      <c r="L33" s="44" t="s">
        <v>44</v>
      </c>
    </row>
    <row r="34" spans="1:12" ht="30" customHeight="1" x14ac:dyDescent="0.2">
      <c r="A34" s="4" t="s">
        <v>125</v>
      </c>
      <c r="B34" s="70"/>
      <c r="C34" s="4" t="s">
        <v>95</v>
      </c>
      <c r="D34" s="4" t="s">
        <v>90</v>
      </c>
      <c r="E34" s="4" t="s">
        <v>17</v>
      </c>
      <c r="F34" s="4" t="s">
        <v>188</v>
      </c>
      <c r="G34" s="4" t="s">
        <v>82</v>
      </c>
      <c r="H34" s="4" t="s">
        <v>69</v>
      </c>
      <c r="I34" s="4" t="s">
        <v>190</v>
      </c>
      <c r="J34" s="4" t="s">
        <v>145</v>
      </c>
      <c r="K34" s="4" t="s">
        <v>11</v>
      </c>
      <c r="L34" s="45" t="s">
        <v>257</v>
      </c>
    </row>
    <row r="35" spans="1:12" ht="30" customHeight="1" x14ac:dyDescent="0.2">
      <c r="A35" s="4" t="s">
        <v>126</v>
      </c>
      <c r="B35" s="70"/>
      <c r="C35" s="4" t="s">
        <v>99</v>
      </c>
      <c r="D35" s="4" t="s">
        <v>91</v>
      </c>
      <c r="E35" s="4" t="s">
        <v>17</v>
      </c>
      <c r="F35" s="4" t="s">
        <v>188</v>
      </c>
      <c r="G35" s="4"/>
      <c r="H35" s="4"/>
      <c r="I35" s="4"/>
      <c r="J35" s="4"/>
      <c r="K35" s="4" t="s">
        <v>11</v>
      </c>
      <c r="L35" s="46" t="s">
        <v>195</v>
      </c>
    </row>
    <row r="36" spans="1:12" ht="30" customHeight="1" x14ac:dyDescent="0.2">
      <c r="A36" s="4" t="s">
        <v>127</v>
      </c>
      <c r="B36" s="70"/>
      <c r="C36" s="4" t="s">
        <v>97</v>
      </c>
      <c r="D36" s="4" t="s">
        <v>93</v>
      </c>
      <c r="E36" s="4" t="s">
        <v>17</v>
      </c>
      <c r="F36" s="4" t="s">
        <v>188</v>
      </c>
      <c r="G36" s="4"/>
      <c r="H36" s="4"/>
      <c r="I36" s="4"/>
      <c r="J36" s="4"/>
      <c r="K36" s="4" t="s">
        <v>11</v>
      </c>
      <c r="L36" s="47" t="s">
        <v>250</v>
      </c>
    </row>
    <row r="37" spans="1:12" ht="30" customHeight="1" x14ac:dyDescent="0.2">
      <c r="A37" s="4" t="s">
        <v>128</v>
      </c>
      <c r="B37" s="70"/>
      <c r="C37" s="4" t="s">
        <v>98</v>
      </c>
      <c r="D37" s="4" t="s">
        <v>94</v>
      </c>
      <c r="E37" s="4" t="s">
        <v>17</v>
      </c>
      <c r="F37" s="4" t="s">
        <v>188</v>
      </c>
      <c r="G37" s="4" t="s">
        <v>82</v>
      </c>
      <c r="H37" s="4" t="s">
        <v>69</v>
      </c>
      <c r="I37" s="4" t="s">
        <v>190</v>
      </c>
      <c r="J37" s="4" t="s">
        <v>145</v>
      </c>
      <c r="K37" s="4" t="s">
        <v>11</v>
      </c>
      <c r="L37" s="48" t="s">
        <v>195</v>
      </c>
    </row>
    <row r="38" spans="1:12" ht="30" customHeight="1" x14ac:dyDescent="0.2">
      <c r="A38" s="4" t="s">
        <v>175</v>
      </c>
      <c r="B38" s="70" t="s">
        <v>174</v>
      </c>
      <c r="C38" s="4" t="s">
        <v>210</v>
      </c>
      <c r="D38" s="4" t="s">
        <v>149</v>
      </c>
      <c r="E38" s="4" t="s">
        <v>138</v>
      </c>
      <c r="F38" s="4" t="s">
        <v>188</v>
      </c>
      <c r="G38" s="4"/>
      <c r="H38" s="4"/>
      <c r="I38" s="4"/>
      <c r="J38" s="4" t="s">
        <v>206</v>
      </c>
      <c r="K38" s="4" t="s">
        <v>11</v>
      </c>
      <c r="L38" s="49" t="s">
        <v>269</v>
      </c>
    </row>
    <row r="39" spans="1:12" ht="30" customHeight="1" x14ac:dyDescent="0.2">
      <c r="A39" s="4" t="s">
        <v>176</v>
      </c>
      <c r="B39" s="70"/>
      <c r="C39" s="4" t="s">
        <v>211</v>
      </c>
      <c r="D39" s="4" t="s">
        <v>149</v>
      </c>
      <c r="E39" s="4" t="s">
        <v>138</v>
      </c>
      <c r="F39" s="4" t="s">
        <v>188</v>
      </c>
      <c r="G39" s="4"/>
      <c r="H39" s="4"/>
      <c r="I39" s="4"/>
      <c r="J39" s="4" t="s">
        <v>207</v>
      </c>
      <c r="K39" s="4"/>
      <c r="L39" s="50" t="s">
        <v>270</v>
      </c>
    </row>
    <row r="40" spans="1:12" ht="30" customHeight="1" x14ac:dyDescent="0.2">
      <c r="A40" s="4" t="s">
        <v>177</v>
      </c>
      <c r="B40" s="70"/>
      <c r="C40" s="4" t="s">
        <v>212</v>
      </c>
      <c r="D40" s="4" t="s">
        <v>149</v>
      </c>
      <c r="E40" s="4" t="s">
        <v>138</v>
      </c>
      <c r="F40" s="4" t="s">
        <v>188</v>
      </c>
      <c r="G40" s="4"/>
      <c r="H40" s="4"/>
      <c r="I40" s="4"/>
      <c r="J40" s="4" t="s">
        <v>208</v>
      </c>
      <c r="K40" s="4"/>
      <c r="L40" s="51" t="s">
        <v>271</v>
      </c>
    </row>
    <row r="41" spans="1:12" ht="30" customHeight="1" x14ac:dyDescent="0.2">
      <c r="A41" s="4" t="s">
        <v>178</v>
      </c>
      <c r="B41" s="70"/>
      <c r="C41" s="4" t="s">
        <v>213</v>
      </c>
      <c r="D41" s="4" t="s">
        <v>149</v>
      </c>
      <c r="E41" s="4" t="s">
        <v>138</v>
      </c>
      <c r="F41" s="4" t="s">
        <v>188</v>
      </c>
      <c r="G41" s="4"/>
      <c r="H41" s="4"/>
      <c r="I41" s="4"/>
      <c r="J41" s="4" t="s">
        <v>209</v>
      </c>
      <c r="K41" s="4"/>
      <c r="L41" s="52" t="s">
        <v>272</v>
      </c>
    </row>
    <row r="42" spans="1:12" ht="30" customHeight="1" x14ac:dyDescent="0.2">
      <c r="A42" s="4" t="s">
        <v>179</v>
      </c>
      <c r="B42" s="70"/>
      <c r="C42" s="4" t="s">
        <v>150</v>
      </c>
      <c r="D42" s="4" t="s">
        <v>151</v>
      </c>
      <c r="E42" s="4" t="s">
        <v>138</v>
      </c>
      <c r="F42" s="4" t="s">
        <v>188</v>
      </c>
      <c r="G42" s="4" t="s">
        <v>82</v>
      </c>
      <c r="H42" s="4" t="s">
        <v>69</v>
      </c>
      <c r="I42" s="4" t="s">
        <v>190</v>
      </c>
      <c r="J42" s="4"/>
      <c r="K42" s="4" t="s">
        <v>11</v>
      </c>
      <c r="L42" s="53" t="s">
        <v>273</v>
      </c>
    </row>
    <row r="43" spans="1:12" ht="30" customHeight="1" x14ac:dyDescent="0.2">
      <c r="A43" s="4" t="s">
        <v>180</v>
      </c>
      <c r="B43" s="70"/>
      <c r="C43" s="4" t="s">
        <v>152</v>
      </c>
      <c r="D43" s="4" t="s">
        <v>153</v>
      </c>
      <c r="E43" s="4" t="s">
        <v>138</v>
      </c>
      <c r="F43" s="4" t="s">
        <v>188</v>
      </c>
      <c r="G43" s="4" t="s">
        <v>82</v>
      </c>
      <c r="H43" s="4" t="s">
        <v>69</v>
      </c>
      <c r="I43" s="4" t="s">
        <v>190</v>
      </c>
      <c r="J43" s="4"/>
      <c r="K43" s="4" t="s">
        <v>11</v>
      </c>
      <c r="L43" s="54" t="s">
        <v>274</v>
      </c>
    </row>
    <row r="44" spans="1:12" ht="30" customHeight="1" x14ac:dyDescent="0.2">
      <c r="A44" s="4" t="s">
        <v>181</v>
      </c>
      <c r="B44" s="70"/>
      <c r="C44" s="4" t="s">
        <v>154</v>
      </c>
      <c r="D44" s="4" t="s">
        <v>155</v>
      </c>
      <c r="E44" s="4" t="s">
        <v>138</v>
      </c>
      <c r="F44" s="4" t="s">
        <v>188</v>
      </c>
      <c r="G44" s="4"/>
      <c r="H44" s="4"/>
      <c r="I44" s="4"/>
      <c r="J44" s="4" t="s">
        <v>227</v>
      </c>
      <c r="K44" s="4" t="s">
        <v>11</v>
      </c>
      <c r="L44" s="55" t="s">
        <v>275</v>
      </c>
    </row>
    <row r="45" spans="1:12" ht="30" customHeight="1" x14ac:dyDescent="0.2">
      <c r="A45" s="4" t="s">
        <v>182</v>
      </c>
      <c r="B45" s="70"/>
      <c r="C45" s="4" t="s">
        <v>156</v>
      </c>
      <c r="D45" s="4" t="s">
        <v>157</v>
      </c>
      <c r="E45" s="4" t="s">
        <v>138</v>
      </c>
      <c r="F45" s="4" t="s">
        <v>188</v>
      </c>
      <c r="G45" s="4"/>
      <c r="H45" s="4"/>
      <c r="I45" s="4"/>
      <c r="J45" s="4" t="s">
        <v>224</v>
      </c>
      <c r="K45" s="4" t="s">
        <v>11</v>
      </c>
      <c r="L45" s="56" t="s">
        <v>251</v>
      </c>
    </row>
    <row r="46" spans="1:12" ht="30" customHeight="1" x14ac:dyDescent="0.2">
      <c r="A46" s="4" t="s">
        <v>183</v>
      </c>
      <c r="B46" s="70"/>
      <c r="C46" s="4" t="s">
        <v>158</v>
      </c>
      <c r="D46" s="4" t="s">
        <v>159</v>
      </c>
      <c r="E46" s="4" t="s">
        <v>17</v>
      </c>
      <c r="F46" s="4" t="s">
        <v>188</v>
      </c>
      <c r="G46" s="4"/>
      <c r="H46" s="4"/>
      <c r="I46" s="4"/>
      <c r="J46" s="4"/>
      <c r="K46" s="4" t="s">
        <v>11</v>
      </c>
      <c r="L46" s="57" t="s">
        <v>276</v>
      </c>
    </row>
    <row r="47" spans="1:12" ht="30" customHeight="1" x14ac:dyDescent="0.2">
      <c r="A47" s="4" t="s">
        <v>184</v>
      </c>
      <c r="B47" s="70"/>
      <c r="C47" s="4" t="s">
        <v>226</v>
      </c>
      <c r="D47" s="4" t="s">
        <v>225</v>
      </c>
      <c r="E47" s="4" t="s">
        <v>17</v>
      </c>
      <c r="F47" s="4" t="s">
        <v>188</v>
      </c>
      <c r="G47" s="4"/>
      <c r="H47" s="4"/>
      <c r="I47" s="4"/>
      <c r="J47" s="4"/>
      <c r="K47" s="4"/>
      <c r="L47" s="58" t="s">
        <v>277</v>
      </c>
    </row>
    <row r="48" spans="1:12" ht="30" customHeight="1" x14ac:dyDescent="0.2">
      <c r="A48" s="4" t="s">
        <v>185</v>
      </c>
      <c r="B48" s="70"/>
      <c r="C48" s="4" t="s">
        <v>160</v>
      </c>
      <c r="D48" s="4" t="s">
        <v>161</v>
      </c>
      <c r="E48" s="4" t="s">
        <v>138</v>
      </c>
      <c r="F48" s="4" t="s">
        <v>188</v>
      </c>
      <c r="G48" s="4"/>
      <c r="H48" s="4"/>
      <c r="I48" s="4"/>
      <c r="J48" s="4" t="s">
        <v>222</v>
      </c>
      <c r="K48" s="4" t="s">
        <v>11</v>
      </c>
      <c r="L48" s="59" t="s">
        <v>252</v>
      </c>
    </row>
    <row r="49" spans="1:12" ht="30" customHeight="1" x14ac:dyDescent="0.2">
      <c r="A49" s="4" t="s">
        <v>186</v>
      </c>
      <c r="B49" s="70"/>
      <c r="C49" s="4" t="s">
        <v>162</v>
      </c>
      <c r="D49" s="4" t="s">
        <v>163</v>
      </c>
      <c r="E49" s="4" t="s">
        <v>138</v>
      </c>
      <c r="F49" s="4" t="s">
        <v>188</v>
      </c>
      <c r="G49" s="4"/>
      <c r="H49" s="4"/>
      <c r="I49" s="4"/>
      <c r="J49" s="4" t="s">
        <v>222</v>
      </c>
      <c r="K49" s="4" t="s">
        <v>11</v>
      </c>
      <c r="L49" s="60" t="s">
        <v>252</v>
      </c>
    </row>
    <row r="50" spans="1:12" ht="30" customHeight="1" x14ac:dyDescent="0.2">
      <c r="A50" s="4" t="s">
        <v>187</v>
      </c>
      <c r="B50" s="70"/>
      <c r="C50" s="4" t="s">
        <v>164</v>
      </c>
      <c r="D50" s="4" t="s">
        <v>165</v>
      </c>
      <c r="E50" s="4" t="s">
        <v>138</v>
      </c>
      <c r="F50" s="4" t="s">
        <v>188</v>
      </c>
      <c r="G50" s="4"/>
      <c r="H50" s="4"/>
      <c r="I50" s="4"/>
      <c r="J50" s="4" t="s">
        <v>223</v>
      </c>
      <c r="K50" s="4" t="s">
        <v>11</v>
      </c>
      <c r="L50" s="61" t="s">
        <v>252</v>
      </c>
    </row>
    <row r="51" spans="1:12" ht="30" customHeight="1" x14ac:dyDescent="0.2">
      <c r="A51" s="4" t="s">
        <v>200</v>
      </c>
      <c r="B51" s="70"/>
      <c r="C51" s="4" t="s">
        <v>166</v>
      </c>
      <c r="D51" s="4" t="s">
        <v>167</v>
      </c>
      <c r="E51" s="4" t="s">
        <v>138</v>
      </c>
      <c r="F51" s="4" t="s">
        <v>188</v>
      </c>
      <c r="G51" s="4"/>
      <c r="H51" s="4"/>
      <c r="I51" s="4"/>
      <c r="J51" s="4" t="s">
        <v>220</v>
      </c>
      <c r="K51" s="4" t="s">
        <v>11</v>
      </c>
      <c r="L51" s="62" t="s">
        <v>252</v>
      </c>
    </row>
    <row r="52" spans="1:12" ht="30" customHeight="1" x14ac:dyDescent="0.2">
      <c r="A52" s="4" t="s">
        <v>217</v>
      </c>
      <c r="B52" s="70"/>
      <c r="C52" s="4" t="s">
        <v>168</v>
      </c>
      <c r="D52" s="4" t="s">
        <v>169</v>
      </c>
      <c r="E52" s="4" t="s">
        <v>138</v>
      </c>
      <c r="F52" s="4" t="s">
        <v>188</v>
      </c>
      <c r="G52" s="4" t="s">
        <v>82</v>
      </c>
      <c r="H52" s="4" t="s">
        <v>69</v>
      </c>
      <c r="I52" s="4" t="s">
        <v>190</v>
      </c>
      <c r="J52" s="4"/>
      <c r="K52" s="4" t="s">
        <v>11</v>
      </c>
      <c r="L52" s="64" t="s">
        <v>278</v>
      </c>
    </row>
    <row r="53" spans="1:12" ht="30" customHeight="1" x14ac:dyDescent="0.2">
      <c r="A53" s="4" t="s">
        <v>228</v>
      </c>
      <c r="B53" s="70"/>
      <c r="C53" s="4" t="s">
        <v>170</v>
      </c>
      <c r="D53" s="4" t="s">
        <v>171</v>
      </c>
      <c r="E53" s="4" t="s">
        <v>138</v>
      </c>
      <c r="F53" s="4" t="s">
        <v>188</v>
      </c>
      <c r="G53" s="4"/>
      <c r="H53" s="4"/>
      <c r="I53" s="4"/>
      <c r="J53" s="4" t="s">
        <v>232</v>
      </c>
      <c r="K53" s="4" t="s">
        <v>11</v>
      </c>
      <c r="L53" s="65" t="s">
        <v>195</v>
      </c>
    </row>
    <row r="54" spans="1:12" ht="30" customHeight="1" x14ac:dyDescent="0.2">
      <c r="A54" s="4" t="s">
        <v>229</v>
      </c>
      <c r="B54" s="70"/>
      <c r="C54" s="4" t="s">
        <v>172</v>
      </c>
      <c r="D54" s="4" t="s">
        <v>173</v>
      </c>
      <c r="E54" s="4" t="s">
        <v>138</v>
      </c>
      <c r="F54" s="4" t="s">
        <v>188</v>
      </c>
      <c r="G54" s="4"/>
      <c r="H54" s="4"/>
      <c r="I54" s="4"/>
      <c r="J54" s="4" t="s">
        <v>214</v>
      </c>
      <c r="K54" s="4" t="s">
        <v>11</v>
      </c>
      <c r="L54" s="66" t="s">
        <v>251</v>
      </c>
    </row>
    <row r="55" spans="1:12" s="4" customFormat="1" ht="30" customHeight="1" x14ac:dyDescent="0.2">
      <c r="A55" s="4" t="s">
        <v>230</v>
      </c>
      <c r="B55" s="10" t="s">
        <v>199</v>
      </c>
      <c r="C55" s="5" t="s">
        <v>201</v>
      </c>
      <c r="D55" s="4" t="s">
        <v>198</v>
      </c>
      <c r="E55" s="4" t="s">
        <v>138</v>
      </c>
      <c r="F55" s="4" t="s">
        <v>188</v>
      </c>
      <c r="J55" s="5" t="s">
        <v>197</v>
      </c>
      <c r="K55" s="4" t="s">
        <v>11</v>
      </c>
      <c r="L55" s="67" t="s">
        <v>44</v>
      </c>
    </row>
    <row r="56" spans="1:12" ht="30" customHeight="1" x14ac:dyDescent="0.2">
      <c r="A56" s="4" t="s">
        <v>231</v>
      </c>
      <c r="B56" s="11" t="s">
        <v>218</v>
      </c>
      <c r="C56" s="5" t="s">
        <v>219</v>
      </c>
      <c r="D56" s="4" t="s">
        <v>216</v>
      </c>
      <c r="E56" s="12" t="s">
        <v>17</v>
      </c>
      <c r="F56" s="5" t="s">
        <v>188</v>
      </c>
      <c r="G56" s="4"/>
      <c r="H56" s="11"/>
      <c r="I56" s="5"/>
      <c r="J56" s="4" t="s">
        <v>215</v>
      </c>
      <c r="K56" s="11"/>
      <c r="L56" s="68" t="s">
        <v>253</v>
      </c>
    </row>
    <row r="57" spans="1:12" ht="30" customHeight="1" x14ac:dyDescent="0.2">
      <c r="A57" s="4" t="s">
        <v>233</v>
      </c>
      <c r="B57" s="13" t="s">
        <v>218</v>
      </c>
      <c r="C57" s="5" t="s">
        <v>219</v>
      </c>
      <c r="D57" s="4" t="s">
        <v>216</v>
      </c>
      <c r="E57" s="12" t="s">
        <v>17</v>
      </c>
      <c r="F57" s="5" t="s">
        <v>188</v>
      </c>
      <c r="G57" s="4"/>
      <c r="H57" s="13"/>
      <c r="I57" s="5"/>
      <c r="J57" s="4" t="s">
        <v>234</v>
      </c>
      <c r="K57" s="13"/>
      <c r="L57" s="69" t="s">
        <v>254</v>
      </c>
    </row>
  </sheetData>
  <mergeCells count="7">
    <mergeCell ref="B38:B54"/>
    <mergeCell ref="B2:B6"/>
    <mergeCell ref="B7:B10"/>
    <mergeCell ref="B11:B14"/>
    <mergeCell ref="B16:B24"/>
    <mergeCell ref="B25:B30"/>
    <mergeCell ref="B31:B37"/>
  </mergeCells>
  <phoneticPr fontId="2" type="noConversion"/>
  <dataValidations count="2">
    <dataValidation type="list" allowBlank="1" showInputMessage="1" showErrorMessage="1" sqref="E2:E1048576" xr:uid="{F38757B9-619B-4E7F-92F9-30CA51E00D72}">
      <formula1>"get,post"</formula1>
    </dataValidation>
    <dataValidation type="list" allowBlank="1" showInputMessage="1" showErrorMessage="1" sqref="F2:F1048576" xr:uid="{0E4DD9B3-866D-4EE0-90EF-815EEA3FDFF2}">
      <formula1>"yes,no"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2019-12-19T07:12:31Z</dcterms:modified>
</cp:coreProperties>
</file>