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f315f755baf285/Desktop/"/>
    </mc:Choice>
  </mc:AlternateContent>
  <xr:revisionPtr revIDLastSave="6" documentId="14_{615EB1FE-8BA4-422F-A8B2-1BB79D890671}" xr6:coauthVersionLast="47" xr6:coauthVersionMax="47" xr10:uidLastSave="{DB23DC78-1EC8-4FAE-B6C1-677336431348}"/>
  <bookViews>
    <workbookView xWindow="-108" yWindow="-108" windowWidth="23256" windowHeight="12456" tabRatio="782" firstSheet="2" activeTab="4" xr2:uid="{B15C50F1-2283-4A54-B34D-BFBA62F46EEA}"/>
  </bookViews>
  <sheets>
    <sheet name="Albion" sheetId="1" r:id="rId1"/>
    <sheet name="Amaury" sheetId="2" r:id="rId2"/>
    <sheet name="Amitie - Gokhoola" sheetId="3" r:id="rId3"/>
    <sheet name="Arsenal" sheetId="4" r:id="rId4"/>
    <sheet name="Anse la Raie" sheetId="147" r:id="rId5"/>
    <sheet name="Baie du Tombeau" sheetId="5" r:id="rId6"/>
    <sheet name="Baie Du cap" sheetId="6" r:id="rId7"/>
    <sheet name="Bambous" sheetId="7" r:id="rId8"/>
    <sheet name="Bambous Virieux" sheetId="8" r:id="rId9"/>
    <sheet name="Bananes" sheetId="9" r:id="rId10"/>
    <sheet name="Bel Air Riviere Seche " sheetId="11" r:id="rId11"/>
    <sheet name="Bel Ombre " sheetId="12" r:id="rId12"/>
    <sheet name="Belle Bue Maurel" sheetId="13" r:id="rId13"/>
    <sheet name="Benares" sheetId="14" r:id="rId14"/>
    <sheet name="Bois Cheri " sheetId="15" r:id="rId15"/>
    <sheet name="Bois des Amourettes" sheetId="16" r:id="rId16"/>
    <sheet name="Bon Acceuil" sheetId="17" r:id="rId17"/>
    <sheet name="Bramstan" sheetId="18" r:id="rId18"/>
    <sheet name="Brise Verdiere" sheetId="19" r:id="rId19"/>
    <sheet name="Britannia" sheetId="20" r:id="rId20"/>
    <sheet name="Calebasses" sheetId="21" r:id="rId21"/>
    <sheet name="Camp Carol" sheetId="22" r:id="rId22"/>
    <sheet name="Camp de Masque" sheetId="23" r:id="rId23"/>
    <sheet name="Camp Diable " sheetId="25" r:id="rId24"/>
    <sheet name="Camp Ithier " sheetId="26" r:id="rId25"/>
    <sheet name="Camp Thorel" sheetId="27" r:id="rId26"/>
    <sheet name="Cap Malheureux" sheetId="28" r:id="rId27"/>
    <sheet name="Cascavelle" sheetId="29" r:id="rId28"/>
    <sheet name="Case Noyale " sheetId="30" r:id="rId29"/>
    <sheet name="Chamarel" sheetId="32" r:id="rId30"/>
    <sheet name="Chamouny" sheetId="33" r:id="rId31"/>
    <sheet name="Chemin Grenier" sheetId="34" r:id="rId32"/>
    <sheet name="Clemencia" sheetId="35" r:id="rId33"/>
    <sheet name="Clunny " sheetId="36" r:id="rId34"/>
    <sheet name="Congomah" sheetId="37" r:id="rId35"/>
    <sheet name="Cottage" sheetId="38" r:id="rId36"/>
    <sheet name="Creve coeur" sheetId="39" r:id="rId37"/>
    <sheet name="Depinay" sheetId="40" r:id="rId38"/>
    <sheet name="Dagotier" sheetId="41" r:id="rId39"/>
    <sheet name="Dubreuil" sheetId="42" r:id="rId40"/>
    <sheet name="Ecroignard" sheetId="43" r:id="rId41"/>
    <sheet name="Esperance Trebuchet" sheetId="44" r:id="rId42"/>
    <sheet name="Flic en Flac" sheetId="45" r:id="rId43"/>
    <sheet name="Fond du sac" sheetId="46" r:id="rId44"/>
    <sheet name="Goodlands" sheetId="47" r:id="rId45"/>
    <sheet name="Grand Baie" sheetId="48" r:id="rId46"/>
    <sheet name="Grand Bel AIr" sheetId="49" r:id="rId47"/>
    <sheet name="Grand Bois" sheetId="51" r:id="rId48"/>
    <sheet name="Grand Gaube" sheetId="52" r:id="rId49"/>
    <sheet name="Grand Sable" sheetId="50" r:id="rId50"/>
    <sheet name="Grand Retraite" sheetId="53" r:id="rId51"/>
    <sheet name="Grand Rivier Noir" sheetId="55" r:id="rId52"/>
    <sheet name="Grand Rivier Sud Est" sheetId="54" r:id="rId53"/>
    <sheet name="Cros Cailloux" sheetId="56" r:id="rId54"/>
    <sheet name="Lescalier" sheetId="58" r:id="rId55"/>
    <sheet name="Laflora" sheetId="59" r:id="rId56"/>
    <sheet name="LA Gaulette" sheetId="60" r:id="rId57"/>
    <sheet name="La Laura- Malenga" sheetId="63" r:id="rId58"/>
    <sheet name="Lalmatie" sheetId="64" r:id="rId59"/>
    <sheet name="Laventure" sheetId="65" r:id="rId60"/>
    <sheet name="Le Morne" sheetId="67" r:id="rId61"/>
    <sheet name="Le Vale" sheetId="68" r:id="rId62"/>
    <sheet name="Mahebourg" sheetId="69" r:id="rId63"/>
    <sheet name="Mapou" sheetId="70" r:id="rId64"/>
    <sheet name="Mare dalbert" sheetId="71" r:id="rId65"/>
    <sheet name="Mare Lachaux" sheetId="72" r:id="rId66"/>
    <sheet name="Mare Tabac" sheetId="73" r:id="rId67"/>
    <sheet name="Medine Camp de Masque" sheetId="74" r:id="rId68"/>
    <sheet name="Melrose" sheetId="75" r:id="rId69"/>
    <sheet name="Midlands" sheetId="61" r:id="rId70"/>
    <sheet name="Moka" sheetId="62" r:id="rId71"/>
    <sheet name="Montagne Blanche" sheetId="76" r:id="rId72"/>
    <sheet name="Montagne Longue" sheetId="77" r:id="rId73"/>
    <sheet name="Morcellement Saint Andre" sheetId="78" r:id="rId74"/>
    <sheet name="New Grove" sheetId="79" r:id="rId75"/>
    <sheet name="Notre Dame " sheetId="80" r:id="rId76"/>
    <sheet name="Nouvelle Decouvert" sheetId="81" r:id="rId77"/>
    <sheet name="Nouvelle France " sheetId="82" r:id="rId78"/>
    <sheet name="Olivia" sheetId="83" r:id="rId79"/>
    <sheet name="Pailles" sheetId="84" r:id="rId80"/>
    <sheet name="Pamplemousse" sheetId="85" r:id="rId81"/>
    <sheet name="Petit Bel AIR " sheetId="86" r:id="rId82"/>
    <sheet name="Petit Raffray" sheetId="87" r:id="rId83"/>
    <sheet name="Petite Rivier" sheetId="88" r:id="rId84"/>
    <sheet name="Piton" sheetId="89" r:id="rId85"/>
    <sheet name="Plain des papayes" sheetId="90" r:id="rId86"/>
    <sheet name="Plain des Roche" sheetId="91" r:id="rId87"/>
    <sheet name="Plain Magnien" sheetId="92" r:id="rId88"/>
    <sheet name="Pointe Aux Piment " sheetId="93" r:id="rId89"/>
    <sheet name="Post de flacq" sheetId="94" r:id="rId90"/>
    <sheet name="Poudre Dor" sheetId="95" r:id="rId91"/>
    <sheet name="Poudre Dor Hamlet" sheetId="96" r:id="rId92"/>
    <sheet name="Providence" sheetId="97" r:id="rId93"/>
    <sheet name="Quatier Millitair" sheetId="98" r:id="rId94"/>
    <sheet name="Quatre COCO" sheetId="99" r:id="rId95"/>
    <sheet name="Quatre Soeurs" sheetId="100" r:id="rId96"/>
    <sheet name="Queen Victoria" sheetId="101" r:id="rId97"/>
    <sheet name="Richelieu" sheetId="102" r:id="rId98"/>
    <sheet name="Ripaille" sheetId="103" r:id="rId99"/>
    <sheet name="Rivier des Anguille" sheetId="104" r:id="rId100"/>
    <sheet name="Rivier des Creoles" sheetId="105" r:id="rId101"/>
    <sheet name="Rivier du Poste" sheetId="106" r:id="rId102"/>
    <sheet name="Rivier du Rampart" sheetId="107" r:id="rId103"/>
    <sheet name="Roche Terre" sheetId="108" r:id="rId104"/>
    <sheet name="Roche Noires" sheetId="109" r:id="rId105"/>
    <sheet name="Rose Belle" sheetId="110" r:id="rId106"/>
    <sheet name="Saint Aubin" sheetId="111" r:id="rId107"/>
    <sheet name="Saint Hubert" sheetId="112" r:id="rId108"/>
    <sheet name="Saint Julien Village" sheetId="113" r:id="rId109"/>
    <sheet name="Saint Julien Dotman" sheetId="114" r:id="rId110"/>
    <sheet name="Saint Pierre" sheetId="115" r:id="rId111"/>
    <sheet name="Sebastopol" sheetId="116" r:id="rId112"/>
    <sheet name="Seizieme Mille" sheetId="117" r:id="rId113"/>
    <sheet name="Souillac" sheetId="118" r:id="rId114"/>
    <sheet name="Surinam" sheetId="119" r:id="rId115"/>
    <sheet name="Tamarin" sheetId="120" r:id="rId116"/>
    <sheet name="Terre Rouge" sheetId="121" r:id="rId117"/>
    <sheet name="Triolet" sheetId="122" r:id="rId118"/>
    <sheet name="Trois Boutique" sheetId="123" r:id="rId119"/>
    <sheet name="Troux Aux Biches" sheetId="124" r:id="rId120"/>
    <sheet name="Trou Deau Douce" sheetId="126" r:id="rId121"/>
    <sheet name="Tyack" sheetId="127" r:id="rId122"/>
    <sheet name="Union Park" sheetId="128" r:id="rId123"/>
    <sheet name="Vale" sheetId="129" r:id="rId124"/>
    <sheet name="Verdun" sheetId="130" r:id="rId125"/>
    <sheet name=" Vieux Grand Port" sheetId="125" r:id="rId126"/>
    <sheet name="Port Louis" sheetId="133" r:id="rId127"/>
    <sheet name="Ville Bague" sheetId="131" r:id="rId128"/>
    <sheet name="Flacq" sheetId="146" r:id="rId129"/>
    <sheet name="Curepipe" sheetId="139" r:id="rId130"/>
    <sheet name="Rose Hill" sheetId="138" r:id="rId131"/>
    <sheet name="Quatre Borne" sheetId="136" r:id="rId132"/>
    <sheet name="Vacoas" sheetId="135" r:id="rId133"/>
    <sheet name="Beau Bassin" sheetId="143" r:id="rId134"/>
    <sheet name="Phoenix" sheetId="144" r:id="rId1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<sst xmlns="http://schemas.openxmlformats.org/spreadsheetml/2006/main" count="2773" uniqueCount="1537">
  <si>
    <t>Albion</t>
  </si>
  <si>
    <t>SN</t>
  </si>
  <si>
    <t xml:space="preserve">Shop Name </t>
  </si>
  <si>
    <t xml:space="preserve">Address or Building  Name </t>
  </si>
  <si>
    <t xml:space="preserve">Owner or Company Name </t>
  </si>
  <si>
    <t>BRN</t>
  </si>
  <si>
    <t xml:space="preserve">VAT No </t>
  </si>
  <si>
    <t xml:space="preserve">WhatsApp No </t>
  </si>
  <si>
    <t>Amaury</t>
  </si>
  <si>
    <t>Amitié -Gokhoola</t>
  </si>
  <si>
    <t xml:space="preserve"> Arsenal</t>
  </si>
  <si>
    <t xml:space="preserve"> Baie du Tombeau</t>
  </si>
  <si>
    <t xml:space="preserve"> Baie du Cap</t>
  </si>
  <si>
    <t>Bambous</t>
  </si>
  <si>
    <t>Bambous Virieux</t>
  </si>
  <si>
    <t xml:space="preserve"> Bananes</t>
  </si>
  <si>
    <t>Beau Vallon</t>
  </si>
  <si>
    <t xml:space="preserve"> Bel Air Rivière Sèche</t>
  </si>
  <si>
    <t xml:space="preserve"> Bel Ombre</t>
  </si>
  <si>
    <t>Belle Vue Maurel</t>
  </si>
  <si>
    <t xml:space="preserve"> Benares</t>
  </si>
  <si>
    <t>Bois Chéri</t>
  </si>
  <si>
    <t>Bois des Amourettes</t>
  </si>
  <si>
    <t>Bon Acceuil</t>
  </si>
  <si>
    <t>Bramsthan</t>
  </si>
  <si>
    <t>Brisée Verdière</t>
  </si>
  <si>
    <t>Britannia</t>
  </si>
  <si>
    <t>Calebasses</t>
  </si>
  <si>
    <t>Camp Carol {Grand Port}</t>
  </si>
  <si>
    <t>Camp De Masque  {Flacq}</t>
  </si>
  <si>
    <t>Camp Diable  {Savanne}</t>
  </si>
  <si>
    <t>Camp Ithier {Flacq}</t>
  </si>
  <si>
    <t>Camp Thorel {Moka}</t>
  </si>
  <si>
    <t>Cap Malheureux {Rivier du Rempart}</t>
  </si>
  <si>
    <t>Cascavelle {Rivier noir/ Plain Wilhems}</t>
  </si>
  <si>
    <t>Case Noyale {Rivier Noir}</t>
  </si>
  <si>
    <t>Chamarel {Rivier Noir Savanne}</t>
  </si>
  <si>
    <t>Chamouny {savanne}</t>
  </si>
  <si>
    <t>Chemin Grenier {Savanne}</t>
  </si>
  <si>
    <t>Clemencia {Flacq}</t>
  </si>
  <si>
    <t>Clunny {Grand Port}</t>
  </si>
  <si>
    <t>Congomah {Pamplemousse}</t>
  </si>
  <si>
    <t>Cottage  {Rivier du Rempart}</t>
  </si>
  <si>
    <t>Creve Coeur {Pamplemousse}</t>
  </si>
  <si>
    <t>Depinay {Pamplemoussse}</t>
  </si>
  <si>
    <t>Dagotier {Moka}</t>
  </si>
  <si>
    <t>Dubreuil {Moka / Flacq}</t>
  </si>
  <si>
    <t>Ecroignard {Flacq}</t>
  </si>
  <si>
    <t>Esperance Trebuchet {Rivier du Rempart}</t>
  </si>
  <si>
    <t>Flic en Flac { Rivier Noir}</t>
  </si>
  <si>
    <t>Fond du Sac {Pamplemousse}</t>
  </si>
  <si>
    <t>Goodlands {Rivier du Rempart}</t>
  </si>
  <si>
    <t>Grand Baie {Rivier du Rempart / Pamplemousse}</t>
  </si>
  <si>
    <t>Grand Bel Air  {Grand Port}</t>
  </si>
  <si>
    <t>Grand Bois {Savanne}</t>
  </si>
  <si>
    <t>Grand Gaube { Rivier du Rempart}</t>
  </si>
  <si>
    <t>Grand Sbale {Grand Port}</t>
  </si>
  <si>
    <t>Grand Retraite {Flacq}</t>
  </si>
  <si>
    <t>Grand Rivier Noir {Rivier Noir}</t>
  </si>
  <si>
    <t>Grand Riveier Sud Est {Flacq}</t>
  </si>
  <si>
    <t>Gros Cailloux {Rivier Noir}</t>
  </si>
  <si>
    <t>Lescalier {Grand Port Savanne}</t>
  </si>
  <si>
    <t>La Flora {Grand Port / Savanne}</t>
  </si>
  <si>
    <t>La Gaulette {Rivier Noir}</t>
  </si>
  <si>
    <t>La Laura -Malenga {Moka}</t>
  </si>
  <si>
    <t>Lalmatie {Flacq}</t>
  </si>
  <si>
    <t>Laventure {Flacq}</t>
  </si>
  <si>
    <t>Le Morne {Rivier Noir}</t>
  </si>
  <si>
    <t>Le Vale {Rivier du Rempart}</t>
  </si>
  <si>
    <t>Mahebourg {Grand Port}</t>
  </si>
  <si>
    <t>Mapou {Rivier du Rempart / Pamploemousse}</t>
  </si>
  <si>
    <t>Mare dalbert {Grand Port}</t>
  </si>
  <si>
    <t>Mare Lachaux {Flacq}</t>
  </si>
  <si>
    <t>Mare Tabac {Grand Port}</t>
  </si>
  <si>
    <t>}</t>
  </si>
  <si>
    <t>Medine camp de Masque {Flacq / Moka}</t>
  </si>
  <si>
    <t>Melrose {Moka}</t>
  </si>
  <si>
    <t>Midlands {Plain Wilhems}</t>
  </si>
  <si>
    <t>Moka {Moka}</t>
  </si>
  <si>
    <t>Montagne Blanche {Moka / Flacq}</t>
  </si>
  <si>
    <t>Montagne Longue {Pamplemousse}</t>
  </si>
  <si>
    <t>Morcellement Saint Andre {Pamplemousse}</t>
  </si>
  <si>
    <t>New Grove {Grand Port}</t>
  </si>
  <si>
    <t>Notre Dame {Grand Port}</t>
  </si>
  <si>
    <t>Nouvelle Decouverte {Moka}</t>
  </si>
  <si>
    <t>Nouvelle France {Grand Port}</t>
  </si>
  <si>
    <t>Olivia {Flacq}</t>
  </si>
  <si>
    <t>Pailles {Port Louis}</t>
  </si>
  <si>
    <t>Pamplemousse</t>
  </si>
  <si>
    <t>Petit Bel Air {Grand Port}</t>
  </si>
  <si>
    <t>Petit Raffray {Rivier du Rempart}</t>
  </si>
  <si>
    <t>Petite Rivier {Rivier Noir}</t>
  </si>
  <si>
    <t>Piton {Rivier du Rempart}</t>
  </si>
  <si>
    <t>Plain des Papayes {Pamplemousse}</t>
  </si>
  <si>
    <t>Plain des Roches {Rivier du Rempart}</t>
  </si>
  <si>
    <t>Plain Magnien {Grand Port}</t>
  </si>
  <si>
    <t>Pointe Aux Piments {Pamplemousse}</t>
  </si>
  <si>
    <t>Poste de Flacq {Flacq]</t>
  </si>
  <si>
    <t>Poudre Dor</t>
  </si>
  <si>
    <t>Poudre Dor Hamlet</t>
  </si>
  <si>
    <t>Providence {Moka}</t>
  </si>
  <si>
    <t>Quatier Millitair {Moka}</t>
  </si>
  <si>
    <t>Quatre Coco {Flacq}</t>
  </si>
  <si>
    <t>Quatre Soeurs {Flacq}</t>
  </si>
  <si>
    <t>Queen Victoria {Flacq}</t>
  </si>
  <si>
    <t>Richelieu {Rivier Noir}</t>
  </si>
  <si>
    <t>Ripailles {Pamplemousse / Moka}</t>
  </si>
  <si>
    <t>River des Anguilles {Savanne}</t>
  </si>
  <si>
    <t>Rivier des Creoles {Grand Port}</t>
  </si>
  <si>
    <t>Rivier du Poste {Grand Port / Savanne}</t>
  </si>
  <si>
    <t>Rivier du rempart</t>
  </si>
  <si>
    <t>Roche Terre {Rivier du Rempart}</t>
  </si>
  <si>
    <t>Roche Noires {Rivier du Rempart}</t>
  </si>
  <si>
    <t>Rose Belle {Grand Port}</t>
  </si>
  <si>
    <t>Saint Aubin {Savanne}</t>
  </si>
  <si>
    <t>Saint Hubert {Grand Port}</t>
  </si>
  <si>
    <t>Saint Julien village {Flacq}</t>
  </si>
  <si>
    <t>Saint Julien d'hotman {Flacq / Moka}</t>
  </si>
  <si>
    <t>Saint Pierre {Moka}</t>
  </si>
  <si>
    <t>Sebastopol {Flacq}</t>
  </si>
  <si>
    <t>Seizieme Mille {Plaines Wilhems}</t>
  </si>
  <si>
    <t>Souillac {Savanne}</t>
  </si>
  <si>
    <t>Surinam {Savanne}</t>
  </si>
  <si>
    <t>Tamarin (Rivier du Rempart}</t>
  </si>
  <si>
    <t>Terre Rouge {Pamplemousse}</t>
  </si>
  <si>
    <t>Triolet {Pamplemousse}</t>
  </si>
  <si>
    <t>Trois Boutique {Grand Port}</t>
  </si>
  <si>
    <t>Trou aux Biches {Pamplemousse}</t>
  </si>
  <si>
    <t>Trou déau Douce {Flacq}</t>
  </si>
  <si>
    <t>Tyack {Savanne}</t>
  </si>
  <si>
    <t>Union Park {Grand Port}</t>
  </si>
  <si>
    <t>Vale {Rivier du Rempart}</t>
  </si>
  <si>
    <t>Verdun {Moka}</t>
  </si>
  <si>
    <t>Vieux Grand Port {Grand Port}</t>
  </si>
  <si>
    <t>Ville Bague {Pamplemousse / Rivier Du rempart}</t>
  </si>
  <si>
    <t>Ved Store</t>
  </si>
  <si>
    <t>Vencamah</t>
  </si>
  <si>
    <t>Jugnee Store</t>
  </si>
  <si>
    <t>Maurice Martin Road Piton</t>
  </si>
  <si>
    <t>Shaline Pooja shop</t>
  </si>
  <si>
    <t>Prasant Trading</t>
  </si>
  <si>
    <t>Royal Road Roche Noir</t>
  </si>
  <si>
    <t>Ramsurn Store</t>
  </si>
  <si>
    <t>Central SuperMarket</t>
  </si>
  <si>
    <t>Royal Road RDR</t>
  </si>
  <si>
    <t>Shop Me</t>
  </si>
  <si>
    <t>Royal Road Goodlands</t>
  </si>
  <si>
    <t>D &amp; S Creation</t>
  </si>
  <si>
    <t>Port Louis</t>
  </si>
  <si>
    <t>Ramdin stall 47</t>
  </si>
  <si>
    <t>Bazar Port Louis</t>
  </si>
  <si>
    <t>Alleck PS</t>
  </si>
  <si>
    <t>Lacorderie Street Port Louis</t>
  </si>
  <si>
    <t>Lutchmee PS</t>
  </si>
  <si>
    <t>Shiv Shakti PS</t>
  </si>
  <si>
    <t>Handibeats PS</t>
  </si>
  <si>
    <t>Farquoir Street Port Louis</t>
  </si>
  <si>
    <t>Droova PS</t>
  </si>
  <si>
    <t>Terminus Road Triolet</t>
  </si>
  <si>
    <t>AK Palace PS</t>
  </si>
  <si>
    <t>Vinee Prix</t>
  </si>
  <si>
    <t>Mission Road lallmatie</t>
  </si>
  <si>
    <t>DKAS shop</t>
  </si>
  <si>
    <t>Seenundun PS</t>
  </si>
  <si>
    <t>Royal Road Lalmatie</t>
  </si>
  <si>
    <t xml:space="preserve">Mahasal Snack </t>
  </si>
  <si>
    <t>Proag Store</t>
  </si>
  <si>
    <t>Ubreeham PS</t>
  </si>
  <si>
    <t>Rishi PS</t>
  </si>
  <si>
    <t xml:space="preserve">Petit Packet Road Mt Blanche </t>
  </si>
  <si>
    <t>Score 2000 shop</t>
  </si>
  <si>
    <t>Royal Road Merose</t>
  </si>
  <si>
    <t xml:space="preserve">Suraj Libre Service </t>
  </si>
  <si>
    <t>Melrose</t>
  </si>
  <si>
    <t>Vedianvi PS</t>
  </si>
  <si>
    <t>Royal Road Providence</t>
  </si>
  <si>
    <t>Lovers Book Shop</t>
  </si>
  <si>
    <t>Royal Road Pamplemousse</t>
  </si>
  <si>
    <t>Vacoas</t>
  </si>
  <si>
    <t>Magasin Himalaya</t>
  </si>
  <si>
    <t>John Kennedy Street Vacoas</t>
  </si>
  <si>
    <t>Palika PS</t>
  </si>
  <si>
    <t>Luchumun Store</t>
  </si>
  <si>
    <t>Califord No1 Vacoas</t>
  </si>
  <si>
    <t xml:space="preserve">Jeewon Store </t>
  </si>
  <si>
    <t>Nirvans PS</t>
  </si>
  <si>
    <t>Navya Shop</t>
  </si>
  <si>
    <t>Lamarie Glenpark</t>
  </si>
  <si>
    <t>Marooty Store</t>
  </si>
  <si>
    <t>Royal Road Lamarie</t>
  </si>
  <si>
    <t>Anish Commercial Center</t>
  </si>
  <si>
    <t>Priya PS</t>
  </si>
  <si>
    <t>Henrietta Near Kovil</t>
  </si>
  <si>
    <t>Glen Park</t>
  </si>
  <si>
    <t>Ani PS</t>
  </si>
  <si>
    <t>Royal Road Glen Park</t>
  </si>
  <si>
    <t>Chetty PS</t>
  </si>
  <si>
    <t>Diole</t>
  </si>
  <si>
    <t>Varmika PS</t>
  </si>
  <si>
    <t>Solferino No1</t>
  </si>
  <si>
    <t>59849055 / 59299065</t>
  </si>
  <si>
    <t xml:space="preserve">Shree Luxmi Kuber </t>
  </si>
  <si>
    <t>Kashi Libre Service</t>
  </si>
  <si>
    <t>Mon Desair Vacoas</t>
  </si>
  <si>
    <t>Summit PS</t>
  </si>
  <si>
    <t>Route Bassin Quatre Borne</t>
  </si>
  <si>
    <t>Ajanta Store</t>
  </si>
  <si>
    <t>Jhuboo PS</t>
  </si>
  <si>
    <t>Royal Road Camp Thorel</t>
  </si>
  <si>
    <t>Quatre Borne</t>
  </si>
  <si>
    <t xml:space="preserve">Tabajie Niv </t>
  </si>
  <si>
    <t>Canal Avenue Palma</t>
  </si>
  <si>
    <t>Royal Road Quatre Borne</t>
  </si>
  <si>
    <t>Ashok PS</t>
  </si>
  <si>
    <t>Dabeedeen PS</t>
  </si>
  <si>
    <t>Royal Road Rose Belle</t>
  </si>
  <si>
    <t>Ankush PS</t>
  </si>
  <si>
    <t>Rose Hill</t>
  </si>
  <si>
    <t>Boundary Street Rose Hill</t>
  </si>
  <si>
    <t>Caulee PS</t>
  </si>
  <si>
    <t>Bazar Rose Hill</t>
  </si>
  <si>
    <t>Daimoo &amp; Son</t>
  </si>
  <si>
    <t>Stall 21 Bazar Rose Hill</t>
  </si>
  <si>
    <t>Anil PS</t>
  </si>
  <si>
    <t>Camp Levier</t>
  </si>
  <si>
    <t>Chummun Store</t>
  </si>
  <si>
    <t>RoyaL Road Petit Verge</t>
  </si>
  <si>
    <t>4336917 / 57083021</t>
  </si>
  <si>
    <t>RDR</t>
  </si>
  <si>
    <t>Dhunny Store</t>
  </si>
  <si>
    <t>No 1 Vacoas</t>
  </si>
  <si>
    <t>Curepipe</t>
  </si>
  <si>
    <t>Bajee PS</t>
  </si>
  <si>
    <t>Bazar Curepipe</t>
  </si>
  <si>
    <t>Royal Road Curepipe</t>
  </si>
  <si>
    <t xml:space="preserve">M. Teeluck </t>
  </si>
  <si>
    <t>Eau Coulee</t>
  </si>
  <si>
    <t xml:space="preserve">BMB Trading </t>
  </si>
  <si>
    <t>Mukesh shop</t>
  </si>
  <si>
    <t>New Orchard shop</t>
  </si>
  <si>
    <t xml:space="preserve">Abelac Store </t>
  </si>
  <si>
    <t xml:space="preserve">Mam pooja shop </t>
  </si>
  <si>
    <t>La Maree store</t>
  </si>
  <si>
    <t>Dagotier</t>
  </si>
  <si>
    <t xml:space="preserve">Ramgoolam PS </t>
  </si>
  <si>
    <t>Nandi PS</t>
  </si>
  <si>
    <t>St Pierre</t>
  </si>
  <si>
    <t>Pargass Store</t>
  </si>
  <si>
    <t>Midlands</t>
  </si>
  <si>
    <t>Pushpanjalie PS</t>
  </si>
  <si>
    <t>4339398 / 57900772</t>
  </si>
  <si>
    <t>Quincaillerie Raj</t>
  </si>
  <si>
    <t>Rozo Self service</t>
  </si>
  <si>
    <t>Sobrrun Store</t>
  </si>
  <si>
    <t>Archana Jeet PS</t>
  </si>
  <si>
    <t xml:space="preserve">Royal Mt Longue </t>
  </si>
  <si>
    <t>Hoolash Supermarket</t>
  </si>
  <si>
    <t>Royal Road Creve Coeur</t>
  </si>
  <si>
    <t xml:space="preserve">New Millinium </t>
  </si>
  <si>
    <t>Boutique Ddod</t>
  </si>
  <si>
    <t>Royal Road Notre Dame</t>
  </si>
  <si>
    <t xml:space="preserve">SMR Market </t>
  </si>
  <si>
    <t>Victoria Shop</t>
  </si>
  <si>
    <t>Yanishta PS</t>
  </si>
  <si>
    <t>Dynasty Shop</t>
  </si>
  <si>
    <t>Central Trading</t>
  </si>
  <si>
    <t>Royal Road Nouvelle France</t>
  </si>
  <si>
    <t>Borthosow Store</t>
  </si>
  <si>
    <t>Samantha PS</t>
  </si>
  <si>
    <t>Maa Ambe PS</t>
  </si>
  <si>
    <t>TFP Road Rose Belle</t>
  </si>
  <si>
    <t xml:space="preserve">Prema PS </t>
  </si>
  <si>
    <t>Rose Belle</t>
  </si>
  <si>
    <t>B &amp; S Fashion</t>
  </si>
  <si>
    <t>P.B Oochit Shop</t>
  </si>
  <si>
    <t>Maha Luxmi PS</t>
  </si>
  <si>
    <t xml:space="preserve">Royal Road Union Park </t>
  </si>
  <si>
    <t>New Look shop</t>
  </si>
  <si>
    <t>New Grove</t>
  </si>
  <si>
    <t>Hari Om PS</t>
  </si>
  <si>
    <t>The Famous Nine Store</t>
  </si>
  <si>
    <t>Royal Road Mare Dalbert</t>
  </si>
  <si>
    <t>Angad Store</t>
  </si>
  <si>
    <t>Magasin Kinglight</t>
  </si>
  <si>
    <t>Royal Road Plain Magnien</t>
  </si>
  <si>
    <t>La Lumiere PS</t>
  </si>
  <si>
    <t>Royal Road Mahebourg</t>
  </si>
  <si>
    <t>Anwar PS</t>
  </si>
  <si>
    <t>Bazar Mahebourg</t>
  </si>
  <si>
    <t>Manav PS</t>
  </si>
  <si>
    <t>59147297 / 59121334</t>
  </si>
  <si>
    <t>Vikal Self Service</t>
  </si>
  <si>
    <t>Royal Road Petit Belair</t>
  </si>
  <si>
    <t>Madoo Store</t>
  </si>
  <si>
    <t>Morc Ferney Rivier de Creole</t>
  </si>
  <si>
    <t>Adipa Self Service</t>
  </si>
  <si>
    <t>Rivier de Creole</t>
  </si>
  <si>
    <t>Calichurn Store</t>
  </si>
  <si>
    <t>Cooperative</t>
  </si>
  <si>
    <t>Quatre Seour</t>
  </si>
  <si>
    <t>Jangi Store</t>
  </si>
  <si>
    <t>Heeramun Store</t>
  </si>
  <si>
    <t>River Side Store</t>
  </si>
  <si>
    <t>Deux Frere</t>
  </si>
  <si>
    <t>Jagus Store</t>
  </si>
  <si>
    <t>G.R.S.E</t>
  </si>
  <si>
    <t>Ram PS</t>
  </si>
  <si>
    <t xml:space="preserve">Shree Gold Storage </t>
  </si>
  <si>
    <t>Ernest Floren</t>
  </si>
  <si>
    <t>Gobin Store</t>
  </si>
  <si>
    <t xml:space="preserve">Chamouny </t>
  </si>
  <si>
    <t>Chamouny Shopping center</t>
  </si>
  <si>
    <t>Johaheer Store</t>
  </si>
  <si>
    <t>Babooram</t>
  </si>
  <si>
    <t>Dabydeen (Teeluckdharry)</t>
  </si>
  <si>
    <t>Royal Road Chemin Grenier</t>
  </si>
  <si>
    <t>Chemin Road Chemin Grenier</t>
  </si>
  <si>
    <t>Roshan PS</t>
  </si>
  <si>
    <t>Suraj Libre Service</t>
  </si>
  <si>
    <t>Gemini PS</t>
  </si>
  <si>
    <t>Royal Road Tyack</t>
  </si>
  <si>
    <t>Rajoo Mini Market</t>
  </si>
  <si>
    <t>Tyack</t>
  </si>
  <si>
    <t>Deepam Supermarket</t>
  </si>
  <si>
    <t>Rivier de Anguille</t>
  </si>
  <si>
    <t>Kamal PS</t>
  </si>
  <si>
    <t>Royal Road RDA</t>
  </si>
  <si>
    <t>Armogum Store</t>
  </si>
  <si>
    <t>Batimarais</t>
  </si>
  <si>
    <t>S.R.C Shop</t>
  </si>
  <si>
    <t>D.Murugen</t>
  </si>
  <si>
    <t>Natraj PS</t>
  </si>
  <si>
    <t xml:space="preserve">Valaydon </t>
  </si>
  <si>
    <t>SVL PS</t>
  </si>
  <si>
    <t>Royal Road Lescalier</t>
  </si>
  <si>
    <t>Manna Store</t>
  </si>
  <si>
    <t>SSR Lane Mare Tabac</t>
  </si>
  <si>
    <t>Caunhye Store</t>
  </si>
  <si>
    <t>Royal Road Mare Tabac</t>
  </si>
  <si>
    <t>Royal Shop</t>
  </si>
  <si>
    <t>Laflora</t>
  </si>
  <si>
    <t>Nawmi PS</t>
  </si>
  <si>
    <t>Royal Road Grand Bois</t>
  </si>
  <si>
    <t>Royal Road Bambou</t>
  </si>
  <si>
    <t>Shika PS</t>
  </si>
  <si>
    <t>Royal Book shop</t>
  </si>
  <si>
    <t>Nalinee Pooja shop</t>
  </si>
  <si>
    <t>Royal Road Petit Rivier</t>
  </si>
  <si>
    <t>Shreeji Pooja shop Ltd</t>
  </si>
  <si>
    <t>Beau Bassin</t>
  </si>
  <si>
    <t>Ganesh PS</t>
  </si>
  <si>
    <t>Royal Road Beau Bassin</t>
  </si>
  <si>
    <t>Lux Pooja shop</t>
  </si>
  <si>
    <t>Mamou Self Service</t>
  </si>
  <si>
    <t>St Anne Supermarket</t>
  </si>
  <si>
    <t>St Anne Rose Hill</t>
  </si>
  <si>
    <t>Shree Ithion Hassamal</t>
  </si>
  <si>
    <t>Arcade Hasamal Rosehill</t>
  </si>
  <si>
    <t>Ashoka PS</t>
  </si>
  <si>
    <t>Solferino</t>
  </si>
  <si>
    <t xml:space="preserve">B.K.M </t>
  </si>
  <si>
    <t xml:space="preserve">Boutique Royal </t>
  </si>
  <si>
    <t>Swastik PS</t>
  </si>
  <si>
    <t xml:space="preserve">Pheonix </t>
  </si>
  <si>
    <t>Ishani PS</t>
  </si>
  <si>
    <t>St paul</t>
  </si>
  <si>
    <t>Aditya PS</t>
  </si>
  <si>
    <t>Jan Palach Arcade Curepipe</t>
  </si>
  <si>
    <t>Kala Supermarket</t>
  </si>
  <si>
    <t>Tima Shop</t>
  </si>
  <si>
    <t>Royal Road Petit Raffray</t>
  </si>
  <si>
    <t xml:space="preserve">Sanjay Danny </t>
  </si>
  <si>
    <t>Dispensary Road Petit Raffray</t>
  </si>
  <si>
    <t>Keesoona Shop</t>
  </si>
  <si>
    <t>Basgopal Store</t>
  </si>
  <si>
    <t xml:space="preserve">Tabajie Populair </t>
  </si>
  <si>
    <t>Petit Raffray</t>
  </si>
  <si>
    <t>R.S Durga PS</t>
  </si>
  <si>
    <t>Roayal Road Petit Raffray</t>
  </si>
  <si>
    <t>Royal Road Fond du Sac</t>
  </si>
  <si>
    <t>Lila Store</t>
  </si>
  <si>
    <t xml:space="preserve">Plain de Papaye </t>
  </si>
  <si>
    <t xml:space="preserve">Magasin Bon Marche </t>
  </si>
  <si>
    <t>Busgeeth Store</t>
  </si>
  <si>
    <t>Royal Road Plain des Papaye</t>
  </si>
  <si>
    <t>Rajsi PS</t>
  </si>
  <si>
    <t>Morc St Andre</t>
  </si>
  <si>
    <t>Vana Supermarket</t>
  </si>
  <si>
    <t xml:space="preserve">Kirans Bisram </t>
  </si>
  <si>
    <t>Grand Baie</t>
  </si>
  <si>
    <t>Pusti PS</t>
  </si>
  <si>
    <t>S. Kannaya Store</t>
  </si>
  <si>
    <t>Vivek Mini Market</t>
  </si>
  <si>
    <t>Royal Road Piton</t>
  </si>
  <si>
    <t>Piton</t>
  </si>
  <si>
    <t>Belle Vue Maurel {Pamplemousse}</t>
  </si>
  <si>
    <t>Guness Shop</t>
  </si>
  <si>
    <t>Barlow</t>
  </si>
  <si>
    <t>Ashoka shop</t>
  </si>
  <si>
    <t>Crazy Price Supermarket</t>
  </si>
  <si>
    <t>Artee PS</t>
  </si>
  <si>
    <t>Nilisha PS</t>
  </si>
  <si>
    <t>Priyanka Shop</t>
  </si>
  <si>
    <t>Royal Road Plain de Roche</t>
  </si>
  <si>
    <t>Poudre Dor hamlet</t>
  </si>
  <si>
    <t>Tabajie Vijay</t>
  </si>
  <si>
    <t>Plain de Roche</t>
  </si>
  <si>
    <t>Mayur</t>
  </si>
  <si>
    <t>4138905 / 54231282</t>
  </si>
  <si>
    <t>Ram Store</t>
  </si>
  <si>
    <t>Royal Road Ecroignard</t>
  </si>
  <si>
    <t>Bauban PS</t>
  </si>
  <si>
    <t>Caroline</t>
  </si>
  <si>
    <t>Save &amp; Win shop</t>
  </si>
  <si>
    <t>Trou deau Douce</t>
  </si>
  <si>
    <t>Balmick Supermarche</t>
  </si>
  <si>
    <t>Mare Lachaux</t>
  </si>
  <si>
    <t xml:space="preserve">Royal Road Cottage </t>
  </si>
  <si>
    <t>Ranita Fashion PS</t>
  </si>
  <si>
    <t>Padarath PS</t>
  </si>
  <si>
    <t>Hanshika PS</t>
  </si>
  <si>
    <t>Royal Road medine camp de masque</t>
  </si>
  <si>
    <t>Vishal Libre Service</t>
  </si>
  <si>
    <t>Mt Blanche</t>
  </si>
  <si>
    <t>Seeboruth PS</t>
  </si>
  <si>
    <t>AS Fashion PS</t>
  </si>
  <si>
    <t>Welcome Store</t>
  </si>
  <si>
    <t>Kewal Nagar</t>
  </si>
  <si>
    <t>Memorial Store</t>
  </si>
  <si>
    <t>The Pooja shop</t>
  </si>
  <si>
    <t>Camp de masque</t>
  </si>
  <si>
    <t>Nunkumar PS</t>
  </si>
  <si>
    <t>SS Store</t>
  </si>
  <si>
    <t>Royal Road St Julien</t>
  </si>
  <si>
    <t>Ramsurrun Store</t>
  </si>
  <si>
    <t>Asha Boutique</t>
  </si>
  <si>
    <t>St Julien hotma</t>
  </si>
  <si>
    <t>A. Kumaree</t>
  </si>
  <si>
    <t>Lallmatie</t>
  </si>
  <si>
    <t>Soorya PS</t>
  </si>
  <si>
    <t>Tabajie Simla</t>
  </si>
  <si>
    <t>Bombay Bazzar</t>
  </si>
  <si>
    <t>Flacq</t>
  </si>
  <si>
    <t>Bombay Bazar</t>
  </si>
  <si>
    <t xml:space="preserve">Reesha Fashion </t>
  </si>
  <si>
    <t>Royal Road Flacq</t>
  </si>
  <si>
    <t>57637135 / 4135485</t>
  </si>
  <si>
    <t>DNS PS</t>
  </si>
  <si>
    <t>First Floor Upper Galaxy</t>
  </si>
  <si>
    <t>Au dela Supermarket</t>
  </si>
  <si>
    <t>School Lane Flacq</t>
  </si>
  <si>
    <t>Spiritual sky Ltd</t>
  </si>
  <si>
    <t>Royal Road Bon Acceuile</t>
  </si>
  <si>
    <t>Chanda PS</t>
  </si>
  <si>
    <t>Phazanyh PS</t>
  </si>
  <si>
    <t xml:space="preserve">St Anne Market </t>
  </si>
  <si>
    <t>Simi PS</t>
  </si>
  <si>
    <t>La Laura Self Service</t>
  </si>
  <si>
    <t>Royal Road Lalaura</t>
  </si>
  <si>
    <t>Baba Sagar</t>
  </si>
  <si>
    <t>Royal Road Nouvelle Decouvert</t>
  </si>
  <si>
    <t xml:space="preserve">Manisha Trading </t>
  </si>
  <si>
    <t>Valleta</t>
  </si>
  <si>
    <t>Ti Mambo Shop</t>
  </si>
  <si>
    <t>A to Z PS</t>
  </si>
  <si>
    <t>Trading Home of Insence</t>
  </si>
  <si>
    <t>Royal Road Rose Hill</t>
  </si>
  <si>
    <t>Royal Road Mt Longue</t>
  </si>
  <si>
    <t>Luxmi PS</t>
  </si>
  <si>
    <t>Vinayak PS</t>
  </si>
  <si>
    <t>Royal Road Triolet</t>
  </si>
  <si>
    <t xml:space="preserve">Akshit </t>
  </si>
  <si>
    <t>Triolet</t>
  </si>
  <si>
    <t>Kavi PS</t>
  </si>
  <si>
    <t>Arsenal</t>
  </si>
  <si>
    <t>Sanjiv PS</t>
  </si>
  <si>
    <t>Raghoonundun PS</t>
  </si>
  <si>
    <t>Royal Road Terre Rouge</t>
  </si>
  <si>
    <t xml:space="preserve">RB Trading </t>
  </si>
  <si>
    <t>Meenakshi PS</t>
  </si>
  <si>
    <t>Kailason St croix</t>
  </si>
  <si>
    <t>Geubbies Paille</t>
  </si>
  <si>
    <t xml:space="preserve">Gulab Hosen </t>
  </si>
  <si>
    <t>Kimaya PS</t>
  </si>
  <si>
    <t>Royal Road Calebasse</t>
  </si>
  <si>
    <t>Goodlands</t>
  </si>
  <si>
    <t>Seebaruth Supermarket</t>
  </si>
  <si>
    <t>Chez Chachi</t>
  </si>
  <si>
    <t>Bahadoor</t>
  </si>
  <si>
    <t xml:space="preserve">Prakash Trading </t>
  </si>
  <si>
    <t>Basing Hill</t>
  </si>
  <si>
    <t>Royal Road Caldyne</t>
  </si>
  <si>
    <t>Sab Store</t>
  </si>
  <si>
    <t>Roche Terre</t>
  </si>
  <si>
    <t>TVS store</t>
  </si>
  <si>
    <t xml:space="preserve">Poonith Store </t>
  </si>
  <si>
    <t>Melville</t>
  </si>
  <si>
    <t>VS Ragoo PS</t>
  </si>
  <si>
    <t>Vieux Moulin Rose Belle</t>
  </si>
  <si>
    <t>Diya PS</t>
  </si>
  <si>
    <t>Dispensary Road Rose Belle</t>
  </si>
  <si>
    <t>Anita PS</t>
  </si>
  <si>
    <t>Gauri PS</t>
  </si>
  <si>
    <t>Royal Road New Grove</t>
  </si>
  <si>
    <t xml:space="preserve">AG Vibes </t>
  </si>
  <si>
    <t>Larosa</t>
  </si>
  <si>
    <t>Lobogan Store</t>
  </si>
  <si>
    <t>Vs Insigt PS</t>
  </si>
  <si>
    <t>Royal Road Surinam</t>
  </si>
  <si>
    <t>Dookit PS</t>
  </si>
  <si>
    <t>Surinam</t>
  </si>
  <si>
    <t>Preety PS</t>
  </si>
  <si>
    <t>Sourinam</t>
  </si>
  <si>
    <t xml:space="preserve">Raj Coiffeur </t>
  </si>
  <si>
    <t>Goorah PS</t>
  </si>
  <si>
    <t>Roshnee PS</t>
  </si>
  <si>
    <t>A.R.V PS</t>
  </si>
  <si>
    <t>Ramlagun Store</t>
  </si>
  <si>
    <t>Grand Bois</t>
  </si>
  <si>
    <t>Cash &amp; Carry</t>
  </si>
  <si>
    <t>Vidya PS</t>
  </si>
  <si>
    <t>Shika Libre Service</t>
  </si>
  <si>
    <t>Mare Tabac</t>
  </si>
  <si>
    <t xml:space="preserve">Pushpanjali PS </t>
  </si>
  <si>
    <t xml:space="preserve">Chez Tresh </t>
  </si>
  <si>
    <t>Mahebourg</t>
  </si>
  <si>
    <t xml:space="preserve">Malini PS </t>
  </si>
  <si>
    <t xml:space="preserve">Alankar PS </t>
  </si>
  <si>
    <t>Durgeshwari PS</t>
  </si>
  <si>
    <t>Megna Collection</t>
  </si>
  <si>
    <t>Trois Boutique</t>
  </si>
  <si>
    <t>Kids Boutique</t>
  </si>
  <si>
    <t>Lamarie</t>
  </si>
  <si>
    <t>Purahooa Store</t>
  </si>
  <si>
    <t>R.N.P Kadei</t>
  </si>
  <si>
    <t>Radha Self Service</t>
  </si>
  <si>
    <t xml:space="preserve">Middhidin </t>
  </si>
  <si>
    <t>Omkar PS</t>
  </si>
  <si>
    <t>Highlands</t>
  </si>
  <si>
    <t>Magasin Sigha</t>
  </si>
  <si>
    <t>Phoenix</t>
  </si>
  <si>
    <t xml:space="preserve">Anand Store </t>
  </si>
  <si>
    <t>Ramouth Store</t>
  </si>
  <si>
    <t>Palma</t>
  </si>
  <si>
    <t>Anushka Store</t>
  </si>
  <si>
    <t>Kali Kripa PS</t>
  </si>
  <si>
    <t>Lalouis Quatre Borne</t>
  </si>
  <si>
    <t>SunSet Store</t>
  </si>
  <si>
    <t xml:space="preserve">Bouvia </t>
  </si>
  <si>
    <t>Magasin Glamour</t>
  </si>
  <si>
    <t>4252474/ 54910808</t>
  </si>
  <si>
    <t>Shetal PS</t>
  </si>
  <si>
    <t>Mont Roche</t>
  </si>
  <si>
    <t>DMB PS</t>
  </si>
  <si>
    <t>Providence</t>
  </si>
  <si>
    <t>Havika PS</t>
  </si>
  <si>
    <t>Mont ida</t>
  </si>
  <si>
    <t>Mangar Store</t>
  </si>
  <si>
    <t>Ghoora Store</t>
  </si>
  <si>
    <t>Sunil Store</t>
  </si>
  <si>
    <t>Neeranjan Store</t>
  </si>
  <si>
    <t>Meenakshi Store</t>
  </si>
  <si>
    <t>New Sunrise Store</t>
  </si>
  <si>
    <t>57604480 / 59480026</t>
  </si>
  <si>
    <t>Seeboo Store</t>
  </si>
  <si>
    <t>Swayam PS</t>
  </si>
  <si>
    <t>Ootaree Store</t>
  </si>
  <si>
    <t>Royal Road Laventure</t>
  </si>
  <si>
    <t>Juggessur PS</t>
  </si>
  <si>
    <t>Laventure</t>
  </si>
  <si>
    <t xml:space="preserve">Ramboo Store </t>
  </si>
  <si>
    <t>One &amp; Only</t>
  </si>
  <si>
    <t xml:space="preserve">Shan Self Service </t>
  </si>
  <si>
    <t xml:space="preserve">Grand Retraite </t>
  </si>
  <si>
    <t>Lochmun Store</t>
  </si>
  <si>
    <t>Dewkeea Self Service</t>
  </si>
  <si>
    <t>Bon Acceuile</t>
  </si>
  <si>
    <t>Golden Ground PS</t>
  </si>
  <si>
    <t>Swatam PS</t>
  </si>
  <si>
    <t>Flacq NTA</t>
  </si>
  <si>
    <t>Vrisabha PS</t>
  </si>
  <si>
    <t xml:space="preserve">Caroline </t>
  </si>
  <si>
    <t>Gopaul PS</t>
  </si>
  <si>
    <t>Royal Road Camp Ithier</t>
  </si>
  <si>
    <t>Sim Collection</t>
  </si>
  <si>
    <t>Belle Mare</t>
  </si>
  <si>
    <t>Boulah Store</t>
  </si>
  <si>
    <t xml:space="preserve">Cottage </t>
  </si>
  <si>
    <t>General Store</t>
  </si>
  <si>
    <t>Sante Frais</t>
  </si>
  <si>
    <t xml:space="preserve">Diamond Depot </t>
  </si>
  <si>
    <t>Seebaluck Store</t>
  </si>
  <si>
    <t>Esperance</t>
  </si>
  <si>
    <t>Kannaya Store</t>
  </si>
  <si>
    <t>Ayush PS</t>
  </si>
  <si>
    <t>Buy and Save</t>
  </si>
  <si>
    <t>Swastika PS</t>
  </si>
  <si>
    <t>Sanjay Shop</t>
  </si>
  <si>
    <t>Kavish Supermarket</t>
  </si>
  <si>
    <t>Bazar 7 sur 7</t>
  </si>
  <si>
    <t>Jogara Store</t>
  </si>
  <si>
    <t>Pave Road Petit Raffray</t>
  </si>
  <si>
    <t>The New Pooja shop</t>
  </si>
  <si>
    <t>Ramsurrun Aquarium</t>
  </si>
  <si>
    <t>Magasin dookit</t>
  </si>
  <si>
    <t>Taattoo</t>
  </si>
  <si>
    <t>Royal Road Quatier Millitair</t>
  </si>
  <si>
    <t>Vinayak Ps</t>
  </si>
  <si>
    <t>Alloutte Supermarche</t>
  </si>
  <si>
    <t>Lavenier</t>
  </si>
  <si>
    <t xml:space="preserve">Lucky Brand </t>
  </si>
  <si>
    <t>Port Providence</t>
  </si>
  <si>
    <t>Palma Quatre Borne</t>
  </si>
  <si>
    <t xml:space="preserve">Purgan Storer </t>
  </si>
  <si>
    <t>Magasin Gangaram</t>
  </si>
  <si>
    <t>Albion Supermarket</t>
  </si>
  <si>
    <t>Veer PS</t>
  </si>
  <si>
    <t xml:space="preserve">Vedram </t>
  </si>
  <si>
    <t>Cureeman Shop</t>
  </si>
  <si>
    <t>Camp Ithier</t>
  </si>
  <si>
    <t xml:space="preserve">Anita PS </t>
  </si>
  <si>
    <t>GSR Supermarket</t>
  </si>
  <si>
    <t>Royal Road Riambel</t>
  </si>
  <si>
    <t>Ideal PS</t>
  </si>
  <si>
    <t xml:space="preserve">Bel Air </t>
  </si>
  <si>
    <t>Heera PS</t>
  </si>
  <si>
    <t>Seethul Shop</t>
  </si>
  <si>
    <t>Janta Store</t>
  </si>
  <si>
    <t>Arylochun Shop</t>
  </si>
  <si>
    <t>Aum Boutik</t>
  </si>
  <si>
    <t>Vishal Royal Collection</t>
  </si>
  <si>
    <t>Royal Road Post De Flacq</t>
  </si>
  <si>
    <t>Bambino PS</t>
  </si>
  <si>
    <t>Devinah Jugoo</t>
  </si>
  <si>
    <t>Kamashi PS</t>
  </si>
  <si>
    <t>View Point Store</t>
  </si>
  <si>
    <t xml:space="preserve">Malenga </t>
  </si>
  <si>
    <t>Gungs  Shop</t>
  </si>
  <si>
    <t>Fokerbux mini Shop</t>
  </si>
  <si>
    <t xml:space="preserve">Be Your Choice </t>
  </si>
  <si>
    <t xml:space="preserve">Amitier </t>
  </si>
  <si>
    <t>Priyanka PS</t>
  </si>
  <si>
    <t xml:space="preserve">Ouma PS </t>
  </si>
  <si>
    <t>Poudre D'or</t>
  </si>
  <si>
    <t>Tabajie Gaungoo</t>
  </si>
  <si>
    <t>DSS Mini Market</t>
  </si>
  <si>
    <t>Anjoo PS</t>
  </si>
  <si>
    <t>Roopchand Shop</t>
  </si>
  <si>
    <t>Sarvana PS</t>
  </si>
  <si>
    <t>Soulliac</t>
  </si>
  <si>
    <t>Gayaram PS</t>
  </si>
  <si>
    <t xml:space="preserve">Renu Krish </t>
  </si>
  <si>
    <t>Mt Longue</t>
  </si>
  <si>
    <t>Amit Veg</t>
  </si>
  <si>
    <t xml:space="preserve">Rits PS </t>
  </si>
  <si>
    <t>Koyratty</t>
  </si>
  <si>
    <t xml:space="preserve">Leena PS </t>
  </si>
  <si>
    <t>Bageeratty PS</t>
  </si>
  <si>
    <t>Yangguang international Ltd</t>
  </si>
  <si>
    <t xml:space="preserve">Reshmi </t>
  </si>
  <si>
    <t xml:space="preserve">Fond Du dac </t>
  </si>
  <si>
    <t>Nirmode PS</t>
  </si>
  <si>
    <t>Royal Road Grand Sable</t>
  </si>
  <si>
    <t>Ravin Ps</t>
  </si>
  <si>
    <t>Ramkelawon</t>
  </si>
  <si>
    <t>Vidhi PS</t>
  </si>
  <si>
    <t>Liverpool Store</t>
  </si>
  <si>
    <t>Cap Malheureux</t>
  </si>
  <si>
    <t>Pavillion Store</t>
  </si>
  <si>
    <t>Pavillion</t>
  </si>
  <si>
    <t>Panchoo Store</t>
  </si>
  <si>
    <t xml:space="preserve">Teemul Store </t>
  </si>
  <si>
    <t>Namaste PS</t>
  </si>
  <si>
    <t>Dhookit PS</t>
  </si>
  <si>
    <t>Chamouny Store</t>
  </si>
  <si>
    <t>Kuraie</t>
  </si>
  <si>
    <t xml:space="preserve">V.S Fashion </t>
  </si>
  <si>
    <t>Four a Chaux</t>
  </si>
  <si>
    <t>58242511/ 57635635</t>
  </si>
  <si>
    <t>Poonam PS</t>
  </si>
  <si>
    <t>Sudesh Hurrengee</t>
  </si>
  <si>
    <t>Royal Road Eau Coulee</t>
  </si>
  <si>
    <t xml:space="preserve">Ramauth </t>
  </si>
  <si>
    <t>Sanjay Store</t>
  </si>
  <si>
    <t>Boodun PS</t>
  </si>
  <si>
    <t>Krishna PS</t>
  </si>
  <si>
    <t>Roche Noir</t>
  </si>
  <si>
    <t>Tulsi PS</t>
  </si>
  <si>
    <t>Parrys PS</t>
  </si>
  <si>
    <t>Mon Desor</t>
  </si>
  <si>
    <t>Super Chic Boutik</t>
  </si>
  <si>
    <r>
      <t xml:space="preserve">Kris Great Nita </t>
    </r>
    <r>
      <rPr>
        <b/>
        <sz val="11"/>
        <color theme="1"/>
        <rFont val="Calibri"/>
        <family val="2"/>
        <scheme val="minor"/>
      </rPr>
      <t>Goobin</t>
    </r>
  </si>
  <si>
    <t>Luxmee Trading</t>
  </si>
  <si>
    <t>Yusuf &amp; Ali Ltd</t>
  </si>
  <si>
    <t xml:space="preserve">Js Platic </t>
  </si>
  <si>
    <t>Joti PS</t>
  </si>
  <si>
    <t>Shublaxmee PS</t>
  </si>
  <si>
    <t>Royal Road Ilot</t>
  </si>
  <si>
    <t>Cheekoo Libre Service</t>
  </si>
  <si>
    <t>Happy Mini Market</t>
  </si>
  <si>
    <t>Ramsammy Wholesale</t>
  </si>
  <si>
    <t>Deepika PS</t>
  </si>
  <si>
    <t>Bisseur Trdaing</t>
  </si>
  <si>
    <t>Mia PS</t>
  </si>
  <si>
    <t>Ajay Store</t>
  </si>
  <si>
    <t>R&amp;D  PS</t>
  </si>
  <si>
    <t>Hulkoory Store</t>
  </si>
  <si>
    <t>Dev PS</t>
  </si>
  <si>
    <t>Atlas  Point PS</t>
  </si>
  <si>
    <t xml:space="preserve">Silver Trading </t>
  </si>
  <si>
    <t xml:space="preserve">Super V minimarket </t>
  </si>
  <si>
    <t xml:space="preserve">Vicky Self Service </t>
  </si>
  <si>
    <t>Chooroomony Magasin</t>
  </si>
  <si>
    <t xml:space="preserve">Sita Cold Storage </t>
  </si>
  <si>
    <t xml:space="preserve">Twins Trading </t>
  </si>
  <si>
    <t>Super way</t>
  </si>
  <si>
    <t xml:space="preserve">Bois Rouge </t>
  </si>
  <si>
    <t>Palesha Store</t>
  </si>
  <si>
    <t>Terre Rouge</t>
  </si>
  <si>
    <t>Paille en Queue</t>
  </si>
  <si>
    <t>Valle des Pretes</t>
  </si>
  <si>
    <t>Magasin Selection</t>
  </si>
  <si>
    <t>Krish Collection</t>
  </si>
  <si>
    <t>Navmi PS</t>
  </si>
  <si>
    <t>Bawol Store</t>
  </si>
  <si>
    <t>Appanah Store</t>
  </si>
  <si>
    <t>Bismillah Store</t>
  </si>
  <si>
    <t>Royal Road Point Aux Piement</t>
  </si>
  <si>
    <t xml:space="preserve">Royal Snack </t>
  </si>
  <si>
    <t>Luchumun PS</t>
  </si>
  <si>
    <t>Seemrita PS</t>
  </si>
  <si>
    <t>Careau Lallian Self Service</t>
  </si>
  <si>
    <t xml:space="preserve">Radhika Self  Service </t>
  </si>
  <si>
    <t>57627522 / 6779873</t>
  </si>
  <si>
    <t>Kissondoyal Store</t>
  </si>
  <si>
    <t>Taresh Revendeeur</t>
  </si>
  <si>
    <t>Samy PS</t>
  </si>
  <si>
    <t xml:space="preserve">Fancy Shop </t>
  </si>
  <si>
    <t>Princess Parrrot</t>
  </si>
  <si>
    <t>Royal Road Rivier du Post</t>
  </si>
  <si>
    <t>Boodooa Self service</t>
  </si>
  <si>
    <t>Durga PS</t>
  </si>
  <si>
    <t>Montagne Ory</t>
  </si>
  <si>
    <t>Bienvenue PS</t>
  </si>
  <si>
    <t>Balkisson Store</t>
  </si>
  <si>
    <t>Vithal House PS</t>
  </si>
  <si>
    <t xml:space="preserve">Royal Road Bt Blanche </t>
  </si>
  <si>
    <t>Magasin Ideal PS</t>
  </si>
  <si>
    <t>Magasin Shandaar PS</t>
  </si>
  <si>
    <t>Lys Dor PS</t>
  </si>
  <si>
    <t>Santosh Store</t>
  </si>
  <si>
    <t>Sagar PS</t>
  </si>
  <si>
    <t>Asha Store</t>
  </si>
  <si>
    <t>Mala PS</t>
  </si>
  <si>
    <t>Ragoo PS</t>
  </si>
  <si>
    <t>Devines PS</t>
  </si>
  <si>
    <t>Deika PS</t>
  </si>
  <si>
    <t>Desi Creation PS</t>
  </si>
  <si>
    <t>Chirakoot Store</t>
  </si>
  <si>
    <t>Robinsson Store</t>
  </si>
  <si>
    <t>Viyaj Store</t>
  </si>
  <si>
    <t xml:space="preserve">Engrais Martial </t>
  </si>
  <si>
    <t>Chand Store</t>
  </si>
  <si>
    <t>Sandokan Store</t>
  </si>
  <si>
    <t>Hollywood</t>
  </si>
  <si>
    <t>Mangal Shakti PS</t>
  </si>
  <si>
    <t>Vikram store</t>
  </si>
  <si>
    <t>Spring Boutik PS</t>
  </si>
  <si>
    <t>Gajudar Store</t>
  </si>
  <si>
    <t>Camla PS</t>
  </si>
  <si>
    <t>Suruchi Creation</t>
  </si>
  <si>
    <t>Ram mohan PS</t>
  </si>
  <si>
    <t xml:space="preserve">Sana Pem </t>
  </si>
  <si>
    <t>Britania</t>
  </si>
  <si>
    <t>Leader Price</t>
  </si>
  <si>
    <t>King Savers</t>
  </si>
  <si>
    <t xml:space="preserve">Nature Fresh mini Market </t>
  </si>
  <si>
    <t>Bapoo Wins Shop</t>
  </si>
  <si>
    <t>Kavish PS</t>
  </si>
  <si>
    <t>Ash and Neel</t>
  </si>
  <si>
    <t>SR Enterprise</t>
  </si>
  <si>
    <t>Brisee Verdiere</t>
  </si>
  <si>
    <t>Satish Plaza</t>
  </si>
  <si>
    <t>Jugdoyal Suppermarket</t>
  </si>
  <si>
    <t>AR Shop</t>
  </si>
  <si>
    <t xml:space="preserve">Grand Gaube </t>
  </si>
  <si>
    <t xml:space="preserve">San Franscisco </t>
  </si>
  <si>
    <t xml:space="preserve">Calodyne </t>
  </si>
  <si>
    <t xml:space="preserve">Tabajie Pavillion </t>
  </si>
  <si>
    <t>Sanvidraj Store</t>
  </si>
  <si>
    <t>Hulkorry Store</t>
  </si>
  <si>
    <t xml:space="preserve">Radha Gopinath </t>
  </si>
  <si>
    <t xml:space="preserve">Ram Nivas </t>
  </si>
  <si>
    <t>Ratan Store</t>
  </si>
  <si>
    <t>SS General Store</t>
  </si>
  <si>
    <t>Poonith Store</t>
  </si>
  <si>
    <t xml:space="preserve">Kailash </t>
  </si>
  <si>
    <t>Bazar Flacq</t>
  </si>
  <si>
    <t>Vrindavan PS</t>
  </si>
  <si>
    <t>kedarnath PS</t>
  </si>
  <si>
    <t>KMT Collection</t>
  </si>
  <si>
    <t xml:space="preserve">Polymart </t>
  </si>
  <si>
    <t>Lenard Store</t>
  </si>
  <si>
    <t>Royal Store</t>
  </si>
  <si>
    <t>HTAC Vinayak PS</t>
  </si>
  <si>
    <t>Happy Day Mini Market</t>
  </si>
  <si>
    <t>Sangeeta PS</t>
  </si>
  <si>
    <t>Momo Supermarket</t>
  </si>
  <si>
    <t xml:space="preserve">Point aux Piment </t>
  </si>
  <si>
    <t>Dhoolit</t>
  </si>
  <si>
    <t>La Laura</t>
  </si>
  <si>
    <t xml:space="preserve">Lakman </t>
  </si>
  <si>
    <t>Sohun PS</t>
  </si>
  <si>
    <t>Belle Rose</t>
  </si>
  <si>
    <t>Bhurtun PS</t>
  </si>
  <si>
    <t>Shree PS</t>
  </si>
  <si>
    <t>Choisy Store</t>
  </si>
  <si>
    <t>Baie Du Cap</t>
  </si>
  <si>
    <t>Dream Shop</t>
  </si>
  <si>
    <t>Seerutun Store</t>
  </si>
  <si>
    <t>Changa Store</t>
  </si>
  <si>
    <t>SIMD Self service</t>
  </si>
  <si>
    <t>Dhurumsing PS</t>
  </si>
  <si>
    <t>S. kannada store</t>
  </si>
  <si>
    <t xml:space="preserve">Isa Ps </t>
  </si>
  <si>
    <t>Ramsha  PS</t>
  </si>
  <si>
    <t>Glamour PS</t>
  </si>
  <si>
    <t>Lokaye PS</t>
  </si>
  <si>
    <t>Madhoo Store</t>
  </si>
  <si>
    <t>Fowdar Self Service</t>
  </si>
  <si>
    <t>Bunjun PS</t>
  </si>
  <si>
    <t>SRK Self Service</t>
  </si>
  <si>
    <t>Super distribution</t>
  </si>
  <si>
    <t>Masa PS</t>
  </si>
  <si>
    <t>Boston Store</t>
  </si>
  <si>
    <t>La flora</t>
  </si>
  <si>
    <t>Balance Libre Service</t>
  </si>
  <si>
    <t>Quatier millitair</t>
  </si>
  <si>
    <t>59094139 / 59284806</t>
  </si>
  <si>
    <t>Dakshita Ps</t>
  </si>
  <si>
    <t>Domun PS</t>
  </si>
  <si>
    <t>LK PS</t>
  </si>
  <si>
    <t>Toofany PS</t>
  </si>
  <si>
    <t>Shreem PS</t>
  </si>
  <si>
    <t>Gajadhar Store</t>
  </si>
  <si>
    <t>Kadhai PS</t>
  </si>
  <si>
    <t>Lescalier</t>
  </si>
  <si>
    <t>Kammaya Store</t>
  </si>
  <si>
    <t>Sidhivinayak PS</t>
  </si>
  <si>
    <t>Jaga Stall 52</t>
  </si>
  <si>
    <t>Fabulous Store</t>
  </si>
  <si>
    <t>Mont Gout</t>
  </si>
  <si>
    <t xml:space="preserve">Sat Guru </t>
  </si>
  <si>
    <t>Bazar Bel Air</t>
  </si>
  <si>
    <t>Gangabin store</t>
  </si>
  <si>
    <t>Raja &amp; Radhika PS</t>
  </si>
  <si>
    <t>Sicharam PS</t>
  </si>
  <si>
    <t xml:space="preserve">Mag Lall </t>
  </si>
  <si>
    <t>Kusham Boutique</t>
  </si>
  <si>
    <t>Om Tat Sat</t>
  </si>
  <si>
    <t>Seedoyal PS</t>
  </si>
  <si>
    <t>Pirrhee Store</t>
  </si>
  <si>
    <t>Nundun PS</t>
  </si>
  <si>
    <t xml:space="preserve">Magasin Manisha </t>
  </si>
  <si>
    <t>Ajay PS</t>
  </si>
  <si>
    <t>Argy</t>
  </si>
  <si>
    <t>Bisham PS</t>
  </si>
  <si>
    <t>Swaraj PS</t>
  </si>
  <si>
    <t xml:space="preserve">Mandir Grand Baie </t>
  </si>
  <si>
    <t xml:space="preserve">Peeroo </t>
  </si>
  <si>
    <t>Trimuti PS</t>
  </si>
  <si>
    <t>Gvish Shop</t>
  </si>
  <si>
    <t>Bel Ombre</t>
  </si>
  <si>
    <t>Eden Park</t>
  </si>
  <si>
    <t>Purran Store</t>
  </si>
  <si>
    <t>Dooba PS</t>
  </si>
  <si>
    <t>Ramsessur Store</t>
  </si>
  <si>
    <t xml:space="preserve">2000 Libre Service </t>
  </si>
  <si>
    <t>Sunshine boutique</t>
  </si>
  <si>
    <t>K.P Store</t>
  </si>
  <si>
    <t>Heaven Style PS</t>
  </si>
  <si>
    <t>Satyam Tabajie</t>
  </si>
  <si>
    <t>Plain Magnien</t>
  </si>
  <si>
    <t xml:space="preserve">24 Chorono </t>
  </si>
  <si>
    <t>Tabajie Boodhoo</t>
  </si>
  <si>
    <t xml:space="preserve">St Julien </t>
  </si>
  <si>
    <t>Bapoo Wins shop</t>
  </si>
  <si>
    <t>Article De Luxe PS</t>
  </si>
  <si>
    <t>4 Coco</t>
  </si>
  <si>
    <t>4 coco</t>
  </si>
  <si>
    <t>Kissonah Supertte</t>
  </si>
  <si>
    <t>Victoria PS</t>
  </si>
  <si>
    <t>Navya PS</t>
  </si>
  <si>
    <t>Cassis</t>
  </si>
  <si>
    <t>Beedassy Store</t>
  </si>
  <si>
    <t>Gora New Shop</t>
  </si>
  <si>
    <t xml:space="preserve">Luxmee PS </t>
  </si>
  <si>
    <t xml:space="preserve">Ramnath </t>
  </si>
  <si>
    <t>Narishmba PS</t>
  </si>
  <si>
    <t xml:space="preserve">Pawan Singh </t>
  </si>
  <si>
    <t>Lasource store</t>
  </si>
  <si>
    <t>friendship store</t>
  </si>
  <si>
    <t xml:space="preserve">BNV Trading </t>
  </si>
  <si>
    <t>Vins PS</t>
  </si>
  <si>
    <t>Camp Caval Curepipe</t>
  </si>
  <si>
    <t>I20007332</t>
  </si>
  <si>
    <t>Route Royal Piton</t>
  </si>
  <si>
    <t>Ambika Fruits and Veg</t>
  </si>
  <si>
    <t>Yashoda Devi Caussy</t>
  </si>
  <si>
    <t>I24000805</t>
  </si>
  <si>
    <t>Swami Dayanand Street Piton</t>
  </si>
  <si>
    <t>Heidi Shane Bagul</t>
  </si>
  <si>
    <t>Bagul Self Service</t>
  </si>
  <si>
    <t>Parnanund Jugnee</t>
  </si>
  <si>
    <t>I07021038</t>
  </si>
  <si>
    <t>I07013737</t>
  </si>
  <si>
    <t>Tarani Libre Service</t>
  </si>
  <si>
    <t>I07034991</t>
  </si>
  <si>
    <t>Ganesh Self-Service</t>
  </si>
  <si>
    <t xml:space="preserve">Natacha Jaunky </t>
  </si>
  <si>
    <t>I10015094</t>
  </si>
  <si>
    <t>Sunshine Mini shop</t>
  </si>
  <si>
    <t>Royal Road Petit Julie</t>
  </si>
  <si>
    <t>Marday Poinen</t>
  </si>
  <si>
    <t>I10001899</t>
  </si>
  <si>
    <t>Royal Road Amaury</t>
  </si>
  <si>
    <t>Crazy Price Co. Ltd</t>
  </si>
  <si>
    <t>C16140958</t>
  </si>
  <si>
    <t>Ramparsad Seebalack</t>
  </si>
  <si>
    <t>I07016137</t>
  </si>
  <si>
    <t>Sattiadeo Beephun</t>
  </si>
  <si>
    <t>Dev Cold Storage</t>
  </si>
  <si>
    <t>I08002074</t>
  </si>
  <si>
    <t>Ashoka Store</t>
  </si>
  <si>
    <t>Roshan Reekoye</t>
  </si>
  <si>
    <t>I06006483</t>
  </si>
  <si>
    <t>Ouma Ootaree</t>
  </si>
  <si>
    <t>I20006323</t>
  </si>
  <si>
    <t>Bois Doiseau RoadPoudre D'or</t>
  </si>
  <si>
    <t>Paupiah Self Service</t>
  </si>
  <si>
    <t>I07032021</t>
  </si>
  <si>
    <t>Beediadhuree Seebaruth</t>
  </si>
  <si>
    <t>Jaysingh Ramsurrun</t>
  </si>
  <si>
    <t>I07002349</t>
  </si>
  <si>
    <t xml:space="preserve">RL Cold Storage </t>
  </si>
  <si>
    <t>Royal Road Poudre d'or</t>
  </si>
  <si>
    <t>Anuradha Beerbul</t>
  </si>
  <si>
    <t>I18007171</t>
  </si>
  <si>
    <t>I11008346</t>
  </si>
  <si>
    <t xml:space="preserve">Rajeshree Ujoodha </t>
  </si>
  <si>
    <t>I12007496</t>
  </si>
  <si>
    <t>Krishna Chand Juggessur</t>
  </si>
  <si>
    <t>I11008423</t>
  </si>
  <si>
    <t>Halkhory Store</t>
  </si>
  <si>
    <t>Surekha Halkhory</t>
  </si>
  <si>
    <t>I10000996</t>
  </si>
  <si>
    <t xml:space="preserve">John Milton Road Roche Noir </t>
  </si>
  <si>
    <t>Heeralall Monbode</t>
  </si>
  <si>
    <t>I07014467</t>
  </si>
  <si>
    <t>I09009234</t>
  </si>
  <si>
    <t>Narain Juggessur</t>
  </si>
  <si>
    <t>Ramdhun Store</t>
  </si>
  <si>
    <t>Bhoomita Seeboo</t>
  </si>
  <si>
    <t>I13005488</t>
  </si>
  <si>
    <t>Gobinduth Ramsurn</t>
  </si>
  <si>
    <t>I07014549</t>
  </si>
  <si>
    <t>Daisy Irani Brijmohun</t>
  </si>
  <si>
    <t>I11002120</t>
  </si>
  <si>
    <t>Shivala Road RDR</t>
  </si>
  <si>
    <t>Railway Road RDR</t>
  </si>
  <si>
    <t>Soobhagiawatty Appadoo</t>
  </si>
  <si>
    <t>I07034511</t>
  </si>
  <si>
    <t>Baroda Lane RDR</t>
  </si>
  <si>
    <t>Nirmala Mohall</t>
  </si>
  <si>
    <t>I07024500</t>
  </si>
  <si>
    <t>Artee Boutique Ltd</t>
  </si>
  <si>
    <t>C22187190</t>
  </si>
  <si>
    <t xml:space="preserve">Shikkshay Co Ltd </t>
  </si>
  <si>
    <t>C23200298</t>
  </si>
  <si>
    <t>57586903 / 57835773</t>
  </si>
  <si>
    <t>Purna Vidhi</t>
  </si>
  <si>
    <t>Avenue Shivala Rd, Valaydon Building, Rose Belle</t>
  </si>
  <si>
    <t xml:space="preserve">Roodranee Dabeedeen Mehta </t>
  </si>
  <si>
    <t>I25006516</t>
  </si>
  <si>
    <t>Ajegee Pillay Chedumbarum</t>
  </si>
  <si>
    <t>I10008789</t>
  </si>
  <si>
    <t>Bheekhum Store</t>
  </si>
  <si>
    <t>Solferino Vacoas</t>
  </si>
  <si>
    <t>Chandani Bheekhum</t>
  </si>
  <si>
    <t>I21001343</t>
  </si>
  <si>
    <t>Royal Les Marianne</t>
  </si>
  <si>
    <t>Shivkavi Shop Ltd</t>
  </si>
  <si>
    <t>C13117385</t>
  </si>
  <si>
    <t>Rajmanee BooBun</t>
  </si>
  <si>
    <t>I07032133</t>
  </si>
  <si>
    <t>I21001861</t>
  </si>
  <si>
    <t>Vishal Goopynauth</t>
  </si>
  <si>
    <t>Nurrundev Rajcoomar</t>
  </si>
  <si>
    <t>I11002659</t>
  </si>
  <si>
    <t>Eastern College Lane Flacq</t>
  </si>
  <si>
    <t>Reesha Kunthasami</t>
  </si>
  <si>
    <t>I08010675</t>
  </si>
  <si>
    <t>Rookmeenee Mangatha</t>
  </si>
  <si>
    <t>I07019515</t>
  </si>
  <si>
    <t>Kshipra PS</t>
  </si>
  <si>
    <t>Rambaran PS</t>
  </si>
  <si>
    <t xml:space="preserve">Sachita Rambaran </t>
  </si>
  <si>
    <t>I070166710</t>
  </si>
  <si>
    <t xml:space="preserve">Bidywantee Rambaran </t>
  </si>
  <si>
    <t>I11001770</t>
  </si>
  <si>
    <t>Royal Road Bramsthan</t>
  </si>
  <si>
    <t xml:space="preserve">Bharty Boodhun </t>
  </si>
  <si>
    <t>I18002920</t>
  </si>
  <si>
    <t>Gokhool PS</t>
  </si>
  <si>
    <t>Royal Road Boulet Rouge Flacq</t>
  </si>
  <si>
    <t>Venita Gokhool</t>
  </si>
  <si>
    <t>I23010049</t>
  </si>
  <si>
    <t xml:space="preserve">Vinod Trading </t>
  </si>
  <si>
    <t>Royal Road Camp de masque Pave</t>
  </si>
  <si>
    <t>Vishnudayal Nagusser</t>
  </si>
  <si>
    <t>I0702537</t>
  </si>
  <si>
    <t xml:space="preserve">Petit Cabane Road Camp de masque </t>
  </si>
  <si>
    <t>Tanuja Dosonyee</t>
  </si>
  <si>
    <t>I07003172</t>
  </si>
  <si>
    <t>Satiadevi Gunoory</t>
  </si>
  <si>
    <t>I07020984</t>
  </si>
  <si>
    <t xml:space="preserve">Rajiv Proag </t>
  </si>
  <si>
    <t>I07027791</t>
  </si>
  <si>
    <t>Bhama Nuckchadee</t>
  </si>
  <si>
    <t>I06007678</t>
  </si>
  <si>
    <t>Royal Road Lallmatie</t>
  </si>
  <si>
    <t>Saraswatee Devi Puttyah</t>
  </si>
  <si>
    <t>I07020398</t>
  </si>
  <si>
    <t>Petit Bonheur Store</t>
  </si>
  <si>
    <t>Branch Road Lallmatie</t>
  </si>
  <si>
    <t>Kreshma Luckputtya</t>
  </si>
  <si>
    <t>I06002244</t>
  </si>
  <si>
    <t>Devina Fowdar</t>
  </si>
  <si>
    <t>I10013351</t>
  </si>
  <si>
    <t>Kavita Seenundun</t>
  </si>
  <si>
    <t>I07019808</t>
  </si>
  <si>
    <t>Mare Dautraslien Brisee Verdiere</t>
  </si>
  <si>
    <t>Bassoowantee Kewal</t>
  </si>
  <si>
    <t>I07015859</t>
  </si>
  <si>
    <t>Royal Road Mare Dautraslien</t>
  </si>
  <si>
    <t>Vidyah Seeparsad</t>
  </si>
  <si>
    <t>I23000549</t>
  </si>
  <si>
    <t>Quatre Bords Road Bon Acceuile</t>
  </si>
  <si>
    <t>Nundkesswur Dewkeea</t>
  </si>
  <si>
    <t>I07017665</t>
  </si>
  <si>
    <t>Boobun  Store</t>
  </si>
  <si>
    <t xml:space="preserve">Royal Road Caroline </t>
  </si>
  <si>
    <t xml:space="preserve">Sookwanty Boobun </t>
  </si>
  <si>
    <t>I08002513</t>
  </si>
  <si>
    <t>Camp de Pecheur Royal Road G.R.S.E</t>
  </si>
  <si>
    <t>Cossilah Jugun</t>
  </si>
  <si>
    <t>I07018908</t>
  </si>
  <si>
    <t>Dviantee Gungabessoon</t>
  </si>
  <si>
    <t>I13003364</t>
  </si>
  <si>
    <t>Om Shakti PS</t>
  </si>
  <si>
    <t xml:space="preserve">Royal Road Bel Air </t>
  </si>
  <si>
    <t>I10011369</t>
  </si>
  <si>
    <t xml:space="preserve">Hemlata Bucha </t>
  </si>
  <si>
    <t>Aumprakash Hatchootah</t>
  </si>
  <si>
    <t>I07018957</t>
  </si>
  <si>
    <t>Chooramun PS</t>
  </si>
  <si>
    <t>Devina Chooramun</t>
  </si>
  <si>
    <t>I15008522</t>
  </si>
  <si>
    <t>Royal Road Sebastopol</t>
  </si>
  <si>
    <t>Ravind Seeboruth</t>
  </si>
  <si>
    <t>I07038645</t>
  </si>
  <si>
    <t>Poonam Soobhuyhun</t>
  </si>
  <si>
    <t>I07024565</t>
  </si>
  <si>
    <t>Ramanand Nayekoo</t>
  </si>
  <si>
    <t>I07020698</t>
  </si>
  <si>
    <t>Royal Road Mt Blanche</t>
  </si>
  <si>
    <t>I20000999</t>
  </si>
  <si>
    <t>Jagatsingh Road Melrose</t>
  </si>
  <si>
    <t>S.D. Doma Co Ltd</t>
  </si>
  <si>
    <t>C08084941</t>
  </si>
  <si>
    <t>Rajmanee Chumbhit</t>
  </si>
  <si>
    <t>I07017257</t>
  </si>
  <si>
    <t>Shri Ganesha PS</t>
  </si>
  <si>
    <t>Hemamalini Mulloo</t>
  </si>
  <si>
    <t>I20005963</t>
  </si>
  <si>
    <t xml:space="preserve">Aneel Sanjaye Seedin </t>
  </si>
  <si>
    <t>I07021287</t>
  </si>
  <si>
    <t>Veer Porowtee</t>
  </si>
  <si>
    <t>I21010915</t>
  </si>
  <si>
    <t>Kalimaye Road Providence</t>
  </si>
  <si>
    <t>Dutchcoomar Dhurumsing</t>
  </si>
  <si>
    <t>I08007127</t>
  </si>
  <si>
    <t>Roopa Store</t>
  </si>
  <si>
    <t>Royal Road Mont Ida</t>
  </si>
  <si>
    <t>Shalini Callicharan</t>
  </si>
  <si>
    <t>I08011248</t>
  </si>
  <si>
    <t xml:space="preserve">Nuncoomar Jhuboo </t>
  </si>
  <si>
    <t>I07018886</t>
  </si>
  <si>
    <t>Camp Thorel Multi Purpose Cooperative Society</t>
  </si>
  <si>
    <t>F10000033</t>
  </si>
  <si>
    <t>Mungur Store</t>
  </si>
  <si>
    <t>Royal RoadCamp Thorel</t>
  </si>
  <si>
    <t>Namechand Mungur</t>
  </si>
  <si>
    <t>Pratimah Devi Dookheet</t>
  </si>
  <si>
    <t>I07008113</t>
  </si>
  <si>
    <t>Royal Road Dagotier</t>
  </si>
  <si>
    <t>Satyanand Boodooa</t>
  </si>
  <si>
    <t>I06010804</t>
  </si>
  <si>
    <t>Royal Road Upper dagotier</t>
  </si>
  <si>
    <t>Vidulsing Muthoora</t>
  </si>
  <si>
    <t xml:space="preserve">Muthoora Self-service </t>
  </si>
  <si>
    <t>I07037581</t>
  </si>
  <si>
    <t>Next to Ex winners St Pierre</t>
  </si>
  <si>
    <t>Jayambal Purbhoo</t>
  </si>
  <si>
    <t>I22007703</t>
  </si>
  <si>
    <t>Narainen Building St Pierre</t>
  </si>
  <si>
    <t>Sanjay Ramtohul</t>
  </si>
  <si>
    <t>I07020954</t>
  </si>
  <si>
    <t>One Way Street St Pierre</t>
  </si>
  <si>
    <t>Coolwantee Busawon</t>
  </si>
  <si>
    <t>I07017112</t>
  </si>
  <si>
    <t>Lavenir St Pierre</t>
  </si>
  <si>
    <t>Alouette Self Service Ltd</t>
  </si>
  <si>
    <t>C07064044</t>
  </si>
  <si>
    <t xml:space="preserve">La Laura Paradise Libre Service </t>
  </si>
  <si>
    <t xml:space="preserve">La Laura </t>
  </si>
  <si>
    <t>I10007373</t>
  </si>
  <si>
    <t>Premchand Sepaul</t>
  </si>
  <si>
    <t>Rajman Seerauj</t>
  </si>
  <si>
    <t>I07020095</t>
  </si>
  <si>
    <t>Kistnen Mardaymootoo</t>
  </si>
  <si>
    <t>I07016880</t>
  </si>
  <si>
    <t xml:space="preserve">Petit Verge St pierre </t>
  </si>
  <si>
    <t>Poonam Beharee</t>
  </si>
  <si>
    <t>I06000950</t>
  </si>
  <si>
    <t xml:space="preserve">Poorosothum Abbana </t>
  </si>
  <si>
    <t>I24001864</t>
  </si>
  <si>
    <t xml:space="preserve">Pari PS </t>
  </si>
  <si>
    <t>Ranjeeta Rumon</t>
  </si>
  <si>
    <t>I07004178</t>
  </si>
  <si>
    <t>Parsoocoomar Rumon</t>
  </si>
  <si>
    <t>I07032887</t>
  </si>
  <si>
    <t>La Croisee Chemin Grenier</t>
  </si>
  <si>
    <t>Neewanty Purran</t>
  </si>
  <si>
    <t>I13010321</t>
  </si>
  <si>
    <t>Palmawtee Teeluck</t>
  </si>
  <si>
    <t>I07032874</t>
  </si>
  <si>
    <t xml:space="preserve">Tamarin Road Chamouny </t>
  </si>
  <si>
    <t>Asis Kumar Lobogun</t>
  </si>
  <si>
    <t>I08007301</t>
  </si>
  <si>
    <t>La Boutique Neuf</t>
  </si>
  <si>
    <t xml:space="preserve">School Lane Chamouny </t>
  </si>
  <si>
    <t>Vishwadeo Johaheer</t>
  </si>
  <si>
    <t>I07027915</t>
  </si>
  <si>
    <t>Canabady Ragaven</t>
  </si>
  <si>
    <t>I07025976</t>
  </si>
  <si>
    <t>Chetranee Ghoora</t>
  </si>
  <si>
    <t>I11008152</t>
  </si>
  <si>
    <t xml:space="preserve">3 Bras Surinam </t>
  </si>
  <si>
    <t xml:space="preserve">Roshnee Ramrakha </t>
  </si>
  <si>
    <t>I11000517</t>
  </si>
  <si>
    <t>Shikayush Co. Ltd</t>
  </si>
  <si>
    <t>C15134561</t>
  </si>
  <si>
    <t>Royal Road 3bras Riambel Surinam</t>
  </si>
  <si>
    <t>Premah Aubeeluck</t>
  </si>
  <si>
    <t>I07034297</t>
  </si>
  <si>
    <t>Ourmila Taukoordass</t>
  </si>
  <si>
    <t>I08015410</t>
  </si>
  <si>
    <t>Terrapro Agro  Ltd</t>
  </si>
  <si>
    <t>C13115985</t>
  </si>
  <si>
    <t>Royal Road Trois Boutique</t>
  </si>
  <si>
    <t>Beeness Pirthee</t>
  </si>
  <si>
    <t>I07013973</t>
  </si>
  <si>
    <t>Golamee Store</t>
  </si>
  <si>
    <t>Sasnah Goolamee</t>
  </si>
  <si>
    <t>I10002380</t>
  </si>
  <si>
    <t xml:space="preserve">Nowbuth Store </t>
  </si>
  <si>
    <t xml:space="preserve">Francois Lane Mare Tabac </t>
  </si>
  <si>
    <t xml:space="preserve">B. Koomaree Nowbuth </t>
  </si>
  <si>
    <t>I09012445</t>
  </si>
  <si>
    <t>Francois Lane Mare Tabac</t>
  </si>
  <si>
    <t>S. Anoosooya Seewooruttun</t>
  </si>
  <si>
    <t>59467909 / 6276960</t>
  </si>
  <si>
    <t>Seewooruttun  Store</t>
  </si>
  <si>
    <t>Rajkumar Caunhya</t>
  </si>
  <si>
    <t>I06008088</t>
  </si>
  <si>
    <t>Deoduth Gunoo</t>
  </si>
  <si>
    <t>I09007346</t>
  </si>
  <si>
    <t>Royal Road Quatre Seour</t>
  </si>
  <si>
    <t xml:space="preserve">Gokhool Heeramun </t>
  </si>
  <si>
    <t>I07035294</t>
  </si>
  <si>
    <t xml:space="preserve">Jangi Store </t>
  </si>
  <si>
    <t>RoyaL Road G.R.S.E</t>
  </si>
  <si>
    <t xml:space="preserve">A. Jangi &amp; Sons Ltd </t>
  </si>
  <si>
    <t>C19164776</t>
  </si>
  <si>
    <t>Cent Gaulette Mahebourg</t>
  </si>
  <si>
    <t>Mitrabye Gopal</t>
  </si>
  <si>
    <t>I10000224</t>
  </si>
  <si>
    <t>Vikat Ltd</t>
  </si>
  <si>
    <t>C22193197</t>
  </si>
  <si>
    <t>Keshav Arianaick</t>
  </si>
  <si>
    <t>I15006444</t>
  </si>
  <si>
    <t>Muhammud Anwar Bachooa</t>
  </si>
  <si>
    <t>I07011317</t>
  </si>
  <si>
    <t>Cooremans Goordin</t>
  </si>
  <si>
    <t>I07018257</t>
  </si>
  <si>
    <t>Armoogum Pachaya Pillai</t>
  </si>
  <si>
    <t>I22004343</t>
  </si>
  <si>
    <t>Jugun PS</t>
  </si>
  <si>
    <t xml:space="preserve">Kamini Jugun </t>
  </si>
  <si>
    <t>I06009744</t>
  </si>
  <si>
    <t xml:space="preserve">Devika Ramchandar Seegolam </t>
  </si>
  <si>
    <t>I22006069</t>
  </si>
  <si>
    <t xml:space="preserve">Indranee Bapu Naidu </t>
  </si>
  <si>
    <t xml:space="preserve">Branch Road New Grove </t>
  </si>
  <si>
    <t>I08002256</t>
  </si>
  <si>
    <t>Siding Road New Grove</t>
  </si>
  <si>
    <t xml:space="preserve">Rekha Teeluck </t>
  </si>
  <si>
    <t>I13000896</t>
  </si>
  <si>
    <t>Neera Raghu</t>
  </si>
  <si>
    <t>I07024804</t>
  </si>
  <si>
    <t xml:space="preserve">Sila Kanoosing </t>
  </si>
  <si>
    <t>I10013201</t>
  </si>
  <si>
    <t xml:space="preserve">Fookerchand Self Service </t>
  </si>
  <si>
    <t>Morcellement Sit Rose Belle</t>
  </si>
  <si>
    <t>C14120448</t>
  </si>
  <si>
    <t>Prema Deenoo</t>
  </si>
  <si>
    <t>I11004556</t>
  </si>
  <si>
    <t>Suraj PS</t>
  </si>
  <si>
    <t>Suraj Pooja Shop &amp; Co Ltd</t>
  </si>
  <si>
    <t>C07044134</t>
  </si>
  <si>
    <t>Varruna Dawkww</t>
  </si>
  <si>
    <t>I21001160</t>
  </si>
  <si>
    <t xml:space="preserve">Poospavadee Chengan </t>
  </si>
  <si>
    <t>I07008859</t>
  </si>
  <si>
    <t>Morcellement Orchidee Rose Belle</t>
  </si>
  <si>
    <t xml:space="preserve">Rookmanee Kissondoyal </t>
  </si>
  <si>
    <t>I16004810</t>
  </si>
  <si>
    <t>Bandish Borthosow</t>
  </si>
  <si>
    <t>I10000200</t>
  </si>
  <si>
    <t xml:space="preserve">Sarojnee Teelucj </t>
  </si>
  <si>
    <t>I13007064</t>
  </si>
  <si>
    <t xml:space="preserve">Jayranee Surdha </t>
  </si>
  <si>
    <t>I24013531</t>
  </si>
  <si>
    <t xml:space="preserve">Seerdoyal </t>
  </si>
  <si>
    <t xml:space="preserve">Camp Banane Grand Bois </t>
  </si>
  <si>
    <t>C23199977</t>
  </si>
  <si>
    <t>SRD Cool Shop &amp;Car zone Ltd</t>
  </si>
  <si>
    <t xml:space="preserve">Artee Mootyloll Kissoon </t>
  </si>
  <si>
    <t>I20008459</t>
  </si>
  <si>
    <t>Royal RoadHighlands</t>
  </si>
  <si>
    <t>Nirmala Woozageer</t>
  </si>
  <si>
    <t>I11000811</t>
  </si>
  <si>
    <t xml:space="preserve">Royal Road Phoenix </t>
  </si>
  <si>
    <t>BNV Trading Ltd</t>
  </si>
  <si>
    <t>C07064267</t>
  </si>
  <si>
    <t xml:space="preserve">Royal Road Paillotte </t>
  </si>
  <si>
    <t>Seemrita Mosafer</t>
  </si>
  <si>
    <t>I22005008</t>
  </si>
  <si>
    <t>Mon Desir Libre Service</t>
  </si>
  <si>
    <t>Avenue Bissoondoyal Mon Desir Vacoas</t>
  </si>
  <si>
    <t>Meetu Gopee</t>
  </si>
  <si>
    <t>I06002361</t>
  </si>
  <si>
    <t>B.Gupta &amp; Co. Ltd</t>
  </si>
  <si>
    <t>Royal Road Desir Vacoas</t>
  </si>
  <si>
    <t>C0705580</t>
  </si>
  <si>
    <t>Royal Road Careau Laliannne</t>
  </si>
  <si>
    <t>I13008346</t>
  </si>
  <si>
    <t>Solferino No 2 Vacoas</t>
  </si>
  <si>
    <t>A.S.R Boyoroo Enterprise Ltd</t>
  </si>
  <si>
    <t>C12112464</t>
  </si>
  <si>
    <t>Dan Frere PS</t>
  </si>
  <si>
    <t xml:space="preserve">Roochadeo Dussaye </t>
  </si>
  <si>
    <t>I07010262</t>
  </si>
  <si>
    <t>Solferino  No 1 Vacoas</t>
  </si>
  <si>
    <t>Teeruth Kumar Nundoo</t>
  </si>
  <si>
    <t>I09001968</t>
  </si>
  <si>
    <t xml:space="preserve">Solferino No1 Vacoas </t>
  </si>
  <si>
    <t>Prialuxmi Juwaheer</t>
  </si>
  <si>
    <t>I19007419</t>
  </si>
  <si>
    <t xml:space="preserve">Pointe Poulet Cold Storage </t>
  </si>
  <si>
    <t>Nitisha Dev Luchmun</t>
  </si>
  <si>
    <t>I21007297</t>
  </si>
  <si>
    <t>Royal Road Bonne Terre Vacoas</t>
  </si>
  <si>
    <t>Vanijya Co Ltd</t>
  </si>
  <si>
    <t>C06067184</t>
  </si>
  <si>
    <t xml:space="preserve">Hajee Adam Moosun Avenue Vacoas </t>
  </si>
  <si>
    <t>Sujeebun Bros Store Ltd</t>
  </si>
  <si>
    <t xml:space="preserve">La cavern Vacoas </t>
  </si>
  <si>
    <t xml:space="preserve">Ahilla Balluck </t>
  </si>
  <si>
    <t>I07010286</t>
  </si>
  <si>
    <t>Carpen Lane Hollywood No 1 Vacoas</t>
  </si>
  <si>
    <t xml:space="preserve">Veerapen Chetty </t>
  </si>
  <si>
    <t>I14001305</t>
  </si>
  <si>
    <t xml:space="preserve">Narayen PS </t>
  </si>
  <si>
    <t>Roayal Road GlenPark Vacoas</t>
  </si>
  <si>
    <t>Dementy Narayen</t>
  </si>
  <si>
    <t>I14004171</t>
  </si>
  <si>
    <t xml:space="preserve">Priya Chedumbrun </t>
  </si>
  <si>
    <t>I19004702</t>
  </si>
  <si>
    <t xml:space="preserve">Royal Road Henrietta </t>
  </si>
  <si>
    <t>Deepika Rani Luchmun</t>
  </si>
  <si>
    <t>I13009376</t>
  </si>
  <si>
    <t xml:space="preserve">Populair Store </t>
  </si>
  <si>
    <t xml:space="preserve">Soonita Serwan </t>
  </si>
  <si>
    <t>I13006538</t>
  </si>
  <si>
    <t>Royal Road Lamarie Vacoas</t>
  </si>
  <si>
    <t>Pramodeenee Balla</t>
  </si>
  <si>
    <t>I07009776</t>
  </si>
  <si>
    <t>Royal Road Glen Park Vacoas</t>
  </si>
  <si>
    <t>I07031524</t>
  </si>
  <si>
    <t>Tres Bon No5 Vacoas</t>
  </si>
  <si>
    <t>Khomal Vencamah</t>
  </si>
  <si>
    <t>I12004257</t>
  </si>
  <si>
    <t>Poornamatee Gaya</t>
  </si>
  <si>
    <t>I077027204</t>
  </si>
  <si>
    <t>Granum Road Vacoas</t>
  </si>
  <si>
    <t>Lomust Gopaul</t>
  </si>
  <si>
    <t>I16000842</t>
  </si>
  <si>
    <t>Kavita Jeetoo</t>
  </si>
  <si>
    <t>I20013090</t>
  </si>
  <si>
    <t>Cosmowtee Midhoidin</t>
  </si>
  <si>
    <t>I07011581</t>
  </si>
  <si>
    <t>La Mariee 1 Eau Coulee</t>
  </si>
  <si>
    <t>Reshma Boodhoo</t>
  </si>
  <si>
    <t>I20004398</t>
  </si>
  <si>
    <t>Giquel St Eau Coulee</t>
  </si>
  <si>
    <t xml:space="preserve">Manoj Teeluck </t>
  </si>
  <si>
    <t>I10000906</t>
  </si>
  <si>
    <t xml:space="preserve">Engrais Cathan, Eau Coulee </t>
  </si>
  <si>
    <t>Deobruth Cheekhorry</t>
  </si>
  <si>
    <t>I07002529</t>
  </si>
  <si>
    <t>VHS PS</t>
  </si>
  <si>
    <t>Vishwani Devi Hurrhungee</t>
  </si>
  <si>
    <t>I07013013</t>
  </si>
  <si>
    <t xml:space="preserve">Mag Luxe </t>
  </si>
  <si>
    <t>Engrais Martial Curepipe</t>
  </si>
  <si>
    <t>Sareeka Lowtoo</t>
  </si>
  <si>
    <t>I07024105</t>
  </si>
  <si>
    <t>Dhunputh Lane Floreal</t>
  </si>
  <si>
    <t>Kriti Dunputh</t>
  </si>
  <si>
    <t>I24000923</t>
  </si>
  <si>
    <t>Royal Road floreal</t>
  </si>
  <si>
    <t>Danwantee Napal</t>
  </si>
  <si>
    <t>I08012457</t>
  </si>
  <si>
    <t>Robinson Road Floreal</t>
  </si>
  <si>
    <t xml:space="preserve">Sunita Abelak </t>
  </si>
  <si>
    <t>I10015456</t>
  </si>
  <si>
    <t xml:space="preserve">Royal Road Floreal </t>
  </si>
  <si>
    <t>Misha Snack and Catering Services Co Ltd</t>
  </si>
  <si>
    <t>C12109238</t>
  </si>
  <si>
    <t>Aum Sai PS</t>
  </si>
  <si>
    <t>Dharmesh Nunhuck</t>
  </si>
  <si>
    <t>I07003009</t>
  </si>
  <si>
    <t>Adbool Eshaan Maderbocus</t>
  </si>
  <si>
    <t>I07024309</t>
  </si>
  <si>
    <t>Saloonee Devi Beaugeerutty</t>
  </si>
  <si>
    <t>I07016810</t>
  </si>
  <si>
    <t>R.R Ramkisson Store</t>
  </si>
  <si>
    <t>R.R Ramkisson Co Ltd</t>
  </si>
  <si>
    <t>C06065425</t>
  </si>
  <si>
    <t>Royal Road Plain des Papayes</t>
  </si>
  <si>
    <t xml:space="preserve">Rameshwari Kallee </t>
  </si>
  <si>
    <t>I07027813</t>
  </si>
  <si>
    <t>Royal Road Bois Rouge</t>
  </si>
  <si>
    <t>Nundan Bawol</t>
  </si>
  <si>
    <t>I14006991</t>
  </si>
  <si>
    <t>2439460 / 57491872</t>
  </si>
  <si>
    <t>Royal Road Morc St Andre</t>
  </si>
  <si>
    <t>Devika Rajkoomar</t>
  </si>
  <si>
    <t>I10010179</t>
  </si>
  <si>
    <t>Triolet Shiv PS</t>
  </si>
  <si>
    <t>Royal Road Derningham Triolet</t>
  </si>
  <si>
    <t>Amit Kumar Ramtohul</t>
  </si>
  <si>
    <t>I10002223</t>
  </si>
  <si>
    <t>Royal Road 7th Mille Triolet</t>
  </si>
  <si>
    <t xml:space="preserve">Hema Devi Ramparsad Kunniah </t>
  </si>
  <si>
    <t>I15002755</t>
  </si>
  <si>
    <t>Magic Paradise Co Ltd</t>
  </si>
  <si>
    <t>C21179571</t>
  </si>
  <si>
    <t>Chandrowtee Benidin</t>
  </si>
  <si>
    <t>I07014761</t>
  </si>
  <si>
    <t>Royal Road Khoyratty</t>
  </si>
  <si>
    <t xml:space="preserve">Dharmadeosing Ujoodha </t>
  </si>
  <si>
    <t>I07002041</t>
  </si>
  <si>
    <t>RiJ PS</t>
  </si>
  <si>
    <t xml:space="preserve">Renuka Devi Ruhhoonauth Chumun </t>
  </si>
  <si>
    <t>I07038125</t>
  </si>
  <si>
    <t>Shree Ram PS</t>
  </si>
  <si>
    <t>RoyaL Road Mt Longue</t>
  </si>
  <si>
    <t xml:space="preserve">Yeshika Ramdhean </t>
  </si>
  <si>
    <t>I23001167</t>
  </si>
  <si>
    <t xml:space="preserve">Aditi Fleurist &amp; PS </t>
  </si>
  <si>
    <t>I19000283</t>
  </si>
  <si>
    <t xml:space="preserve">Gopeenath  Chummun </t>
  </si>
  <si>
    <t>I13010259</t>
  </si>
  <si>
    <t>C11100124</t>
  </si>
  <si>
    <t>Royal Road Bois Pignolet</t>
  </si>
  <si>
    <t>Poonam Jatoo</t>
  </si>
  <si>
    <t>I10013379</t>
  </si>
  <si>
    <t xml:space="preserve">Anouradha Mungla </t>
  </si>
  <si>
    <t>I07000826</t>
  </si>
  <si>
    <t>Farquar Street  Street Port Louis</t>
  </si>
  <si>
    <t>Kailash Beedessee</t>
  </si>
  <si>
    <t>I18000834</t>
  </si>
  <si>
    <t>Balkrishna Bhaugeerothee</t>
  </si>
  <si>
    <t>I19001651</t>
  </si>
  <si>
    <t xml:space="preserve">Vishwanath PS </t>
  </si>
  <si>
    <t>Caroline Road Valle des Pretes</t>
  </si>
  <si>
    <t>Sookwantee Ramdeen</t>
  </si>
  <si>
    <t>I07013734</t>
  </si>
  <si>
    <t xml:space="preserve">Rughoonundan Co. Ltd </t>
  </si>
  <si>
    <t>C06064324</t>
  </si>
  <si>
    <t>Santa Ramuth</t>
  </si>
  <si>
    <t>I14006909</t>
  </si>
  <si>
    <t>P. Sooneetee Mungutroy</t>
  </si>
  <si>
    <t>I07019632</t>
  </si>
  <si>
    <t>Roshan Pandit</t>
  </si>
  <si>
    <t>Aastha International</t>
  </si>
  <si>
    <t>Aastha International Co.Ltd</t>
  </si>
  <si>
    <t>C09091304</t>
  </si>
  <si>
    <t>Corderie Street, Port Louis</t>
  </si>
  <si>
    <t>The Dia Trading Ltd</t>
  </si>
  <si>
    <t>C07046857</t>
  </si>
  <si>
    <t>Vishnu Kitchera Street Tranquebar</t>
  </si>
  <si>
    <t>Jayshree Boguban</t>
  </si>
  <si>
    <t>I07000783</t>
  </si>
  <si>
    <t>Mahatma Gandhi St Tranquebar</t>
  </si>
  <si>
    <t>Juswaree Murachpersad</t>
  </si>
  <si>
    <t>I06005140</t>
  </si>
  <si>
    <t>Rajeebye Ookar</t>
  </si>
  <si>
    <t>I15005957</t>
  </si>
  <si>
    <t>C0909071</t>
  </si>
  <si>
    <t>Casse Goun Rd Point aux Cannonier</t>
  </si>
  <si>
    <t xml:space="preserve">Royal Road Fond Du Sac </t>
  </si>
  <si>
    <t xml:space="preserve">Aruna Toofany </t>
  </si>
  <si>
    <t>I08001384</t>
  </si>
  <si>
    <t>I10015013</t>
  </si>
  <si>
    <t xml:space="preserve">Gianduth Busgeeth </t>
  </si>
  <si>
    <t>Bandini PS</t>
  </si>
  <si>
    <t>I10014291</t>
  </si>
  <si>
    <t xml:space="preserve">Brizlall Ramsurrun </t>
  </si>
  <si>
    <t>C12107905</t>
  </si>
  <si>
    <t>Atlas Road Goodlands</t>
  </si>
  <si>
    <t xml:space="preserve">Manishan khedan </t>
  </si>
  <si>
    <t>I07040706</t>
  </si>
  <si>
    <t xml:space="preserve">Dhima Bucha </t>
  </si>
  <si>
    <t>I22007985</t>
  </si>
  <si>
    <t xml:space="preserve">Prakash Dookhit </t>
  </si>
  <si>
    <t>I07014995</t>
  </si>
  <si>
    <t>57040419 / 2665052</t>
  </si>
  <si>
    <t xml:space="preserve">A Dhanveer Traders Ltd </t>
  </si>
  <si>
    <t>C10093239</t>
  </si>
  <si>
    <t>Goorooduth Joggesser</t>
  </si>
  <si>
    <t>I07014868</t>
  </si>
  <si>
    <t>Sungkur Store</t>
  </si>
  <si>
    <t>Creamation Road Goodlands</t>
  </si>
  <si>
    <t>Chandrawatee Sungkur</t>
  </si>
  <si>
    <t>I21007975</t>
  </si>
  <si>
    <t xml:space="preserve">Vichem Detergent </t>
  </si>
  <si>
    <t>Cremation Road Goodlands</t>
  </si>
  <si>
    <t xml:space="preserve">Rvindra Tatiah </t>
  </si>
  <si>
    <t>I07020231</t>
  </si>
  <si>
    <t>Subiraj Lakhooa Store</t>
  </si>
  <si>
    <t xml:space="preserve">Astoria Road Goodlands </t>
  </si>
  <si>
    <t xml:space="preserve">Oomowtee Lakhoa </t>
  </si>
  <si>
    <t>I24007351</t>
  </si>
  <si>
    <t xml:space="preserve">Doorga Libre Service </t>
  </si>
  <si>
    <t xml:space="preserve">Vishnudathsingh Doorga </t>
  </si>
  <si>
    <t>I07013102</t>
  </si>
  <si>
    <t>Melle Jeanne Road, Goodlands</t>
  </si>
  <si>
    <t>Ushaia Investment Ltd</t>
  </si>
  <si>
    <t>C19164716</t>
  </si>
  <si>
    <t xml:space="preserve">Subash Rd Poudre Dor Hamlet </t>
  </si>
  <si>
    <t xml:space="preserve">Seetaramdass Kannayya </t>
  </si>
  <si>
    <t>I08011041</t>
  </si>
  <si>
    <t>Anand Esperance</t>
  </si>
  <si>
    <t>Anand Road Esperance Trebuchet</t>
  </si>
  <si>
    <t>I06006409</t>
  </si>
  <si>
    <t>Shoushmajothi Ramjhuria</t>
  </si>
  <si>
    <t>I16009885</t>
  </si>
  <si>
    <t xml:space="preserve">Rookoomanee Koobaraiva </t>
  </si>
  <si>
    <t>I07004213</t>
  </si>
  <si>
    <t xml:space="preserve">School Lane Cottage </t>
  </si>
  <si>
    <t>Anousha Dhunookharee</t>
  </si>
  <si>
    <t>I13009023</t>
  </si>
  <si>
    <t>SS Baulah shop</t>
  </si>
  <si>
    <t>Pratima Baulah</t>
  </si>
  <si>
    <t>I09003099</t>
  </si>
  <si>
    <t xml:space="preserve">Meera Beedassy </t>
  </si>
  <si>
    <t>I16008181</t>
  </si>
  <si>
    <t>Bhuruth PS</t>
  </si>
  <si>
    <t>Dholaree Bhuruth</t>
  </si>
  <si>
    <t xml:space="preserve"> I07024751</t>
  </si>
  <si>
    <t>Priamvada Bachoo</t>
  </si>
  <si>
    <t>I07014601</t>
  </si>
  <si>
    <t>Prestige Shooping Center Royal Road RDR</t>
  </si>
  <si>
    <t xml:space="preserve">The friendly Affairs Co ltd </t>
  </si>
  <si>
    <t>C23202129</t>
  </si>
  <si>
    <t>Savitri Padarath Gaya</t>
  </si>
  <si>
    <t>I13009292</t>
  </si>
  <si>
    <t>Laksh Trading PS</t>
  </si>
  <si>
    <t>Dronawatee Sumbhoo</t>
  </si>
  <si>
    <t>I07004413</t>
  </si>
  <si>
    <t xml:space="preserve">Rundoll Lane Petit Rivier </t>
  </si>
  <si>
    <t xml:space="preserve">Reshmi Dookhit </t>
  </si>
  <si>
    <t>I06000183</t>
  </si>
  <si>
    <t>C24210262</t>
  </si>
  <si>
    <t>Royal Road Albion</t>
  </si>
  <si>
    <t>Camla Poteet</t>
  </si>
  <si>
    <t>I21010001</t>
  </si>
  <si>
    <t>Robbey Store</t>
  </si>
  <si>
    <t>Vauagne Road Bambous</t>
  </si>
  <si>
    <t>Rambowtee Robbey</t>
  </si>
  <si>
    <t>I07004280</t>
  </si>
  <si>
    <t xml:space="preserve">Le Flamboyant </t>
  </si>
  <si>
    <t>Sunhita Neeloo</t>
  </si>
  <si>
    <t>I07004261</t>
  </si>
  <si>
    <t xml:space="preserve">K. Jeebun &amp; Sons Ltd </t>
  </si>
  <si>
    <t>C07059529</t>
  </si>
  <si>
    <t>Ramdeo Matoo</t>
  </si>
  <si>
    <t>I07005212</t>
  </si>
  <si>
    <t xml:space="preserve">Khooshulsingh Bhujohory </t>
  </si>
  <si>
    <t>I14002647</t>
  </si>
  <si>
    <t>Vacoas Road La Louis Quatre Borne</t>
  </si>
  <si>
    <t>BS  Jhugroo PS {Suman}</t>
  </si>
  <si>
    <t>Soomantee Jhugroo</t>
  </si>
  <si>
    <t>I06006215</t>
  </si>
  <si>
    <t>57743428 / 5819185</t>
  </si>
  <si>
    <t xml:space="preserve">Sumeetra Ramchurit </t>
  </si>
  <si>
    <t>I07005773</t>
  </si>
  <si>
    <t xml:space="preserve">Tabajie Kumar </t>
  </si>
  <si>
    <t xml:space="preserve">Palma Road Quatre Borne </t>
  </si>
  <si>
    <t xml:space="preserve">Radhika Mohun </t>
  </si>
  <si>
    <t>I07005022</t>
  </si>
  <si>
    <t>WhatsApp</t>
  </si>
  <si>
    <t xml:space="preserve">Anse La Raie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</si>
</sst>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6" xfId="0" applyBorder="1"/>
    <xf numFmtId="0" fontId="1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21" xfId="0" applyBorder="1"/>
    <xf numFmtId="0" fontId="1" fillId="0" borderId="21" xfId="0" applyFont="1" applyBorder="1"/>
    <xf numFmtId="0" fontId="0" fillId="0" borderId="0" xfId="0" applyAlignment="1">
      <alignment horizontal="center" vertical="center"/>
    </xf>
    <xf numFmtId="0" fontId="1" fillId="0" borderId="20" xfId="0" applyFont="1" applyBorder="1"/>
    <xf numFmtId="0" fontId="1" fillId="0" borderId="18" xfId="0" applyFont="1" applyBorder="1"/>
    <xf numFmtId="0" fontId="1" fillId="0" borderId="3" xfId="0" applyFont="1" applyBorder="1"/>
    <xf numFmtId="0" fontId="0" fillId="0" borderId="20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20" xfId="0" applyBorder="1" applyAlignment="1">
      <alignment horizontal="left" wrapText="1"/>
    </xf>
    <xf numFmtId="0" fontId="0" fillId="0" borderId="4" xfId="0" applyBorder="1"/>
    <xf numFmtId="0" fontId="1" fillId="0" borderId="1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1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vertical="top" wrapText="1"/>
    </xf>
    <xf numFmtId="0" fontId="0" fillId="0" borderId="13" xfId="0" applyBorder="1" applyAlignment="1">
      <alignment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13" xfId="0" applyBorder="1" applyAlignment="1">
      <alignment wrapText="1"/>
    </xf>
    <xf numFmtId="0" fontId="0" fillId="0" borderId="20" xfId="0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31" xfId="0" applyBorder="1"/>
    <xf numFmtId="0" fontId="0" fillId="0" borderId="29" xfId="0" applyBorder="1"/>
    <xf numFmtId="0" fontId="1" fillId="0" borderId="33" xfId="0" applyFont="1" applyBorder="1" applyAlignment="1">
      <alignment horizontal="center" vertical="center" wrapText="1"/>
    </xf>
    <xf numFmtId="0" fontId="0" fillId="0" borderId="34" xfId="0" applyBorder="1"/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vertical="top" wrapText="1"/>
    </xf>
    <xf numFmtId="0" fontId="0" fillId="0" borderId="20" xfId="0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0" fillId="0" borderId="20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20" xfId="0" applyFont="1" applyBorder="1"/>
    <xf numFmtId="0" fontId="0" fillId="0" borderId="30" xfId="0" applyFill="1" applyBorder="1"/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center"/>
    </xf>
    <xf numFmtId="0" fontId="0" fillId="0" borderId="32" xfId="0" applyFill="1" applyBorder="1"/>
    <xf numFmtId="0" fontId="0" fillId="0" borderId="3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/>
    <xf numFmtId="0" fontId="0" fillId="0" borderId="3" xfId="0" applyFill="1" applyBorder="1" applyAlignment="1">
      <alignment horizontal="center" vertical="center"/>
    </xf>
    <xf numFmtId="0" fontId="0" fillId="0" borderId="35" xfId="0" applyBorder="1"/>
    <xf numFmtId="0" fontId="2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13" xfId="0" applyBorder="1" applyAlignment="1"/>
    <xf numFmtId="0" fontId="0" fillId="0" borderId="6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20" xfId="0" applyBorder="1" applyAlignment="1"/>
    <xf numFmtId="0" fontId="0" fillId="0" borderId="17" xfId="0" applyBorder="1" applyAlignment="1"/>
    <xf numFmtId="0" fontId="0" fillId="0" borderId="3" xfId="0" applyBorder="1" applyAlignment="1"/>
    <xf numFmtId="0" fontId="0" fillId="0" borderId="18" xfId="0" applyBorder="1" applyAlignment="1"/>
    <xf numFmtId="0" fontId="0" fillId="0" borderId="20" xfId="0" applyBorder="1" applyAlignment="1"/>
    <xf numFmtId="0" fontId="0" fillId="0" borderId="18" xfId="0" applyBorder="1" applyAlignment="1"/>
    <xf numFmtId="0" fontId="1" fillId="0" borderId="20" xfId="0" applyFont="1" applyBorder="1" applyAlignment="1"/>
    <xf numFmtId="0" fontId="0" fillId="0" borderId="20" xfId="0" applyBorder="1" applyAlignment="1">
      <alignment horizontal="left" vertical="center"/>
    </xf>
    <xf numFmtId="0" fontId="0" fillId="0" borderId="0" xfId="0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0" fillId="0" borderId="20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1" fillId="0" borderId="39" xfId="0" applyFont="1" applyBorder="1" applyAlignment="1">
      <alignment horizontal="center" vertical="center" wrapText="1"/>
    </xf>
    <xf numFmtId="0" fontId="0" fillId="0" borderId="37" xfId="0" applyBorder="1"/>
    <xf numFmtId="0" fontId="0" fillId="0" borderId="26" xfId="0" applyBorder="1"/>
    <xf numFmtId="0" fontId="1" fillId="0" borderId="0" xfId="0" applyFont="1"/>
    <xf numFmtId="0" fontId="1" fillId="0" borderId="4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0" fillId="0" borderId="1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0" fillId="0" borderId="18" xfId="0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2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20" xfId="0" applyBorder="1" applyAlignment="1">
      <alignment horizontal="center" vertical="center"/>
    </xf>
    <xf numFmtId="0" fontId="0" fillId="0" borderId="41" xfId="0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0" fillId="0" borderId="7" xfId="0" applyBorder="1"/>
    <xf numFmtId="0" fontId="0" fillId="0" borderId="44" xfId="0" applyBorder="1"/>
    <xf numFmtId="0" fontId="1" fillId="0" borderId="44" xfId="0" applyFont="1" applyBorder="1"/>
    <xf numFmtId="0" fontId="0" fillId="0" borderId="0" xfId="0" applyBorder="1"/>
    <xf numFmtId="0" fontId="3" fillId="0" borderId="38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30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0" fontId="1" fillId="0" borderId="2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</xdr:row>
      <xdr:rowOff>30180</xdr:rowOff>
    </xdr:from>
    <xdr:to>
      <xdr:col>2</xdr:col>
      <xdr:colOff>360</xdr:colOff>
      <xdr:row>28</xdr:row>
      <xdr:rowOff>30540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8A662D1-CF74-11E2-37B8-61C882B2D7A6}"/>
                </a:ext>
              </a:extLst>
            </xdr14:cNvPr>
            <xdr14:cNvContentPartPr/>
          </xdr14:nvContentPartPr>
          <xdr14:nvPr macro=""/>
          <xdr14:xfrm>
            <a:off x="1958400" y="5173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8A662D1-CF74-11E2-37B8-61C882B2D7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49400" y="5165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0</xdr:colOff>
      <xdr:row>32</xdr:row>
      <xdr:rowOff>175260</xdr:rowOff>
    </xdr:from>
    <xdr:to>
      <xdr:col>3</xdr:col>
      <xdr:colOff>360</xdr:colOff>
      <xdr:row>32</xdr:row>
      <xdr:rowOff>175620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0C17343-F1F3-6AA8-B5E3-44F83A13DEE6}"/>
                </a:ext>
              </a:extLst>
            </xdr14:cNvPr>
            <xdr14:cNvContentPartPr/>
          </xdr14:nvContentPartPr>
          <xdr14:nvPr macro=""/>
          <xdr14:xfrm>
            <a:off x="3093480" y="60502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0C17343-F1F3-6AA8-B5E3-44F83A13DEE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84480" y="6041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358200</xdr:colOff>
      <xdr:row>25</xdr:row>
      <xdr:rowOff>152220</xdr:rowOff>
    </xdr:from>
    <xdr:to>
      <xdr:col>2</xdr:col>
      <xdr:colOff>358560</xdr:colOff>
      <xdr:row>25</xdr:row>
      <xdr:rowOff>152580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6940323-1EF4-3CF2-D1F1-09F39229D02E}"/>
                </a:ext>
              </a:extLst>
            </xdr14:cNvPr>
            <xdr14:cNvContentPartPr/>
          </xdr14:nvContentPartPr>
          <xdr14:nvPr macro=""/>
          <xdr14:xfrm>
            <a:off x="2461320" y="474708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6940323-1EF4-3CF2-D1F1-09F39229D0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52320" y="4738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17:06:24.9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17:06:31.8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30T17:06:32.5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0774-169C-46CE-9625-ADA61B5BB455}">
  <sheetPr>
    <pageSetUpPr fitToPage="1"/>
  </sheetPr>
  <dimension ref="A1:J33"/>
  <sheetViews>
    <sheetView workbookViewId="0">
      <selection activeCell="I3" sqref="I3"/>
    </sheetView>
  </sheetViews>
  <sheetFormatPr defaultRowHeight="14.4" x14ac:dyDescent="0.3"/>
  <cols>
    <col min="1" max="1" width="4.5546875" customWidth="1"/>
    <col min="2" max="2" width="18.5546875" customWidth="1"/>
    <col min="3" max="3" width="26.6640625" customWidth="1"/>
    <col min="4" max="4" width="26.5546875" customWidth="1"/>
    <col min="5" max="5" width="15.6640625" customWidth="1"/>
    <col min="6" max="6" width="15.44140625" customWidth="1"/>
    <col min="7" max="7" width="21.6640625" customWidth="1"/>
  </cols>
  <sheetData>
    <row r="1" spans="1:10" x14ac:dyDescent="0.3">
      <c r="A1" s="83" t="s">
        <v>0</v>
      </c>
      <c r="B1" s="133"/>
      <c r="C1" s="133"/>
      <c r="D1" s="133"/>
      <c r="E1" s="133"/>
      <c r="F1" s="133"/>
      <c r="G1" s="134"/>
    </row>
    <row r="2" spans="1:10" ht="15" thickBot="1" x14ac:dyDescent="0.35">
      <c r="A2" s="135"/>
      <c r="B2" s="136"/>
      <c r="C2" s="136"/>
      <c r="D2" s="136"/>
      <c r="E2" s="136"/>
      <c r="F2" s="136"/>
      <c r="G2" s="137"/>
    </row>
    <row r="3" spans="1:10" ht="29.4" customHeight="1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129" t="s">
        <v>7</v>
      </c>
    </row>
    <row r="4" spans="1:10" ht="16.649999999999999" customHeight="1" x14ac:dyDescent="0.3">
      <c r="A4" s="3">
        <v>1</v>
      </c>
      <c r="B4" s="41" t="s">
        <v>615</v>
      </c>
      <c r="C4" s="27" t="s">
        <v>0</v>
      </c>
      <c r="D4" s="13"/>
      <c r="E4" s="13"/>
      <c r="F4" s="13"/>
      <c r="G4" s="36">
        <v>54952555</v>
      </c>
    </row>
    <row r="5" spans="1:10" ht="16.649999999999999" customHeight="1" thickBot="1" x14ac:dyDescent="0.35">
      <c r="A5" s="4">
        <v>2</v>
      </c>
      <c r="B5" s="21" t="s">
        <v>769</v>
      </c>
      <c r="C5" s="11" t="s">
        <v>1508</v>
      </c>
      <c r="D5" s="8" t="s">
        <v>1509</v>
      </c>
      <c r="E5" s="8" t="s">
        <v>1510</v>
      </c>
      <c r="F5" s="11"/>
      <c r="G5" s="2"/>
    </row>
    <row r="6" spans="1:10" ht="16.649999999999999" customHeight="1" thickBot="1" x14ac:dyDescent="0.35">
      <c r="A6" s="4">
        <v>3</v>
      </c>
      <c r="B6" s="21"/>
      <c r="C6" s="11"/>
      <c r="D6" s="11"/>
      <c r="E6" s="11"/>
      <c r="F6" s="11"/>
      <c r="G6" s="2"/>
      <c r="J6" s="130"/>
    </row>
    <row r="7" spans="1:10" ht="16.649999999999999" customHeight="1" x14ac:dyDescent="0.3">
      <c r="A7" s="3">
        <v>4</v>
      </c>
      <c r="B7" s="21"/>
      <c r="C7" s="11"/>
      <c r="D7" s="11"/>
      <c r="E7" s="11"/>
      <c r="F7" s="11"/>
      <c r="G7" s="2"/>
    </row>
    <row r="8" spans="1:10" ht="16.649999999999999" customHeight="1" x14ac:dyDescent="0.3">
      <c r="A8" s="4">
        <v>5</v>
      </c>
      <c r="B8" s="21"/>
      <c r="C8" s="11"/>
      <c r="D8" s="11"/>
      <c r="E8" s="11"/>
      <c r="F8" s="11"/>
      <c r="G8" s="2"/>
    </row>
    <row r="9" spans="1:10" ht="16.649999999999999" customHeight="1" x14ac:dyDescent="0.3">
      <c r="A9" s="4">
        <v>6</v>
      </c>
      <c r="B9" s="21"/>
      <c r="C9" s="18"/>
      <c r="D9" s="11"/>
      <c r="E9" s="11"/>
      <c r="F9" s="11"/>
      <c r="G9" s="2"/>
    </row>
    <row r="10" spans="1:10" ht="16.649999999999999" customHeight="1" x14ac:dyDescent="0.3">
      <c r="A10" s="3">
        <v>7</v>
      </c>
      <c r="B10" s="21"/>
      <c r="C10" s="11"/>
      <c r="D10" s="11"/>
      <c r="E10" s="11"/>
      <c r="F10" s="11"/>
      <c r="G10" s="2"/>
    </row>
    <row r="11" spans="1:10" ht="16.649999999999999" customHeight="1" x14ac:dyDescent="0.3">
      <c r="A11" s="4">
        <v>8</v>
      </c>
      <c r="B11" s="21"/>
      <c r="C11" s="11"/>
      <c r="D11" s="11"/>
      <c r="E11" s="11"/>
      <c r="F11" s="11"/>
      <c r="G11" s="2"/>
    </row>
    <row r="12" spans="1:10" ht="16.649999999999999" customHeight="1" x14ac:dyDescent="0.3">
      <c r="A12" s="4">
        <v>9</v>
      </c>
      <c r="B12" s="21"/>
      <c r="C12" s="11"/>
      <c r="D12" s="11"/>
      <c r="E12" s="11"/>
      <c r="F12" s="11"/>
      <c r="G12" s="2"/>
    </row>
    <row r="13" spans="1:10" ht="16.649999999999999" customHeight="1" x14ac:dyDescent="0.3">
      <c r="A13" s="3">
        <v>10</v>
      </c>
      <c r="B13" s="21"/>
      <c r="C13" s="11"/>
      <c r="D13" s="11"/>
      <c r="E13" s="11"/>
      <c r="F13" s="11"/>
      <c r="G13" s="2"/>
    </row>
    <row r="14" spans="1:10" ht="16.649999999999999" customHeight="1" x14ac:dyDescent="0.3">
      <c r="A14" s="4">
        <v>11</v>
      </c>
      <c r="B14" s="21"/>
      <c r="C14" s="11"/>
      <c r="D14" s="11"/>
      <c r="E14" s="11"/>
      <c r="F14" s="11"/>
      <c r="G14" s="2"/>
    </row>
    <row r="15" spans="1:10" ht="16.649999999999999" customHeight="1" x14ac:dyDescent="0.3">
      <c r="A15" s="4">
        <v>12</v>
      </c>
      <c r="B15" s="21"/>
      <c r="C15" s="11"/>
      <c r="D15" s="11"/>
      <c r="E15" s="11"/>
      <c r="F15" s="11"/>
      <c r="G15" s="2"/>
    </row>
    <row r="16" spans="1:10" ht="16.649999999999999" customHeight="1" x14ac:dyDescent="0.3">
      <c r="A16" s="3">
        <v>13</v>
      </c>
      <c r="B16" s="21"/>
      <c r="C16" s="11"/>
      <c r="D16" s="11"/>
      <c r="E16" s="11"/>
      <c r="F16" s="11"/>
      <c r="G16" s="2"/>
    </row>
    <row r="17" spans="1:7" ht="16.649999999999999" customHeight="1" x14ac:dyDescent="0.3">
      <c r="A17" s="4">
        <v>14</v>
      </c>
      <c r="B17" s="21"/>
      <c r="C17" s="11"/>
      <c r="D17" s="11"/>
      <c r="E17" s="11"/>
      <c r="F17" s="11"/>
      <c r="G17" s="2"/>
    </row>
    <row r="18" spans="1:7" ht="16.649999999999999" customHeight="1" x14ac:dyDescent="0.3">
      <c r="A18" s="4">
        <v>15</v>
      </c>
      <c r="B18" s="21"/>
      <c r="C18" s="11"/>
      <c r="D18" s="11"/>
      <c r="E18" s="11"/>
      <c r="F18" s="11"/>
      <c r="G18" s="2"/>
    </row>
    <row r="19" spans="1:7" ht="16.649999999999999" customHeight="1" x14ac:dyDescent="0.3">
      <c r="A19" s="3">
        <v>16</v>
      </c>
      <c r="B19" s="21"/>
      <c r="C19" s="11"/>
      <c r="D19" s="11"/>
      <c r="E19" s="11"/>
      <c r="F19" s="11"/>
      <c r="G19" s="2"/>
    </row>
    <row r="20" spans="1:7" ht="16.649999999999999" customHeight="1" x14ac:dyDescent="0.3">
      <c r="A20" s="4">
        <v>17</v>
      </c>
      <c r="B20" s="21"/>
      <c r="C20" s="11"/>
      <c r="D20" s="11"/>
      <c r="E20" s="11"/>
      <c r="F20" s="11"/>
      <c r="G20" s="2"/>
    </row>
    <row r="21" spans="1:7" ht="16.649999999999999" customHeight="1" x14ac:dyDescent="0.3">
      <c r="A21" s="4">
        <v>18</v>
      </c>
      <c r="B21" s="21"/>
      <c r="C21" s="11"/>
      <c r="D21" s="11"/>
      <c r="E21" s="11"/>
      <c r="F21" s="11"/>
      <c r="G21" s="2"/>
    </row>
    <row r="22" spans="1:7" ht="16.649999999999999" customHeight="1" x14ac:dyDescent="0.3">
      <c r="A22" s="3">
        <v>19</v>
      </c>
      <c r="B22" s="21"/>
      <c r="C22" s="11"/>
      <c r="D22" s="11"/>
      <c r="E22" s="11"/>
      <c r="F22" s="11"/>
      <c r="G22" s="2"/>
    </row>
    <row r="23" spans="1:7" ht="16.649999999999999" customHeight="1" x14ac:dyDescent="0.3">
      <c r="A23" s="4">
        <v>20</v>
      </c>
      <c r="B23" s="21"/>
      <c r="C23" s="11"/>
      <c r="D23" s="11"/>
      <c r="E23" s="11"/>
      <c r="F23" s="11"/>
      <c r="G23" s="2"/>
    </row>
    <row r="24" spans="1:7" ht="16.649999999999999" customHeight="1" x14ac:dyDescent="0.3">
      <c r="A24" s="4">
        <v>21</v>
      </c>
      <c r="B24" s="21"/>
      <c r="C24" s="11"/>
      <c r="D24" s="11"/>
      <c r="E24" s="11"/>
      <c r="F24" s="11"/>
      <c r="G24" s="2"/>
    </row>
    <row r="25" spans="1:7" ht="16.649999999999999" customHeight="1" x14ac:dyDescent="0.3">
      <c r="A25" s="3">
        <v>22</v>
      </c>
      <c r="B25" s="21"/>
      <c r="C25" s="11"/>
      <c r="D25" s="11"/>
      <c r="E25" s="11"/>
      <c r="F25" s="11"/>
      <c r="G25" s="2"/>
    </row>
    <row r="26" spans="1:7" ht="16.649999999999999" customHeight="1" x14ac:dyDescent="0.3">
      <c r="A26" s="4">
        <v>23</v>
      </c>
      <c r="B26" s="21"/>
      <c r="C26" s="11"/>
      <c r="D26" s="11"/>
      <c r="E26" s="11"/>
      <c r="F26" s="11"/>
      <c r="G26" s="2"/>
    </row>
    <row r="27" spans="1:7" ht="16.649999999999999" customHeight="1" x14ac:dyDescent="0.3">
      <c r="A27" s="4">
        <v>24</v>
      </c>
      <c r="B27" s="21"/>
      <c r="C27" s="11"/>
      <c r="D27" s="11"/>
      <c r="E27" s="11"/>
      <c r="F27" s="11"/>
      <c r="G27" s="2"/>
    </row>
    <row r="28" spans="1:7" ht="16.649999999999999" customHeight="1" x14ac:dyDescent="0.3">
      <c r="A28" s="4">
        <v>25</v>
      </c>
      <c r="B28" s="21"/>
      <c r="C28" s="18"/>
      <c r="D28" s="18"/>
      <c r="E28" s="18"/>
      <c r="F28" s="18"/>
      <c r="G28" s="20"/>
    </row>
    <row r="29" spans="1:7" ht="16.649999999999999" customHeight="1" x14ac:dyDescent="0.3">
      <c r="A29" s="17"/>
    </row>
    <row r="30" spans="1:7" ht="16.649999999999999" customHeight="1" x14ac:dyDescent="0.3">
      <c r="A30" s="17"/>
    </row>
    <row r="31" spans="1:7" ht="16.649999999999999" customHeight="1" x14ac:dyDescent="0.3">
      <c r="A31" s="17"/>
    </row>
    <row r="32" spans="1:7" ht="16.649999999999999" customHeight="1" x14ac:dyDescent="0.3">
      <c r="A32" s="17"/>
    </row>
    <row r="33" spans="1:1" x14ac:dyDescent="0.3">
      <c r="A33" s="17"/>
    </row>
  </sheetData>
  <mergeCells count="1">
    <mergeCell ref="A1:G2"/>
  </mergeCells>
  <pageMargins left="0.7" right="0.7" top="0.75" bottom="0.75" header="0.3" footer="0.3"/>
  <pageSetup paperSize="9" fitToWidth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0BA7-9745-4CF4-9F40-AFB61A7A7062}">
  <dimension ref="A1:G28"/>
  <sheetViews>
    <sheetView workbookViewId="0">
      <selection sqref="A1:G2"/>
    </sheetView>
  </sheetViews>
  <sheetFormatPr defaultRowHeight="14.4" x14ac:dyDescent="0.3"/>
  <cols>
    <col min="2" max="2" width="20.6640625" customWidth="1"/>
    <col min="3" max="3" width="24" customWidth="1"/>
    <col min="4" max="4" width="22.77734375" customWidth="1"/>
    <col min="5" max="5" width="17.6640625" customWidth="1"/>
    <col min="6" max="6" width="16.44140625" customWidth="1"/>
    <col min="7" max="7" width="17.88671875" customWidth="1"/>
  </cols>
  <sheetData>
    <row r="1" spans="1:7" ht="15" thickBot="1" x14ac:dyDescent="0.35">
      <c r="A1" s="131" t="s">
        <v>8</v>
      </c>
      <c r="B1" s="132"/>
      <c r="C1" s="132"/>
      <c r="D1" s="132"/>
      <c r="E1" s="132"/>
      <c r="F1" s="132"/>
      <c r="G1" s="132"/>
    </row>
    <row r="2" spans="1:7" ht="15" thickBot="1" x14ac:dyDescent="0.35">
      <c r="A2" s="132"/>
      <c r="B2" s="132"/>
      <c r="C2" s="132"/>
      <c r="D2" s="132"/>
      <c r="E2" s="132"/>
      <c r="F2" s="132"/>
      <c r="G2" s="132"/>
    </row>
    <row r="3" spans="1:7" ht="28.8" customHeight="1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ht="21.6" customHeight="1" x14ac:dyDescent="0.3">
      <c r="A4" s="3">
        <v>1</v>
      </c>
      <c r="B4" s="41" t="s">
        <v>399</v>
      </c>
      <c r="C4" s="27" t="s">
        <v>925</v>
      </c>
      <c r="D4" s="13" t="s">
        <v>926</v>
      </c>
      <c r="E4" s="13" t="s">
        <v>927</v>
      </c>
      <c r="F4" s="6">
        <v>27448914</v>
      </c>
      <c r="G4" s="57">
        <v>59152941</v>
      </c>
    </row>
    <row r="5" spans="1:7" ht="16.8" customHeight="1" x14ac:dyDescent="0.3">
      <c r="A5" s="4">
        <v>2</v>
      </c>
      <c r="B5" s="35" t="s">
        <v>559</v>
      </c>
      <c r="C5" s="30" t="s">
        <v>8</v>
      </c>
      <c r="D5" s="8"/>
      <c r="E5" s="8"/>
      <c r="F5" s="2"/>
      <c r="G5" s="51">
        <v>57719737</v>
      </c>
    </row>
    <row r="6" spans="1:7" ht="13.2" customHeight="1" x14ac:dyDescent="0.3">
      <c r="A6" s="4">
        <v>3</v>
      </c>
      <c r="B6" s="35" t="s">
        <v>638</v>
      </c>
      <c r="C6" s="30" t="s">
        <v>8</v>
      </c>
      <c r="D6" s="11"/>
      <c r="E6" s="11"/>
      <c r="F6" s="2"/>
      <c r="G6" s="51">
        <v>58131688</v>
      </c>
    </row>
    <row r="7" spans="1:7" x14ac:dyDescent="0.3">
      <c r="A7" s="3">
        <v>4</v>
      </c>
      <c r="B7" s="35" t="s">
        <v>591</v>
      </c>
      <c r="C7" s="30" t="s">
        <v>925</v>
      </c>
      <c r="D7" s="11" t="s">
        <v>928</v>
      </c>
      <c r="E7" s="11" t="s">
        <v>929</v>
      </c>
      <c r="F7" s="2"/>
      <c r="G7" s="51">
        <v>57735194</v>
      </c>
    </row>
    <row r="8" spans="1:7" x14ac:dyDescent="0.3">
      <c r="A8" s="4">
        <v>5</v>
      </c>
      <c r="B8" s="35" t="s">
        <v>931</v>
      </c>
      <c r="C8" s="30" t="s">
        <v>925</v>
      </c>
      <c r="D8" s="11" t="s">
        <v>930</v>
      </c>
      <c r="E8" s="11" t="s">
        <v>932</v>
      </c>
      <c r="F8" s="2"/>
      <c r="G8" s="51">
        <v>57703147</v>
      </c>
    </row>
    <row r="9" spans="1:7" x14ac:dyDescent="0.3">
      <c r="A9" s="4">
        <v>6</v>
      </c>
      <c r="B9" s="21" t="s">
        <v>933</v>
      </c>
      <c r="C9" s="11" t="s">
        <v>925</v>
      </c>
      <c r="D9" s="11" t="s">
        <v>934</v>
      </c>
      <c r="E9" s="11" t="s">
        <v>935</v>
      </c>
      <c r="F9" s="2"/>
      <c r="G9" s="51">
        <v>59050920</v>
      </c>
    </row>
    <row r="10" spans="1:7" x14ac:dyDescent="0.3">
      <c r="A10" s="3">
        <v>7</v>
      </c>
      <c r="B10" s="21" t="s">
        <v>562</v>
      </c>
      <c r="C10" s="11" t="s">
        <v>8</v>
      </c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75B3-E3DA-49D1-810E-01B178D44758}">
  <dimension ref="A1:N28"/>
  <sheetViews>
    <sheetView workbookViewId="0">
      <selection activeCell="D4" sqref="D4"/>
    </sheetView>
  </sheetViews>
  <sheetFormatPr defaultRowHeight="14.4" x14ac:dyDescent="0.3"/>
  <cols>
    <col min="9" max="9" width="8" customWidth="1"/>
    <col min="11" max="11" width="5.6640625" customWidth="1"/>
    <col min="12" max="12" width="11.77734375" customWidth="1"/>
  </cols>
  <sheetData>
    <row r="1" spans="1:14" x14ac:dyDescent="0.3">
      <c r="A1" s="60" t="s">
        <v>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69" t="s">
        <v>639</v>
      </c>
      <c r="C4" s="70"/>
      <c r="D4" s="13" t="s">
        <v>640</v>
      </c>
      <c r="E4" s="14"/>
      <c r="F4" s="12"/>
      <c r="G4" s="75"/>
      <c r="H4" s="76"/>
      <c r="I4" s="77"/>
      <c r="J4" s="69"/>
      <c r="K4" s="70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73"/>
      <c r="H5" s="78"/>
      <c r="I5" s="74"/>
      <c r="J5" s="73"/>
      <c r="K5" s="74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73"/>
      <c r="H6" s="78"/>
      <c r="I6" s="74"/>
      <c r="J6" s="73"/>
      <c r="K6" s="74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73"/>
      <c r="K7" s="74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14">
    <mergeCell ref="J5:K5"/>
    <mergeCell ref="J6:K6"/>
    <mergeCell ref="J7:K7"/>
    <mergeCell ref="G4:I4"/>
    <mergeCell ref="G5:I5"/>
    <mergeCell ref="G6:I6"/>
    <mergeCell ref="B4:C4"/>
    <mergeCell ref="A1:N2"/>
    <mergeCell ref="B3:C3"/>
    <mergeCell ref="D3:F3"/>
    <mergeCell ref="G3:I3"/>
    <mergeCell ref="J3:K3"/>
    <mergeCell ref="M3:N3"/>
    <mergeCell ref="J4:K4"/>
  </mergeCells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A1EC-51E3-4741-93A1-30ED92AC1783}">
  <dimension ref="A1:G28"/>
  <sheetViews>
    <sheetView workbookViewId="0">
      <selection sqref="A1:G2"/>
    </sheetView>
  </sheetViews>
  <sheetFormatPr defaultRowHeight="14.4" x14ac:dyDescent="0.3"/>
  <cols>
    <col min="2" max="2" width="16.21875" customWidth="1"/>
    <col min="3" max="3" width="21.109375" customWidth="1"/>
    <col min="4" max="4" width="24.77734375" customWidth="1"/>
    <col min="5" max="5" width="14.109375" customWidth="1"/>
    <col min="7" max="7" width="15.21875" customWidth="1"/>
  </cols>
  <sheetData>
    <row r="1" spans="1:7" ht="15" thickBot="1" x14ac:dyDescent="0.35">
      <c r="A1" s="131" t="s">
        <v>10</v>
      </c>
      <c r="B1" s="132"/>
      <c r="C1" s="132"/>
      <c r="D1" s="132"/>
      <c r="E1" s="132"/>
      <c r="F1" s="132"/>
      <c r="G1" s="132"/>
    </row>
    <row r="2" spans="1:7" ht="15" thickBot="1" x14ac:dyDescent="0.35">
      <c r="A2" s="132"/>
      <c r="B2" s="132"/>
      <c r="C2" s="132"/>
      <c r="D2" s="132"/>
      <c r="E2" s="132"/>
      <c r="F2" s="132"/>
      <c r="G2" s="132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129" t="s">
        <v>7</v>
      </c>
    </row>
    <row r="4" spans="1:7" x14ac:dyDescent="0.3">
      <c r="A4" s="3">
        <v>1</v>
      </c>
      <c r="B4" s="41" t="s">
        <v>473</v>
      </c>
      <c r="C4" s="13" t="s">
        <v>474</v>
      </c>
      <c r="D4" s="13" t="s">
        <v>1380</v>
      </c>
      <c r="E4" s="13" t="s">
        <v>1381</v>
      </c>
      <c r="F4" s="13"/>
      <c r="G4" s="36">
        <v>5730078</v>
      </c>
    </row>
    <row r="5" spans="1:7" x14ac:dyDescent="0.3">
      <c r="A5" s="4">
        <v>2</v>
      </c>
      <c r="B5" s="21" t="s">
        <v>799</v>
      </c>
      <c r="C5" s="11" t="s">
        <v>474</v>
      </c>
      <c r="D5" s="8"/>
      <c r="E5" s="8"/>
      <c r="F5" s="11"/>
      <c r="G5" s="2"/>
    </row>
    <row r="6" spans="1:7" x14ac:dyDescent="0.3">
      <c r="A6" s="4">
        <v>3</v>
      </c>
      <c r="B6" s="21" t="s">
        <v>801</v>
      </c>
      <c r="C6" s="11" t="s">
        <v>474</v>
      </c>
      <c r="D6" s="11"/>
      <c r="E6" s="11"/>
      <c r="F6" s="11"/>
      <c r="G6" s="2"/>
    </row>
    <row r="7" spans="1:7" x14ac:dyDescent="0.3">
      <c r="A7" s="3">
        <v>4</v>
      </c>
      <c r="B7" s="21"/>
      <c r="C7" s="11"/>
      <c r="D7" s="11"/>
      <c r="E7" s="11"/>
      <c r="F7" s="11"/>
      <c r="G7" s="2"/>
    </row>
    <row r="8" spans="1:7" x14ac:dyDescent="0.3">
      <c r="A8" s="4">
        <v>5</v>
      </c>
      <c r="B8" s="21"/>
      <c r="C8" s="11"/>
      <c r="D8" s="11"/>
      <c r="E8" s="11"/>
      <c r="F8" s="11"/>
      <c r="G8" s="2"/>
    </row>
    <row r="9" spans="1:7" x14ac:dyDescent="0.3">
      <c r="A9" s="4">
        <v>6</v>
      </c>
      <c r="B9" s="21"/>
      <c r="C9" s="18"/>
      <c r="D9" s="11"/>
      <c r="E9" s="11"/>
      <c r="F9" s="11"/>
      <c r="G9" s="2"/>
    </row>
    <row r="10" spans="1:7" x14ac:dyDescent="0.3">
      <c r="A10" s="3">
        <v>7</v>
      </c>
      <c r="B10" s="21"/>
      <c r="C10" s="11"/>
      <c r="D10" s="11"/>
      <c r="E10" s="11"/>
      <c r="F10" s="11"/>
      <c r="G10" s="2"/>
    </row>
    <row r="11" spans="1:7" x14ac:dyDescent="0.3">
      <c r="A11" s="4">
        <v>8</v>
      </c>
      <c r="B11" s="21"/>
      <c r="C11" s="11"/>
      <c r="D11" s="11"/>
      <c r="E11" s="11"/>
      <c r="F11" s="11"/>
      <c r="G11" s="2"/>
    </row>
    <row r="12" spans="1:7" x14ac:dyDescent="0.3">
      <c r="A12" s="4">
        <v>9</v>
      </c>
      <c r="B12" s="21"/>
      <c r="C12" s="11"/>
      <c r="D12" s="11"/>
      <c r="E12" s="11"/>
      <c r="F12" s="11"/>
      <c r="G12" s="2"/>
    </row>
    <row r="13" spans="1:7" x14ac:dyDescent="0.3">
      <c r="A13" s="3">
        <v>10</v>
      </c>
      <c r="B13" s="21"/>
      <c r="C13" s="11"/>
      <c r="D13" s="11"/>
      <c r="E13" s="11"/>
      <c r="F13" s="11"/>
      <c r="G13" s="2"/>
    </row>
    <row r="14" spans="1:7" x14ac:dyDescent="0.3">
      <c r="A14" s="4">
        <v>11</v>
      </c>
      <c r="B14" s="21"/>
      <c r="C14" s="11"/>
      <c r="D14" s="11"/>
      <c r="E14" s="11"/>
      <c r="F14" s="11"/>
      <c r="G14" s="2"/>
    </row>
    <row r="15" spans="1:7" x14ac:dyDescent="0.3">
      <c r="A15" s="4">
        <v>12</v>
      </c>
      <c r="B15" s="21"/>
      <c r="C15" s="11"/>
      <c r="D15" s="11"/>
      <c r="E15" s="11"/>
      <c r="F15" s="11"/>
      <c r="G15" s="2"/>
    </row>
    <row r="16" spans="1:7" x14ac:dyDescent="0.3">
      <c r="A16" s="3">
        <v>13</v>
      </c>
      <c r="B16" s="21"/>
      <c r="C16" s="11"/>
      <c r="D16" s="11"/>
      <c r="E16" s="11"/>
      <c r="F16" s="11"/>
      <c r="G16" s="2"/>
    </row>
    <row r="17" spans="1:7" x14ac:dyDescent="0.3">
      <c r="A17" s="4">
        <v>14</v>
      </c>
      <c r="B17" s="21"/>
      <c r="C17" s="11"/>
      <c r="D17" s="11"/>
      <c r="E17" s="11"/>
      <c r="F17" s="11"/>
      <c r="G17" s="2"/>
    </row>
    <row r="18" spans="1:7" x14ac:dyDescent="0.3">
      <c r="A18" s="4">
        <v>15</v>
      </c>
      <c r="B18" s="21"/>
      <c r="C18" s="11"/>
      <c r="D18" s="11"/>
      <c r="E18" s="11"/>
      <c r="F18" s="11"/>
      <c r="G18" s="2"/>
    </row>
    <row r="19" spans="1:7" x14ac:dyDescent="0.3">
      <c r="A19" s="3">
        <v>16</v>
      </c>
      <c r="B19" s="21"/>
      <c r="C19" s="11"/>
      <c r="D19" s="11"/>
      <c r="E19" s="11"/>
      <c r="F19" s="11"/>
      <c r="G19" s="2"/>
    </row>
    <row r="20" spans="1:7" x14ac:dyDescent="0.3">
      <c r="A20" s="4">
        <v>17</v>
      </c>
      <c r="B20" s="21"/>
      <c r="C20" s="11"/>
      <c r="D20" s="11"/>
      <c r="E20" s="11"/>
      <c r="F20" s="11"/>
      <c r="G20" s="2"/>
    </row>
    <row r="21" spans="1:7" x14ac:dyDescent="0.3">
      <c r="A21" s="4">
        <v>18</v>
      </c>
      <c r="B21" s="21"/>
      <c r="C21" s="11"/>
      <c r="D21" s="11"/>
      <c r="E21" s="11"/>
      <c r="F21" s="11"/>
      <c r="G21" s="2"/>
    </row>
    <row r="22" spans="1:7" x14ac:dyDescent="0.3">
      <c r="A22" s="3">
        <v>19</v>
      </c>
      <c r="B22" s="21"/>
      <c r="C22" s="11"/>
      <c r="D22" s="11"/>
      <c r="E22" s="11"/>
      <c r="F22" s="11"/>
      <c r="G22" s="2"/>
    </row>
    <row r="23" spans="1:7" x14ac:dyDescent="0.3">
      <c r="A23" s="4">
        <v>20</v>
      </c>
      <c r="B23" s="21"/>
      <c r="C23" s="11"/>
      <c r="D23" s="11"/>
      <c r="E23" s="11"/>
      <c r="F23" s="11"/>
      <c r="G23" s="2"/>
    </row>
    <row r="24" spans="1:7" x14ac:dyDescent="0.3">
      <c r="A24" s="4">
        <v>21</v>
      </c>
      <c r="B24" s="21"/>
      <c r="C24" s="11"/>
      <c r="D24" s="11"/>
      <c r="E24" s="11"/>
      <c r="F24" s="11"/>
      <c r="G24" s="2"/>
    </row>
    <row r="25" spans="1:7" x14ac:dyDescent="0.3">
      <c r="A25" s="3">
        <v>22</v>
      </c>
      <c r="B25" s="21"/>
      <c r="C25" s="11"/>
      <c r="D25" s="11"/>
      <c r="E25" s="11"/>
      <c r="F25" s="11"/>
      <c r="G25" s="2"/>
    </row>
    <row r="26" spans="1:7" x14ac:dyDescent="0.3">
      <c r="A26" s="4">
        <v>23</v>
      </c>
      <c r="B26" s="21"/>
      <c r="C26" s="11"/>
      <c r="D26" s="11"/>
      <c r="E26" s="11"/>
      <c r="F26" s="11"/>
      <c r="G26" s="2"/>
    </row>
    <row r="27" spans="1:7" x14ac:dyDescent="0.3">
      <c r="A27" s="4">
        <v>24</v>
      </c>
      <c r="B27" s="21"/>
      <c r="C27" s="11"/>
      <c r="D27" s="11"/>
      <c r="E27" s="11"/>
      <c r="F27" s="11"/>
      <c r="G27" s="2"/>
    </row>
    <row r="28" spans="1:7" x14ac:dyDescent="0.3">
      <c r="A28" s="4">
        <v>25</v>
      </c>
      <c r="B28" s="21"/>
      <c r="C28" s="18"/>
      <c r="D28" s="18"/>
      <c r="E28" s="18"/>
      <c r="F28" s="18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1FAF-81D3-4FE3-BF2C-1DBED993850D}">
  <dimension ref="A1:M28"/>
  <sheetViews>
    <sheetView tabSelected="1" workbookViewId="0">
      <selection sqref="A1:M2"/>
    </sheetView>
  </sheetViews>
  <sheetFormatPr defaultRowHeight="14.4" x14ac:dyDescent="0.3"/>
  <cols>
    <col min="2" max="2" width="14.6640625" customWidth="1"/>
    <col min="11" max="11" width="10.5546875" customWidth="1"/>
  </cols>
  <sheetData>
    <row r="1" spans="1:13" x14ac:dyDescent="0.3">
      <c r="A1" s="60" t="s">
        <v>1536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2"/>
    </row>
    <row r="2" spans="1:13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5"/>
    </row>
    <row r="3" spans="1:13" ht="15" thickBot="1" x14ac:dyDescent="0.35">
      <c r="A3" s="5" t="s">
        <v>1</v>
      </c>
      <c r="B3" s="37" t="s">
        <v>2</v>
      </c>
      <c r="C3" s="71" t="s">
        <v>3</v>
      </c>
      <c r="D3" s="72"/>
      <c r="E3" s="72"/>
      <c r="F3" s="66" t="s">
        <v>4</v>
      </c>
      <c r="G3" s="68"/>
      <c r="H3" s="68"/>
      <c r="I3" s="66" t="s">
        <v>5</v>
      </c>
      <c r="J3" s="67"/>
      <c r="K3" s="7" t="s">
        <v>6</v>
      </c>
      <c r="L3" s="66" t="s">
        <v>7</v>
      </c>
      <c r="M3" s="67"/>
    </row>
    <row r="4" spans="1:13" ht="16.2" customHeight="1" x14ac:dyDescent="0.3">
      <c r="A4" s="3">
        <v>1</v>
      </c>
      <c r="B4" s="41" t="s">
        <v>490</v>
      </c>
      <c r="C4" s="13" t="s">
        <v>491</v>
      </c>
      <c r="D4" s="14"/>
      <c r="E4" s="12"/>
      <c r="F4" s="13"/>
      <c r="G4" s="14"/>
      <c r="H4" s="12"/>
      <c r="I4" s="13"/>
      <c r="J4" s="1"/>
      <c r="K4" s="6"/>
      <c r="L4" s="13">
        <v>58216156</v>
      </c>
      <c r="M4" s="10"/>
    </row>
    <row r="5" spans="1:13" x14ac:dyDescent="0.3">
      <c r="A5" s="4">
        <v>2</v>
      </c>
      <c r="B5" s="35" t="s">
        <v>786</v>
      </c>
      <c r="C5" s="11" t="s">
        <v>787</v>
      </c>
      <c r="D5" s="15"/>
      <c r="E5" s="9"/>
      <c r="F5" s="8"/>
      <c r="G5" s="1"/>
      <c r="H5" s="10"/>
      <c r="I5" s="8"/>
      <c r="J5" s="10"/>
      <c r="K5" s="2"/>
      <c r="L5" s="11">
        <v>58506253</v>
      </c>
      <c r="M5" s="9"/>
    </row>
    <row r="6" spans="1:13" x14ac:dyDescent="0.3">
      <c r="A6" s="4">
        <v>3</v>
      </c>
      <c r="B6" s="21"/>
      <c r="C6" s="11"/>
      <c r="D6" s="15"/>
      <c r="E6" s="9"/>
      <c r="F6" s="11"/>
      <c r="G6" s="15"/>
      <c r="H6" s="9"/>
      <c r="I6" s="11"/>
      <c r="J6" s="9"/>
      <c r="K6" s="2"/>
      <c r="L6" s="11"/>
      <c r="M6" s="9"/>
    </row>
    <row r="7" spans="1:13" x14ac:dyDescent="0.3">
      <c r="A7" s="3">
        <v>4</v>
      </c>
      <c r="B7" s="21"/>
      <c r="C7" s="11"/>
      <c r="D7" s="15"/>
      <c r="E7" s="9"/>
      <c r="F7" s="11"/>
      <c r="G7" s="15"/>
      <c r="H7" s="9"/>
      <c r="I7" s="11"/>
      <c r="J7" s="9"/>
      <c r="K7" s="2"/>
      <c r="L7" s="11"/>
      <c r="M7" s="9"/>
    </row>
    <row r="8" spans="1:13" x14ac:dyDescent="0.3">
      <c r="A8" s="4">
        <v>5</v>
      </c>
      <c r="B8" s="21"/>
      <c r="C8" s="11"/>
      <c r="D8" s="15"/>
      <c r="E8" s="19"/>
      <c r="F8" s="11"/>
      <c r="G8" s="15"/>
      <c r="H8" s="9"/>
      <c r="I8" s="11"/>
      <c r="J8" s="9"/>
      <c r="K8" s="2"/>
      <c r="L8" s="11"/>
      <c r="M8" s="9"/>
    </row>
    <row r="9" spans="1:13" x14ac:dyDescent="0.3">
      <c r="A9" s="4">
        <v>6</v>
      </c>
      <c r="B9" s="21"/>
      <c r="C9" s="18"/>
      <c r="D9" s="15"/>
      <c r="E9" s="9"/>
      <c r="F9" s="11"/>
      <c r="G9" s="15"/>
      <c r="H9" s="9"/>
      <c r="I9" s="11"/>
      <c r="J9" s="9"/>
      <c r="K9" s="2"/>
      <c r="L9" s="11"/>
      <c r="M9" s="9"/>
    </row>
    <row r="10" spans="1:13" x14ac:dyDescent="0.3">
      <c r="A10" s="3">
        <v>7</v>
      </c>
      <c r="B10" s="21"/>
      <c r="C10" s="11"/>
      <c r="D10" s="15"/>
      <c r="E10" s="9"/>
      <c r="F10" s="11"/>
      <c r="G10" s="15"/>
      <c r="H10" s="9"/>
      <c r="I10" s="11"/>
      <c r="J10" s="9"/>
      <c r="K10" s="2"/>
      <c r="L10" s="11"/>
      <c r="M10" s="9"/>
    </row>
    <row r="11" spans="1:13" x14ac:dyDescent="0.3">
      <c r="A11" s="4">
        <v>8</v>
      </c>
      <c r="B11" s="21"/>
      <c r="C11" s="11"/>
      <c r="D11" s="15"/>
      <c r="E11" s="9"/>
      <c r="F11" s="11"/>
      <c r="G11" s="15"/>
      <c r="H11" s="9"/>
      <c r="I11" s="11"/>
      <c r="J11" s="9"/>
      <c r="K11" s="2"/>
      <c r="L11" s="11"/>
      <c r="M11" s="9"/>
    </row>
    <row r="12" spans="1:13" x14ac:dyDescent="0.3">
      <c r="A12" s="4">
        <v>9</v>
      </c>
      <c r="B12" s="21"/>
      <c r="C12" s="11"/>
      <c r="D12" s="15"/>
      <c r="E12" s="9"/>
      <c r="F12" s="11"/>
      <c r="G12" s="15"/>
      <c r="H12" s="9"/>
      <c r="I12" s="11"/>
      <c r="J12" s="9"/>
      <c r="K12" s="2"/>
      <c r="L12" s="11"/>
      <c r="M12" s="9"/>
    </row>
    <row r="13" spans="1:13" x14ac:dyDescent="0.3">
      <c r="A13" s="3">
        <v>10</v>
      </c>
      <c r="B13" s="21"/>
      <c r="C13" s="11"/>
      <c r="D13" s="15"/>
      <c r="E13" s="9"/>
      <c r="F13" s="11"/>
      <c r="G13" s="15"/>
      <c r="H13" s="9"/>
      <c r="I13" s="11"/>
      <c r="J13" s="9"/>
      <c r="K13" s="2"/>
      <c r="L13" s="11"/>
      <c r="M13" s="9"/>
    </row>
    <row r="14" spans="1:13" x14ac:dyDescent="0.3">
      <c r="A14" s="4">
        <v>11</v>
      </c>
      <c r="B14" s="21"/>
      <c r="C14" s="11"/>
      <c r="D14" s="15"/>
      <c r="E14" s="9"/>
      <c r="F14" s="11"/>
      <c r="G14" s="15"/>
      <c r="H14" s="9"/>
      <c r="I14" s="11"/>
      <c r="J14" s="9"/>
      <c r="K14" s="2"/>
      <c r="L14" s="11"/>
      <c r="M14" s="9"/>
    </row>
    <row r="15" spans="1:13" x14ac:dyDescent="0.3">
      <c r="A15" s="4">
        <v>12</v>
      </c>
      <c r="B15" s="21"/>
      <c r="C15" s="11"/>
      <c r="D15" s="15"/>
      <c r="E15" s="9"/>
      <c r="F15" s="11"/>
      <c r="G15" s="15"/>
      <c r="H15" s="9"/>
      <c r="I15" s="11"/>
      <c r="J15" s="9"/>
      <c r="K15" s="2"/>
      <c r="L15" s="11"/>
      <c r="M15" s="9"/>
    </row>
    <row r="16" spans="1:13" x14ac:dyDescent="0.3">
      <c r="A16" s="3">
        <v>13</v>
      </c>
      <c r="B16" s="21"/>
      <c r="C16" s="11"/>
      <c r="D16" s="15"/>
      <c r="E16" s="9"/>
      <c r="F16" s="11"/>
      <c r="G16" s="15"/>
      <c r="H16" s="9"/>
      <c r="I16" s="11"/>
      <c r="J16" s="9"/>
      <c r="K16" s="2"/>
      <c r="L16" s="11"/>
      <c r="M16" s="9"/>
    </row>
    <row r="17" spans="1:13" x14ac:dyDescent="0.3">
      <c r="A17" s="4">
        <v>14</v>
      </c>
      <c r="B17" s="21"/>
      <c r="C17" s="11"/>
      <c r="D17" s="15"/>
      <c r="E17" s="9"/>
      <c r="F17" s="11"/>
      <c r="G17" s="15"/>
      <c r="H17" s="9"/>
      <c r="I17" s="11"/>
      <c r="J17" s="9"/>
      <c r="K17" s="2"/>
      <c r="L17" s="11"/>
      <c r="M17" s="9"/>
    </row>
    <row r="18" spans="1:13" x14ac:dyDescent="0.3">
      <c r="A18" s="4">
        <v>15</v>
      </c>
      <c r="B18" s="21"/>
      <c r="C18" s="11"/>
      <c r="D18" s="15"/>
      <c r="E18" s="9"/>
      <c r="F18" s="11"/>
      <c r="G18" s="15"/>
      <c r="H18" s="9"/>
      <c r="I18" s="11"/>
      <c r="J18" s="9"/>
      <c r="K18" s="2"/>
      <c r="L18" s="11"/>
      <c r="M18" s="9"/>
    </row>
    <row r="19" spans="1:13" x14ac:dyDescent="0.3">
      <c r="A19" s="3">
        <v>16</v>
      </c>
      <c r="B19" s="21"/>
      <c r="C19" s="11"/>
      <c r="D19" s="15"/>
      <c r="E19" s="9"/>
      <c r="F19" s="11"/>
      <c r="G19" s="15"/>
      <c r="H19" s="9"/>
      <c r="I19" s="11"/>
      <c r="J19" s="9"/>
      <c r="K19" s="2"/>
      <c r="L19" s="11"/>
      <c r="M19" s="9"/>
    </row>
    <row r="20" spans="1:13" x14ac:dyDescent="0.3">
      <c r="A20" s="4">
        <v>17</v>
      </c>
      <c r="B20" s="21"/>
      <c r="C20" s="11"/>
      <c r="D20" s="15"/>
      <c r="E20" s="9"/>
      <c r="F20" s="11"/>
      <c r="G20" s="15"/>
      <c r="H20" s="9"/>
      <c r="I20" s="11"/>
      <c r="J20" s="9"/>
      <c r="K20" s="2"/>
      <c r="L20" s="11"/>
      <c r="M20" s="9"/>
    </row>
    <row r="21" spans="1:13" x14ac:dyDescent="0.3">
      <c r="A21" s="4">
        <v>18</v>
      </c>
      <c r="B21" s="21"/>
      <c r="C21" s="11"/>
      <c r="D21" s="15"/>
      <c r="E21" s="9"/>
      <c r="F21" s="11"/>
      <c r="G21" s="15"/>
      <c r="H21" s="9"/>
      <c r="I21" s="11"/>
      <c r="J21" s="9"/>
      <c r="K21" s="2"/>
      <c r="L21" s="11"/>
      <c r="M21" s="9"/>
    </row>
    <row r="22" spans="1:13" x14ac:dyDescent="0.3">
      <c r="A22" s="3">
        <v>19</v>
      </c>
      <c r="B22" s="21"/>
      <c r="C22" s="11"/>
      <c r="D22" s="15"/>
      <c r="E22" s="9"/>
      <c r="F22" s="11"/>
      <c r="G22" s="15"/>
      <c r="H22" s="9"/>
      <c r="I22" s="11"/>
      <c r="J22" s="9"/>
      <c r="K22" s="2"/>
      <c r="L22" s="11"/>
      <c r="M22" s="9"/>
    </row>
    <row r="23" spans="1:13" x14ac:dyDescent="0.3">
      <c r="A23" s="4">
        <v>20</v>
      </c>
      <c r="B23" s="21"/>
      <c r="C23" s="11"/>
      <c r="D23" s="15"/>
      <c r="E23" s="9"/>
      <c r="F23" s="11"/>
      <c r="G23" s="15"/>
      <c r="H23" s="9"/>
      <c r="I23" s="11"/>
      <c r="J23" s="9"/>
      <c r="K23" s="2"/>
      <c r="L23" s="11"/>
      <c r="M23" s="9"/>
    </row>
    <row r="24" spans="1:13" x14ac:dyDescent="0.3">
      <c r="A24" s="4">
        <v>21</v>
      </c>
      <c r="B24" s="21"/>
      <c r="C24" s="11"/>
      <c r="D24" s="15"/>
      <c r="E24" s="9"/>
      <c r="F24" s="11"/>
      <c r="G24" s="15"/>
      <c r="H24" s="9"/>
      <c r="I24" s="11"/>
      <c r="J24" s="9"/>
      <c r="K24" s="2"/>
      <c r="L24" s="11"/>
      <c r="M24" s="9"/>
    </row>
    <row r="25" spans="1:13" x14ac:dyDescent="0.3">
      <c r="A25" s="3">
        <v>22</v>
      </c>
      <c r="B25" s="21"/>
      <c r="C25" s="11"/>
      <c r="D25" s="15"/>
      <c r="E25" s="9"/>
      <c r="F25" s="11"/>
      <c r="G25" s="15"/>
      <c r="H25" s="9"/>
      <c r="I25" s="11"/>
      <c r="J25" s="9"/>
      <c r="K25" s="2"/>
      <c r="L25" s="11"/>
      <c r="M25" s="9"/>
    </row>
    <row r="26" spans="1:13" x14ac:dyDescent="0.3">
      <c r="A26" s="4">
        <v>23</v>
      </c>
      <c r="B26" s="21"/>
      <c r="C26" s="11"/>
      <c r="D26" s="15"/>
      <c r="E26" s="9"/>
      <c r="F26" s="11"/>
      <c r="G26" s="15"/>
      <c r="H26" s="9"/>
      <c r="I26" s="11"/>
      <c r="J26" s="9"/>
      <c r="K26" s="2"/>
      <c r="L26" s="11"/>
      <c r="M26" s="9"/>
    </row>
    <row r="27" spans="1:13" x14ac:dyDescent="0.3">
      <c r="A27" s="4">
        <v>24</v>
      </c>
      <c r="B27" s="21"/>
      <c r="C27" s="11"/>
      <c r="D27" s="15"/>
      <c r="E27" s="9"/>
      <c r="F27" s="11"/>
      <c r="G27" s="15"/>
      <c r="H27" s="9"/>
      <c r="I27" s="11"/>
      <c r="J27" s="9"/>
      <c r="K27" s="2"/>
      <c r="L27" s="11"/>
      <c r="M27" s="9"/>
    </row>
    <row r="28" spans="1:13" x14ac:dyDescent="0.3">
      <c r="A28" s="4">
        <v>25</v>
      </c>
      <c r="B28" s="21"/>
      <c r="C28" s="18"/>
      <c r="D28" s="16"/>
      <c r="E28" s="19"/>
      <c r="F28" s="18"/>
      <c r="G28" s="16"/>
      <c r="H28" s="19"/>
      <c r="I28" s="18"/>
      <c r="J28" s="19"/>
      <c r="K28" s="20"/>
      <c r="L28" s="18"/>
      <c r="M28" s="19"/>
    </row>
  </sheetData>
  <mergeCells count="5">
    <mergeCell ref="A1:M2"/>
    <mergeCell ref="C3:E3"/>
    <mergeCell ref="F3:H3"/>
    <mergeCell ref="I3:J3"/>
    <mergeCell ref="L3:M3"/>
  </mergeCells>
  <pageMargins left="0.7" right="0.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E74A-2540-42CE-9800-285461A9D9EA}">
  <dimension ref="A1:N28"/>
  <sheetViews>
    <sheetView workbookViewId="0">
      <selection activeCell="P24" sqref="P24"/>
    </sheetView>
  </sheetViews>
  <sheetFormatPr defaultRowHeight="14.4" x14ac:dyDescent="0.3"/>
  <sheetData>
    <row r="1" spans="1:14" x14ac:dyDescent="0.3">
      <c r="A1" s="60" t="s">
        <v>11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9051-DC9A-42C3-BCEE-7759D46DDF60}">
  <dimension ref="A1:M28"/>
  <sheetViews>
    <sheetView workbookViewId="0">
      <selection activeCell="C4" sqref="C4"/>
    </sheetView>
  </sheetViews>
  <sheetFormatPr defaultRowHeight="14.4" x14ac:dyDescent="0.3"/>
  <cols>
    <col min="2" max="2" width="15.109375" customWidth="1"/>
  </cols>
  <sheetData>
    <row r="1" spans="1:13" x14ac:dyDescent="0.3">
      <c r="A1" s="60" t="s">
        <v>12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2"/>
    </row>
    <row r="2" spans="1:13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5"/>
    </row>
    <row r="3" spans="1:13" ht="29.4" thickBot="1" x14ac:dyDescent="0.35">
      <c r="A3" s="5" t="s">
        <v>1</v>
      </c>
      <c r="B3" s="37" t="s">
        <v>2</v>
      </c>
      <c r="C3" s="71" t="s">
        <v>3</v>
      </c>
      <c r="D3" s="72"/>
      <c r="E3" s="72"/>
      <c r="F3" s="66" t="s">
        <v>4</v>
      </c>
      <c r="G3" s="68"/>
      <c r="H3" s="68"/>
      <c r="I3" s="66" t="s">
        <v>5</v>
      </c>
      <c r="J3" s="67"/>
      <c r="K3" s="7" t="s">
        <v>6</v>
      </c>
      <c r="L3" s="66" t="s">
        <v>7</v>
      </c>
      <c r="M3" s="67"/>
    </row>
    <row r="4" spans="1:13" x14ac:dyDescent="0.3">
      <c r="A4" s="3">
        <v>1</v>
      </c>
      <c r="B4" s="23" t="s">
        <v>816</v>
      </c>
      <c r="C4" s="13" t="s">
        <v>817</v>
      </c>
      <c r="D4" s="14"/>
      <c r="E4" s="12"/>
      <c r="F4" s="13"/>
      <c r="G4" s="14"/>
      <c r="H4" s="12"/>
      <c r="I4" s="13"/>
      <c r="J4" s="1"/>
      <c r="K4" s="6"/>
      <c r="L4" s="13"/>
      <c r="M4" s="10"/>
    </row>
    <row r="5" spans="1:13" x14ac:dyDescent="0.3">
      <c r="A5" s="4">
        <v>2</v>
      </c>
      <c r="B5" s="21"/>
      <c r="C5" s="11"/>
      <c r="D5" s="15"/>
      <c r="E5" s="9"/>
      <c r="F5" s="8"/>
      <c r="G5" s="1"/>
      <c r="H5" s="10"/>
      <c r="I5" s="8"/>
      <c r="J5" s="10"/>
      <c r="K5" s="2"/>
      <c r="L5" s="11"/>
      <c r="M5" s="9"/>
    </row>
    <row r="6" spans="1:13" x14ac:dyDescent="0.3">
      <c r="A6" s="4">
        <v>3</v>
      </c>
      <c r="B6" s="21"/>
      <c r="C6" s="11"/>
      <c r="D6" s="15"/>
      <c r="E6" s="9"/>
      <c r="F6" s="11"/>
      <c r="G6" s="15"/>
      <c r="H6" s="9"/>
      <c r="I6" s="11"/>
      <c r="J6" s="9"/>
      <c r="K6" s="2"/>
      <c r="L6" s="11"/>
      <c r="M6" s="9"/>
    </row>
    <row r="7" spans="1:13" x14ac:dyDescent="0.3">
      <c r="A7" s="3">
        <v>4</v>
      </c>
      <c r="B7" s="21"/>
      <c r="C7" s="11"/>
      <c r="D7" s="15"/>
      <c r="E7" s="9"/>
      <c r="F7" s="11"/>
      <c r="G7" s="15"/>
      <c r="H7" s="9"/>
      <c r="I7" s="11"/>
      <c r="J7" s="9"/>
      <c r="K7" s="2"/>
      <c r="L7" s="11"/>
      <c r="M7" s="9"/>
    </row>
    <row r="8" spans="1:13" x14ac:dyDescent="0.3">
      <c r="A8" s="4">
        <v>5</v>
      </c>
      <c r="B8" s="21"/>
      <c r="C8" s="11"/>
      <c r="D8" s="15"/>
      <c r="E8" s="19"/>
      <c r="F8" s="11"/>
      <c r="G8" s="15"/>
      <c r="H8" s="9"/>
      <c r="I8" s="11"/>
      <c r="J8" s="9"/>
      <c r="K8" s="2"/>
      <c r="L8" s="11"/>
      <c r="M8" s="9"/>
    </row>
    <row r="9" spans="1:13" x14ac:dyDescent="0.3">
      <c r="A9" s="4">
        <v>6</v>
      </c>
      <c r="B9" s="21"/>
      <c r="C9" s="18"/>
      <c r="D9" s="15"/>
      <c r="E9" s="9"/>
      <c r="F9" s="11"/>
      <c r="G9" s="15"/>
      <c r="H9" s="9"/>
      <c r="I9" s="11"/>
      <c r="J9" s="9"/>
      <c r="K9" s="2"/>
      <c r="L9" s="11"/>
      <c r="M9" s="9"/>
    </row>
    <row r="10" spans="1:13" x14ac:dyDescent="0.3">
      <c r="A10" s="3">
        <v>7</v>
      </c>
      <c r="B10" s="21"/>
      <c r="C10" s="11"/>
      <c r="D10" s="15"/>
      <c r="E10" s="9"/>
      <c r="F10" s="11"/>
      <c r="G10" s="15"/>
      <c r="H10" s="9"/>
      <c r="I10" s="11"/>
      <c r="J10" s="9"/>
      <c r="K10" s="2"/>
      <c r="L10" s="11"/>
      <c r="M10" s="9"/>
    </row>
    <row r="11" spans="1:13" x14ac:dyDescent="0.3">
      <c r="A11" s="4">
        <v>8</v>
      </c>
      <c r="B11" s="21"/>
      <c r="C11" s="11"/>
      <c r="D11" s="15"/>
      <c r="E11" s="9"/>
      <c r="F11" s="11"/>
      <c r="G11" s="15"/>
      <c r="H11" s="9"/>
      <c r="I11" s="11"/>
      <c r="J11" s="9"/>
      <c r="K11" s="2"/>
      <c r="L11" s="11"/>
      <c r="M11" s="9"/>
    </row>
    <row r="12" spans="1:13" x14ac:dyDescent="0.3">
      <c r="A12" s="4">
        <v>9</v>
      </c>
      <c r="B12" s="21"/>
      <c r="C12" s="11"/>
      <c r="D12" s="15"/>
      <c r="E12" s="9"/>
      <c r="F12" s="11"/>
      <c r="G12" s="15"/>
      <c r="H12" s="9"/>
      <c r="I12" s="11"/>
      <c r="J12" s="9"/>
      <c r="K12" s="2"/>
      <c r="L12" s="11"/>
      <c r="M12" s="9"/>
    </row>
    <row r="13" spans="1:13" x14ac:dyDescent="0.3">
      <c r="A13" s="3">
        <v>10</v>
      </c>
      <c r="B13" s="21"/>
      <c r="C13" s="11"/>
      <c r="D13" s="15"/>
      <c r="E13" s="9"/>
      <c r="F13" s="11"/>
      <c r="G13" s="15"/>
      <c r="H13" s="9"/>
      <c r="I13" s="11"/>
      <c r="J13" s="9"/>
      <c r="K13" s="2"/>
      <c r="L13" s="11"/>
      <c r="M13" s="9"/>
    </row>
    <row r="14" spans="1:13" x14ac:dyDescent="0.3">
      <c r="A14" s="4">
        <v>11</v>
      </c>
      <c r="B14" s="21"/>
      <c r="C14" s="11"/>
      <c r="D14" s="15"/>
      <c r="E14" s="9"/>
      <c r="F14" s="11"/>
      <c r="G14" s="15"/>
      <c r="H14" s="9"/>
      <c r="I14" s="11"/>
      <c r="J14" s="9"/>
      <c r="K14" s="2"/>
      <c r="L14" s="11"/>
      <c r="M14" s="9"/>
    </row>
    <row r="15" spans="1:13" x14ac:dyDescent="0.3">
      <c r="A15" s="4">
        <v>12</v>
      </c>
      <c r="B15" s="21"/>
      <c r="C15" s="11"/>
      <c r="D15" s="15"/>
      <c r="E15" s="9"/>
      <c r="F15" s="11"/>
      <c r="G15" s="15"/>
      <c r="H15" s="9"/>
      <c r="I15" s="11"/>
      <c r="J15" s="9"/>
      <c r="K15" s="2"/>
      <c r="L15" s="11"/>
      <c r="M15" s="9"/>
    </row>
    <row r="16" spans="1:13" x14ac:dyDescent="0.3">
      <c r="A16" s="3">
        <v>13</v>
      </c>
      <c r="B16" s="21"/>
      <c r="C16" s="11"/>
      <c r="D16" s="15"/>
      <c r="E16" s="9"/>
      <c r="F16" s="11"/>
      <c r="G16" s="15"/>
      <c r="H16" s="9"/>
      <c r="I16" s="11"/>
      <c r="J16" s="9"/>
      <c r="K16" s="2"/>
      <c r="L16" s="11"/>
      <c r="M16" s="9"/>
    </row>
    <row r="17" spans="1:13" x14ac:dyDescent="0.3">
      <c r="A17" s="4">
        <v>14</v>
      </c>
      <c r="B17" s="21"/>
      <c r="C17" s="11"/>
      <c r="D17" s="15"/>
      <c r="E17" s="9"/>
      <c r="F17" s="11"/>
      <c r="G17" s="15"/>
      <c r="H17" s="9"/>
      <c r="I17" s="11"/>
      <c r="J17" s="9"/>
      <c r="K17" s="2"/>
      <c r="L17" s="11"/>
      <c r="M17" s="9"/>
    </row>
    <row r="18" spans="1:13" x14ac:dyDescent="0.3">
      <c r="A18" s="4">
        <v>15</v>
      </c>
      <c r="B18" s="21"/>
      <c r="C18" s="11"/>
      <c r="D18" s="15"/>
      <c r="E18" s="9"/>
      <c r="F18" s="11"/>
      <c r="G18" s="15"/>
      <c r="H18" s="9"/>
      <c r="I18" s="11"/>
      <c r="J18" s="9"/>
      <c r="K18" s="2"/>
      <c r="L18" s="11"/>
      <c r="M18" s="9"/>
    </row>
    <row r="19" spans="1:13" x14ac:dyDescent="0.3">
      <c r="A19" s="3">
        <v>16</v>
      </c>
      <c r="B19" s="21"/>
      <c r="C19" s="11"/>
      <c r="D19" s="15"/>
      <c r="E19" s="9"/>
      <c r="F19" s="11"/>
      <c r="G19" s="15"/>
      <c r="H19" s="9"/>
      <c r="I19" s="11"/>
      <c r="J19" s="9"/>
      <c r="K19" s="2"/>
      <c r="L19" s="11"/>
      <c r="M19" s="9"/>
    </row>
    <row r="20" spans="1:13" x14ac:dyDescent="0.3">
      <c r="A20" s="4">
        <v>17</v>
      </c>
      <c r="B20" s="21"/>
      <c r="C20" s="11"/>
      <c r="D20" s="15"/>
      <c r="E20" s="9"/>
      <c r="F20" s="11"/>
      <c r="G20" s="15"/>
      <c r="H20" s="9"/>
      <c r="I20" s="11"/>
      <c r="J20" s="9"/>
      <c r="K20" s="2"/>
      <c r="L20" s="11"/>
      <c r="M20" s="9"/>
    </row>
    <row r="21" spans="1:13" x14ac:dyDescent="0.3">
      <c r="A21" s="4">
        <v>18</v>
      </c>
      <c r="B21" s="21"/>
      <c r="C21" s="11"/>
      <c r="D21" s="15"/>
      <c r="E21" s="9"/>
      <c r="F21" s="11"/>
      <c r="G21" s="15"/>
      <c r="H21" s="9"/>
      <c r="I21" s="11"/>
      <c r="J21" s="9"/>
      <c r="K21" s="2"/>
      <c r="L21" s="11"/>
      <c r="M21" s="9"/>
    </row>
    <row r="22" spans="1:13" x14ac:dyDescent="0.3">
      <c r="A22" s="3">
        <v>19</v>
      </c>
      <c r="B22" s="21"/>
      <c r="C22" s="11"/>
      <c r="D22" s="15"/>
      <c r="E22" s="9"/>
      <c r="F22" s="11"/>
      <c r="G22" s="15"/>
      <c r="H22" s="9"/>
      <c r="I22" s="11"/>
      <c r="J22" s="9"/>
      <c r="K22" s="2"/>
      <c r="L22" s="11"/>
      <c r="M22" s="9"/>
    </row>
    <row r="23" spans="1:13" x14ac:dyDescent="0.3">
      <c r="A23" s="4">
        <v>20</v>
      </c>
      <c r="B23" s="21"/>
      <c r="C23" s="11"/>
      <c r="D23" s="15"/>
      <c r="E23" s="9"/>
      <c r="F23" s="11"/>
      <c r="G23" s="15"/>
      <c r="H23" s="9"/>
      <c r="I23" s="11"/>
      <c r="J23" s="9"/>
      <c r="K23" s="2"/>
      <c r="L23" s="11"/>
      <c r="M23" s="9"/>
    </row>
    <row r="24" spans="1:13" x14ac:dyDescent="0.3">
      <c r="A24" s="4">
        <v>21</v>
      </c>
      <c r="B24" s="21"/>
      <c r="C24" s="11"/>
      <c r="D24" s="15"/>
      <c r="E24" s="9"/>
      <c r="F24" s="11"/>
      <c r="G24" s="15"/>
      <c r="H24" s="9"/>
      <c r="I24" s="11"/>
      <c r="J24" s="9"/>
      <c r="K24" s="2"/>
      <c r="L24" s="11"/>
      <c r="M24" s="9"/>
    </row>
    <row r="25" spans="1:13" x14ac:dyDescent="0.3">
      <c r="A25" s="3">
        <v>22</v>
      </c>
      <c r="B25" s="21"/>
      <c r="C25" s="11"/>
      <c r="D25" s="15"/>
      <c r="E25" s="9"/>
      <c r="F25" s="11"/>
      <c r="G25" s="15"/>
      <c r="H25" s="9"/>
      <c r="I25" s="11"/>
      <c r="J25" s="9"/>
      <c r="K25" s="2"/>
      <c r="L25" s="11"/>
      <c r="M25" s="9"/>
    </row>
    <row r="26" spans="1:13" x14ac:dyDescent="0.3">
      <c r="A26" s="4">
        <v>23</v>
      </c>
      <c r="B26" s="21"/>
      <c r="C26" s="11"/>
      <c r="D26" s="15"/>
      <c r="E26" s="9"/>
      <c r="F26" s="11"/>
      <c r="G26" s="15"/>
      <c r="H26" s="9"/>
      <c r="I26" s="11"/>
      <c r="J26" s="9"/>
      <c r="K26" s="2"/>
      <c r="L26" s="11"/>
      <c r="M26" s="9"/>
    </row>
    <row r="27" spans="1:13" x14ac:dyDescent="0.3">
      <c r="A27" s="4">
        <v>24</v>
      </c>
      <c r="B27" s="21"/>
      <c r="C27" s="11"/>
      <c r="D27" s="15"/>
      <c r="E27" s="9"/>
      <c r="F27" s="11"/>
      <c r="G27" s="15"/>
      <c r="H27" s="9"/>
      <c r="I27" s="11"/>
      <c r="J27" s="9"/>
      <c r="K27" s="2"/>
      <c r="L27" s="11"/>
      <c r="M27" s="9"/>
    </row>
    <row r="28" spans="1:13" x14ac:dyDescent="0.3">
      <c r="A28" s="4">
        <v>25</v>
      </c>
      <c r="B28" s="21"/>
      <c r="C28" s="18"/>
      <c r="D28" s="16"/>
      <c r="E28" s="19"/>
      <c r="F28" s="18"/>
      <c r="G28" s="16"/>
      <c r="H28" s="19"/>
      <c r="I28" s="18"/>
      <c r="J28" s="19"/>
      <c r="K28" s="20"/>
      <c r="L28" s="18"/>
      <c r="M28" s="19"/>
    </row>
  </sheetData>
  <mergeCells count="5">
    <mergeCell ref="A1:M2"/>
    <mergeCell ref="C3:E3"/>
    <mergeCell ref="F3:H3"/>
    <mergeCell ref="I3:J3"/>
    <mergeCell ref="L3:M3"/>
  </mergeCells>
  <pageMargins left="0.7" right="0.7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42AC-5B96-43C5-9A17-474707BCCB1C}">
  <dimension ref="A1:G28"/>
  <sheetViews>
    <sheetView workbookViewId="0">
      <selection activeCell="A25" sqref="A25"/>
    </sheetView>
  </sheetViews>
  <sheetFormatPr defaultRowHeight="14.4" x14ac:dyDescent="0.3"/>
  <cols>
    <col min="2" max="2" width="14.5546875" customWidth="1"/>
    <col min="3" max="3" width="25.6640625" customWidth="1"/>
    <col min="4" max="4" width="27.5546875" customWidth="1"/>
    <col min="5" max="5" width="10.77734375" customWidth="1"/>
    <col min="6" max="6" width="11.44140625" customWidth="1"/>
    <col min="7" max="7" width="14" customWidth="1"/>
  </cols>
  <sheetData>
    <row r="1" spans="1:7" x14ac:dyDescent="0.3">
      <c r="A1" s="60" t="s">
        <v>13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64"/>
    </row>
    <row r="3" spans="1:7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x14ac:dyDescent="0.3">
      <c r="A4" s="3">
        <v>1</v>
      </c>
      <c r="B4" s="41" t="s">
        <v>1511</v>
      </c>
      <c r="C4" s="27" t="s">
        <v>1512</v>
      </c>
      <c r="D4" s="13" t="s">
        <v>1513</v>
      </c>
      <c r="E4" s="13" t="s">
        <v>1514</v>
      </c>
      <c r="F4" s="6"/>
      <c r="G4" s="6"/>
    </row>
    <row r="5" spans="1:7" x14ac:dyDescent="0.3">
      <c r="A5" s="4">
        <v>2</v>
      </c>
      <c r="B5" s="35" t="s">
        <v>344</v>
      </c>
      <c r="C5" s="30" t="s">
        <v>343</v>
      </c>
      <c r="D5" s="8"/>
      <c r="E5" s="8"/>
      <c r="F5" s="2"/>
      <c r="G5" s="2">
        <v>57109200</v>
      </c>
    </row>
    <row r="6" spans="1:7" x14ac:dyDescent="0.3">
      <c r="A6" s="4">
        <v>3</v>
      </c>
      <c r="B6" s="35" t="s">
        <v>1515</v>
      </c>
      <c r="C6" s="30" t="s">
        <v>343</v>
      </c>
      <c r="D6" s="11" t="s">
        <v>1516</v>
      </c>
      <c r="E6" s="11" t="s">
        <v>1517</v>
      </c>
      <c r="F6" s="2"/>
      <c r="G6" s="2"/>
    </row>
    <row r="7" spans="1:7" ht="15" customHeight="1" x14ac:dyDescent="0.3">
      <c r="A7" s="3">
        <v>4</v>
      </c>
      <c r="B7" s="35" t="s">
        <v>345</v>
      </c>
      <c r="C7" s="48" t="s">
        <v>343</v>
      </c>
      <c r="D7" s="108" t="s">
        <v>1518</v>
      </c>
      <c r="E7" s="128" t="s">
        <v>1519</v>
      </c>
      <c r="F7" s="2"/>
      <c r="G7" s="2"/>
    </row>
    <row r="8" spans="1:7" x14ac:dyDescent="0.3">
      <c r="A8" s="4">
        <v>5</v>
      </c>
      <c r="B8" s="35" t="s">
        <v>825</v>
      </c>
      <c r="C8" s="30" t="s">
        <v>13</v>
      </c>
      <c r="D8" s="11"/>
      <c r="E8" s="11"/>
      <c r="F8" s="2"/>
      <c r="G8" s="2"/>
    </row>
    <row r="9" spans="1:7" x14ac:dyDescent="0.3">
      <c r="A9" s="4">
        <v>6</v>
      </c>
      <c r="B9" s="21"/>
      <c r="C9" s="18"/>
      <c r="D9" s="11"/>
      <c r="E9" s="11"/>
      <c r="F9" s="2"/>
      <c r="G9" s="2"/>
    </row>
    <row r="10" spans="1:7" x14ac:dyDescent="0.3">
      <c r="A10" s="3">
        <v>7</v>
      </c>
      <c r="B10" s="21"/>
      <c r="C10" s="11"/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F24F-4176-4DD5-A9E9-685F4AAAB15C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14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60FE-2426-49A4-BB0E-AC35CAA2D076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15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DC71-F43C-409E-9D69-C1D6D516617E}">
  <dimension ref="A1:H28"/>
  <sheetViews>
    <sheetView workbookViewId="0">
      <selection activeCell="C9" sqref="C9"/>
    </sheetView>
  </sheetViews>
  <sheetFormatPr defaultRowHeight="14.4" x14ac:dyDescent="0.3"/>
  <cols>
    <col min="2" max="2" width="20.77734375" customWidth="1"/>
    <col min="3" max="3" width="26.44140625" customWidth="1"/>
    <col min="4" max="4" width="25.77734375" customWidth="1"/>
    <col min="5" max="5" width="11.5546875" customWidth="1"/>
  </cols>
  <sheetData>
    <row r="1" spans="1:8" x14ac:dyDescent="0.3">
      <c r="A1" s="60" t="s">
        <v>17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1050</v>
      </c>
      <c r="C4" s="13" t="s">
        <v>1051</v>
      </c>
      <c r="D4" s="13" t="s">
        <v>1052</v>
      </c>
      <c r="E4" s="13" t="s">
        <v>1053</v>
      </c>
      <c r="F4" s="6"/>
      <c r="G4" s="13">
        <v>59470728</v>
      </c>
      <c r="H4" s="10"/>
    </row>
    <row r="5" spans="1:8" x14ac:dyDescent="0.3">
      <c r="A5" s="4">
        <v>2</v>
      </c>
      <c r="B5" s="35" t="s">
        <v>779</v>
      </c>
      <c r="C5" s="11" t="s">
        <v>581</v>
      </c>
      <c r="D5" s="8"/>
      <c r="E5" s="8"/>
      <c r="F5" s="2"/>
      <c r="G5" s="11">
        <v>57021819</v>
      </c>
      <c r="H5" s="9"/>
    </row>
    <row r="6" spans="1:8" x14ac:dyDescent="0.3">
      <c r="A6" s="4">
        <v>3</v>
      </c>
      <c r="B6" s="35" t="s">
        <v>620</v>
      </c>
      <c r="C6" s="11" t="s">
        <v>581</v>
      </c>
      <c r="D6" s="11"/>
      <c r="E6" s="11"/>
      <c r="F6" s="2"/>
      <c r="G6" s="11"/>
      <c r="H6" s="9"/>
    </row>
    <row r="7" spans="1:8" x14ac:dyDescent="0.3">
      <c r="A7" s="3">
        <v>4</v>
      </c>
      <c r="B7" s="35" t="s">
        <v>623</v>
      </c>
      <c r="C7" s="11" t="s">
        <v>1060</v>
      </c>
      <c r="D7" s="11" t="s">
        <v>1063</v>
      </c>
      <c r="E7" s="11" t="s">
        <v>1064</v>
      </c>
      <c r="F7" s="2"/>
      <c r="G7" s="11">
        <v>57481130</v>
      </c>
      <c r="H7" s="9"/>
    </row>
    <row r="8" spans="1:8" x14ac:dyDescent="0.3">
      <c r="A8" s="4">
        <v>5</v>
      </c>
      <c r="B8" s="35" t="s">
        <v>646</v>
      </c>
      <c r="C8" s="11" t="s">
        <v>624</v>
      </c>
      <c r="D8" s="11"/>
      <c r="E8" s="11"/>
      <c r="F8" s="2"/>
      <c r="G8" s="11"/>
      <c r="H8" s="9"/>
    </row>
    <row r="9" spans="1:8" ht="16.8" customHeight="1" x14ac:dyDescent="0.3">
      <c r="A9" s="4">
        <v>6</v>
      </c>
      <c r="B9" s="21" t="s">
        <v>747</v>
      </c>
      <c r="C9" s="101" t="s">
        <v>624</v>
      </c>
      <c r="D9" s="11"/>
      <c r="E9" s="11"/>
      <c r="F9" s="2"/>
      <c r="G9" s="11"/>
      <c r="H9" s="9"/>
    </row>
    <row r="10" spans="1:8" ht="19.8" customHeight="1" x14ac:dyDescent="0.3">
      <c r="A10" s="3">
        <v>7</v>
      </c>
      <c r="B10" s="21" t="s">
        <v>748</v>
      </c>
      <c r="C10" s="11" t="s">
        <v>624</v>
      </c>
      <c r="D10" s="11"/>
      <c r="E10" s="11"/>
      <c r="F10" s="2"/>
      <c r="G10" s="11"/>
      <c r="H10" s="9"/>
    </row>
    <row r="11" spans="1:8" x14ac:dyDescent="0.3">
      <c r="A11" s="4">
        <v>8</v>
      </c>
      <c r="B11" s="21" t="s">
        <v>780</v>
      </c>
      <c r="C11" s="11" t="s">
        <v>624</v>
      </c>
      <c r="D11" s="11"/>
      <c r="E11" s="11"/>
      <c r="F11" s="2"/>
      <c r="G11" s="11"/>
      <c r="H11" s="9"/>
    </row>
    <row r="12" spans="1:8" x14ac:dyDescent="0.3">
      <c r="A12" s="4">
        <v>9</v>
      </c>
      <c r="B12" s="21" t="s">
        <v>852</v>
      </c>
      <c r="C12" s="11" t="s">
        <v>853</v>
      </c>
      <c r="D12" s="11"/>
      <c r="E12" s="11"/>
      <c r="F12" s="2"/>
      <c r="G12" s="11"/>
      <c r="H12" s="9"/>
    </row>
    <row r="13" spans="1:8" x14ac:dyDescent="0.3">
      <c r="A13" s="3">
        <v>10</v>
      </c>
      <c r="B13" s="21" t="s">
        <v>1059</v>
      </c>
      <c r="C13" s="11" t="s">
        <v>1060</v>
      </c>
      <c r="D13" t="s">
        <v>1062</v>
      </c>
      <c r="E13" s="11" t="s">
        <v>1061</v>
      </c>
      <c r="F13" s="2"/>
      <c r="G13" s="11"/>
      <c r="H13" s="9"/>
    </row>
    <row r="14" spans="1:8" x14ac:dyDescent="0.3">
      <c r="A14" s="4">
        <v>11</v>
      </c>
      <c r="B14" s="21" t="s">
        <v>1065</v>
      </c>
      <c r="C14" s="11" t="s">
        <v>1060</v>
      </c>
      <c r="D14" s="11" t="s">
        <v>1066</v>
      </c>
      <c r="E14" s="11" t="s">
        <v>1067</v>
      </c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E039-316C-4ECB-95FC-A42853C3FB86}">
  <dimension ref="A1:M28"/>
  <sheetViews>
    <sheetView workbookViewId="0">
      <selection activeCell="B5" sqref="B5"/>
    </sheetView>
  </sheetViews>
  <sheetFormatPr defaultRowHeight="14.4" x14ac:dyDescent="0.3"/>
  <cols>
    <col min="2" max="2" width="15.44140625" customWidth="1"/>
  </cols>
  <sheetData>
    <row r="1" spans="1:13" x14ac:dyDescent="0.3">
      <c r="A1" s="60" t="s">
        <v>18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2"/>
    </row>
    <row r="2" spans="1:13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5"/>
    </row>
    <row r="3" spans="1:13" ht="29.4" thickBot="1" x14ac:dyDescent="0.35">
      <c r="A3" s="5" t="s">
        <v>1</v>
      </c>
      <c r="B3" s="37" t="s">
        <v>2</v>
      </c>
      <c r="C3" s="71" t="s">
        <v>3</v>
      </c>
      <c r="D3" s="72"/>
      <c r="E3" s="72"/>
      <c r="F3" s="66" t="s">
        <v>4</v>
      </c>
      <c r="G3" s="68"/>
      <c r="H3" s="68"/>
      <c r="I3" s="66" t="s">
        <v>5</v>
      </c>
      <c r="J3" s="67"/>
      <c r="K3" s="7" t="s">
        <v>6</v>
      </c>
      <c r="L3" s="66" t="s">
        <v>7</v>
      </c>
      <c r="M3" s="67"/>
    </row>
    <row r="4" spans="1:13" x14ac:dyDescent="0.3">
      <c r="A4" s="3">
        <v>1</v>
      </c>
      <c r="B4" s="23" t="s">
        <v>871</v>
      </c>
      <c r="C4" s="13" t="s">
        <v>872</v>
      </c>
      <c r="D4" s="14"/>
      <c r="E4" s="12"/>
      <c r="F4" s="13"/>
      <c r="G4" s="14"/>
      <c r="H4" s="12"/>
      <c r="I4" s="13"/>
      <c r="J4" s="1"/>
      <c r="K4" s="6"/>
      <c r="L4" s="13"/>
      <c r="M4" s="10"/>
    </row>
    <row r="5" spans="1:13" x14ac:dyDescent="0.3">
      <c r="A5" s="4">
        <v>2</v>
      </c>
      <c r="B5" s="21" t="s">
        <v>873</v>
      </c>
      <c r="C5" s="11"/>
      <c r="D5" s="15"/>
      <c r="E5" s="9"/>
      <c r="F5" s="8"/>
      <c r="G5" s="1"/>
      <c r="H5" s="10"/>
      <c r="I5" s="8"/>
      <c r="J5" s="10"/>
      <c r="K5" s="2"/>
      <c r="L5" s="11">
        <v>59751221</v>
      </c>
      <c r="M5" s="9"/>
    </row>
    <row r="6" spans="1:13" x14ac:dyDescent="0.3">
      <c r="A6" s="4">
        <v>3</v>
      </c>
      <c r="B6" s="21"/>
      <c r="C6" s="11"/>
      <c r="D6" s="15"/>
      <c r="E6" s="9"/>
      <c r="F6" s="11"/>
      <c r="G6" s="15"/>
      <c r="H6" s="9"/>
      <c r="I6" s="11"/>
      <c r="J6" s="9"/>
      <c r="K6" s="2"/>
      <c r="L6" s="11"/>
      <c r="M6" s="9"/>
    </row>
    <row r="7" spans="1:13" x14ac:dyDescent="0.3">
      <c r="A7" s="3">
        <v>4</v>
      </c>
      <c r="B7" s="21"/>
      <c r="C7" s="11"/>
      <c r="D7" s="15"/>
      <c r="E7" s="9"/>
      <c r="F7" s="11"/>
      <c r="G7" s="15"/>
      <c r="H7" s="9"/>
      <c r="I7" s="11"/>
      <c r="J7" s="9"/>
      <c r="K7" s="2"/>
      <c r="L7" s="11"/>
      <c r="M7" s="9"/>
    </row>
    <row r="8" spans="1:13" x14ac:dyDescent="0.3">
      <c r="A8" s="4">
        <v>5</v>
      </c>
      <c r="B8" s="21"/>
      <c r="C8" s="11"/>
      <c r="D8" s="15"/>
      <c r="E8" s="19"/>
      <c r="F8" s="11"/>
      <c r="G8" s="15"/>
      <c r="H8" s="9"/>
      <c r="I8" s="11"/>
      <c r="J8" s="9"/>
      <c r="K8" s="2"/>
      <c r="L8" s="11"/>
      <c r="M8" s="9"/>
    </row>
    <row r="9" spans="1:13" x14ac:dyDescent="0.3">
      <c r="A9" s="4">
        <v>6</v>
      </c>
      <c r="B9" s="21"/>
      <c r="C9" s="18"/>
      <c r="D9" s="15"/>
      <c r="E9" s="9"/>
      <c r="F9" s="11"/>
      <c r="G9" s="15"/>
      <c r="H9" s="9"/>
      <c r="I9" s="11"/>
      <c r="J9" s="9"/>
      <c r="K9" s="2"/>
      <c r="L9" s="11"/>
      <c r="M9" s="9"/>
    </row>
    <row r="10" spans="1:13" x14ac:dyDescent="0.3">
      <c r="A10" s="3">
        <v>7</v>
      </c>
      <c r="B10" s="21"/>
      <c r="C10" s="11"/>
      <c r="D10" s="15"/>
      <c r="E10" s="9"/>
      <c r="F10" s="11"/>
      <c r="G10" s="15"/>
      <c r="H10" s="9"/>
      <c r="I10" s="11"/>
      <c r="J10" s="9"/>
      <c r="K10" s="2"/>
      <c r="L10" s="11"/>
      <c r="M10" s="9"/>
    </row>
    <row r="11" spans="1:13" x14ac:dyDescent="0.3">
      <c r="A11" s="4">
        <v>8</v>
      </c>
      <c r="B11" s="21"/>
      <c r="C11" s="11"/>
      <c r="D11" s="15"/>
      <c r="E11" s="9"/>
      <c r="F11" s="11"/>
      <c r="G11" s="15"/>
      <c r="H11" s="9"/>
      <c r="I11" s="11"/>
      <c r="J11" s="9"/>
      <c r="K11" s="2"/>
      <c r="L11" s="11"/>
      <c r="M11" s="9"/>
    </row>
    <row r="12" spans="1:13" x14ac:dyDescent="0.3">
      <c r="A12" s="4">
        <v>9</v>
      </c>
      <c r="B12" s="21"/>
      <c r="C12" s="11"/>
      <c r="D12" s="15"/>
      <c r="E12" s="9"/>
      <c r="F12" s="11"/>
      <c r="G12" s="15"/>
      <c r="H12" s="9"/>
      <c r="I12" s="11"/>
      <c r="J12" s="9"/>
      <c r="K12" s="2"/>
      <c r="L12" s="11"/>
      <c r="M12" s="9"/>
    </row>
    <row r="13" spans="1:13" x14ac:dyDescent="0.3">
      <c r="A13" s="3">
        <v>10</v>
      </c>
      <c r="B13" s="21"/>
      <c r="C13" s="11"/>
      <c r="D13" s="15"/>
      <c r="E13" s="9"/>
      <c r="F13" s="11"/>
      <c r="G13" s="15"/>
      <c r="H13" s="9"/>
      <c r="I13" s="11"/>
      <c r="J13" s="9"/>
      <c r="K13" s="2"/>
      <c r="L13" s="11"/>
      <c r="M13" s="9"/>
    </row>
    <row r="14" spans="1:13" x14ac:dyDescent="0.3">
      <c r="A14" s="4">
        <v>11</v>
      </c>
      <c r="B14" s="21"/>
      <c r="C14" s="11"/>
      <c r="D14" s="15"/>
      <c r="E14" s="9"/>
      <c r="F14" s="11"/>
      <c r="G14" s="15"/>
      <c r="H14" s="9"/>
      <c r="I14" s="11"/>
      <c r="J14" s="9"/>
      <c r="K14" s="2"/>
      <c r="L14" s="11"/>
      <c r="M14" s="9"/>
    </row>
    <row r="15" spans="1:13" x14ac:dyDescent="0.3">
      <c r="A15" s="4">
        <v>12</v>
      </c>
      <c r="B15" s="21"/>
      <c r="C15" s="11"/>
      <c r="D15" s="15"/>
      <c r="E15" s="9"/>
      <c r="F15" s="11"/>
      <c r="G15" s="15"/>
      <c r="H15" s="9"/>
      <c r="I15" s="11"/>
      <c r="J15" s="9"/>
      <c r="K15" s="2"/>
      <c r="L15" s="11"/>
      <c r="M15" s="9"/>
    </row>
    <row r="16" spans="1:13" x14ac:dyDescent="0.3">
      <c r="A16" s="3">
        <v>13</v>
      </c>
      <c r="B16" s="21"/>
      <c r="C16" s="11"/>
      <c r="D16" s="15"/>
      <c r="E16" s="9"/>
      <c r="F16" s="11"/>
      <c r="G16" s="15"/>
      <c r="H16" s="9"/>
      <c r="I16" s="11"/>
      <c r="J16" s="9"/>
      <c r="K16" s="2"/>
      <c r="L16" s="11"/>
      <c r="M16" s="9"/>
    </row>
    <row r="17" spans="1:13" x14ac:dyDescent="0.3">
      <c r="A17" s="4">
        <v>14</v>
      </c>
      <c r="B17" s="21"/>
      <c r="C17" s="11"/>
      <c r="D17" s="15"/>
      <c r="E17" s="9"/>
      <c r="F17" s="11"/>
      <c r="G17" s="15"/>
      <c r="H17" s="9"/>
      <c r="I17" s="11"/>
      <c r="J17" s="9"/>
      <c r="K17" s="2"/>
      <c r="L17" s="11"/>
      <c r="M17" s="9"/>
    </row>
    <row r="18" spans="1:13" x14ac:dyDescent="0.3">
      <c r="A18" s="4">
        <v>15</v>
      </c>
      <c r="B18" s="21"/>
      <c r="C18" s="11"/>
      <c r="D18" s="15"/>
      <c r="E18" s="9"/>
      <c r="F18" s="11"/>
      <c r="G18" s="15"/>
      <c r="H18" s="9"/>
      <c r="I18" s="11"/>
      <c r="J18" s="9"/>
      <c r="K18" s="2"/>
      <c r="L18" s="11"/>
      <c r="M18" s="9"/>
    </row>
    <row r="19" spans="1:13" x14ac:dyDescent="0.3">
      <c r="A19" s="3">
        <v>16</v>
      </c>
      <c r="B19" s="21"/>
      <c r="C19" s="11"/>
      <c r="D19" s="15"/>
      <c r="E19" s="9"/>
      <c r="F19" s="11"/>
      <c r="G19" s="15"/>
      <c r="H19" s="9"/>
      <c r="I19" s="11"/>
      <c r="J19" s="9"/>
      <c r="K19" s="2"/>
      <c r="L19" s="11"/>
      <c r="M19" s="9"/>
    </row>
    <row r="20" spans="1:13" x14ac:dyDescent="0.3">
      <c r="A20" s="4">
        <v>17</v>
      </c>
      <c r="B20" s="21"/>
      <c r="C20" s="11"/>
      <c r="D20" s="15"/>
      <c r="E20" s="9"/>
      <c r="F20" s="11"/>
      <c r="G20" s="15"/>
      <c r="H20" s="9"/>
      <c r="I20" s="11"/>
      <c r="J20" s="9"/>
      <c r="K20" s="2"/>
      <c r="L20" s="11"/>
      <c r="M20" s="9"/>
    </row>
    <row r="21" spans="1:13" x14ac:dyDescent="0.3">
      <c r="A21" s="4">
        <v>18</v>
      </c>
      <c r="B21" s="21"/>
      <c r="C21" s="11"/>
      <c r="D21" s="15"/>
      <c r="E21" s="9"/>
      <c r="F21" s="11"/>
      <c r="G21" s="15"/>
      <c r="H21" s="9"/>
      <c r="I21" s="11"/>
      <c r="J21" s="9"/>
      <c r="K21" s="2"/>
      <c r="L21" s="11"/>
      <c r="M21" s="9"/>
    </row>
    <row r="22" spans="1:13" x14ac:dyDescent="0.3">
      <c r="A22" s="3">
        <v>19</v>
      </c>
      <c r="B22" s="21"/>
      <c r="C22" s="11"/>
      <c r="D22" s="15"/>
      <c r="E22" s="9"/>
      <c r="F22" s="11"/>
      <c r="G22" s="15"/>
      <c r="H22" s="9"/>
      <c r="I22" s="11"/>
      <c r="J22" s="9"/>
      <c r="K22" s="2"/>
      <c r="L22" s="11"/>
      <c r="M22" s="9"/>
    </row>
    <row r="23" spans="1:13" x14ac:dyDescent="0.3">
      <c r="A23" s="4">
        <v>20</v>
      </c>
      <c r="B23" s="21"/>
      <c r="C23" s="11"/>
      <c r="D23" s="15"/>
      <c r="E23" s="9"/>
      <c r="F23" s="11"/>
      <c r="G23" s="15"/>
      <c r="H23" s="9"/>
      <c r="I23" s="11"/>
      <c r="J23" s="9"/>
      <c r="K23" s="2"/>
      <c r="L23" s="11"/>
      <c r="M23" s="9"/>
    </row>
    <row r="24" spans="1:13" x14ac:dyDescent="0.3">
      <c r="A24" s="4">
        <v>21</v>
      </c>
      <c r="B24" s="21"/>
      <c r="C24" s="11"/>
      <c r="D24" s="15"/>
      <c r="E24" s="9"/>
      <c r="F24" s="11"/>
      <c r="G24" s="15"/>
      <c r="H24" s="9"/>
      <c r="I24" s="11"/>
      <c r="J24" s="9"/>
      <c r="K24" s="2"/>
      <c r="L24" s="11"/>
      <c r="M24" s="9"/>
    </row>
    <row r="25" spans="1:13" x14ac:dyDescent="0.3">
      <c r="A25" s="3">
        <v>22</v>
      </c>
      <c r="B25" s="21"/>
      <c r="C25" s="11"/>
      <c r="D25" s="15"/>
      <c r="E25" s="9"/>
      <c r="F25" s="11"/>
      <c r="G25" s="15"/>
      <c r="H25" s="9"/>
      <c r="I25" s="11"/>
      <c r="J25" s="9"/>
      <c r="K25" s="2"/>
      <c r="L25" s="11"/>
      <c r="M25" s="9"/>
    </row>
    <row r="26" spans="1:13" x14ac:dyDescent="0.3">
      <c r="A26" s="4">
        <v>23</v>
      </c>
      <c r="B26" s="21"/>
      <c r="C26" s="11"/>
      <c r="D26" s="15"/>
      <c r="E26" s="9"/>
      <c r="F26" s="11"/>
      <c r="G26" s="15"/>
      <c r="H26" s="9"/>
      <c r="I26" s="11"/>
      <c r="J26" s="9"/>
      <c r="K26" s="2"/>
      <c r="L26" s="11"/>
      <c r="M26" s="9"/>
    </row>
    <row r="27" spans="1:13" x14ac:dyDescent="0.3">
      <c r="A27" s="4">
        <v>24</v>
      </c>
      <c r="B27" s="21"/>
      <c r="C27" s="11"/>
      <c r="D27" s="15"/>
      <c r="E27" s="9"/>
      <c r="F27" s="11"/>
      <c r="G27" s="15"/>
      <c r="H27" s="9"/>
      <c r="I27" s="11"/>
      <c r="J27" s="9"/>
      <c r="K27" s="2"/>
      <c r="L27" s="11"/>
      <c r="M27" s="9"/>
    </row>
    <row r="28" spans="1:13" x14ac:dyDescent="0.3">
      <c r="A28" s="4">
        <v>25</v>
      </c>
      <c r="B28" s="21"/>
      <c r="C28" s="18"/>
      <c r="D28" s="16"/>
      <c r="E28" s="19"/>
      <c r="F28" s="18"/>
      <c r="G28" s="16"/>
      <c r="H28" s="19"/>
      <c r="I28" s="18"/>
      <c r="J28" s="19"/>
      <c r="K28" s="20"/>
      <c r="L28" s="18"/>
      <c r="M28" s="19"/>
    </row>
  </sheetData>
  <mergeCells count="5">
    <mergeCell ref="A1:M2"/>
    <mergeCell ref="C3:E3"/>
    <mergeCell ref="F3:H3"/>
    <mergeCell ref="I3:J3"/>
    <mergeCell ref="L3:M3"/>
  </mergeCells>
  <pageMargins left="0.7" right="0.7" top="0.75" bottom="0.75" header="0.3" footer="0.3"/>
  <pageSetup paperSize="9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66A4-E4C2-4B0C-A972-9C3610596165}">
  <dimension ref="A1:G28"/>
  <sheetViews>
    <sheetView zoomScaleNormal="100" workbookViewId="0">
      <selection activeCell="E11" sqref="E11"/>
    </sheetView>
  </sheetViews>
  <sheetFormatPr defaultRowHeight="14.4" x14ac:dyDescent="0.3"/>
  <cols>
    <col min="2" max="2" width="17.109375" customWidth="1"/>
    <col min="3" max="3" width="28" customWidth="1"/>
    <col min="4" max="4" width="29.33203125" customWidth="1"/>
    <col min="5" max="5" width="11" customWidth="1"/>
    <col min="6" max="6" width="10.21875" customWidth="1"/>
    <col min="7" max="7" width="16.33203125" customWidth="1"/>
  </cols>
  <sheetData>
    <row r="1" spans="1:7" x14ac:dyDescent="0.3">
      <c r="A1" s="60" t="s">
        <v>395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64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x14ac:dyDescent="0.3">
      <c r="A4" s="3">
        <v>1</v>
      </c>
      <c r="B4" s="41" t="s">
        <v>396</v>
      </c>
      <c r="C4" s="27" t="s">
        <v>397</v>
      </c>
      <c r="D4" s="13"/>
      <c r="E4" s="13"/>
      <c r="F4" s="6"/>
      <c r="G4" s="57">
        <v>57777880</v>
      </c>
    </row>
    <row r="5" spans="1:7" x14ac:dyDescent="0.3">
      <c r="A5" s="4">
        <v>2</v>
      </c>
      <c r="B5" s="35" t="s">
        <v>398</v>
      </c>
      <c r="C5" s="30" t="s">
        <v>397</v>
      </c>
      <c r="D5" s="8"/>
      <c r="E5" s="8"/>
      <c r="F5" s="2"/>
      <c r="G5" s="51">
        <v>59050920</v>
      </c>
    </row>
    <row r="6" spans="1:7" ht="16.2" customHeight="1" x14ac:dyDescent="0.3">
      <c r="A6" s="4">
        <v>3</v>
      </c>
      <c r="B6" s="35" t="s">
        <v>921</v>
      </c>
      <c r="C6" s="30" t="s">
        <v>922</v>
      </c>
      <c r="D6" s="11" t="s">
        <v>923</v>
      </c>
      <c r="E6" s="25" t="s">
        <v>924</v>
      </c>
      <c r="F6" s="2"/>
      <c r="G6" s="51">
        <v>57615616</v>
      </c>
    </row>
    <row r="7" spans="1:7" x14ac:dyDescent="0.3">
      <c r="A7" s="3">
        <v>4</v>
      </c>
      <c r="B7" s="35" t="s">
        <v>558</v>
      </c>
      <c r="C7" s="30" t="s">
        <v>19</v>
      </c>
      <c r="D7" s="11"/>
      <c r="E7" s="11"/>
      <c r="F7" s="2"/>
      <c r="G7" s="51">
        <v>57613277</v>
      </c>
    </row>
    <row r="8" spans="1:7" x14ac:dyDescent="0.3">
      <c r="A8" s="4">
        <v>5</v>
      </c>
      <c r="B8" s="35" t="s">
        <v>637</v>
      </c>
      <c r="C8" s="30" t="s">
        <v>397</v>
      </c>
      <c r="D8" s="11"/>
      <c r="E8" s="11"/>
      <c r="F8" s="2"/>
      <c r="G8" s="51"/>
    </row>
    <row r="9" spans="1:7" x14ac:dyDescent="0.3">
      <c r="A9" s="4">
        <v>6</v>
      </c>
      <c r="B9" s="35" t="s">
        <v>704</v>
      </c>
      <c r="C9" s="30" t="s">
        <v>397</v>
      </c>
      <c r="D9" s="11"/>
      <c r="E9" s="11"/>
      <c r="F9" s="2"/>
      <c r="G9" s="51">
        <v>58279831</v>
      </c>
    </row>
    <row r="10" spans="1:7" x14ac:dyDescent="0.3">
      <c r="A10" s="3">
        <v>7</v>
      </c>
      <c r="B10" s="21" t="s">
        <v>854</v>
      </c>
      <c r="C10" s="11" t="s">
        <v>397</v>
      </c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896C-59C6-4070-8A72-4B344E7BD1B2}">
  <dimension ref="A1:N28"/>
  <sheetViews>
    <sheetView workbookViewId="0">
      <selection activeCell="O23" sqref="O23"/>
    </sheetView>
  </sheetViews>
  <sheetFormatPr defaultRowHeight="14.4" x14ac:dyDescent="0.3"/>
  <sheetData>
    <row r="1" spans="1:14" x14ac:dyDescent="0.3">
      <c r="A1" s="60" t="s">
        <v>20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1558-AD05-4AB4-8D42-40CA36BFB98B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21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B975-E785-4EDC-A662-6F65C746D150}">
  <dimension ref="A1:N28"/>
  <sheetViews>
    <sheetView workbookViewId="0">
      <selection activeCell="B4" sqref="B4:D4"/>
    </sheetView>
  </sheetViews>
  <sheetFormatPr defaultRowHeight="14.4" x14ac:dyDescent="0.3"/>
  <sheetData>
    <row r="1" spans="1:14" x14ac:dyDescent="0.3">
      <c r="A1" s="60" t="s">
        <v>22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81" t="s">
        <v>297</v>
      </c>
      <c r="C4" s="82"/>
      <c r="D4" s="27" t="s">
        <v>22</v>
      </c>
      <c r="E4" s="14"/>
      <c r="F4" s="12"/>
      <c r="G4" s="13"/>
      <c r="H4" s="14"/>
      <c r="I4" s="12"/>
      <c r="J4" s="13"/>
      <c r="K4" s="1"/>
      <c r="L4" s="6"/>
      <c r="M4" s="13">
        <v>52554916</v>
      </c>
      <c r="N4" s="10"/>
    </row>
    <row r="5" spans="1:14" x14ac:dyDescent="0.3">
      <c r="A5" s="4">
        <v>2</v>
      </c>
      <c r="B5" s="79"/>
      <c r="C5" s="80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8">
    <mergeCell ref="B4:C4"/>
    <mergeCell ref="B5:C5"/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2D32-927A-42BA-B043-63B101338F9A}">
  <dimension ref="A1:H28"/>
  <sheetViews>
    <sheetView workbookViewId="0">
      <selection activeCell="D17" sqref="D17"/>
    </sheetView>
  </sheetViews>
  <sheetFormatPr defaultRowHeight="14.4" x14ac:dyDescent="0.3"/>
  <cols>
    <col min="2" max="2" width="19" customWidth="1"/>
    <col min="3" max="3" width="29" customWidth="1"/>
    <col min="4" max="4" width="24.33203125" customWidth="1"/>
    <col min="5" max="5" width="14.21875" customWidth="1"/>
    <col min="6" max="6" width="10.21875" customWidth="1"/>
  </cols>
  <sheetData>
    <row r="1" spans="1:8" x14ac:dyDescent="0.3">
      <c r="A1" s="60" t="s">
        <v>23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451</v>
      </c>
      <c r="C4" s="27" t="s">
        <v>452</v>
      </c>
      <c r="D4" s="13"/>
      <c r="E4" s="13"/>
      <c r="F4" s="6"/>
      <c r="G4" s="13"/>
      <c r="H4" s="10"/>
    </row>
    <row r="5" spans="1:8" x14ac:dyDescent="0.3">
      <c r="A5" s="4">
        <v>2</v>
      </c>
      <c r="B5" s="35" t="s">
        <v>575</v>
      </c>
      <c r="C5" s="30" t="s">
        <v>1047</v>
      </c>
      <c r="D5" s="8" t="s">
        <v>1048</v>
      </c>
      <c r="E5" s="8" t="s">
        <v>1049</v>
      </c>
      <c r="F5" s="2"/>
      <c r="G5" s="11">
        <v>57633257</v>
      </c>
      <c r="H5" s="9"/>
    </row>
    <row r="6" spans="1:8" x14ac:dyDescent="0.3">
      <c r="A6" s="4">
        <v>3</v>
      </c>
      <c r="B6" s="35" t="s">
        <v>577</v>
      </c>
      <c r="C6" s="30" t="s">
        <v>576</v>
      </c>
      <c r="D6" s="11"/>
      <c r="E6" s="11"/>
      <c r="F6" s="2"/>
      <c r="G6" s="11">
        <v>57879740</v>
      </c>
      <c r="H6" s="9"/>
    </row>
    <row r="7" spans="1:8" x14ac:dyDescent="0.3">
      <c r="A7" s="3">
        <v>4</v>
      </c>
      <c r="B7" s="35" t="s">
        <v>656</v>
      </c>
      <c r="C7" s="11" t="s">
        <v>576</v>
      </c>
      <c r="D7" s="11"/>
      <c r="E7" s="11"/>
      <c r="F7" s="2"/>
      <c r="G7" s="11"/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A024-552F-43E0-82A0-066EAD6E9FD3}">
  <dimension ref="A1:H28"/>
  <sheetViews>
    <sheetView workbookViewId="0">
      <selection activeCell="C4" sqref="C4"/>
    </sheetView>
  </sheetViews>
  <sheetFormatPr defaultRowHeight="14.4" x14ac:dyDescent="0.3"/>
  <cols>
    <col min="2" max="2" width="15" customWidth="1"/>
    <col min="3" max="3" width="23.77734375" customWidth="1"/>
    <col min="4" max="4" width="27.88671875" customWidth="1"/>
    <col min="5" max="5" width="14.109375" customWidth="1"/>
    <col min="6" max="6" width="13.109375" customWidth="1"/>
  </cols>
  <sheetData>
    <row r="1" spans="1:8" x14ac:dyDescent="0.3">
      <c r="A1" s="60" t="s">
        <v>24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407</v>
      </c>
      <c r="C4" s="27" t="s">
        <v>24</v>
      </c>
      <c r="D4" s="13"/>
      <c r="E4" s="13"/>
      <c r="F4" s="6"/>
      <c r="G4" s="75" t="s">
        <v>408</v>
      </c>
      <c r="H4" s="77"/>
    </row>
    <row r="5" spans="1:8" x14ac:dyDescent="0.3">
      <c r="A5" s="4">
        <v>2</v>
      </c>
      <c r="B5" s="21" t="s">
        <v>684</v>
      </c>
      <c r="C5" s="11" t="s">
        <v>1010</v>
      </c>
      <c r="D5" s="8" t="s">
        <v>1011</v>
      </c>
      <c r="E5" s="8" t="s">
        <v>1012</v>
      </c>
      <c r="F5" s="2"/>
      <c r="G5" s="11"/>
      <c r="H5" s="9"/>
    </row>
    <row r="6" spans="1:8" x14ac:dyDescent="0.3">
      <c r="A6" s="4">
        <v>3</v>
      </c>
      <c r="B6" s="21" t="s">
        <v>828</v>
      </c>
      <c r="C6" s="11" t="s">
        <v>24</v>
      </c>
      <c r="D6" s="11"/>
      <c r="E6" s="11"/>
      <c r="F6" s="2"/>
      <c r="G6" s="11">
        <v>413552</v>
      </c>
      <c r="H6" s="9"/>
    </row>
    <row r="7" spans="1:8" x14ac:dyDescent="0.3">
      <c r="A7" s="3">
        <v>4</v>
      </c>
      <c r="B7" s="21"/>
      <c r="C7" s="11"/>
      <c r="D7" s="11"/>
      <c r="E7" s="11"/>
      <c r="F7" s="2"/>
      <c r="G7" s="11"/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3">
    <mergeCell ref="G4:H4"/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6D48-1535-42DB-874C-C637EEE6366D}">
  <dimension ref="A1:H28"/>
  <sheetViews>
    <sheetView workbookViewId="0">
      <selection activeCell="D8" sqref="D8"/>
    </sheetView>
  </sheetViews>
  <sheetFormatPr defaultRowHeight="14.4" x14ac:dyDescent="0.3"/>
  <cols>
    <col min="2" max="2" width="18.77734375" customWidth="1"/>
    <col min="3" max="3" width="29.33203125" customWidth="1"/>
    <col min="4" max="4" width="22.88671875" customWidth="1"/>
    <col min="5" max="5" width="10.21875" customWidth="1"/>
  </cols>
  <sheetData>
    <row r="1" spans="1:8" x14ac:dyDescent="0.3">
      <c r="A1" s="60" t="s">
        <v>25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23" t="s">
        <v>679</v>
      </c>
      <c r="C4" s="13" t="s">
        <v>1044</v>
      </c>
      <c r="D4" s="13" t="s">
        <v>1045</v>
      </c>
      <c r="E4" s="13" t="s">
        <v>1046</v>
      </c>
      <c r="F4" s="6"/>
      <c r="G4" s="13"/>
      <c r="H4" s="10"/>
    </row>
    <row r="5" spans="1:8" x14ac:dyDescent="0.3">
      <c r="A5" s="4">
        <v>2</v>
      </c>
      <c r="B5" s="21" t="s">
        <v>749</v>
      </c>
      <c r="C5" s="11" t="s">
        <v>1041</v>
      </c>
      <c r="D5" s="8" t="s">
        <v>1042</v>
      </c>
      <c r="E5" s="8" t="s">
        <v>1043</v>
      </c>
      <c r="F5" s="2"/>
      <c r="G5" s="11"/>
      <c r="H5" s="9"/>
    </row>
    <row r="6" spans="1:8" x14ac:dyDescent="0.3">
      <c r="A6" s="4">
        <v>3</v>
      </c>
      <c r="B6" s="21" t="s">
        <v>750</v>
      </c>
      <c r="C6" s="11" t="s">
        <v>781</v>
      </c>
      <c r="D6" s="11"/>
      <c r="E6" s="11"/>
      <c r="F6" s="2"/>
      <c r="G6" s="11">
        <v>4184158</v>
      </c>
      <c r="H6" s="9"/>
    </row>
    <row r="7" spans="1:8" x14ac:dyDescent="0.3">
      <c r="A7" s="3">
        <v>4</v>
      </c>
      <c r="B7" s="21"/>
      <c r="C7" s="11"/>
      <c r="D7" s="11"/>
      <c r="E7" s="11"/>
      <c r="F7" s="2"/>
      <c r="G7" s="11"/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0B0B-373A-4BBF-88E7-445B9B743E46}">
  <dimension ref="A1:K28"/>
  <sheetViews>
    <sheetView workbookViewId="0">
      <selection activeCell="C4" sqref="C4"/>
    </sheetView>
  </sheetViews>
  <sheetFormatPr defaultRowHeight="14.4" x14ac:dyDescent="0.3"/>
  <cols>
    <col min="2" max="2" width="17.88671875" customWidth="1"/>
    <col min="3" max="3" width="25" customWidth="1"/>
  </cols>
  <sheetData>
    <row r="1" spans="1:11" x14ac:dyDescent="0.3">
      <c r="A1" s="60" t="s">
        <v>26</v>
      </c>
      <c r="B1" s="61"/>
      <c r="C1" s="61"/>
      <c r="D1" s="61"/>
      <c r="E1" s="61"/>
      <c r="F1" s="61"/>
      <c r="G1" s="61"/>
      <c r="H1" s="61"/>
      <c r="I1" s="61"/>
      <c r="J1" s="61"/>
      <c r="K1" s="62"/>
    </row>
    <row r="2" spans="1:11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5"/>
    </row>
    <row r="3" spans="1:11" ht="15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66" t="s">
        <v>7</v>
      </c>
      <c r="K3" s="67"/>
    </row>
    <row r="4" spans="1:11" x14ac:dyDescent="0.3">
      <c r="A4" s="3">
        <v>1</v>
      </c>
      <c r="B4" s="23" t="s">
        <v>772</v>
      </c>
      <c r="C4" s="13" t="s">
        <v>773</v>
      </c>
      <c r="D4" s="13"/>
      <c r="E4" s="14"/>
      <c r="F4" s="12"/>
      <c r="G4" s="13"/>
      <c r="H4" s="1"/>
      <c r="I4" s="6"/>
      <c r="J4" s="13"/>
      <c r="K4" s="10"/>
    </row>
    <row r="5" spans="1:11" x14ac:dyDescent="0.3">
      <c r="A5" s="4">
        <v>2</v>
      </c>
      <c r="B5" s="21"/>
      <c r="C5" s="11"/>
      <c r="D5" s="8"/>
      <c r="E5" s="1"/>
      <c r="F5" s="10"/>
      <c r="G5" s="8"/>
      <c r="H5" s="10"/>
      <c r="I5" s="2"/>
      <c r="J5" s="11"/>
      <c r="K5" s="9"/>
    </row>
    <row r="6" spans="1:11" x14ac:dyDescent="0.3">
      <c r="A6" s="4">
        <v>3</v>
      </c>
      <c r="B6" s="21"/>
      <c r="C6" s="11"/>
      <c r="D6" s="11"/>
      <c r="E6" s="15"/>
      <c r="F6" s="9"/>
      <c r="G6" s="11"/>
      <c r="H6" s="9"/>
      <c r="I6" s="2"/>
      <c r="J6" s="11"/>
      <c r="K6" s="9"/>
    </row>
    <row r="7" spans="1:11" x14ac:dyDescent="0.3">
      <c r="A7" s="3">
        <v>4</v>
      </c>
      <c r="B7" s="21"/>
      <c r="C7" s="11"/>
      <c r="D7" s="11"/>
      <c r="E7" s="15"/>
      <c r="F7" s="9"/>
      <c r="G7" s="11"/>
      <c r="H7" s="9"/>
      <c r="I7" s="2"/>
      <c r="J7" s="11"/>
      <c r="K7" s="9"/>
    </row>
    <row r="8" spans="1:11" x14ac:dyDescent="0.3">
      <c r="A8" s="4">
        <v>5</v>
      </c>
      <c r="B8" s="21"/>
      <c r="C8" s="11"/>
      <c r="D8" s="11"/>
      <c r="E8" s="15"/>
      <c r="F8" s="9"/>
      <c r="G8" s="11"/>
      <c r="H8" s="9"/>
      <c r="I8" s="2"/>
      <c r="J8" s="11"/>
      <c r="K8" s="9"/>
    </row>
    <row r="9" spans="1:11" x14ac:dyDescent="0.3">
      <c r="A9" s="4">
        <v>6</v>
      </c>
      <c r="B9" s="21"/>
      <c r="C9" s="18"/>
      <c r="D9" s="11"/>
      <c r="E9" s="15"/>
      <c r="F9" s="9"/>
      <c r="G9" s="11"/>
      <c r="H9" s="9"/>
      <c r="I9" s="2"/>
      <c r="J9" s="11"/>
      <c r="K9" s="9"/>
    </row>
    <row r="10" spans="1:11" x14ac:dyDescent="0.3">
      <c r="A10" s="3">
        <v>7</v>
      </c>
      <c r="B10" s="21"/>
      <c r="C10" s="11"/>
      <c r="D10" s="11"/>
      <c r="E10" s="15"/>
      <c r="F10" s="9"/>
      <c r="G10" s="11"/>
      <c r="H10" s="9"/>
      <c r="I10" s="2"/>
      <c r="J10" s="11"/>
      <c r="K10" s="9"/>
    </row>
    <row r="11" spans="1:11" x14ac:dyDescent="0.3">
      <c r="A11" s="4">
        <v>8</v>
      </c>
      <c r="B11" s="21"/>
      <c r="C11" s="11"/>
      <c r="D11" s="11"/>
      <c r="E11" s="15"/>
      <c r="F11" s="9"/>
      <c r="G11" s="11"/>
      <c r="H11" s="9"/>
      <c r="I11" s="2"/>
      <c r="J11" s="11"/>
      <c r="K11" s="9"/>
    </row>
    <row r="12" spans="1:11" x14ac:dyDescent="0.3">
      <c r="A12" s="4">
        <v>9</v>
      </c>
      <c r="B12" s="21"/>
      <c r="C12" s="11"/>
      <c r="D12" s="11"/>
      <c r="E12" s="15"/>
      <c r="F12" s="9"/>
      <c r="G12" s="11"/>
      <c r="H12" s="9"/>
      <c r="I12" s="2"/>
      <c r="J12" s="11"/>
      <c r="K12" s="9"/>
    </row>
    <row r="13" spans="1:11" x14ac:dyDescent="0.3">
      <c r="A13" s="3">
        <v>10</v>
      </c>
      <c r="B13" s="21"/>
      <c r="C13" s="11"/>
      <c r="D13" s="11"/>
      <c r="E13" s="15"/>
      <c r="F13" s="9"/>
      <c r="G13" s="11"/>
      <c r="H13" s="9"/>
      <c r="I13" s="2"/>
      <c r="J13" s="11"/>
      <c r="K13" s="9"/>
    </row>
    <row r="14" spans="1:11" x14ac:dyDescent="0.3">
      <c r="A14" s="4">
        <v>11</v>
      </c>
      <c r="B14" s="21"/>
      <c r="C14" s="11"/>
      <c r="D14" s="11"/>
      <c r="E14" s="15"/>
      <c r="F14" s="9"/>
      <c r="G14" s="11"/>
      <c r="H14" s="9"/>
      <c r="I14" s="2"/>
      <c r="J14" s="11"/>
      <c r="K14" s="9"/>
    </row>
    <row r="15" spans="1:11" x14ac:dyDescent="0.3">
      <c r="A15" s="4">
        <v>12</v>
      </c>
      <c r="B15" s="21"/>
      <c r="C15" s="11"/>
      <c r="D15" s="11"/>
      <c r="E15" s="15"/>
      <c r="F15" s="9"/>
      <c r="G15" s="11"/>
      <c r="H15" s="9"/>
      <c r="I15" s="2"/>
      <c r="J15" s="11"/>
      <c r="K15" s="9"/>
    </row>
    <row r="16" spans="1:11" x14ac:dyDescent="0.3">
      <c r="A16" s="3">
        <v>13</v>
      </c>
      <c r="B16" s="21"/>
      <c r="C16" s="11"/>
      <c r="D16" s="11"/>
      <c r="E16" s="15"/>
      <c r="F16" s="9"/>
      <c r="G16" s="11"/>
      <c r="H16" s="9"/>
      <c r="I16" s="2"/>
      <c r="J16" s="11"/>
      <c r="K16" s="9"/>
    </row>
    <row r="17" spans="1:11" x14ac:dyDescent="0.3">
      <c r="A17" s="4">
        <v>14</v>
      </c>
      <c r="B17" s="21"/>
      <c r="C17" s="11"/>
      <c r="D17" s="11"/>
      <c r="E17" s="15"/>
      <c r="F17" s="9"/>
      <c r="G17" s="11"/>
      <c r="H17" s="9"/>
      <c r="I17" s="2"/>
      <c r="J17" s="11"/>
      <c r="K17" s="9"/>
    </row>
    <row r="18" spans="1:11" x14ac:dyDescent="0.3">
      <c r="A18" s="4">
        <v>15</v>
      </c>
      <c r="B18" s="21"/>
      <c r="C18" s="11"/>
      <c r="D18" s="11"/>
      <c r="E18" s="15"/>
      <c r="F18" s="9"/>
      <c r="G18" s="11"/>
      <c r="H18" s="9"/>
      <c r="I18" s="2"/>
      <c r="J18" s="11"/>
      <c r="K18" s="9"/>
    </row>
    <row r="19" spans="1:11" x14ac:dyDescent="0.3">
      <c r="A19" s="3">
        <v>16</v>
      </c>
      <c r="B19" s="21"/>
      <c r="C19" s="11"/>
      <c r="D19" s="11"/>
      <c r="E19" s="15"/>
      <c r="F19" s="9"/>
      <c r="G19" s="11"/>
      <c r="H19" s="9"/>
      <c r="I19" s="2"/>
      <c r="J19" s="11"/>
      <c r="K19" s="9"/>
    </row>
    <row r="20" spans="1:11" x14ac:dyDescent="0.3">
      <c r="A20" s="4">
        <v>17</v>
      </c>
      <c r="B20" s="21"/>
      <c r="C20" s="11"/>
      <c r="D20" s="11"/>
      <c r="E20" s="15"/>
      <c r="F20" s="9"/>
      <c r="G20" s="11"/>
      <c r="H20" s="9"/>
      <c r="I20" s="2"/>
      <c r="J20" s="11"/>
      <c r="K20" s="9"/>
    </row>
    <row r="21" spans="1:11" x14ac:dyDescent="0.3">
      <c r="A21" s="4">
        <v>18</v>
      </c>
      <c r="B21" s="21"/>
      <c r="C21" s="11"/>
      <c r="D21" s="11"/>
      <c r="E21" s="15"/>
      <c r="F21" s="9"/>
      <c r="G21" s="11"/>
      <c r="H21" s="9"/>
      <c r="I21" s="2"/>
      <c r="J21" s="11"/>
      <c r="K21" s="9"/>
    </row>
    <row r="22" spans="1:11" x14ac:dyDescent="0.3">
      <c r="A22" s="3">
        <v>19</v>
      </c>
      <c r="B22" s="21"/>
      <c r="C22" s="11"/>
      <c r="D22" s="11"/>
      <c r="E22" s="15"/>
      <c r="F22" s="9"/>
      <c r="G22" s="11"/>
      <c r="H22" s="9"/>
      <c r="I22" s="2"/>
      <c r="J22" s="11"/>
      <c r="K22" s="9"/>
    </row>
    <row r="23" spans="1:11" x14ac:dyDescent="0.3">
      <c r="A23" s="4">
        <v>20</v>
      </c>
      <c r="B23" s="21"/>
      <c r="C23" s="11"/>
      <c r="D23" s="11"/>
      <c r="E23" s="15"/>
      <c r="F23" s="9"/>
      <c r="G23" s="11"/>
      <c r="H23" s="9"/>
      <c r="I23" s="2"/>
      <c r="J23" s="11"/>
      <c r="K23" s="9"/>
    </row>
    <row r="24" spans="1:11" x14ac:dyDescent="0.3">
      <c r="A24" s="4">
        <v>21</v>
      </c>
      <c r="B24" s="21"/>
      <c r="C24" s="11"/>
      <c r="D24" s="11"/>
      <c r="E24" s="15"/>
      <c r="F24" s="9"/>
      <c r="G24" s="11"/>
      <c r="H24" s="9"/>
      <c r="I24" s="2"/>
      <c r="J24" s="11"/>
      <c r="K24" s="9"/>
    </row>
    <row r="25" spans="1:11" x14ac:dyDescent="0.3">
      <c r="A25" s="3">
        <v>22</v>
      </c>
      <c r="B25" s="21"/>
      <c r="C25" s="11"/>
      <c r="D25" s="11"/>
      <c r="E25" s="15"/>
      <c r="F25" s="9"/>
      <c r="G25" s="11"/>
      <c r="H25" s="9"/>
      <c r="I25" s="2"/>
      <c r="J25" s="11"/>
      <c r="K25" s="9"/>
    </row>
    <row r="26" spans="1:11" x14ac:dyDescent="0.3">
      <c r="A26" s="4">
        <v>23</v>
      </c>
      <c r="B26" s="21"/>
      <c r="C26" s="11"/>
      <c r="D26" s="11"/>
      <c r="E26" s="15"/>
      <c r="F26" s="9"/>
      <c r="G26" s="11"/>
      <c r="H26" s="9"/>
      <c r="I26" s="2"/>
      <c r="J26" s="11"/>
      <c r="K26" s="9"/>
    </row>
    <row r="27" spans="1:11" x14ac:dyDescent="0.3">
      <c r="A27" s="4">
        <v>24</v>
      </c>
      <c r="B27" s="21"/>
      <c r="C27" s="11"/>
      <c r="D27" s="11"/>
      <c r="E27" s="15"/>
      <c r="F27" s="9"/>
      <c r="G27" s="11"/>
      <c r="H27" s="9"/>
      <c r="I27" s="2"/>
      <c r="J27" s="11"/>
      <c r="K27" s="9"/>
    </row>
    <row r="28" spans="1:11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20"/>
      <c r="J28" s="18"/>
      <c r="K28" s="19"/>
    </row>
  </sheetData>
  <mergeCells count="4">
    <mergeCell ref="A1:K2"/>
    <mergeCell ref="D3:F3"/>
    <mergeCell ref="G3:H3"/>
    <mergeCell ref="J3:K3"/>
  </mergeCells>
  <pageMargins left="0.7" right="0.7" top="0.75" bottom="0.75" header="0.3" footer="0.3"/>
  <pageSetup paperSize="9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379D-173E-4CC9-9AEC-A0630411CDA1}">
  <dimension ref="A1:H28"/>
  <sheetViews>
    <sheetView workbookViewId="0">
      <selection activeCell="B4" sqref="B4"/>
    </sheetView>
  </sheetViews>
  <sheetFormatPr defaultRowHeight="14.4" x14ac:dyDescent="0.3"/>
  <cols>
    <col min="2" max="2" width="17.21875" customWidth="1"/>
    <col min="3" max="3" width="26.5546875" customWidth="1"/>
    <col min="4" max="4" width="26" customWidth="1"/>
    <col min="5" max="5" width="13.5546875" customWidth="1"/>
    <col min="6" max="6" width="13.33203125" customWidth="1"/>
  </cols>
  <sheetData>
    <row r="1" spans="1:8" x14ac:dyDescent="0.3">
      <c r="A1" s="60" t="s">
        <v>27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483</v>
      </c>
      <c r="C4" s="13" t="s">
        <v>484</v>
      </c>
      <c r="D4" s="13"/>
      <c r="E4" s="13"/>
      <c r="F4" s="6"/>
      <c r="G4" s="13">
        <v>54916612</v>
      </c>
      <c r="H4" s="10"/>
    </row>
    <row r="5" spans="1:8" x14ac:dyDescent="0.3">
      <c r="A5" s="4">
        <v>2</v>
      </c>
      <c r="B5" s="21" t="s">
        <v>654</v>
      </c>
      <c r="C5" s="11" t="s">
        <v>655</v>
      </c>
      <c r="D5" s="8"/>
      <c r="E5" s="8"/>
      <c r="F5" s="2"/>
      <c r="G5" s="11"/>
      <c r="H5" s="9"/>
    </row>
    <row r="6" spans="1:8" x14ac:dyDescent="0.3">
      <c r="A6" s="4">
        <v>3</v>
      </c>
      <c r="B6" s="21" t="s">
        <v>1385</v>
      </c>
      <c r="C6" s="11" t="s">
        <v>1382</v>
      </c>
      <c r="D6" s="11" t="s">
        <v>1383</v>
      </c>
      <c r="E6" s="11" t="s">
        <v>1384</v>
      </c>
      <c r="F6" s="2"/>
      <c r="G6" s="11"/>
      <c r="H6" s="9"/>
    </row>
    <row r="7" spans="1:8" x14ac:dyDescent="0.3">
      <c r="A7" s="3">
        <v>4</v>
      </c>
      <c r="B7" s="21"/>
      <c r="C7" s="11"/>
      <c r="D7" s="11"/>
      <c r="E7" s="11"/>
      <c r="F7" s="2"/>
      <c r="G7" s="11"/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D335-143E-4CE1-972F-A060280D718E}">
  <dimension ref="A1:N28"/>
  <sheetViews>
    <sheetView workbookViewId="0">
      <selection activeCell="A3" sqref="A3"/>
    </sheetView>
  </sheetViews>
  <sheetFormatPr defaultRowHeight="14.4" x14ac:dyDescent="0.3"/>
  <sheetData>
    <row r="1" spans="1:14" x14ac:dyDescent="0.3">
      <c r="A1" s="60" t="s">
        <v>28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/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8D0D-6DAB-4B57-A145-7578B9E014DF}">
  <dimension ref="A1:H28"/>
  <sheetViews>
    <sheetView workbookViewId="0">
      <selection activeCell="E8" sqref="E8"/>
    </sheetView>
  </sheetViews>
  <sheetFormatPr defaultRowHeight="14.4" x14ac:dyDescent="0.3"/>
  <cols>
    <col min="2" max="2" width="19.6640625" customWidth="1"/>
    <col min="3" max="3" width="32.33203125" customWidth="1"/>
    <col min="4" max="4" width="23" customWidth="1"/>
    <col min="5" max="5" width="14.44140625" customWidth="1"/>
  </cols>
  <sheetData>
    <row r="1" spans="1:8" x14ac:dyDescent="0.3">
      <c r="A1" s="60" t="s">
        <v>29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420</v>
      </c>
      <c r="C4" s="27" t="s">
        <v>421</v>
      </c>
      <c r="D4" s="13"/>
      <c r="E4" s="13"/>
      <c r="F4" s="6"/>
      <c r="G4" s="75">
        <v>57029989</v>
      </c>
      <c r="H4" s="77"/>
    </row>
    <row r="5" spans="1:8" x14ac:dyDescent="0.3">
      <c r="A5" s="4">
        <v>2</v>
      </c>
      <c r="B5" s="35" t="s">
        <v>429</v>
      </c>
      <c r="C5" s="30" t="s">
        <v>430</v>
      </c>
      <c r="D5" s="8"/>
      <c r="E5" s="8"/>
      <c r="F5" s="2"/>
      <c r="G5" s="73">
        <v>59466014</v>
      </c>
      <c r="H5" s="74"/>
    </row>
    <row r="6" spans="1:8" x14ac:dyDescent="0.3">
      <c r="A6" s="4">
        <v>3</v>
      </c>
      <c r="B6" s="35" t="s">
        <v>1017</v>
      </c>
      <c r="C6" s="30" t="s">
        <v>1018</v>
      </c>
      <c r="D6" s="11" t="s">
        <v>1019</v>
      </c>
      <c r="E6" s="11" t="s">
        <v>1020</v>
      </c>
      <c r="F6" s="2"/>
      <c r="G6" s="11"/>
      <c r="H6" s="9"/>
    </row>
    <row r="7" spans="1:8" x14ac:dyDescent="0.3">
      <c r="A7" s="3">
        <v>4</v>
      </c>
      <c r="B7" s="35" t="s">
        <v>580</v>
      </c>
      <c r="C7" s="30" t="s">
        <v>430</v>
      </c>
      <c r="D7" s="11"/>
      <c r="E7" s="11"/>
      <c r="F7" s="2"/>
      <c r="G7" s="11"/>
      <c r="H7" s="9"/>
    </row>
    <row r="8" spans="1:8" x14ac:dyDescent="0.3">
      <c r="A8" s="4">
        <v>5</v>
      </c>
      <c r="B8" s="35" t="s">
        <v>468</v>
      </c>
      <c r="C8" s="30" t="s">
        <v>1021</v>
      </c>
      <c r="D8" s="11" t="s">
        <v>1022</v>
      </c>
      <c r="E8" s="11" t="s">
        <v>1023</v>
      </c>
      <c r="F8" s="2"/>
      <c r="G8" s="11"/>
      <c r="H8" s="9"/>
    </row>
    <row r="9" spans="1:8" x14ac:dyDescent="0.3">
      <c r="A9" s="4">
        <v>6</v>
      </c>
      <c r="B9" s="35" t="s">
        <v>610</v>
      </c>
      <c r="C9" s="30" t="s">
        <v>430</v>
      </c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4">
    <mergeCell ref="G4:H4"/>
    <mergeCell ref="G5:H5"/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3E74-643B-4A90-8699-BA56CF18E216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30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7D2D-0D3B-4E46-B3E8-F6178AF8029E}">
  <dimension ref="A1:N28"/>
  <sheetViews>
    <sheetView workbookViewId="0">
      <selection activeCell="F6" sqref="F6"/>
    </sheetView>
  </sheetViews>
  <sheetFormatPr defaultRowHeight="14.4" x14ac:dyDescent="0.3"/>
  <sheetData>
    <row r="1" spans="1:14" x14ac:dyDescent="0.3">
      <c r="A1" s="60" t="s">
        <v>31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81" t="s">
        <v>582</v>
      </c>
      <c r="C4" s="82"/>
      <c r="D4" s="27" t="s">
        <v>583</v>
      </c>
      <c r="E4" s="14"/>
      <c r="F4" s="12"/>
      <c r="G4" s="13"/>
      <c r="H4" s="14"/>
      <c r="I4" s="12"/>
      <c r="J4" s="13"/>
      <c r="K4" s="1"/>
      <c r="L4" s="6"/>
      <c r="M4" s="13">
        <v>59078580</v>
      </c>
      <c r="N4" s="10"/>
    </row>
    <row r="5" spans="1:14" x14ac:dyDescent="0.3">
      <c r="A5" s="4">
        <v>2</v>
      </c>
      <c r="B5" s="138" t="s">
        <v>618</v>
      </c>
      <c r="C5" s="139"/>
      <c r="D5" s="30" t="s">
        <v>619</v>
      </c>
      <c r="E5" s="15"/>
      <c r="F5" s="9"/>
      <c r="G5" s="8"/>
      <c r="H5" s="1"/>
      <c r="I5" s="10"/>
      <c r="J5" s="8"/>
      <c r="K5" s="10"/>
      <c r="L5" s="2"/>
      <c r="M5" s="11">
        <v>57707917</v>
      </c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8">
    <mergeCell ref="B5:C5"/>
    <mergeCell ref="B4:C4"/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BCC1-1A6F-47FA-B417-BAB9AE47755F}">
  <dimension ref="A1:H28"/>
  <sheetViews>
    <sheetView workbookViewId="0">
      <selection activeCell="D11" sqref="D11"/>
    </sheetView>
  </sheetViews>
  <sheetFormatPr defaultRowHeight="14.4" x14ac:dyDescent="0.3"/>
  <cols>
    <col min="2" max="2" width="15.21875" customWidth="1"/>
    <col min="3" max="3" width="27.21875" customWidth="1"/>
    <col min="4" max="4" width="28" customWidth="1"/>
    <col min="5" max="5" width="14.77734375" customWidth="1"/>
    <col min="6" max="6" width="14.21875" customWidth="1"/>
  </cols>
  <sheetData>
    <row r="1" spans="1:8" x14ac:dyDescent="0.3">
      <c r="A1" s="60" t="s">
        <v>32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9" t="s">
        <v>207</v>
      </c>
      <c r="C4" s="13" t="s">
        <v>208</v>
      </c>
      <c r="D4" s="13"/>
      <c r="E4" s="13"/>
      <c r="F4" s="6"/>
      <c r="G4" s="13"/>
      <c r="H4" s="10"/>
    </row>
    <row r="5" spans="1:8" ht="14.4" customHeight="1" x14ac:dyDescent="0.3">
      <c r="A5" s="4">
        <v>2</v>
      </c>
      <c r="B5" s="21" t="s">
        <v>431</v>
      </c>
      <c r="C5" s="30" t="s">
        <v>208</v>
      </c>
      <c r="D5" s="8" t="s">
        <v>1096</v>
      </c>
      <c r="E5" s="8" t="s">
        <v>1097</v>
      </c>
      <c r="F5" s="2"/>
      <c r="G5" s="11">
        <v>59470194</v>
      </c>
      <c r="H5" s="9"/>
    </row>
    <row r="6" spans="1:8" x14ac:dyDescent="0.3">
      <c r="A6" s="4">
        <v>3</v>
      </c>
      <c r="B6" s="21" t="s">
        <v>1100</v>
      </c>
      <c r="C6" s="30" t="s">
        <v>1101</v>
      </c>
      <c r="D6" s="11" t="s">
        <v>1102</v>
      </c>
      <c r="E6" s="11"/>
      <c r="F6" s="2"/>
      <c r="G6" s="11">
        <v>4165714</v>
      </c>
      <c r="H6" s="9"/>
    </row>
    <row r="7" spans="1:8" ht="16.8" customHeight="1" x14ac:dyDescent="0.3">
      <c r="A7" s="3">
        <v>4</v>
      </c>
      <c r="B7" s="50" t="s">
        <v>298</v>
      </c>
      <c r="C7" s="59" t="s">
        <v>208</v>
      </c>
      <c r="D7" s="44" t="s">
        <v>1098</v>
      </c>
      <c r="E7" s="59" t="s">
        <v>1099</v>
      </c>
      <c r="F7" s="2"/>
      <c r="G7" s="11">
        <v>59454904</v>
      </c>
      <c r="H7" s="9"/>
    </row>
    <row r="8" spans="1:8" x14ac:dyDescent="0.3">
      <c r="A8" s="4">
        <v>5</v>
      </c>
      <c r="B8" s="40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0E91-A02B-47C2-9E57-CEDB37603EBA}">
  <dimension ref="A1:L28"/>
  <sheetViews>
    <sheetView workbookViewId="0">
      <selection activeCell="C14" sqref="C14"/>
    </sheetView>
  </sheetViews>
  <sheetFormatPr defaultRowHeight="14.4" x14ac:dyDescent="0.3"/>
  <cols>
    <col min="2" max="2" width="16.33203125" customWidth="1"/>
    <col min="3" max="3" width="25.88671875" customWidth="1"/>
    <col min="6" max="6" width="5.6640625" customWidth="1"/>
    <col min="7" max="7" width="8.21875" customWidth="1"/>
    <col min="8" max="8" width="5.77734375" customWidth="1"/>
    <col min="9" max="9" width="13.44140625" customWidth="1"/>
    <col min="10" max="10" width="15.21875" customWidth="1"/>
  </cols>
  <sheetData>
    <row r="1" spans="1:12" ht="15" thickBot="1" x14ac:dyDescent="0.35">
      <c r="A1" s="60" t="s">
        <v>33</v>
      </c>
      <c r="B1" s="61"/>
      <c r="C1" s="61"/>
      <c r="D1" s="61"/>
      <c r="E1" s="61"/>
      <c r="F1" s="61"/>
      <c r="G1" s="61"/>
      <c r="H1" s="61"/>
      <c r="I1" s="61"/>
      <c r="J1" s="62"/>
      <c r="K1" s="142"/>
    </row>
    <row r="2" spans="1:12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5"/>
    </row>
    <row r="3" spans="1:12" ht="15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140" t="s">
        <v>7</v>
      </c>
      <c r="K3" s="141"/>
    </row>
    <row r="4" spans="1:12" x14ac:dyDescent="0.3">
      <c r="A4" s="3">
        <v>1</v>
      </c>
      <c r="B4" s="23" t="s">
        <v>666</v>
      </c>
      <c r="C4" s="13" t="s">
        <v>667</v>
      </c>
      <c r="D4" s="13"/>
      <c r="E4" s="14"/>
      <c r="F4" s="12"/>
      <c r="G4" s="13"/>
      <c r="H4" s="1"/>
      <c r="I4" s="13"/>
      <c r="J4" s="36">
        <v>57546227</v>
      </c>
    </row>
    <row r="5" spans="1:12" x14ac:dyDescent="0.3">
      <c r="A5" s="4">
        <v>2</v>
      </c>
      <c r="B5" s="21" t="s">
        <v>668</v>
      </c>
      <c r="C5" s="11" t="s">
        <v>669</v>
      </c>
      <c r="D5" s="8"/>
      <c r="E5" s="1"/>
      <c r="F5" s="10"/>
      <c r="G5" s="8"/>
      <c r="H5" s="10"/>
      <c r="I5" s="11"/>
      <c r="J5" s="2"/>
    </row>
    <row r="6" spans="1:12" x14ac:dyDescent="0.3">
      <c r="A6" s="4">
        <v>3</v>
      </c>
      <c r="B6" s="21" t="s">
        <v>670</v>
      </c>
      <c r="C6" s="11" t="s">
        <v>669</v>
      </c>
      <c r="D6" s="11"/>
      <c r="E6" s="15"/>
      <c r="F6" s="9"/>
      <c r="G6" s="11"/>
      <c r="H6" s="9"/>
      <c r="I6" s="11"/>
      <c r="J6" s="2"/>
    </row>
    <row r="7" spans="1:12" x14ac:dyDescent="0.3">
      <c r="A7" s="3">
        <v>4</v>
      </c>
      <c r="B7" s="21" t="s">
        <v>671</v>
      </c>
      <c r="C7" s="11" t="s">
        <v>669</v>
      </c>
      <c r="D7" s="11"/>
      <c r="E7" s="15"/>
      <c r="F7" s="9"/>
      <c r="G7" s="11"/>
      <c r="H7" s="9"/>
      <c r="I7" s="11"/>
      <c r="J7" s="2"/>
    </row>
    <row r="8" spans="1:12" x14ac:dyDescent="0.3">
      <c r="A8" s="4">
        <v>5</v>
      </c>
      <c r="B8" s="21" t="s">
        <v>788</v>
      </c>
      <c r="C8" s="11" t="s">
        <v>669</v>
      </c>
      <c r="D8" s="11"/>
      <c r="E8" s="15"/>
      <c r="F8" s="9"/>
      <c r="G8" s="11"/>
      <c r="H8" s="9"/>
      <c r="I8" s="11"/>
      <c r="J8" s="2">
        <v>57916736</v>
      </c>
    </row>
    <row r="9" spans="1:12" x14ac:dyDescent="0.3">
      <c r="A9" s="4">
        <v>6</v>
      </c>
      <c r="B9" s="21" t="s">
        <v>895</v>
      </c>
      <c r="C9" s="101" t="s">
        <v>669</v>
      </c>
      <c r="D9" s="11"/>
      <c r="E9" s="15"/>
      <c r="F9" s="9"/>
      <c r="G9" s="11"/>
      <c r="H9" s="9"/>
      <c r="I9" s="11"/>
      <c r="J9" s="2">
        <v>59168129</v>
      </c>
    </row>
    <row r="10" spans="1:12" x14ac:dyDescent="0.3">
      <c r="A10" s="3">
        <v>7</v>
      </c>
      <c r="B10" s="21"/>
      <c r="C10" s="11"/>
      <c r="D10" s="11"/>
      <c r="E10" s="15"/>
      <c r="F10" s="9"/>
      <c r="G10" s="11"/>
      <c r="H10" s="9"/>
      <c r="I10" s="11"/>
      <c r="J10" s="2"/>
    </row>
    <row r="11" spans="1:12" x14ac:dyDescent="0.3">
      <c r="A11" s="4">
        <v>8</v>
      </c>
      <c r="B11" s="21"/>
      <c r="C11" s="11"/>
      <c r="D11" s="11"/>
      <c r="E11" s="15"/>
      <c r="F11" s="9"/>
      <c r="G11" s="11"/>
      <c r="H11" s="9"/>
      <c r="I11" s="11"/>
      <c r="J11" s="2"/>
      <c r="L11" s="143"/>
    </row>
    <row r="12" spans="1:12" x14ac:dyDescent="0.3">
      <c r="A12" s="4">
        <v>9</v>
      </c>
      <c r="B12" s="21"/>
      <c r="C12" s="11"/>
      <c r="D12" s="11"/>
      <c r="E12" s="15"/>
      <c r="F12" s="9"/>
      <c r="G12" s="11"/>
      <c r="H12" s="9"/>
      <c r="I12" s="11"/>
      <c r="J12" s="2"/>
    </row>
    <row r="13" spans="1:12" x14ac:dyDescent="0.3">
      <c r="A13" s="3">
        <v>10</v>
      </c>
      <c r="B13" s="21"/>
      <c r="C13" s="11"/>
      <c r="D13" s="11"/>
      <c r="E13" s="15"/>
      <c r="F13" s="9"/>
      <c r="G13" s="11"/>
      <c r="H13" s="9"/>
      <c r="I13" s="11"/>
      <c r="J13" s="2"/>
    </row>
    <row r="14" spans="1:12" x14ac:dyDescent="0.3">
      <c r="A14" s="4">
        <v>11</v>
      </c>
      <c r="B14" s="21"/>
      <c r="C14" s="11"/>
      <c r="D14" s="11"/>
      <c r="E14" s="15"/>
      <c r="F14" s="9"/>
      <c r="G14" s="11"/>
      <c r="H14" s="9"/>
      <c r="I14" s="11"/>
      <c r="J14" s="2"/>
    </row>
    <row r="15" spans="1:12" x14ac:dyDescent="0.3">
      <c r="A15" s="4">
        <v>12</v>
      </c>
      <c r="B15" s="21"/>
      <c r="C15" s="11"/>
      <c r="D15" s="11"/>
      <c r="E15" s="15"/>
      <c r="F15" s="9"/>
      <c r="G15" s="11"/>
      <c r="H15" s="9"/>
      <c r="I15" s="11"/>
      <c r="J15" s="2"/>
    </row>
    <row r="16" spans="1:12" x14ac:dyDescent="0.3">
      <c r="A16" s="3">
        <v>13</v>
      </c>
      <c r="B16" s="21"/>
      <c r="C16" s="11"/>
      <c r="D16" s="11"/>
      <c r="E16" s="15"/>
      <c r="F16" s="9"/>
      <c r="G16" s="11"/>
      <c r="H16" s="9"/>
      <c r="I16" s="11"/>
      <c r="J16" s="2"/>
    </row>
    <row r="17" spans="1:10" x14ac:dyDescent="0.3">
      <c r="A17" s="4">
        <v>14</v>
      </c>
      <c r="B17" s="21"/>
      <c r="C17" s="11"/>
      <c r="D17" s="11"/>
      <c r="E17" s="15"/>
      <c r="F17" s="9"/>
      <c r="G17" s="11"/>
      <c r="H17" s="9"/>
      <c r="I17" s="11"/>
      <c r="J17" s="2"/>
    </row>
    <row r="18" spans="1:10" x14ac:dyDescent="0.3">
      <c r="A18" s="4">
        <v>15</v>
      </c>
      <c r="B18" s="21"/>
      <c r="C18" s="11"/>
      <c r="D18" s="11"/>
      <c r="E18" s="15"/>
      <c r="F18" s="9"/>
      <c r="G18" s="11"/>
      <c r="H18" s="9"/>
      <c r="I18" s="11"/>
      <c r="J18" s="2"/>
    </row>
    <row r="19" spans="1:10" x14ac:dyDescent="0.3">
      <c r="A19" s="3">
        <v>16</v>
      </c>
      <c r="B19" s="21"/>
      <c r="C19" s="11"/>
      <c r="D19" s="11"/>
      <c r="E19" s="15"/>
      <c r="F19" s="9"/>
      <c r="G19" s="11"/>
      <c r="H19" s="9"/>
      <c r="I19" s="11"/>
      <c r="J19" s="2"/>
    </row>
    <row r="20" spans="1:10" x14ac:dyDescent="0.3">
      <c r="A20" s="4">
        <v>17</v>
      </c>
      <c r="B20" s="21"/>
      <c r="C20" s="11"/>
      <c r="D20" s="11"/>
      <c r="E20" s="15"/>
      <c r="F20" s="9"/>
      <c r="G20" s="11"/>
      <c r="H20" s="9"/>
      <c r="I20" s="11"/>
      <c r="J20" s="2"/>
    </row>
    <row r="21" spans="1:10" x14ac:dyDescent="0.3">
      <c r="A21" s="4">
        <v>18</v>
      </c>
      <c r="B21" s="21"/>
      <c r="C21" s="11"/>
      <c r="D21" s="11"/>
      <c r="E21" s="15"/>
      <c r="F21" s="9"/>
      <c r="G21" s="11"/>
      <c r="H21" s="9"/>
      <c r="I21" s="11"/>
      <c r="J21" s="2"/>
    </row>
    <row r="22" spans="1:10" x14ac:dyDescent="0.3">
      <c r="A22" s="3">
        <v>19</v>
      </c>
      <c r="B22" s="21"/>
      <c r="C22" s="11"/>
      <c r="D22" s="11"/>
      <c r="E22" s="15"/>
      <c r="F22" s="9"/>
      <c r="G22" s="11"/>
      <c r="H22" s="9"/>
      <c r="I22" s="11"/>
      <c r="J22" s="2"/>
    </row>
    <row r="23" spans="1:10" x14ac:dyDescent="0.3">
      <c r="A23" s="4">
        <v>20</v>
      </c>
      <c r="B23" s="21"/>
      <c r="C23" s="11"/>
      <c r="D23" s="11"/>
      <c r="E23" s="15"/>
      <c r="F23" s="9"/>
      <c r="G23" s="11"/>
      <c r="H23" s="9"/>
      <c r="I23" s="11"/>
      <c r="J23" s="2"/>
    </row>
    <row r="24" spans="1:10" x14ac:dyDescent="0.3">
      <c r="A24" s="4">
        <v>21</v>
      </c>
      <c r="B24" s="21"/>
      <c r="C24" s="11"/>
      <c r="D24" s="11"/>
      <c r="E24" s="15"/>
      <c r="F24" s="9"/>
      <c r="G24" s="11"/>
      <c r="H24" s="9"/>
      <c r="I24" s="11"/>
      <c r="J24" s="2"/>
    </row>
    <row r="25" spans="1:10" x14ac:dyDescent="0.3">
      <c r="A25" s="3">
        <v>22</v>
      </c>
      <c r="B25" s="21"/>
      <c r="C25" s="11"/>
      <c r="D25" s="11"/>
      <c r="E25" s="15"/>
      <c r="F25" s="9"/>
      <c r="G25" s="11"/>
      <c r="H25" s="9"/>
      <c r="I25" s="11"/>
      <c r="J25" s="2"/>
    </row>
    <row r="26" spans="1:10" x14ac:dyDescent="0.3">
      <c r="A26" s="4">
        <v>23</v>
      </c>
      <c r="B26" s="21"/>
      <c r="C26" s="11"/>
      <c r="D26" s="11"/>
      <c r="E26" s="15"/>
      <c r="F26" s="9"/>
      <c r="G26" s="11"/>
      <c r="H26" s="9"/>
      <c r="I26" s="11"/>
      <c r="J26" s="2"/>
    </row>
    <row r="27" spans="1:10" x14ac:dyDescent="0.3">
      <c r="A27" s="4">
        <v>24</v>
      </c>
      <c r="B27" s="21"/>
      <c r="C27" s="11"/>
      <c r="D27" s="11"/>
      <c r="E27" s="15"/>
      <c r="F27" s="9"/>
      <c r="G27" s="11"/>
      <c r="H27" s="9"/>
      <c r="I27" s="11"/>
      <c r="J27" s="2"/>
    </row>
    <row r="28" spans="1:10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18"/>
      <c r="J28" s="20"/>
    </row>
  </sheetData>
  <mergeCells count="3">
    <mergeCell ref="A1:J2"/>
    <mergeCell ref="D3:F3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4CE8-84C1-43BC-9478-0F7934EF7B23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34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2E88-62C8-4150-8755-B9EADCBC98DD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35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0808-09A7-4433-BF9C-E2DE2681DAE5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36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204D-FF50-4E07-BFBF-255134B85975}">
  <dimension ref="A1:H28"/>
  <sheetViews>
    <sheetView workbookViewId="0">
      <selection activeCell="B10" sqref="B10"/>
    </sheetView>
  </sheetViews>
  <sheetFormatPr defaultRowHeight="14.4" x14ac:dyDescent="0.3"/>
  <cols>
    <col min="2" max="2" width="24.77734375" customWidth="1"/>
    <col min="3" max="3" width="24.109375" customWidth="1"/>
    <col min="4" max="4" width="23.77734375" customWidth="1"/>
    <col min="5" max="5" width="11.21875" customWidth="1"/>
    <col min="6" max="6" width="13.6640625" customWidth="1"/>
  </cols>
  <sheetData>
    <row r="1" spans="1:8" x14ac:dyDescent="0.3">
      <c r="A1" s="60" t="s">
        <v>37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309</v>
      </c>
      <c r="C4" s="13" t="s">
        <v>310</v>
      </c>
      <c r="D4" s="13"/>
      <c r="E4" s="13"/>
      <c r="F4" s="6"/>
      <c r="G4" s="13">
        <v>59113225</v>
      </c>
      <c r="H4" s="10"/>
    </row>
    <row r="5" spans="1:8" ht="22.2" customHeight="1" x14ac:dyDescent="0.3">
      <c r="A5" s="4">
        <v>2</v>
      </c>
      <c r="B5" s="35" t="s">
        <v>311</v>
      </c>
      <c r="C5" s="11" t="s">
        <v>1151</v>
      </c>
      <c r="D5" s="8" t="s">
        <v>1154</v>
      </c>
      <c r="E5" s="8" t="s">
        <v>1155</v>
      </c>
      <c r="F5" s="2"/>
      <c r="G5" s="11">
        <v>59282902</v>
      </c>
      <c r="H5" s="9"/>
    </row>
    <row r="6" spans="1:8" ht="16.2" customHeight="1" x14ac:dyDescent="0.3">
      <c r="A6" s="4">
        <v>3</v>
      </c>
      <c r="B6" s="35" t="s">
        <v>312</v>
      </c>
      <c r="C6" s="11" t="s">
        <v>310</v>
      </c>
      <c r="D6" s="11"/>
      <c r="E6" s="11"/>
      <c r="F6" s="2"/>
      <c r="G6" s="11">
        <v>59382616</v>
      </c>
      <c r="H6" s="9"/>
    </row>
    <row r="7" spans="1:8" ht="17.399999999999999" customHeight="1" x14ac:dyDescent="0.3">
      <c r="A7" s="3">
        <v>4</v>
      </c>
      <c r="B7" s="35" t="s">
        <v>506</v>
      </c>
      <c r="C7" s="11" t="s">
        <v>310</v>
      </c>
      <c r="D7" s="11"/>
      <c r="E7" s="11"/>
      <c r="F7" s="2"/>
      <c r="G7" s="11">
        <v>59784746</v>
      </c>
      <c r="H7" s="9"/>
    </row>
    <row r="8" spans="1:8" x14ac:dyDescent="0.3">
      <c r="A8" s="4">
        <v>5</v>
      </c>
      <c r="B8" s="35" t="s">
        <v>674</v>
      </c>
      <c r="C8" s="11" t="s">
        <v>1147</v>
      </c>
      <c r="D8" s="11" t="s">
        <v>1148</v>
      </c>
      <c r="E8" s="11" t="s">
        <v>1149</v>
      </c>
      <c r="F8" s="2"/>
      <c r="G8" s="11"/>
      <c r="H8" s="9"/>
    </row>
    <row r="9" spans="1:8" x14ac:dyDescent="0.3">
      <c r="A9" s="4">
        <v>6</v>
      </c>
      <c r="B9" s="11" t="s">
        <v>1150</v>
      </c>
      <c r="C9" s="11" t="s">
        <v>1151</v>
      </c>
      <c r="D9" s="11" t="s">
        <v>1152</v>
      </c>
      <c r="E9" s="11" t="s">
        <v>1153</v>
      </c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5093-DD03-4C3F-9FD7-8183C6B6E56F}">
  <dimension ref="A1:H28"/>
  <sheetViews>
    <sheetView workbookViewId="0">
      <selection activeCell="E4" sqref="E4"/>
    </sheetView>
  </sheetViews>
  <sheetFormatPr defaultRowHeight="14.4" x14ac:dyDescent="0.3"/>
  <cols>
    <col min="2" max="2" width="23.88671875" customWidth="1"/>
    <col min="3" max="3" width="25.5546875" customWidth="1"/>
    <col min="4" max="4" width="24.21875" customWidth="1"/>
    <col min="5" max="5" width="12.88671875" customWidth="1"/>
  </cols>
  <sheetData>
    <row r="1" spans="1:8" x14ac:dyDescent="0.3">
      <c r="A1" s="60" t="s">
        <v>38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46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ht="21" customHeight="1" x14ac:dyDescent="0.3">
      <c r="A4" s="3">
        <v>1</v>
      </c>
      <c r="B4" s="41" t="s">
        <v>314</v>
      </c>
      <c r="C4" s="13" t="s">
        <v>315</v>
      </c>
      <c r="D4" s="13" t="s">
        <v>1145</v>
      </c>
      <c r="E4" s="13" t="s">
        <v>1146</v>
      </c>
      <c r="F4" s="6"/>
      <c r="G4" s="13">
        <v>58571174</v>
      </c>
      <c r="H4" s="10"/>
    </row>
    <row r="5" spans="1:8" ht="15.6" customHeight="1" x14ac:dyDescent="0.3">
      <c r="A5" s="4">
        <v>2</v>
      </c>
      <c r="B5" s="35" t="s">
        <v>313</v>
      </c>
      <c r="C5" s="11" t="s">
        <v>316</v>
      </c>
      <c r="D5" s="8"/>
      <c r="E5" s="8"/>
      <c r="F5" s="2"/>
      <c r="G5" s="11"/>
      <c r="H5" s="9"/>
    </row>
    <row r="6" spans="1:8" ht="20.399999999999999" customHeight="1" x14ac:dyDescent="0.3">
      <c r="A6" s="4">
        <v>3</v>
      </c>
      <c r="B6" s="35" t="s">
        <v>317</v>
      </c>
      <c r="C6" s="11" t="s">
        <v>315</v>
      </c>
      <c r="D6" s="11" t="s">
        <v>1140</v>
      </c>
      <c r="E6" s="11" t="s">
        <v>1141</v>
      </c>
      <c r="F6" s="2"/>
      <c r="G6" s="11"/>
      <c r="H6" s="9"/>
    </row>
    <row r="7" spans="1:8" x14ac:dyDescent="0.3">
      <c r="A7" s="3">
        <v>4</v>
      </c>
      <c r="B7" s="21" t="s">
        <v>675</v>
      </c>
      <c r="C7" s="11" t="s">
        <v>316</v>
      </c>
      <c r="D7" s="11"/>
      <c r="E7" s="11"/>
      <c r="F7" s="2"/>
      <c r="G7" s="11"/>
      <c r="H7" s="9"/>
    </row>
    <row r="8" spans="1:8" x14ac:dyDescent="0.3">
      <c r="A8" s="4">
        <v>5</v>
      </c>
      <c r="B8" s="21" t="s">
        <v>770</v>
      </c>
      <c r="C8" s="11" t="s">
        <v>316</v>
      </c>
      <c r="D8" s="11"/>
      <c r="E8" s="11"/>
      <c r="F8" s="2"/>
      <c r="G8" s="11"/>
      <c r="H8" s="9"/>
    </row>
    <row r="9" spans="1:8" x14ac:dyDescent="0.3">
      <c r="A9" s="4">
        <v>6</v>
      </c>
      <c r="B9" s="21" t="s">
        <v>818</v>
      </c>
      <c r="C9" s="11" t="s">
        <v>316</v>
      </c>
      <c r="D9" s="11"/>
      <c r="E9" s="11"/>
      <c r="F9" s="2"/>
      <c r="G9" s="11">
        <v>57887666</v>
      </c>
      <c r="H9" s="9"/>
    </row>
    <row r="10" spans="1:8" x14ac:dyDescent="0.3">
      <c r="A10" s="3">
        <v>7</v>
      </c>
      <c r="B10" s="21" t="s">
        <v>874</v>
      </c>
      <c r="C10" s="11" t="s">
        <v>1142</v>
      </c>
      <c r="D10" s="11" t="s">
        <v>1143</v>
      </c>
      <c r="E10" s="11" t="s">
        <v>1144</v>
      </c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C329-B784-495E-9019-365D20EF9471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39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4471-E7B1-44FE-AD4C-4AE51208A553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40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84E7-B2DC-468F-A2B8-86DC92F3F246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41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F726-324B-4CF8-B840-83964D01D2F4}">
  <dimension ref="A1:G28"/>
  <sheetViews>
    <sheetView workbookViewId="0">
      <selection activeCell="D16" sqref="D16"/>
    </sheetView>
  </sheetViews>
  <sheetFormatPr defaultRowHeight="14.4" x14ac:dyDescent="0.3"/>
  <cols>
    <col min="1" max="1" width="8.88671875" style="2"/>
    <col min="2" max="2" width="18.109375" customWidth="1"/>
    <col min="3" max="3" width="26.33203125" customWidth="1"/>
    <col min="4" max="4" width="27.33203125" customWidth="1"/>
    <col min="5" max="5" width="13.77734375" customWidth="1"/>
    <col min="6" max="6" width="13.21875" customWidth="1"/>
    <col min="7" max="7" width="14.5546875" customWidth="1"/>
  </cols>
  <sheetData>
    <row r="1" spans="1:7" x14ac:dyDescent="0.3">
      <c r="A1" s="60" t="s">
        <v>42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64"/>
    </row>
    <row r="3" spans="1:7" ht="15" thickBot="1" x14ac:dyDescent="0.35">
      <c r="A3" s="148" t="s">
        <v>1</v>
      </c>
      <c r="B3" s="145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144" t="s">
        <v>7</v>
      </c>
    </row>
    <row r="4" spans="1:7" x14ac:dyDescent="0.3">
      <c r="A4" s="4">
        <v>1</v>
      </c>
      <c r="B4" s="149" t="s">
        <v>135</v>
      </c>
      <c r="C4" s="27" t="s">
        <v>417</v>
      </c>
      <c r="D4" s="27" t="s">
        <v>1479</v>
      </c>
      <c r="E4" s="27" t="s">
        <v>1480</v>
      </c>
      <c r="F4" s="97"/>
      <c r="G4" s="48"/>
    </row>
    <row r="5" spans="1:7" x14ac:dyDescent="0.3">
      <c r="A5" s="4">
        <v>2</v>
      </c>
      <c r="B5" s="31" t="s">
        <v>418</v>
      </c>
      <c r="C5" s="30" t="s">
        <v>417</v>
      </c>
      <c r="D5" s="150"/>
      <c r="E5" s="150"/>
      <c r="F5" s="48"/>
      <c r="G5" s="48">
        <v>59179909</v>
      </c>
    </row>
    <row r="6" spans="1:7" x14ac:dyDescent="0.3">
      <c r="A6" s="4">
        <v>3</v>
      </c>
      <c r="B6" s="151" t="s">
        <v>419</v>
      </c>
      <c r="C6" s="30" t="s">
        <v>417</v>
      </c>
      <c r="D6" s="30" t="s">
        <v>1499</v>
      </c>
      <c r="E6" s="30" t="s">
        <v>1500</v>
      </c>
      <c r="F6" s="48"/>
      <c r="G6" s="48">
        <v>57941661</v>
      </c>
    </row>
    <row r="7" spans="1:7" x14ac:dyDescent="0.3">
      <c r="A7" s="4">
        <v>4</v>
      </c>
      <c r="B7" s="152" t="s">
        <v>586</v>
      </c>
      <c r="C7" s="30" t="s">
        <v>587</v>
      </c>
      <c r="D7" s="30"/>
      <c r="E7" s="30"/>
      <c r="F7" s="48"/>
      <c r="G7" s="48">
        <v>58344266</v>
      </c>
    </row>
    <row r="8" spans="1:7" x14ac:dyDescent="0.3">
      <c r="A8" s="4">
        <v>5</v>
      </c>
      <c r="B8" s="151" t="s">
        <v>588</v>
      </c>
      <c r="C8" s="30" t="s">
        <v>1483</v>
      </c>
      <c r="D8" s="30" t="s">
        <v>1484</v>
      </c>
      <c r="E8" s="30" t="s">
        <v>1485</v>
      </c>
      <c r="F8" s="48"/>
      <c r="G8" s="48">
        <v>57041295</v>
      </c>
    </row>
    <row r="9" spans="1:7" ht="13.8" customHeight="1" x14ac:dyDescent="0.3">
      <c r="A9" s="4">
        <v>6</v>
      </c>
      <c r="B9" s="151" t="s">
        <v>589</v>
      </c>
      <c r="C9" s="30" t="s">
        <v>417</v>
      </c>
      <c r="D9" s="30" t="s">
        <v>1481</v>
      </c>
      <c r="E9" s="30" t="s">
        <v>1482</v>
      </c>
      <c r="F9" s="48"/>
      <c r="G9" s="48">
        <v>58585898</v>
      </c>
    </row>
    <row r="10" spans="1:7" x14ac:dyDescent="0.3">
      <c r="A10" s="4">
        <v>7</v>
      </c>
      <c r="B10" s="151" t="s">
        <v>590</v>
      </c>
      <c r="C10" s="30" t="s">
        <v>587</v>
      </c>
      <c r="D10" s="30"/>
      <c r="E10" s="30"/>
      <c r="F10" s="48"/>
      <c r="G10" s="48">
        <v>57720028</v>
      </c>
    </row>
    <row r="11" spans="1:7" x14ac:dyDescent="0.3">
      <c r="A11" s="4">
        <v>8</v>
      </c>
      <c r="B11" s="151" t="s">
        <v>613</v>
      </c>
      <c r="C11" s="30" t="s">
        <v>587</v>
      </c>
      <c r="D11" s="30"/>
      <c r="E11" s="30"/>
      <c r="F11" s="48"/>
      <c r="G11" s="48"/>
    </row>
    <row r="12" spans="1:7" x14ac:dyDescent="0.3">
      <c r="A12" s="4">
        <v>9</v>
      </c>
      <c r="B12" s="151" t="s">
        <v>1486</v>
      </c>
      <c r="C12" s="48" t="s">
        <v>1483</v>
      </c>
      <c r="D12" s="30" t="s">
        <v>1487</v>
      </c>
      <c r="E12" s="30" t="s">
        <v>1488</v>
      </c>
      <c r="F12" s="48"/>
      <c r="G12" s="48">
        <v>58344266</v>
      </c>
    </row>
    <row r="13" spans="1:7" x14ac:dyDescent="0.3">
      <c r="A13" s="4">
        <v>10</v>
      </c>
      <c r="B13" s="151" t="s">
        <v>794</v>
      </c>
      <c r="C13" s="103" t="s">
        <v>587</v>
      </c>
      <c r="D13" s="30"/>
      <c r="E13" s="30"/>
      <c r="F13" s="48"/>
      <c r="G13" s="48"/>
    </row>
    <row r="14" spans="1:7" x14ac:dyDescent="0.3">
      <c r="A14" s="4">
        <v>11</v>
      </c>
      <c r="B14" s="146"/>
      <c r="C14" s="2"/>
      <c r="D14" s="11"/>
      <c r="E14" s="11"/>
      <c r="F14" s="2"/>
      <c r="G14" s="2"/>
    </row>
    <row r="15" spans="1:7" x14ac:dyDescent="0.3">
      <c r="A15" s="4">
        <v>12</v>
      </c>
      <c r="B15" s="22"/>
      <c r="C15" s="11"/>
      <c r="D15" s="11"/>
      <c r="E15" s="11"/>
      <c r="F15" s="2"/>
      <c r="G15" s="2"/>
    </row>
    <row r="16" spans="1:7" x14ac:dyDescent="0.3">
      <c r="A16" s="4">
        <v>13</v>
      </c>
      <c r="B16" s="22"/>
      <c r="C16" s="11"/>
      <c r="D16" s="11"/>
      <c r="E16" s="11"/>
      <c r="F16" s="2"/>
      <c r="G16" s="2"/>
    </row>
    <row r="17" spans="1:7" x14ac:dyDescent="0.3">
      <c r="A17" s="4">
        <v>14</v>
      </c>
      <c r="B17" s="22"/>
      <c r="C17" s="11"/>
      <c r="D17" s="11"/>
      <c r="E17" s="11"/>
      <c r="F17" s="2"/>
      <c r="G17" s="2"/>
    </row>
    <row r="18" spans="1:7" x14ac:dyDescent="0.3">
      <c r="A18" s="4">
        <v>15</v>
      </c>
      <c r="B18" s="22"/>
      <c r="C18" s="11"/>
      <c r="D18" s="11"/>
      <c r="E18" s="11"/>
      <c r="F18" s="2"/>
      <c r="G18" s="2"/>
    </row>
    <row r="19" spans="1:7" x14ac:dyDescent="0.3">
      <c r="A19" s="4">
        <v>16</v>
      </c>
      <c r="B19" s="22"/>
      <c r="C19" s="11"/>
      <c r="D19" s="11"/>
      <c r="E19" s="11"/>
      <c r="F19" s="2"/>
      <c r="G19" s="2"/>
    </row>
    <row r="20" spans="1:7" x14ac:dyDescent="0.3">
      <c r="A20" s="4">
        <v>17</v>
      </c>
      <c r="B20" s="22"/>
      <c r="C20" s="11"/>
      <c r="D20" s="11"/>
      <c r="E20" s="11"/>
      <c r="F20" s="2"/>
      <c r="G20" s="2"/>
    </row>
    <row r="21" spans="1:7" x14ac:dyDescent="0.3">
      <c r="A21" s="4">
        <v>18</v>
      </c>
      <c r="B21" s="22"/>
      <c r="C21" s="11"/>
      <c r="D21" s="11"/>
      <c r="E21" s="11"/>
      <c r="F21" s="2"/>
      <c r="G21" s="2"/>
    </row>
    <row r="22" spans="1:7" x14ac:dyDescent="0.3">
      <c r="A22" s="4">
        <v>19</v>
      </c>
      <c r="B22" s="22"/>
      <c r="C22" s="11"/>
      <c r="D22" s="11"/>
      <c r="E22" s="11"/>
      <c r="F22" s="2"/>
      <c r="G22" s="2"/>
    </row>
    <row r="23" spans="1:7" x14ac:dyDescent="0.3">
      <c r="A23" s="4">
        <v>20</v>
      </c>
      <c r="B23" s="22"/>
      <c r="C23" s="11"/>
      <c r="D23" s="11"/>
      <c r="E23" s="11"/>
      <c r="F23" s="2"/>
      <c r="G23" s="2"/>
    </row>
    <row r="24" spans="1:7" x14ac:dyDescent="0.3">
      <c r="A24" s="4">
        <v>21</v>
      </c>
      <c r="B24" s="22"/>
      <c r="C24" s="11"/>
      <c r="D24" s="11"/>
      <c r="E24" s="11"/>
      <c r="F24" s="2"/>
      <c r="G24" s="2"/>
    </row>
    <row r="25" spans="1:7" x14ac:dyDescent="0.3">
      <c r="A25" s="4">
        <v>22</v>
      </c>
      <c r="B25" s="22"/>
      <c r="C25" s="11"/>
      <c r="D25" s="11"/>
      <c r="E25" s="11"/>
      <c r="F25" s="2"/>
      <c r="G25" s="2"/>
    </row>
    <row r="26" spans="1:7" x14ac:dyDescent="0.3">
      <c r="A26" s="4">
        <v>23</v>
      </c>
      <c r="B26" s="22"/>
      <c r="C26" s="11"/>
      <c r="D26" s="11"/>
      <c r="E26" s="11"/>
      <c r="F26" s="2"/>
      <c r="G26" s="2"/>
    </row>
    <row r="27" spans="1:7" x14ac:dyDescent="0.3">
      <c r="A27" s="4">
        <v>24</v>
      </c>
      <c r="B27" s="22"/>
      <c r="C27" s="11"/>
      <c r="D27" s="11"/>
      <c r="E27" s="11"/>
      <c r="F27" s="2"/>
      <c r="G27" s="2"/>
    </row>
    <row r="28" spans="1:7" x14ac:dyDescent="0.3">
      <c r="A28" s="4">
        <v>25</v>
      </c>
      <c r="B28" s="147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375C-E11F-44DD-8713-4A048A870EC3}">
  <dimension ref="A1:H28"/>
  <sheetViews>
    <sheetView workbookViewId="0">
      <selection activeCell="E17" sqref="E17"/>
    </sheetView>
  </sheetViews>
  <sheetFormatPr defaultRowHeight="14.4" x14ac:dyDescent="0.3"/>
  <cols>
    <col min="2" max="2" width="19.21875" customWidth="1"/>
    <col min="3" max="3" width="24.5546875" customWidth="1"/>
    <col min="4" max="4" width="26.6640625" customWidth="1"/>
    <col min="5" max="5" width="14.88671875" customWidth="1"/>
    <col min="6" max="6" width="11.88671875" customWidth="1"/>
  </cols>
  <sheetData>
    <row r="1" spans="1:8" x14ac:dyDescent="0.3">
      <c r="A1" s="60" t="s">
        <v>43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256</v>
      </c>
      <c r="C4" s="13" t="s">
        <v>257</v>
      </c>
      <c r="D4" s="13"/>
      <c r="E4" s="13" t="s">
        <v>1396</v>
      </c>
      <c r="F4" s="6"/>
      <c r="G4" s="13">
        <v>57728891</v>
      </c>
      <c r="H4" s="10"/>
    </row>
    <row r="5" spans="1:8" x14ac:dyDescent="0.3">
      <c r="A5" s="4">
        <v>2</v>
      </c>
      <c r="B5" s="35" t="s">
        <v>258</v>
      </c>
      <c r="C5" s="11" t="s">
        <v>257</v>
      </c>
      <c r="D5" s="8"/>
      <c r="E5" s="8"/>
      <c r="F5" s="2"/>
      <c r="G5" s="11">
        <v>57873325</v>
      </c>
      <c r="H5" s="9"/>
    </row>
    <row r="6" spans="1:8" x14ac:dyDescent="0.3">
      <c r="A6" s="4">
        <v>3</v>
      </c>
      <c r="B6" s="35" t="s">
        <v>721</v>
      </c>
      <c r="C6" s="11" t="s">
        <v>257</v>
      </c>
      <c r="D6" s="11"/>
      <c r="E6" s="11"/>
      <c r="F6" s="2"/>
      <c r="G6" s="11"/>
      <c r="H6" s="9"/>
    </row>
    <row r="7" spans="1:8" x14ac:dyDescent="0.3">
      <c r="A7" s="3">
        <v>4</v>
      </c>
      <c r="B7" s="21"/>
      <c r="C7" s="11"/>
      <c r="D7" s="11"/>
      <c r="E7" s="11"/>
      <c r="F7" s="2"/>
      <c r="G7" s="11"/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5BA6-17F5-4414-9866-1839D54B71A6}">
  <dimension ref="A1:K28"/>
  <sheetViews>
    <sheetView workbookViewId="0">
      <selection activeCell="C4" sqref="C4"/>
    </sheetView>
  </sheetViews>
  <sheetFormatPr defaultRowHeight="14.4" x14ac:dyDescent="0.3"/>
  <cols>
    <col min="2" max="2" width="15.21875" customWidth="1"/>
    <col min="3" max="3" width="25.109375" customWidth="1"/>
    <col min="9" max="9" width="10.44140625" customWidth="1"/>
  </cols>
  <sheetData>
    <row r="1" spans="1:11" x14ac:dyDescent="0.3">
      <c r="A1" s="60" t="s">
        <v>44</v>
      </c>
      <c r="B1" s="61"/>
      <c r="C1" s="61"/>
      <c r="D1" s="61"/>
      <c r="E1" s="61"/>
      <c r="F1" s="61"/>
      <c r="G1" s="61"/>
      <c r="H1" s="61"/>
      <c r="I1" s="61"/>
      <c r="J1" s="61"/>
      <c r="K1" s="62"/>
    </row>
    <row r="2" spans="1:11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5"/>
    </row>
    <row r="3" spans="1:11" ht="29.4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66" t="s">
        <v>7</v>
      </c>
      <c r="K3" s="67"/>
    </row>
    <row r="4" spans="1:11" x14ac:dyDescent="0.3">
      <c r="A4" s="3">
        <v>1</v>
      </c>
      <c r="B4" s="23" t="s">
        <v>696</v>
      </c>
      <c r="C4" s="13" t="s">
        <v>697</v>
      </c>
      <c r="D4" s="13"/>
      <c r="E4" s="14"/>
      <c r="F4" s="12"/>
      <c r="G4" s="13"/>
      <c r="H4" s="1"/>
      <c r="I4" s="6"/>
      <c r="J4" s="13"/>
      <c r="K4" s="10"/>
    </row>
    <row r="5" spans="1:11" x14ac:dyDescent="0.3">
      <c r="A5" s="4">
        <v>2</v>
      </c>
      <c r="B5" s="21"/>
      <c r="C5" s="11"/>
      <c r="D5" s="8"/>
      <c r="E5" s="1"/>
      <c r="F5" s="10"/>
      <c r="G5" s="8"/>
      <c r="H5" s="10"/>
      <c r="I5" s="2"/>
      <c r="J5" s="11"/>
      <c r="K5" s="9"/>
    </row>
    <row r="6" spans="1:11" x14ac:dyDescent="0.3">
      <c r="A6" s="4">
        <v>3</v>
      </c>
      <c r="B6" s="21"/>
      <c r="C6" s="11"/>
      <c r="D6" s="11"/>
      <c r="E6" s="15"/>
      <c r="F6" s="9"/>
      <c r="G6" s="11"/>
      <c r="H6" s="9"/>
      <c r="I6" s="2"/>
      <c r="J6" s="11"/>
      <c r="K6" s="9"/>
    </row>
    <row r="7" spans="1:11" x14ac:dyDescent="0.3">
      <c r="A7" s="3">
        <v>4</v>
      </c>
      <c r="B7" s="21"/>
      <c r="C7" s="11"/>
      <c r="D7" s="11"/>
      <c r="E7" s="15"/>
      <c r="F7" s="9"/>
      <c r="G7" s="11"/>
      <c r="H7" s="9"/>
      <c r="I7" s="2"/>
      <c r="J7" s="11"/>
      <c r="K7" s="9"/>
    </row>
    <row r="8" spans="1:11" x14ac:dyDescent="0.3">
      <c r="A8" s="4">
        <v>5</v>
      </c>
      <c r="B8" s="21"/>
      <c r="C8" s="11"/>
      <c r="D8" s="11"/>
      <c r="E8" s="15"/>
      <c r="F8" s="9"/>
      <c r="G8" s="11"/>
      <c r="H8" s="9"/>
      <c r="I8" s="2"/>
      <c r="J8" s="11"/>
      <c r="K8" s="9"/>
    </row>
    <row r="9" spans="1:11" x14ac:dyDescent="0.3">
      <c r="A9" s="4">
        <v>6</v>
      </c>
      <c r="B9" s="21"/>
      <c r="C9" s="18"/>
      <c r="D9" s="11"/>
      <c r="E9" s="15"/>
      <c r="F9" s="9"/>
      <c r="G9" s="11"/>
      <c r="H9" s="9"/>
      <c r="I9" s="2"/>
      <c r="J9" s="11"/>
      <c r="K9" s="9"/>
    </row>
    <row r="10" spans="1:11" x14ac:dyDescent="0.3">
      <c r="A10" s="3">
        <v>7</v>
      </c>
      <c r="B10" s="21"/>
      <c r="C10" s="11"/>
      <c r="D10" s="11"/>
      <c r="E10" s="15"/>
      <c r="F10" s="9"/>
      <c r="G10" s="11"/>
      <c r="H10" s="9"/>
      <c r="I10" s="2"/>
      <c r="J10" s="11"/>
      <c r="K10" s="9"/>
    </row>
    <row r="11" spans="1:11" x14ac:dyDescent="0.3">
      <c r="A11" s="4">
        <v>8</v>
      </c>
      <c r="B11" s="21"/>
      <c r="C11" s="11"/>
      <c r="D11" s="11"/>
      <c r="E11" s="15"/>
      <c r="F11" s="9"/>
      <c r="G11" s="11"/>
      <c r="H11" s="9"/>
      <c r="I11" s="2"/>
      <c r="J11" s="11"/>
      <c r="K11" s="9"/>
    </row>
    <row r="12" spans="1:11" x14ac:dyDescent="0.3">
      <c r="A12" s="4">
        <v>9</v>
      </c>
      <c r="B12" s="21"/>
      <c r="C12" s="11"/>
      <c r="D12" s="11"/>
      <c r="E12" s="15"/>
      <c r="F12" s="9"/>
      <c r="G12" s="11"/>
      <c r="H12" s="9"/>
      <c r="I12" s="2"/>
      <c r="J12" s="11"/>
      <c r="K12" s="9"/>
    </row>
    <row r="13" spans="1:11" x14ac:dyDescent="0.3">
      <c r="A13" s="3">
        <v>10</v>
      </c>
      <c r="B13" s="21"/>
      <c r="C13" s="11"/>
      <c r="D13" s="11"/>
      <c r="E13" s="15"/>
      <c r="F13" s="9"/>
      <c r="G13" s="11"/>
      <c r="H13" s="9"/>
      <c r="I13" s="2"/>
      <c r="J13" s="11"/>
      <c r="K13" s="9"/>
    </row>
    <row r="14" spans="1:11" x14ac:dyDescent="0.3">
      <c r="A14" s="4">
        <v>11</v>
      </c>
      <c r="B14" s="21"/>
      <c r="C14" s="11"/>
      <c r="D14" s="11"/>
      <c r="E14" s="15"/>
      <c r="F14" s="9"/>
      <c r="G14" s="11"/>
      <c r="H14" s="9"/>
      <c r="I14" s="2"/>
      <c r="J14" s="11"/>
      <c r="K14" s="9"/>
    </row>
    <row r="15" spans="1:11" x14ac:dyDescent="0.3">
      <c r="A15" s="4">
        <v>12</v>
      </c>
      <c r="B15" s="21"/>
      <c r="C15" s="11"/>
      <c r="D15" s="11"/>
      <c r="E15" s="15"/>
      <c r="F15" s="9"/>
      <c r="G15" s="11"/>
      <c r="H15" s="9"/>
      <c r="I15" s="2"/>
      <c r="J15" s="11"/>
      <c r="K15" s="9"/>
    </row>
    <row r="16" spans="1:11" x14ac:dyDescent="0.3">
      <c r="A16" s="3">
        <v>13</v>
      </c>
      <c r="B16" s="21"/>
      <c r="C16" s="11"/>
      <c r="D16" s="11"/>
      <c r="E16" s="15"/>
      <c r="F16" s="9"/>
      <c r="G16" s="11"/>
      <c r="H16" s="9"/>
      <c r="I16" s="2"/>
      <c r="J16" s="11"/>
      <c r="K16" s="9"/>
    </row>
    <row r="17" spans="1:11" x14ac:dyDescent="0.3">
      <c r="A17" s="4">
        <v>14</v>
      </c>
      <c r="B17" s="21"/>
      <c r="C17" s="11"/>
      <c r="D17" s="11"/>
      <c r="E17" s="15"/>
      <c r="F17" s="9"/>
      <c r="G17" s="11"/>
      <c r="H17" s="9"/>
      <c r="I17" s="2"/>
      <c r="J17" s="11"/>
      <c r="K17" s="9"/>
    </row>
    <row r="18" spans="1:11" x14ac:dyDescent="0.3">
      <c r="A18" s="4">
        <v>15</v>
      </c>
      <c r="B18" s="21"/>
      <c r="C18" s="11"/>
      <c r="D18" s="11"/>
      <c r="E18" s="15"/>
      <c r="F18" s="9"/>
      <c r="G18" s="11"/>
      <c r="H18" s="9"/>
      <c r="I18" s="2"/>
      <c r="J18" s="11"/>
      <c r="K18" s="9"/>
    </row>
    <row r="19" spans="1:11" x14ac:dyDescent="0.3">
      <c r="A19" s="3">
        <v>16</v>
      </c>
      <c r="B19" s="21"/>
      <c r="C19" s="11"/>
      <c r="D19" s="11"/>
      <c r="E19" s="15"/>
      <c r="F19" s="9"/>
      <c r="G19" s="11"/>
      <c r="H19" s="9"/>
      <c r="I19" s="2"/>
      <c r="J19" s="11"/>
      <c r="K19" s="9"/>
    </row>
    <row r="20" spans="1:11" x14ac:dyDescent="0.3">
      <c r="A20" s="4">
        <v>17</v>
      </c>
      <c r="B20" s="21"/>
      <c r="C20" s="11"/>
      <c r="D20" s="11"/>
      <c r="E20" s="15"/>
      <c r="F20" s="9"/>
      <c r="G20" s="11"/>
      <c r="H20" s="9"/>
      <c r="I20" s="2"/>
      <c r="J20" s="11"/>
      <c r="K20" s="9"/>
    </row>
    <row r="21" spans="1:11" x14ac:dyDescent="0.3">
      <c r="A21" s="4">
        <v>18</v>
      </c>
      <c r="B21" s="21"/>
      <c r="C21" s="11"/>
      <c r="D21" s="11"/>
      <c r="E21" s="15"/>
      <c r="F21" s="9"/>
      <c r="G21" s="11"/>
      <c r="H21" s="9"/>
      <c r="I21" s="2"/>
      <c r="J21" s="11"/>
      <c r="K21" s="9"/>
    </row>
    <row r="22" spans="1:11" x14ac:dyDescent="0.3">
      <c r="A22" s="3">
        <v>19</v>
      </c>
      <c r="B22" s="21"/>
      <c r="C22" s="11"/>
      <c r="D22" s="11"/>
      <c r="E22" s="15"/>
      <c r="F22" s="9"/>
      <c r="G22" s="11"/>
      <c r="H22" s="9"/>
      <c r="I22" s="2"/>
      <c r="J22" s="11"/>
      <c r="K22" s="9"/>
    </row>
    <row r="23" spans="1:11" x14ac:dyDescent="0.3">
      <c r="A23" s="4">
        <v>20</v>
      </c>
      <c r="B23" s="21"/>
      <c r="C23" s="11"/>
      <c r="D23" s="11"/>
      <c r="E23" s="15"/>
      <c r="F23" s="9"/>
      <c r="G23" s="11"/>
      <c r="H23" s="9"/>
      <c r="I23" s="2"/>
      <c r="J23" s="11"/>
      <c r="K23" s="9"/>
    </row>
    <row r="24" spans="1:11" x14ac:dyDescent="0.3">
      <c r="A24" s="4">
        <v>21</v>
      </c>
      <c r="B24" s="21"/>
      <c r="C24" s="11"/>
      <c r="D24" s="11"/>
      <c r="E24" s="15"/>
      <c r="F24" s="9"/>
      <c r="G24" s="11"/>
      <c r="H24" s="9"/>
      <c r="I24" s="2"/>
      <c r="J24" s="11"/>
      <c r="K24" s="9"/>
    </row>
    <row r="25" spans="1:11" x14ac:dyDescent="0.3">
      <c r="A25" s="3">
        <v>22</v>
      </c>
      <c r="B25" s="21"/>
      <c r="C25" s="11"/>
      <c r="D25" s="11"/>
      <c r="E25" s="15"/>
      <c r="F25" s="9"/>
      <c r="G25" s="11"/>
      <c r="H25" s="9"/>
      <c r="I25" s="2"/>
      <c r="J25" s="11"/>
      <c r="K25" s="9"/>
    </row>
    <row r="26" spans="1:11" x14ac:dyDescent="0.3">
      <c r="A26" s="4">
        <v>23</v>
      </c>
      <c r="B26" s="21"/>
      <c r="C26" s="11"/>
      <c r="D26" s="11"/>
      <c r="E26" s="15"/>
      <c r="F26" s="9"/>
      <c r="G26" s="11"/>
      <c r="H26" s="9"/>
      <c r="I26" s="2"/>
      <c r="J26" s="11"/>
      <c r="K26" s="9"/>
    </row>
    <row r="27" spans="1:11" x14ac:dyDescent="0.3">
      <c r="A27" s="4">
        <v>24</v>
      </c>
      <c r="B27" s="21"/>
      <c r="C27" s="11"/>
      <c r="D27" s="11"/>
      <c r="E27" s="15"/>
      <c r="F27" s="9"/>
      <c r="G27" s="11"/>
      <c r="H27" s="9"/>
      <c r="I27" s="2"/>
      <c r="J27" s="11"/>
      <c r="K27" s="9"/>
    </row>
    <row r="28" spans="1:11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20"/>
      <c r="J28" s="18"/>
      <c r="K28" s="19"/>
    </row>
  </sheetData>
  <mergeCells count="4">
    <mergeCell ref="A1:K2"/>
    <mergeCell ref="D3:F3"/>
    <mergeCell ref="G3:H3"/>
    <mergeCell ref="J3:K3"/>
  </mergeCells>
  <pageMargins left="0.7" right="0.7" top="0.75" bottom="0.75" header="0.3" footer="0.3"/>
  <pageSetup paperSize="9"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4E98-5B7C-4651-9904-4D00D9347E68}">
  <dimension ref="A1:G28"/>
  <sheetViews>
    <sheetView workbookViewId="0">
      <selection activeCell="G3" sqref="G3:G28"/>
    </sheetView>
  </sheetViews>
  <sheetFormatPr defaultRowHeight="14.4" x14ac:dyDescent="0.3"/>
  <cols>
    <col min="2" max="2" width="20.33203125" customWidth="1"/>
    <col min="3" max="3" width="25.33203125" customWidth="1"/>
    <col min="4" max="4" width="26.77734375" customWidth="1"/>
    <col min="5" max="5" width="12.88671875" customWidth="1"/>
    <col min="6" max="6" width="13" customWidth="1"/>
    <col min="7" max="7" width="14.77734375" customWidth="1"/>
  </cols>
  <sheetData>
    <row r="1" spans="1:7" x14ac:dyDescent="0.3">
      <c r="A1" s="60" t="s">
        <v>45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111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47" t="s">
        <v>7</v>
      </c>
    </row>
    <row r="4" spans="1:7" x14ac:dyDescent="0.3">
      <c r="A4" s="3">
        <v>1</v>
      </c>
      <c r="B4" s="34" t="s">
        <v>242</v>
      </c>
      <c r="C4" s="27" t="s">
        <v>243</v>
      </c>
      <c r="D4" s="13"/>
      <c r="E4" s="13"/>
      <c r="F4" s="13"/>
      <c r="G4" s="2">
        <v>6967748</v>
      </c>
    </row>
    <row r="5" spans="1:7" x14ac:dyDescent="0.3">
      <c r="A5" s="153">
        <v>2</v>
      </c>
      <c r="B5" s="48" t="s">
        <v>1110</v>
      </c>
      <c r="C5" s="154" t="s">
        <v>1108</v>
      </c>
      <c r="D5" s="8" t="s">
        <v>1109</v>
      </c>
      <c r="E5" s="8"/>
      <c r="F5" s="11"/>
      <c r="G5" s="2">
        <v>59172009</v>
      </c>
    </row>
    <row r="6" spans="1:7" x14ac:dyDescent="0.3">
      <c r="A6" s="4">
        <v>3</v>
      </c>
      <c r="B6" s="34" t="s">
        <v>244</v>
      </c>
      <c r="C6" s="33" t="s">
        <v>243</v>
      </c>
      <c r="D6" s="11"/>
      <c r="E6" s="11"/>
      <c r="F6" s="11"/>
      <c r="G6" s="2">
        <v>57067518</v>
      </c>
    </row>
    <row r="7" spans="1:7" x14ac:dyDescent="0.3">
      <c r="A7" s="3">
        <v>4</v>
      </c>
      <c r="B7" s="35" t="s">
        <v>461</v>
      </c>
      <c r="C7" s="30" t="s">
        <v>462</v>
      </c>
      <c r="D7" s="11"/>
      <c r="E7" s="11"/>
      <c r="F7" s="11"/>
      <c r="G7" s="2">
        <v>57991108</v>
      </c>
    </row>
    <row r="8" spans="1:7" x14ac:dyDescent="0.3">
      <c r="A8" s="4">
        <v>5</v>
      </c>
      <c r="B8" s="35" t="s">
        <v>463</v>
      </c>
      <c r="C8" s="30" t="s">
        <v>462</v>
      </c>
      <c r="D8" s="11"/>
      <c r="E8" s="11"/>
      <c r="F8" s="11"/>
      <c r="G8" s="2">
        <v>57322822</v>
      </c>
    </row>
    <row r="9" spans="1:7" x14ac:dyDescent="0.3">
      <c r="A9" s="4">
        <v>6</v>
      </c>
      <c r="B9" s="35" t="s">
        <v>605</v>
      </c>
      <c r="C9" s="30" t="s">
        <v>243</v>
      </c>
      <c r="D9" s="11"/>
      <c r="E9" s="11"/>
      <c r="F9" s="11"/>
      <c r="G9" s="2"/>
    </row>
    <row r="10" spans="1:7" x14ac:dyDescent="0.3">
      <c r="A10" s="3">
        <v>7</v>
      </c>
      <c r="B10" s="35" t="s">
        <v>740</v>
      </c>
      <c r="C10" s="25" t="s">
        <v>243</v>
      </c>
      <c r="D10" s="11"/>
      <c r="E10" s="11"/>
      <c r="F10" s="11"/>
      <c r="G10" s="2">
        <v>57572613</v>
      </c>
    </row>
    <row r="11" spans="1:7" x14ac:dyDescent="0.3">
      <c r="A11" s="4">
        <v>8</v>
      </c>
      <c r="B11" s="21" t="s">
        <v>821</v>
      </c>
      <c r="C11" s="11" t="s">
        <v>1105</v>
      </c>
      <c r="D11" s="11" t="s">
        <v>1106</v>
      </c>
      <c r="E11" s="11" t="s">
        <v>1107</v>
      </c>
      <c r="F11" s="11"/>
      <c r="G11" s="2"/>
    </row>
    <row r="12" spans="1:7" x14ac:dyDescent="0.3">
      <c r="A12" s="4">
        <v>9</v>
      </c>
      <c r="B12" s="21"/>
      <c r="C12" s="11"/>
      <c r="D12" s="11"/>
      <c r="E12" s="11"/>
      <c r="F12" s="11"/>
      <c r="G12" s="2"/>
    </row>
    <row r="13" spans="1:7" x14ac:dyDescent="0.3">
      <c r="A13" s="3">
        <v>10</v>
      </c>
      <c r="B13" s="21"/>
      <c r="C13" s="11"/>
      <c r="D13" s="11"/>
      <c r="E13" s="11"/>
      <c r="F13" s="11"/>
      <c r="G13" s="2"/>
    </row>
    <row r="14" spans="1:7" x14ac:dyDescent="0.3">
      <c r="A14" s="4">
        <v>11</v>
      </c>
      <c r="B14" s="21"/>
      <c r="C14" s="11"/>
      <c r="D14" s="11"/>
      <c r="E14" s="11"/>
      <c r="F14" s="11"/>
      <c r="G14" s="2"/>
    </row>
    <row r="15" spans="1:7" x14ac:dyDescent="0.3">
      <c r="A15" s="4">
        <v>12</v>
      </c>
      <c r="B15" s="21"/>
      <c r="C15" s="11"/>
      <c r="D15" s="11"/>
      <c r="E15" s="11"/>
      <c r="F15" s="11"/>
      <c r="G15" s="2"/>
    </row>
    <row r="16" spans="1:7" x14ac:dyDescent="0.3">
      <c r="A16" s="3">
        <v>13</v>
      </c>
      <c r="B16" s="21"/>
      <c r="C16" s="11"/>
      <c r="D16" s="11"/>
      <c r="E16" s="11"/>
      <c r="F16" s="11"/>
      <c r="G16" s="2"/>
    </row>
    <row r="17" spans="1:7" x14ac:dyDescent="0.3">
      <c r="A17" s="4">
        <v>14</v>
      </c>
      <c r="B17" s="21"/>
      <c r="C17" s="11"/>
      <c r="D17" s="11"/>
      <c r="E17" s="11"/>
      <c r="F17" s="11"/>
      <c r="G17" s="2"/>
    </row>
    <row r="18" spans="1:7" x14ac:dyDescent="0.3">
      <c r="A18" s="4">
        <v>15</v>
      </c>
      <c r="B18" s="21"/>
      <c r="C18" s="11"/>
      <c r="D18" s="11"/>
      <c r="E18" s="11"/>
      <c r="F18" s="11"/>
      <c r="G18" s="2"/>
    </row>
    <row r="19" spans="1:7" x14ac:dyDescent="0.3">
      <c r="A19" s="3">
        <v>16</v>
      </c>
      <c r="B19" s="21"/>
      <c r="C19" s="11"/>
      <c r="D19" s="11"/>
      <c r="E19" s="11"/>
      <c r="F19" s="11"/>
      <c r="G19" s="2"/>
    </row>
    <row r="20" spans="1:7" x14ac:dyDescent="0.3">
      <c r="A20" s="4">
        <v>17</v>
      </c>
      <c r="B20" s="21"/>
      <c r="C20" s="11"/>
      <c r="D20" s="11"/>
      <c r="E20" s="11"/>
      <c r="F20" s="11"/>
      <c r="G20" s="2"/>
    </row>
    <row r="21" spans="1:7" x14ac:dyDescent="0.3">
      <c r="A21" s="4">
        <v>18</v>
      </c>
      <c r="B21" s="21"/>
      <c r="C21" s="11"/>
      <c r="D21" s="11"/>
      <c r="E21" s="11"/>
      <c r="F21" s="11"/>
      <c r="G21" s="2"/>
    </row>
    <row r="22" spans="1:7" x14ac:dyDescent="0.3">
      <c r="A22" s="3">
        <v>19</v>
      </c>
      <c r="B22" s="21"/>
      <c r="C22" s="11"/>
      <c r="D22" s="11"/>
      <c r="E22" s="11"/>
      <c r="F22" s="11"/>
      <c r="G22" s="2"/>
    </row>
    <row r="23" spans="1:7" x14ac:dyDescent="0.3">
      <c r="A23" s="4">
        <v>20</v>
      </c>
      <c r="B23" s="21"/>
      <c r="C23" s="11"/>
      <c r="D23" s="11"/>
      <c r="E23" s="11"/>
      <c r="F23" s="11"/>
      <c r="G23" s="2"/>
    </row>
    <row r="24" spans="1:7" x14ac:dyDescent="0.3">
      <c r="A24" s="4">
        <v>21</v>
      </c>
      <c r="B24" s="21"/>
      <c r="C24" s="11"/>
      <c r="D24" s="11"/>
      <c r="E24" s="11"/>
      <c r="F24" s="11"/>
      <c r="G24" s="2"/>
    </row>
    <row r="25" spans="1:7" x14ac:dyDescent="0.3">
      <c r="A25" s="3">
        <v>22</v>
      </c>
      <c r="B25" s="21"/>
      <c r="C25" s="11"/>
      <c r="D25" s="11"/>
      <c r="E25" s="11"/>
      <c r="F25" s="11"/>
      <c r="G25" s="2"/>
    </row>
    <row r="26" spans="1:7" x14ac:dyDescent="0.3">
      <c r="A26" s="4">
        <v>23</v>
      </c>
      <c r="B26" s="21"/>
      <c r="C26" s="11"/>
      <c r="D26" s="11"/>
      <c r="E26" s="11"/>
      <c r="F26" s="11"/>
      <c r="G26" s="2"/>
    </row>
    <row r="27" spans="1:7" x14ac:dyDescent="0.3">
      <c r="A27" s="4">
        <v>24</v>
      </c>
      <c r="B27" s="21"/>
      <c r="C27" s="11"/>
      <c r="D27" s="11"/>
      <c r="E27" s="11"/>
      <c r="F27" s="11"/>
      <c r="G27" s="2"/>
    </row>
    <row r="28" spans="1:7" x14ac:dyDescent="0.3">
      <c r="A28" s="4">
        <v>25</v>
      </c>
      <c r="B28" s="21"/>
      <c r="C28" s="18"/>
      <c r="D28" s="18"/>
      <c r="E28" s="18"/>
      <c r="F28" s="18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A123-D21C-45DE-9BAB-210ECDFCEAC0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46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6C61-E14F-496F-92ED-DDE25B24B557}">
  <dimension ref="A1:H28"/>
  <sheetViews>
    <sheetView workbookViewId="0">
      <selection activeCell="J20" sqref="J20"/>
    </sheetView>
  </sheetViews>
  <sheetFormatPr defaultRowHeight="14.4" x14ac:dyDescent="0.3"/>
  <cols>
    <col min="2" max="2" width="13.77734375" customWidth="1"/>
    <col min="3" max="3" width="25.6640625" customWidth="1"/>
    <col min="4" max="4" width="27.33203125" customWidth="1"/>
    <col min="5" max="5" width="14" customWidth="1"/>
    <col min="6" max="6" width="15.21875" customWidth="1"/>
    <col min="7" max="7" width="14.77734375" customWidth="1"/>
  </cols>
  <sheetData>
    <row r="1" spans="1:8" x14ac:dyDescent="0.3">
      <c r="A1" s="60" t="s">
        <v>47</v>
      </c>
      <c r="B1" s="61"/>
      <c r="C1" s="61"/>
      <c r="D1" s="61"/>
      <c r="E1" s="61"/>
      <c r="F1" s="61"/>
      <c r="G1" s="61"/>
    </row>
    <row r="2" spans="1:8" ht="15" thickBot="1" x14ac:dyDescent="0.35">
      <c r="A2" s="63"/>
      <c r="B2" s="64"/>
      <c r="C2" s="64"/>
      <c r="D2" s="64"/>
      <c r="E2" s="64"/>
      <c r="F2" s="64"/>
      <c r="G2" s="64"/>
    </row>
    <row r="3" spans="1:8" ht="15" customHeight="1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42" t="s">
        <v>7</v>
      </c>
      <c r="H3" s="141"/>
    </row>
    <row r="4" spans="1:8" x14ac:dyDescent="0.3">
      <c r="A4" s="3">
        <v>1</v>
      </c>
      <c r="B4" s="38" t="s">
        <v>409</v>
      </c>
      <c r="C4" s="39" t="s">
        <v>410</v>
      </c>
      <c r="D4" s="13" t="s">
        <v>1008</v>
      </c>
      <c r="E4" s="13" t="s">
        <v>1009</v>
      </c>
      <c r="F4" s="6"/>
      <c r="G4" s="51">
        <v>57644339</v>
      </c>
    </row>
    <row r="5" spans="1:8" x14ac:dyDescent="0.3">
      <c r="A5" s="4">
        <v>2</v>
      </c>
      <c r="B5" s="40" t="s">
        <v>411</v>
      </c>
      <c r="C5" s="25" t="s">
        <v>412</v>
      </c>
      <c r="D5" s="8"/>
      <c r="E5" s="8"/>
      <c r="F5" s="2"/>
      <c r="G5" s="2">
        <v>59470728</v>
      </c>
    </row>
    <row r="6" spans="1:8" x14ac:dyDescent="0.3">
      <c r="A6" s="4">
        <v>3</v>
      </c>
      <c r="B6" s="35" t="s">
        <v>1005</v>
      </c>
      <c r="C6" s="2" t="s">
        <v>410</v>
      </c>
      <c r="D6" s="11" t="s">
        <v>1006</v>
      </c>
      <c r="E6" s="11" t="s">
        <v>1007</v>
      </c>
      <c r="F6" s="2"/>
      <c r="G6" s="2">
        <v>59169688</v>
      </c>
    </row>
    <row r="7" spans="1:8" x14ac:dyDescent="0.3">
      <c r="A7" s="3">
        <v>4</v>
      </c>
      <c r="B7" s="40"/>
      <c r="C7" s="11"/>
      <c r="D7" s="11"/>
      <c r="E7" s="11"/>
      <c r="F7" s="2"/>
      <c r="G7" s="2">
        <v>57644338</v>
      </c>
    </row>
    <row r="8" spans="1:8" x14ac:dyDescent="0.3">
      <c r="A8" s="4">
        <v>5</v>
      </c>
      <c r="B8" s="21" t="s">
        <v>840</v>
      </c>
      <c r="C8" s="11"/>
      <c r="D8" s="2"/>
      <c r="E8" s="11"/>
      <c r="F8" s="2"/>
      <c r="G8" s="2"/>
    </row>
    <row r="9" spans="1:8" x14ac:dyDescent="0.3">
      <c r="A9" s="4">
        <v>6</v>
      </c>
      <c r="B9" s="21"/>
      <c r="C9" s="18"/>
      <c r="D9" s="11"/>
      <c r="E9" s="11"/>
      <c r="F9" s="2"/>
      <c r="G9" s="2"/>
    </row>
    <row r="10" spans="1:8" x14ac:dyDescent="0.3">
      <c r="A10" s="3">
        <v>7</v>
      </c>
      <c r="B10" s="21"/>
      <c r="C10" s="11"/>
      <c r="D10" s="11"/>
      <c r="E10" s="11"/>
      <c r="F10" s="2"/>
      <c r="G10" s="2"/>
    </row>
    <row r="11" spans="1:8" x14ac:dyDescent="0.3">
      <c r="A11" s="4">
        <v>8</v>
      </c>
      <c r="B11" s="21"/>
      <c r="C11" s="11"/>
      <c r="D11" s="11"/>
      <c r="E11" s="11"/>
      <c r="F11" s="2"/>
      <c r="G11" s="2"/>
    </row>
    <row r="12" spans="1:8" x14ac:dyDescent="0.3">
      <c r="A12" s="4">
        <v>9</v>
      </c>
      <c r="B12" s="21"/>
      <c r="C12" s="11"/>
      <c r="D12" s="11"/>
      <c r="E12" s="11"/>
      <c r="F12" s="2"/>
      <c r="G12" s="2"/>
    </row>
    <row r="13" spans="1:8" x14ac:dyDescent="0.3">
      <c r="A13" s="3">
        <v>10</v>
      </c>
      <c r="B13" s="21"/>
      <c r="C13" s="11"/>
      <c r="D13" s="11"/>
      <c r="E13" s="11"/>
      <c r="F13" s="2"/>
      <c r="G13" s="2"/>
    </row>
    <row r="14" spans="1:8" x14ac:dyDescent="0.3">
      <c r="A14" s="4">
        <v>11</v>
      </c>
      <c r="B14" s="21"/>
      <c r="C14" s="11"/>
      <c r="D14" s="11"/>
      <c r="E14" s="11"/>
      <c r="F14" s="2"/>
      <c r="G14" s="2"/>
    </row>
    <row r="15" spans="1:8" x14ac:dyDescent="0.3">
      <c r="A15" s="4">
        <v>12</v>
      </c>
      <c r="B15" s="21"/>
      <c r="C15" s="11"/>
      <c r="D15" s="11"/>
      <c r="E15" s="11"/>
      <c r="F15" s="2"/>
      <c r="G15" s="2"/>
    </row>
    <row r="16" spans="1:8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77D0-5A80-4FB2-A34F-578296E3E06E}">
  <dimension ref="A1:G28"/>
  <sheetViews>
    <sheetView workbookViewId="0">
      <selection activeCell="B5" sqref="B5"/>
    </sheetView>
  </sheetViews>
  <sheetFormatPr defaultRowHeight="14.4" x14ac:dyDescent="0.3"/>
  <cols>
    <col min="2" max="2" width="16.5546875" customWidth="1"/>
    <col min="3" max="3" width="27.109375" customWidth="1"/>
    <col min="4" max="4" width="27.33203125" customWidth="1"/>
    <col min="5" max="5" width="12.6640625" customWidth="1"/>
    <col min="6" max="6" width="13.88671875" customWidth="1"/>
    <col min="7" max="7" width="13.77734375" customWidth="1"/>
  </cols>
  <sheetData>
    <row r="1" spans="1:7" x14ac:dyDescent="0.3">
      <c r="A1" s="155" t="s">
        <v>48</v>
      </c>
      <c r="B1" s="61"/>
      <c r="C1" s="61"/>
      <c r="D1" s="61"/>
      <c r="E1" s="61"/>
      <c r="F1" s="61"/>
      <c r="G1" s="61"/>
    </row>
    <row r="2" spans="1:7" ht="15" thickBot="1" x14ac:dyDescent="0.35">
      <c r="A2" s="64"/>
      <c r="B2" s="64"/>
      <c r="C2" s="64"/>
      <c r="D2" s="64"/>
      <c r="E2" s="64"/>
      <c r="F2" s="64"/>
      <c r="G2" s="64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144" t="s">
        <v>7</v>
      </c>
    </row>
    <row r="4" spans="1:7" x14ac:dyDescent="0.3">
      <c r="A4" s="3">
        <v>1</v>
      </c>
      <c r="B4" s="41" t="s">
        <v>136</v>
      </c>
      <c r="C4" s="13"/>
      <c r="D4" s="13"/>
      <c r="E4" s="13"/>
      <c r="F4" s="6"/>
      <c r="G4" s="2"/>
    </row>
    <row r="5" spans="1:7" ht="28.8" x14ac:dyDescent="0.3">
      <c r="A5" s="4">
        <v>2</v>
      </c>
      <c r="B5" s="103" t="s">
        <v>591</v>
      </c>
      <c r="C5" s="25" t="s">
        <v>1476</v>
      </c>
      <c r="D5" s="23" t="s">
        <v>1477</v>
      </c>
      <c r="E5" s="8" t="s">
        <v>1478</v>
      </c>
      <c r="F5" s="2"/>
      <c r="G5" s="2">
        <v>59276986</v>
      </c>
    </row>
    <row r="6" spans="1:7" x14ac:dyDescent="0.3">
      <c r="A6" s="4">
        <v>3</v>
      </c>
      <c r="B6" s="26" t="s">
        <v>795</v>
      </c>
      <c r="C6" s="11" t="s">
        <v>592</v>
      </c>
      <c r="D6" s="11"/>
      <c r="E6" s="11"/>
      <c r="F6" s="2"/>
      <c r="G6" s="2">
        <v>57904928</v>
      </c>
    </row>
    <row r="7" spans="1:7" x14ac:dyDescent="0.3">
      <c r="A7" s="3">
        <v>4</v>
      </c>
      <c r="B7" s="21" t="s">
        <v>591</v>
      </c>
      <c r="C7" s="11" t="s">
        <v>592</v>
      </c>
      <c r="D7" s="11"/>
      <c r="E7" s="11"/>
      <c r="F7" s="2"/>
      <c r="G7" s="2"/>
    </row>
    <row r="8" spans="1:7" x14ac:dyDescent="0.3">
      <c r="A8" s="4">
        <v>5</v>
      </c>
      <c r="B8" s="21"/>
      <c r="C8" s="11"/>
      <c r="D8" s="11"/>
      <c r="E8" s="11"/>
      <c r="F8" s="2"/>
      <c r="G8" s="2"/>
    </row>
    <row r="9" spans="1:7" x14ac:dyDescent="0.3">
      <c r="A9" s="4">
        <v>6</v>
      </c>
      <c r="B9" s="21"/>
      <c r="C9" s="18"/>
      <c r="D9" s="11"/>
      <c r="E9" s="11"/>
      <c r="F9" s="2"/>
      <c r="G9" s="2"/>
    </row>
    <row r="10" spans="1:7" x14ac:dyDescent="0.3">
      <c r="A10" s="3">
        <v>7</v>
      </c>
      <c r="B10" s="21"/>
      <c r="C10" s="11"/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B7C5-7E4E-4CFE-8193-4E760AE79FD7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49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1B16-3C8A-4E2A-9AAD-47CD932373A3}">
  <dimension ref="A1:H28"/>
  <sheetViews>
    <sheetView workbookViewId="0">
      <selection activeCell="A26" sqref="A26"/>
    </sheetView>
  </sheetViews>
  <sheetFormatPr defaultRowHeight="14.4" x14ac:dyDescent="0.3"/>
  <cols>
    <col min="2" max="2" width="19.21875" customWidth="1"/>
    <col min="3" max="3" width="26.44140625" customWidth="1"/>
    <col min="4" max="4" width="24.44140625" customWidth="1"/>
    <col min="5" max="5" width="12.88671875" customWidth="1"/>
  </cols>
  <sheetData>
    <row r="1" spans="1:8" x14ac:dyDescent="0.3">
      <c r="A1" s="60" t="s">
        <v>50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1358</v>
      </c>
      <c r="C4" s="27" t="s">
        <v>379</v>
      </c>
      <c r="D4" s="13" t="s">
        <v>1359</v>
      </c>
      <c r="E4" s="13" t="s">
        <v>1360</v>
      </c>
      <c r="F4" s="6"/>
      <c r="G4">
        <v>2666403</v>
      </c>
      <c r="H4" s="12"/>
    </row>
    <row r="5" spans="1:8" x14ac:dyDescent="0.3">
      <c r="A5" s="4">
        <v>2</v>
      </c>
      <c r="B5" s="21" t="s">
        <v>657</v>
      </c>
      <c r="C5" s="11" t="s">
        <v>379</v>
      </c>
      <c r="D5" s="8" t="s">
        <v>1356</v>
      </c>
      <c r="E5" s="8" t="s">
        <v>1357</v>
      </c>
      <c r="F5" s="2"/>
      <c r="G5" s="11"/>
      <c r="H5" s="9"/>
    </row>
    <row r="6" spans="1:8" x14ac:dyDescent="0.3">
      <c r="A6" s="4">
        <v>3</v>
      </c>
      <c r="B6" s="21" t="s">
        <v>659</v>
      </c>
      <c r="C6" s="11" t="s">
        <v>660</v>
      </c>
      <c r="D6" s="11"/>
      <c r="E6" s="11"/>
      <c r="F6" s="2"/>
      <c r="G6" s="11"/>
      <c r="H6" s="9"/>
    </row>
    <row r="7" spans="1:8" x14ac:dyDescent="0.3">
      <c r="A7" s="3">
        <v>4</v>
      </c>
      <c r="B7" s="21" t="s">
        <v>664</v>
      </c>
      <c r="C7" s="11" t="s">
        <v>660</v>
      </c>
      <c r="D7" s="11"/>
      <c r="E7" s="11"/>
      <c r="F7" s="2"/>
      <c r="G7" s="11"/>
      <c r="H7" s="9"/>
    </row>
    <row r="8" spans="1:8" x14ac:dyDescent="0.3">
      <c r="A8" s="4">
        <v>5</v>
      </c>
      <c r="B8" s="21" t="s">
        <v>842</v>
      </c>
      <c r="C8" s="11" t="s">
        <v>1434</v>
      </c>
      <c r="D8" s="11" t="s">
        <v>1435</v>
      </c>
      <c r="E8" s="11" t="s">
        <v>1436</v>
      </c>
      <c r="F8" s="2"/>
      <c r="G8" s="11"/>
      <c r="H8" s="9"/>
    </row>
    <row r="9" spans="1:8" x14ac:dyDescent="0.3">
      <c r="A9" s="4">
        <v>6</v>
      </c>
      <c r="B9" s="21" t="s">
        <v>843</v>
      </c>
      <c r="C9" s="11" t="s">
        <v>660</v>
      </c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3E3B-CD1F-4FAD-B578-4A2A7D41C070}">
  <dimension ref="A1:G28"/>
  <sheetViews>
    <sheetView workbookViewId="0">
      <selection activeCell="E10" sqref="E10"/>
    </sheetView>
  </sheetViews>
  <sheetFormatPr defaultRowHeight="14.4" x14ac:dyDescent="0.3"/>
  <cols>
    <col min="2" max="2" width="22.109375" customWidth="1"/>
    <col min="3" max="3" width="27.44140625" customWidth="1"/>
    <col min="4" max="4" width="24.21875" customWidth="1"/>
    <col min="5" max="5" width="11.6640625" customWidth="1"/>
    <col min="6" max="6" width="10.77734375" customWidth="1"/>
    <col min="7" max="7" width="18.44140625" customWidth="1"/>
  </cols>
  <sheetData>
    <row r="1" spans="1:7" x14ac:dyDescent="0.3">
      <c r="A1" s="60" t="s">
        <v>51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64"/>
    </row>
    <row r="3" spans="1:7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ht="14.4" customHeight="1" x14ac:dyDescent="0.3">
      <c r="A4" s="3">
        <v>1</v>
      </c>
      <c r="B4" s="41" t="s">
        <v>602</v>
      </c>
      <c r="C4" s="27" t="s">
        <v>146</v>
      </c>
      <c r="D4" s="13" t="s">
        <v>1453</v>
      </c>
      <c r="E4" s="13" t="s">
        <v>1454</v>
      </c>
      <c r="F4" s="6"/>
      <c r="G4" s="6"/>
    </row>
    <row r="5" spans="1:7" ht="14.4" customHeight="1" x14ac:dyDescent="0.3">
      <c r="A5" s="4">
        <v>2</v>
      </c>
      <c r="B5" s="35" t="s">
        <v>147</v>
      </c>
      <c r="C5" s="30" t="s">
        <v>146</v>
      </c>
      <c r="D5" s="8" t="s">
        <v>1451</v>
      </c>
      <c r="E5" s="8" t="s">
        <v>1452</v>
      </c>
      <c r="F5" s="2"/>
      <c r="G5" s="2"/>
    </row>
    <row r="6" spans="1:7" ht="14.4" customHeight="1" x14ac:dyDescent="0.3">
      <c r="A6" s="4">
        <v>3</v>
      </c>
      <c r="B6" s="35" t="s">
        <v>1459</v>
      </c>
      <c r="C6" s="30" t="s">
        <v>1460</v>
      </c>
      <c r="D6" s="11" t="s">
        <v>1461</v>
      </c>
      <c r="E6" s="11" t="s">
        <v>1462</v>
      </c>
      <c r="F6" s="2"/>
      <c r="G6" s="2">
        <v>59163480</v>
      </c>
    </row>
    <row r="7" spans="1:7" x14ac:dyDescent="0.3">
      <c r="A7" s="3">
        <v>4</v>
      </c>
      <c r="B7" s="35" t="s">
        <v>688</v>
      </c>
      <c r="C7" s="30" t="s">
        <v>146</v>
      </c>
      <c r="D7" s="11" t="s">
        <v>1446</v>
      </c>
      <c r="E7" s="11" t="s">
        <v>1447</v>
      </c>
      <c r="F7" s="2"/>
      <c r="G7" s="2"/>
    </row>
    <row r="8" spans="1:7" ht="14.4" customHeight="1" x14ac:dyDescent="0.3">
      <c r="A8" s="4">
        <v>5</v>
      </c>
      <c r="B8" s="35" t="s">
        <v>1455</v>
      </c>
      <c r="C8" s="30" t="s">
        <v>1456</v>
      </c>
      <c r="D8" s="11" t="s">
        <v>1457</v>
      </c>
      <c r="E8" s="11" t="s">
        <v>1458</v>
      </c>
      <c r="F8" s="2"/>
      <c r="G8" s="2">
        <v>57030188</v>
      </c>
    </row>
    <row r="9" spans="1:7" ht="16.2" customHeight="1" x14ac:dyDescent="0.3">
      <c r="A9" s="4">
        <v>6</v>
      </c>
      <c r="B9" s="43" t="s">
        <v>486</v>
      </c>
      <c r="C9" s="25" t="s">
        <v>146</v>
      </c>
      <c r="D9" s="11"/>
      <c r="E9" s="11"/>
      <c r="F9" s="2"/>
      <c r="G9" s="2">
        <v>57750336</v>
      </c>
    </row>
    <row r="10" spans="1:7" ht="14.4" customHeight="1" x14ac:dyDescent="0.3">
      <c r="A10" s="3">
        <v>7</v>
      </c>
      <c r="B10" s="35" t="s">
        <v>487</v>
      </c>
      <c r="C10" s="11" t="s">
        <v>1470</v>
      </c>
      <c r="D10" s="11" t="s">
        <v>1471</v>
      </c>
      <c r="E10" s="11" t="s">
        <v>1472</v>
      </c>
      <c r="F10" s="2"/>
      <c r="G10" s="2">
        <v>58643645</v>
      </c>
    </row>
    <row r="11" spans="1:7" ht="17.399999999999999" customHeight="1" x14ac:dyDescent="0.3">
      <c r="A11" s="4">
        <v>8</v>
      </c>
      <c r="B11" s="35" t="s">
        <v>488</v>
      </c>
      <c r="C11" s="11" t="s">
        <v>485</v>
      </c>
      <c r="D11" s="11"/>
      <c r="E11" s="11"/>
      <c r="F11" s="2"/>
      <c r="G11" s="2">
        <v>57551308</v>
      </c>
    </row>
    <row r="12" spans="1:7" ht="14.4" customHeight="1" x14ac:dyDescent="0.3">
      <c r="A12" s="4">
        <v>9</v>
      </c>
      <c r="B12" s="35" t="s">
        <v>489</v>
      </c>
      <c r="C12" s="11"/>
      <c r="D12" s="11"/>
      <c r="E12" s="11"/>
      <c r="F12" s="2"/>
      <c r="G12" s="2">
        <v>57759962</v>
      </c>
    </row>
    <row r="13" spans="1:7" ht="14.4" customHeight="1" x14ac:dyDescent="0.3">
      <c r="A13" s="3">
        <v>10</v>
      </c>
      <c r="B13" s="35" t="s">
        <v>603</v>
      </c>
      <c r="C13" s="11" t="s">
        <v>146</v>
      </c>
      <c r="D13" s="11" t="s">
        <v>1441</v>
      </c>
      <c r="E13" s="11" t="s">
        <v>1442</v>
      </c>
      <c r="F13" s="2"/>
      <c r="G13" s="2">
        <v>52534344</v>
      </c>
    </row>
    <row r="14" spans="1:7" x14ac:dyDescent="0.3">
      <c r="A14" s="4">
        <v>11</v>
      </c>
      <c r="B14" s="35" t="s">
        <v>604</v>
      </c>
      <c r="C14" s="11" t="s">
        <v>146</v>
      </c>
      <c r="D14" s="11"/>
      <c r="E14" s="11"/>
      <c r="F14" s="2"/>
      <c r="G14" s="2"/>
    </row>
    <row r="15" spans="1:7" x14ac:dyDescent="0.3">
      <c r="A15" s="4">
        <v>12</v>
      </c>
      <c r="B15" s="21" t="s">
        <v>673</v>
      </c>
      <c r="C15" s="11" t="s">
        <v>146</v>
      </c>
      <c r="D15" s="11" t="s">
        <v>1448</v>
      </c>
      <c r="E15" s="11" t="s">
        <v>1449</v>
      </c>
      <c r="F15" s="2"/>
      <c r="G15" s="2" t="s">
        <v>1450</v>
      </c>
    </row>
    <row r="16" spans="1:7" x14ac:dyDescent="0.3">
      <c r="A16" s="3">
        <v>13</v>
      </c>
      <c r="B16" s="21" t="s">
        <v>708</v>
      </c>
      <c r="C16" s="11" t="s">
        <v>1443</v>
      </c>
      <c r="D16" s="11" t="s">
        <v>1444</v>
      </c>
      <c r="E16" s="11" t="s">
        <v>1445</v>
      </c>
      <c r="F16" s="2"/>
      <c r="G16" s="2">
        <v>57636633</v>
      </c>
    </row>
    <row r="17" spans="1:7" x14ac:dyDescent="0.3">
      <c r="A17" s="4">
        <v>14</v>
      </c>
      <c r="B17" s="21" t="s">
        <v>709</v>
      </c>
      <c r="C17" s="11" t="s">
        <v>485</v>
      </c>
      <c r="D17" s="11"/>
      <c r="E17" s="11"/>
      <c r="F17" s="2"/>
      <c r="G17" s="2"/>
    </row>
    <row r="18" spans="1:7" x14ac:dyDescent="0.3">
      <c r="A18" s="4">
        <v>15</v>
      </c>
      <c r="B18" s="21" t="s">
        <v>1439</v>
      </c>
      <c r="C18" s="11" t="s">
        <v>146</v>
      </c>
      <c r="D18" s="11"/>
      <c r="E18" s="11" t="s">
        <v>1440</v>
      </c>
      <c r="F18" s="2"/>
      <c r="G18" s="2"/>
    </row>
    <row r="19" spans="1:7" x14ac:dyDescent="0.3">
      <c r="A19" s="3">
        <v>16</v>
      </c>
      <c r="B19" s="21" t="s">
        <v>1463</v>
      </c>
      <c r="C19" s="11" t="s">
        <v>1464</v>
      </c>
      <c r="D19" s="11" t="s">
        <v>1465</v>
      </c>
      <c r="E19" s="11" t="s">
        <v>1466</v>
      </c>
      <c r="F19" s="2"/>
      <c r="G19" s="2"/>
    </row>
    <row r="20" spans="1:7" x14ac:dyDescent="0.3">
      <c r="A20" s="4">
        <v>17</v>
      </c>
      <c r="B20" s="21" t="s">
        <v>1467</v>
      </c>
      <c r="C20" s="11" t="s">
        <v>146</v>
      </c>
      <c r="D20" s="11" t="s">
        <v>1468</v>
      </c>
      <c r="E20" s="11" t="s">
        <v>1469</v>
      </c>
      <c r="F20" s="2"/>
      <c r="G20" s="2">
        <v>58270477</v>
      </c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6C2F-F2DD-41A3-8D21-CA1B9AA403DD}">
  <dimension ref="A1:H28"/>
  <sheetViews>
    <sheetView workbookViewId="0">
      <selection activeCell="G22" sqref="G22"/>
    </sheetView>
  </sheetViews>
  <sheetFormatPr defaultRowHeight="14.4" x14ac:dyDescent="0.3"/>
  <cols>
    <col min="2" max="2" width="17.88671875" customWidth="1"/>
    <col min="3" max="3" width="30.109375" customWidth="1"/>
    <col min="4" max="4" width="23" customWidth="1"/>
    <col min="5" max="5" width="11.33203125" customWidth="1"/>
    <col min="7" max="7" width="16.5546875" customWidth="1"/>
  </cols>
  <sheetData>
    <row r="1" spans="1:8" x14ac:dyDescent="0.3">
      <c r="A1" s="60" t="s">
        <v>52</v>
      </c>
      <c r="B1" s="61"/>
      <c r="C1" s="61"/>
      <c r="D1" s="61"/>
      <c r="E1" s="61"/>
      <c r="F1" s="61"/>
      <c r="G1" s="61"/>
    </row>
    <row r="2" spans="1:8" ht="15" thickBot="1" x14ac:dyDescent="0.35">
      <c r="A2" s="63"/>
      <c r="B2" s="64"/>
      <c r="C2" s="64"/>
      <c r="D2" s="64"/>
      <c r="E2" s="64"/>
      <c r="F2" s="64"/>
      <c r="G2" s="64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42" t="s">
        <v>7</v>
      </c>
      <c r="H3" s="141"/>
    </row>
    <row r="4" spans="1:8" x14ac:dyDescent="0.3">
      <c r="A4" s="3">
        <v>1</v>
      </c>
      <c r="B4" s="41" t="s">
        <v>387</v>
      </c>
      <c r="C4" s="27" t="s">
        <v>1433</v>
      </c>
      <c r="D4" s="13"/>
      <c r="E4" s="13" t="s">
        <v>1432</v>
      </c>
      <c r="F4" s="6"/>
      <c r="G4" s="6">
        <v>57609242</v>
      </c>
    </row>
    <row r="5" spans="1:8" x14ac:dyDescent="0.3">
      <c r="A5" s="4">
        <v>2</v>
      </c>
      <c r="B5" s="35" t="s">
        <v>388</v>
      </c>
      <c r="C5" s="30" t="s">
        <v>389</v>
      </c>
      <c r="D5" s="8"/>
      <c r="E5" s="8"/>
      <c r="F5" s="2"/>
      <c r="G5" s="2">
        <v>59362909</v>
      </c>
    </row>
    <row r="6" spans="1:8" x14ac:dyDescent="0.3">
      <c r="A6" s="4">
        <v>3</v>
      </c>
      <c r="B6" s="35" t="s">
        <v>802</v>
      </c>
      <c r="C6" s="30" t="s">
        <v>389</v>
      </c>
      <c r="D6" s="11"/>
      <c r="E6" s="11"/>
      <c r="F6" s="2"/>
      <c r="G6" s="2"/>
    </row>
    <row r="7" spans="1:8" x14ac:dyDescent="0.3">
      <c r="A7" s="3">
        <v>4</v>
      </c>
      <c r="B7" s="35" t="s">
        <v>803</v>
      </c>
      <c r="C7" s="30" t="s">
        <v>389</v>
      </c>
      <c r="D7" s="11"/>
      <c r="E7" s="11"/>
      <c r="F7" s="2"/>
      <c r="G7" s="2">
        <v>59181476</v>
      </c>
    </row>
    <row r="8" spans="1:8" x14ac:dyDescent="0.3">
      <c r="A8" s="4">
        <v>5</v>
      </c>
      <c r="B8" s="35" t="s">
        <v>807</v>
      </c>
      <c r="C8" s="30" t="s">
        <v>808</v>
      </c>
      <c r="D8" s="11"/>
      <c r="E8" s="11"/>
      <c r="F8" s="2"/>
      <c r="G8" s="2"/>
    </row>
    <row r="9" spans="1:8" x14ac:dyDescent="0.3">
      <c r="A9" s="4">
        <v>6</v>
      </c>
      <c r="B9" s="35" t="s">
        <v>866</v>
      </c>
      <c r="C9" s="11" t="s">
        <v>389</v>
      </c>
      <c r="D9" s="11"/>
      <c r="E9" s="11"/>
      <c r="F9" s="2"/>
      <c r="G9" s="2">
        <v>57362909</v>
      </c>
    </row>
    <row r="10" spans="1:8" x14ac:dyDescent="0.3">
      <c r="A10" s="3">
        <v>7</v>
      </c>
      <c r="B10" s="21" t="s">
        <v>867</v>
      </c>
      <c r="C10" s="11" t="s">
        <v>868</v>
      </c>
      <c r="D10" s="11" t="s">
        <v>993</v>
      </c>
      <c r="E10" s="11" t="s">
        <v>994</v>
      </c>
      <c r="F10" s="2"/>
      <c r="G10" s="2"/>
    </row>
    <row r="11" spans="1:8" x14ac:dyDescent="0.3">
      <c r="A11" s="4">
        <v>8</v>
      </c>
      <c r="B11" s="21" t="s">
        <v>875</v>
      </c>
      <c r="C11" s="11" t="s">
        <v>389</v>
      </c>
      <c r="D11" s="11"/>
      <c r="E11" s="11"/>
      <c r="F11" s="2"/>
      <c r="G11" s="2">
        <v>57531073</v>
      </c>
    </row>
    <row r="12" spans="1:8" x14ac:dyDescent="0.3">
      <c r="A12" s="4">
        <v>9</v>
      </c>
      <c r="B12" s="21"/>
      <c r="C12" s="11"/>
      <c r="D12" s="11"/>
      <c r="E12" s="11"/>
      <c r="F12" s="2"/>
      <c r="G12" s="2"/>
    </row>
    <row r="13" spans="1:8" x14ac:dyDescent="0.3">
      <c r="A13" s="3">
        <v>10</v>
      </c>
      <c r="B13" s="21"/>
      <c r="C13" s="11"/>
      <c r="D13" s="11"/>
      <c r="E13" s="11"/>
      <c r="F13" s="2"/>
      <c r="G13" s="2"/>
    </row>
    <row r="14" spans="1:8" x14ac:dyDescent="0.3">
      <c r="A14" s="4">
        <v>11</v>
      </c>
      <c r="B14" s="21"/>
      <c r="C14" s="11"/>
      <c r="D14" s="11"/>
      <c r="E14" s="11"/>
      <c r="F14" s="2"/>
      <c r="G14" s="2"/>
    </row>
    <row r="15" spans="1:8" x14ac:dyDescent="0.3">
      <c r="A15" s="4">
        <v>12</v>
      </c>
      <c r="B15" s="21"/>
      <c r="C15" s="11"/>
      <c r="D15" s="11"/>
      <c r="E15" s="11"/>
      <c r="F15" s="2"/>
      <c r="G15" s="2"/>
    </row>
    <row r="16" spans="1:8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C98E-49A8-4C85-972D-A7F523C46420}">
  <dimension ref="A1:N28"/>
  <sheetViews>
    <sheetView workbookViewId="0">
      <selection activeCell="C22" sqref="C22"/>
    </sheetView>
  </sheetViews>
  <sheetFormatPr defaultRowHeight="14.4" x14ac:dyDescent="0.3"/>
  <sheetData>
    <row r="1" spans="1:14" x14ac:dyDescent="0.3">
      <c r="A1" s="60" t="s">
        <v>53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FF85-AC60-4419-B303-D6BAE4425D2A}">
  <dimension ref="A1:H28"/>
  <sheetViews>
    <sheetView workbookViewId="0">
      <selection activeCell="D12" sqref="D12"/>
    </sheetView>
  </sheetViews>
  <sheetFormatPr defaultRowHeight="14.4" x14ac:dyDescent="0.3"/>
  <cols>
    <col min="2" max="2" width="15.6640625" customWidth="1"/>
    <col min="3" max="3" width="25.21875" customWidth="1"/>
    <col min="4" max="4" width="28.109375" customWidth="1"/>
    <col min="5" max="5" width="13.21875" customWidth="1"/>
    <col min="6" max="6" width="11.109375" customWidth="1"/>
  </cols>
  <sheetData>
    <row r="1" spans="1:8" x14ac:dyDescent="0.3">
      <c r="A1" s="60" t="s">
        <v>54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341</v>
      </c>
      <c r="C4" s="27" t="s">
        <v>342</v>
      </c>
      <c r="D4" s="13" t="s">
        <v>1248</v>
      </c>
      <c r="E4" s="13" t="s">
        <v>1249</v>
      </c>
      <c r="F4" s="6"/>
      <c r="G4" s="13">
        <v>59020844</v>
      </c>
      <c r="H4" s="10"/>
    </row>
    <row r="5" spans="1:8" x14ac:dyDescent="0.3">
      <c r="A5" s="4">
        <v>2</v>
      </c>
      <c r="B5" s="35" t="s">
        <v>1244</v>
      </c>
      <c r="C5" s="8" t="s">
        <v>1245</v>
      </c>
      <c r="D5" t="s">
        <v>1247</v>
      </c>
      <c r="E5" s="8" t="s">
        <v>1246</v>
      </c>
      <c r="F5" s="2"/>
      <c r="G5" s="11">
        <v>57967385</v>
      </c>
      <c r="H5" s="9"/>
    </row>
    <row r="6" spans="1:8" ht="14.4" customHeight="1" x14ac:dyDescent="0.3">
      <c r="A6" s="4">
        <v>3</v>
      </c>
      <c r="B6" s="35" t="s">
        <v>519</v>
      </c>
      <c r="C6" s="30" t="s">
        <v>518</v>
      </c>
      <c r="D6" s="11"/>
      <c r="E6" s="11"/>
      <c r="F6" s="2"/>
      <c r="G6" s="11">
        <v>59412686</v>
      </c>
      <c r="H6" s="9"/>
    </row>
    <row r="7" spans="1:8" x14ac:dyDescent="0.3">
      <c r="A7" s="3">
        <v>4</v>
      </c>
      <c r="B7" s="35" t="s">
        <v>520</v>
      </c>
      <c r="C7" s="30" t="s">
        <v>518</v>
      </c>
      <c r="D7" s="11"/>
      <c r="E7" s="11"/>
      <c r="F7" s="2"/>
      <c r="G7" s="11">
        <v>5845870</v>
      </c>
      <c r="H7" s="9"/>
    </row>
    <row r="8" spans="1:8" x14ac:dyDescent="0.3">
      <c r="A8" s="4">
        <v>5</v>
      </c>
      <c r="B8" s="21" t="s">
        <v>834</v>
      </c>
      <c r="C8" s="11" t="s">
        <v>835</v>
      </c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B86E-8B51-4696-BEC2-A49B04D86983}">
  <dimension ref="A1:K28"/>
  <sheetViews>
    <sheetView workbookViewId="0">
      <selection activeCell="D7" sqref="D7"/>
    </sheetView>
  </sheetViews>
  <sheetFormatPr defaultRowHeight="14.4" x14ac:dyDescent="0.3"/>
  <cols>
    <col min="2" max="2" width="21" customWidth="1"/>
    <col min="3" max="3" width="27.33203125" customWidth="1"/>
  </cols>
  <sheetData>
    <row r="1" spans="1:11" x14ac:dyDescent="0.3">
      <c r="A1" s="60" t="s">
        <v>55</v>
      </c>
      <c r="B1" s="61"/>
      <c r="C1" s="61"/>
      <c r="D1" s="61"/>
      <c r="E1" s="61"/>
      <c r="F1" s="61"/>
      <c r="G1" s="61"/>
      <c r="H1" s="61"/>
      <c r="I1" s="61"/>
      <c r="J1" s="61"/>
      <c r="K1" s="62"/>
    </row>
    <row r="2" spans="1:11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5"/>
    </row>
    <row r="3" spans="1:11" ht="15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66" t="s">
        <v>7</v>
      </c>
      <c r="K3" s="67"/>
    </row>
    <row r="4" spans="1:11" x14ac:dyDescent="0.3">
      <c r="A4" s="3">
        <v>1</v>
      </c>
      <c r="B4" s="38" t="s">
        <v>495</v>
      </c>
      <c r="C4" s="13" t="s">
        <v>496</v>
      </c>
      <c r="D4" s="13"/>
      <c r="E4" s="14"/>
      <c r="F4" s="12"/>
      <c r="G4" s="13"/>
      <c r="H4" s="1"/>
      <c r="I4" s="6"/>
      <c r="J4" s="13">
        <v>59490387</v>
      </c>
      <c r="K4" s="10"/>
    </row>
    <row r="5" spans="1:11" x14ac:dyDescent="0.3">
      <c r="A5" s="4">
        <v>2</v>
      </c>
      <c r="B5" s="21" t="s">
        <v>783</v>
      </c>
      <c r="C5" s="11" t="s">
        <v>785</v>
      </c>
      <c r="D5" s="8"/>
      <c r="E5" s="1"/>
      <c r="F5" s="10"/>
      <c r="G5" s="8"/>
      <c r="H5" s="10"/>
      <c r="I5" s="2"/>
      <c r="J5" s="11">
        <v>2888808</v>
      </c>
      <c r="K5" s="9"/>
    </row>
    <row r="6" spans="1:11" x14ac:dyDescent="0.3">
      <c r="A6" s="4">
        <v>3</v>
      </c>
      <c r="B6" s="21" t="s">
        <v>784</v>
      </c>
      <c r="C6" s="11" t="s">
        <v>785</v>
      </c>
      <c r="D6" s="11"/>
      <c r="E6" s="15"/>
      <c r="F6" s="9"/>
      <c r="G6" s="11"/>
      <c r="H6" s="9"/>
      <c r="I6" s="2"/>
      <c r="J6" s="11">
        <v>57650830</v>
      </c>
      <c r="K6" s="9"/>
    </row>
    <row r="7" spans="1:11" x14ac:dyDescent="0.3">
      <c r="A7" s="3">
        <v>4</v>
      </c>
      <c r="B7" s="21" t="s">
        <v>860</v>
      </c>
      <c r="C7" s="11" t="s">
        <v>785</v>
      </c>
      <c r="D7" s="11"/>
      <c r="E7" s="15"/>
      <c r="F7" s="9"/>
      <c r="G7" s="11"/>
      <c r="H7" s="9"/>
      <c r="I7" s="2"/>
      <c r="J7" s="11"/>
      <c r="K7" s="9"/>
    </row>
    <row r="8" spans="1:11" x14ac:dyDescent="0.3">
      <c r="A8" s="4">
        <v>5</v>
      </c>
      <c r="B8" s="21"/>
      <c r="C8" s="11"/>
      <c r="D8" s="11"/>
      <c r="E8" s="15"/>
      <c r="F8" s="9"/>
      <c r="G8" s="11"/>
      <c r="H8" s="9"/>
      <c r="I8" s="2"/>
      <c r="J8" s="11"/>
      <c r="K8" s="9"/>
    </row>
    <row r="9" spans="1:11" x14ac:dyDescent="0.3">
      <c r="A9" s="4">
        <v>6</v>
      </c>
      <c r="B9" s="21"/>
      <c r="C9" s="18"/>
      <c r="D9" s="11"/>
      <c r="E9" s="15"/>
      <c r="F9" s="9"/>
      <c r="G9" s="11"/>
      <c r="H9" s="9"/>
      <c r="I9" s="2"/>
      <c r="J9" s="11"/>
      <c r="K9" s="9"/>
    </row>
    <row r="10" spans="1:11" x14ac:dyDescent="0.3">
      <c r="A10" s="3">
        <v>7</v>
      </c>
      <c r="B10" s="21"/>
      <c r="C10" s="11"/>
      <c r="D10" s="11"/>
      <c r="E10" s="15"/>
      <c r="F10" s="9"/>
      <c r="G10" s="11"/>
      <c r="H10" s="9"/>
      <c r="I10" s="2"/>
      <c r="J10" s="11"/>
      <c r="K10" s="9"/>
    </row>
    <row r="11" spans="1:11" x14ac:dyDescent="0.3">
      <c r="A11" s="4">
        <v>8</v>
      </c>
      <c r="B11" s="21"/>
      <c r="C11" s="11"/>
      <c r="D11" s="11"/>
      <c r="E11" s="15"/>
      <c r="F11" s="9"/>
      <c r="G11" s="11"/>
      <c r="H11" s="9"/>
      <c r="I11" s="2"/>
      <c r="J11" s="11"/>
      <c r="K11" s="9"/>
    </row>
    <row r="12" spans="1:11" x14ac:dyDescent="0.3">
      <c r="A12" s="4">
        <v>9</v>
      </c>
      <c r="B12" s="21"/>
      <c r="C12" s="11"/>
      <c r="D12" s="11"/>
      <c r="E12" s="15"/>
      <c r="F12" s="9"/>
      <c r="G12" s="11"/>
      <c r="H12" s="9"/>
      <c r="I12" s="2"/>
      <c r="J12" s="11"/>
      <c r="K12" s="9"/>
    </row>
    <row r="13" spans="1:11" x14ac:dyDescent="0.3">
      <c r="A13" s="3">
        <v>10</v>
      </c>
      <c r="B13" s="21"/>
      <c r="C13" s="11"/>
      <c r="D13" s="11"/>
      <c r="E13" s="15"/>
      <c r="F13" s="9"/>
      <c r="G13" s="11"/>
      <c r="H13" s="9"/>
      <c r="I13" s="2"/>
      <c r="J13" s="11"/>
      <c r="K13" s="9"/>
    </row>
    <row r="14" spans="1:11" x14ac:dyDescent="0.3">
      <c r="A14" s="4">
        <v>11</v>
      </c>
      <c r="B14" s="21"/>
      <c r="C14" s="11"/>
      <c r="D14" s="11"/>
      <c r="E14" s="15"/>
      <c r="F14" s="9"/>
      <c r="G14" s="11"/>
      <c r="H14" s="9"/>
      <c r="I14" s="2"/>
      <c r="J14" s="11"/>
      <c r="K14" s="9"/>
    </row>
    <row r="15" spans="1:11" x14ac:dyDescent="0.3">
      <c r="A15" s="4">
        <v>12</v>
      </c>
      <c r="B15" s="21"/>
      <c r="C15" s="11"/>
      <c r="D15" s="11"/>
      <c r="E15" s="15"/>
      <c r="F15" s="9"/>
      <c r="G15" s="11"/>
      <c r="H15" s="9"/>
      <c r="I15" s="2"/>
      <c r="J15" s="11"/>
      <c r="K15" s="9"/>
    </row>
    <row r="16" spans="1:11" x14ac:dyDescent="0.3">
      <c r="A16" s="3">
        <v>13</v>
      </c>
      <c r="B16" s="21"/>
      <c r="C16" s="11"/>
      <c r="D16" s="11"/>
      <c r="E16" s="15"/>
      <c r="F16" s="9"/>
      <c r="G16" s="11"/>
      <c r="H16" s="9"/>
      <c r="I16" s="2"/>
      <c r="J16" s="11"/>
      <c r="K16" s="9"/>
    </row>
    <row r="17" spans="1:11" x14ac:dyDescent="0.3">
      <c r="A17" s="4">
        <v>14</v>
      </c>
      <c r="B17" s="21"/>
      <c r="C17" s="11"/>
      <c r="D17" s="11"/>
      <c r="E17" s="15"/>
      <c r="F17" s="9"/>
      <c r="G17" s="11"/>
      <c r="H17" s="9"/>
      <c r="I17" s="2"/>
      <c r="J17" s="11"/>
      <c r="K17" s="9"/>
    </row>
    <row r="18" spans="1:11" x14ac:dyDescent="0.3">
      <c r="A18" s="4">
        <v>15</v>
      </c>
      <c r="B18" s="21"/>
      <c r="C18" s="11"/>
      <c r="D18" s="11"/>
      <c r="E18" s="15"/>
      <c r="F18" s="9"/>
      <c r="G18" s="11"/>
      <c r="H18" s="9"/>
      <c r="I18" s="2"/>
      <c r="J18" s="11"/>
      <c r="K18" s="9"/>
    </row>
    <row r="19" spans="1:11" x14ac:dyDescent="0.3">
      <c r="A19" s="3">
        <v>16</v>
      </c>
      <c r="B19" s="21"/>
      <c r="C19" s="11"/>
      <c r="D19" s="11"/>
      <c r="E19" s="15"/>
      <c r="F19" s="9"/>
      <c r="G19" s="11"/>
      <c r="H19" s="9"/>
      <c r="I19" s="2"/>
      <c r="J19" s="11"/>
      <c r="K19" s="9"/>
    </row>
    <row r="20" spans="1:11" x14ac:dyDescent="0.3">
      <c r="A20" s="4">
        <v>17</v>
      </c>
      <c r="B20" s="21"/>
      <c r="C20" s="11"/>
      <c r="D20" s="11"/>
      <c r="E20" s="15"/>
      <c r="F20" s="9"/>
      <c r="G20" s="11"/>
      <c r="H20" s="9"/>
      <c r="I20" s="2"/>
      <c r="J20" s="11"/>
      <c r="K20" s="9"/>
    </row>
    <row r="21" spans="1:11" x14ac:dyDescent="0.3">
      <c r="A21" s="4">
        <v>18</v>
      </c>
      <c r="B21" s="21"/>
      <c r="C21" s="11"/>
      <c r="D21" s="11"/>
      <c r="E21" s="15"/>
      <c r="F21" s="9"/>
      <c r="G21" s="11"/>
      <c r="H21" s="9"/>
      <c r="I21" s="2"/>
      <c r="J21" s="11"/>
      <c r="K21" s="9"/>
    </row>
    <row r="22" spans="1:11" x14ac:dyDescent="0.3">
      <c r="A22" s="3">
        <v>19</v>
      </c>
      <c r="B22" s="21"/>
      <c r="C22" s="11"/>
      <c r="D22" s="11"/>
      <c r="E22" s="15"/>
      <c r="F22" s="9"/>
      <c r="G22" s="11"/>
      <c r="H22" s="9"/>
      <c r="I22" s="2"/>
      <c r="J22" s="11"/>
      <c r="K22" s="9"/>
    </row>
    <row r="23" spans="1:11" x14ac:dyDescent="0.3">
      <c r="A23" s="4">
        <v>20</v>
      </c>
      <c r="B23" s="21"/>
      <c r="C23" s="11"/>
      <c r="D23" s="11"/>
      <c r="E23" s="15"/>
      <c r="F23" s="9"/>
      <c r="G23" s="11"/>
      <c r="H23" s="9"/>
      <c r="I23" s="2"/>
      <c r="J23" s="11"/>
      <c r="K23" s="9"/>
    </row>
    <row r="24" spans="1:11" x14ac:dyDescent="0.3">
      <c r="A24" s="4">
        <v>21</v>
      </c>
      <c r="B24" s="21"/>
      <c r="C24" s="11"/>
      <c r="D24" s="11"/>
      <c r="E24" s="15"/>
      <c r="F24" s="9"/>
      <c r="G24" s="11"/>
      <c r="H24" s="9"/>
      <c r="I24" s="2"/>
      <c r="J24" s="11"/>
      <c r="K24" s="9"/>
    </row>
    <row r="25" spans="1:11" x14ac:dyDescent="0.3">
      <c r="A25" s="3">
        <v>22</v>
      </c>
      <c r="B25" s="21"/>
      <c r="C25" s="11"/>
      <c r="D25" s="11"/>
      <c r="E25" s="15"/>
      <c r="F25" s="9"/>
      <c r="G25" s="11"/>
      <c r="H25" s="9"/>
      <c r="I25" s="2"/>
      <c r="J25" s="11"/>
      <c r="K25" s="9"/>
    </row>
    <row r="26" spans="1:11" x14ac:dyDescent="0.3">
      <c r="A26" s="4">
        <v>23</v>
      </c>
      <c r="B26" s="21"/>
      <c r="C26" s="11"/>
      <c r="D26" s="11"/>
      <c r="E26" s="15"/>
      <c r="F26" s="9"/>
      <c r="G26" s="11"/>
      <c r="H26" s="9"/>
      <c r="I26" s="2"/>
      <c r="J26" s="11"/>
      <c r="K26" s="9"/>
    </row>
    <row r="27" spans="1:11" x14ac:dyDescent="0.3">
      <c r="A27" s="4">
        <v>24</v>
      </c>
      <c r="B27" s="21"/>
      <c r="C27" s="11"/>
      <c r="D27" s="11"/>
      <c r="E27" s="15"/>
      <c r="F27" s="9"/>
      <c r="G27" s="11"/>
      <c r="H27" s="9"/>
      <c r="I27" s="2"/>
      <c r="J27" s="11"/>
      <c r="K27" s="9"/>
    </row>
    <row r="28" spans="1:11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20"/>
      <c r="J28" s="18"/>
      <c r="K28" s="19"/>
    </row>
  </sheetData>
  <mergeCells count="4">
    <mergeCell ref="A1:K2"/>
    <mergeCell ref="D3:F3"/>
    <mergeCell ref="G3:H3"/>
    <mergeCell ref="J3:K3"/>
  </mergeCells>
  <pageMargins left="0.7" right="0.7" top="0.75" bottom="0.75" header="0.3" footer="0.3"/>
  <pageSetup paperSize="9"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C175-5AC7-4FC3-B4D4-F48E24FCA2F5}">
  <dimension ref="A1:G28"/>
  <sheetViews>
    <sheetView topLeftCell="A3" workbookViewId="0">
      <selection activeCell="F4" sqref="F4"/>
    </sheetView>
  </sheetViews>
  <sheetFormatPr defaultRowHeight="14.4" x14ac:dyDescent="0.3"/>
  <cols>
    <col min="2" max="2" width="16.88671875" customWidth="1"/>
    <col min="3" max="3" width="24.77734375" customWidth="1"/>
    <col min="4" max="4" width="28.21875" customWidth="1"/>
    <col min="5" max="5" width="13.88671875" customWidth="1"/>
    <col min="7" max="7" width="13.33203125" customWidth="1"/>
  </cols>
  <sheetData>
    <row r="1" spans="1:7" x14ac:dyDescent="0.3">
      <c r="A1" s="60" t="s">
        <v>56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64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42" t="s">
        <v>7</v>
      </c>
    </row>
    <row r="4" spans="1:7" x14ac:dyDescent="0.3">
      <c r="A4" s="3">
        <v>1</v>
      </c>
      <c r="B4" s="23" t="s">
        <v>663</v>
      </c>
      <c r="C4" s="13" t="s">
        <v>662</v>
      </c>
      <c r="D4" s="13" t="s">
        <v>1057</v>
      </c>
      <c r="E4" s="13" t="s">
        <v>1058</v>
      </c>
      <c r="F4" s="6"/>
      <c r="G4" s="2">
        <v>57627950</v>
      </c>
    </row>
    <row r="5" spans="1:7" x14ac:dyDescent="0.3">
      <c r="A5" s="4">
        <v>2</v>
      </c>
      <c r="B5" s="21"/>
      <c r="C5" s="11"/>
      <c r="D5" s="8"/>
      <c r="E5" s="8"/>
      <c r="F5" s="2"/>
      <c r="G5" s="2"/>
    </row>
    <row r="6" spans="1:7" x14ac:dyDescent="0.3">
      <c r="A6" s="4">
        <v>3</v>
      </c>
      <c r="B6" s="21"/>
      <c r="C6" s="11"/>
      <c r="D6" s="11"/>
      <c r="E6" s="11"/>
      <c r="F6" s="2"/>
      <c r="G6" s="2"/>
    </row>
    <row r="7" spans="1:7" x14ac:dyDescent="0.3">
      <c r="A7" s="3">
        <v>4</v>
      </c>
      <c r="B7" s="21"/>
      <c r="C7" s="11"/>
      <c r="D7" s="11"/>
      <c r="E7" s="11"/>
      <c r="F7" s="2"/>
      <c r="G7" s="2"/>
    </row>
    <row r="8" spans="1:7" x14ac:dyDescent="0.3">
      <c r="A8" s="4">
        <v>5</v>
      </c>
      <c r="B8" s="21"/>
      <c r="C8" s="11"/>
      <c r="D8" s="11"/>
      <c r="E8" s="11"/>
      <c r="F8" s="2"/>
      <c r="G8" s="2"/>
    </row>
    <row r="9" spans="1:7" x14ac:dyDescent="0.3">
      <c r="A9" s="4">
        <v>6</v>
      </c>
      <c r="B9" s="21"/>
      <c r="C9" s="18"/>
      <c r="D9" s="11"/>
      <c r="E9" s="11"/>
      <c r="F9" s="2"/>
      <c r="G9" s="2"/>
    </row>
    <row r="10" spans="1:7" x14ac:dyDescent="0.3">
      <c r="A10" s="3">
        <v>7</v>
      </c>
      <c r="B10" s="21"/>
      <c r="C10" s="11"/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6567-34E6-4C33-B534-F340107B5506}">
  <dimension ref="A1:N28"/>
  <sheetViews>
    <sheetView topLeftCell="C1" workbookViewId="0">
      <selection activeCell="M6" sqref="M6"/>
    </sheetView>
  </sheetViews>
  <sheetFormatPr defaultRowHeight="14.4" x14ac:dyDescent="0.3"/>
  <sheetData>
    <row r="1" spans="1:14" x14ac:dyDescent="0.3">
      <c r="A1" s="60" t="s">
        <v>57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69" t="s">
        <v>572</v>
      </c>
      <c r="C4" s="70"/>
      <c r="D4" s="13" t="s">
        <v>573</v>
      </c>
      <c r="E4" s="14"/>
      <c r="F4" s="12"/>
      <c r="G4" s="13"/>
      <c r="H4" s="14"/>
      <c r="I4" s="12"/>
      <c r="J4" s="13"/>
      <c r="K4" s="1"/>
      <c r="L4" s="6"/>
      <c r="M4" s="13">
        <v>57800941</v>
      </c>
      <c r="N4" s="10"/>
    </row>
    <row r="5" spans="1:14" ht="14.4" customHeight="1" x14ac:dyDescent="0.3">
      <c r="A5" s="4">
        <v>2</v>
      </c>
      <c r="B5" s="79" t="s">
        <v>574</v>
      </c>
      <c r="C5" s="80"/>
      <c r="D5" s="73" t="s">
        <v>573</v>
      </c>
      <c r="E5" s="78"/>
      <c r="F5" s="74"/>
      <c r="G5" s="8"/>
      <c r="H5" s="1"/>
      <c r="I5" s="10"/>
      <c r="J5" s="8"/>
      <c r="K5" s="10"/>
      <c r="L5" s="2"/>
      <c r="M5" s="11">
        <v>58827389</v>
      </c>
      <c r="N5" s="9"/>
    </row>
    <row r="6" spans="1:14" x14ac:dyDescent="0.3">
      <c r="A6" s="4">
        <v>3</v>
      </c>
      <c r="B6" s="79" t="s">
        <v>628</v>
      </c>
      <c r="C6" s="80"/>
      <c r="D6" s="11" t="s">
        <v>573</v>
      </c>
      <c r="E6" s="15"/>
      <c r="F6" s="9"/>
      <c r="G6" s="11"/>
      <c r="H6" s="15"/>
      <c r="I6" s="9"/>
      <c r="J6" s="11"/>
      <c r="K6" s="9"/>
      <c r="L6" s="2"/>
      <c r="M6" s="11">
        <v>58287384</v>
      </c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10">
    <mergeCell ref="B4:C4"/>
    <mergeCell ref="D5:F5"/>
    <mergeCell ref="B5:C5"/>
    <mergeCell ref="B6:C6"/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414B-BBC3-455C-95E8-33CB7326CD74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58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4606-B3BD-4655-8E01-72ACDC200410}">
  <dimension ref="A1:H28"/>
  <sheetViews>
    <sheetView workbookViewId="0">
      <selection activeCell="E7" sqref="E7"/>
    </sheetView>
  </sheetViews>
  <sheetFormatPr defaultRowHeight="14.4" x14ac:dyDescent="0.3"/>
  <cols>
    <col min="2" max="2" width="16.21875" customWidth="1"/>
    <col min="3" max="3" width="31.33203125" customWidth="1"/>
    <col min="4" max="4" width="22.88671875" customWidth="1"/>
    <col min="5" max="5" width="13.44140625" customWidth="1"/>
  </cols>
  <sheetData>
    <row r="1" spans="1:8" x14ac:dyDescent="0.3">
      <c r="A1" s="60" t="s">
        <v>59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304</v>
      </c>
      <c r="C4" s="13" t="s">
        <v>1054</v>
      </c>
      <c r="D4" s="13" t="s">
        <v>1055</v>
      </c>
      <c r="E4" s="13" t="s">
        <v>1056</v>
      </c>
      <c r="F4" s="6"/>
      <c r="G4" s="13">
        <v>57425488</v>
      </c>
      <c r="H4" s="10"/>
    </row>
    <row r="5" spans="1:8" x14ac:dyDescent="0.3">
      <c r="A5" s="4">
        <v>2</v>
      </c>
      <c r="B5" s="35" t="s">
        <v>306</v>
      </c>
      <c r="C5" s="11" t="s">
        <v>305</v>
      </c>
      <c r="D5" s="8"/>
      <c r="E5" s="8"/>
      <c r="F5" s="2"/>
      <c r="G5" s="11">
        <v>59274941</v>
      </c>
      <c r="H5" s="9"/>
    </row>
    <row r="6" spans="1:8" ht="14.4" customHeight="1" x14ac:dyDescent="0.3">
      <c r="A6" s="4">
        <v>3</v>
      </c>
      <c r="B6" s="35" t="s">
        <v>307</v>
      </c>
      <c r="C6" s="11" t="s">
        <v>308</v>
      </c>
      <c r="D6" s="11"/>
      <c r="E6" s="11"/>
      <c r="F6" s="2"/>
      <c r="G6" s="11">
        <v>58252226</v>
      </c>
      <c r="H6" s="9"/>
    </row>
    <row r="7" spans="1:8" x14ac:dyDescent="0.3">
      <c r="A7" s="3">
        <v>4</v>
      </c>
      <c r="B7" s="35" t="s">
        <v>1191</v>
      </c>
      <c r="C7" s="11" t="s">
        <v>1192</v>
      </c>
      <c r="D7" s="11" t="s">
        <v>1193</v>
      </c>
      <c r="E7" s="11" t="s">
        <v>1194</v>
      </c>
      <c r="F7" s="2"/>
      <c r="G7" s="11"/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98A2-7128-41C8-8238-18AFE5D242E3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60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6165-4C07-4C40-ABE9-31413709DFED}">
  <dimension ref="A1:H28"/>
  <sheetViews>
    <sheetView workbookViewId="0">
      <selection activeCell="E10" sqref="E10"/>
    </sheetView>
  </sheetViews>
  <sheetFormatPr defaultRowHeight="14.4" x14ac:dyDescent="0.3"/>
  <cols>
    <col min="2" max="2" width="16.44140625" customWidth="1"/>
    <col min="3" max="3" width="28.21875" customWidth="1"/>
    <col min="4" max="4" width="23.77734375" customWidth="1"/>
    <col min="5" max="5" width="17.109375" customWidth="1"/>
  </cols>
  <sheetData>
    <row r="1" spans="1:8" x14ac:dyDescent="0.3">
      <c r="A1" s="60" t="s">
        <v>61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46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331</v>
      </c>
      <c r="C4" s="13" t="s">
        <v>334</v>
      </c>
      <c r="D4" s="13" t="s">
        <v>1166</v>
      </c>
      <c r="E4" s="13" t="s">
        <v>1167</v>
      </c>
      <c r="F4" s="6"/>
      <c r="G4" s="13">
        <v>57551492</v>
      </c>
      <c r="H4" s="10"/>
    </row>
    <row r="5" spans="1:8" x14ac:dyDescent="0.3">
      <c r="A5" s="4">
        <v>2</v>
      </c>
      <c r="B5" s="35" t="s">
        <v>332</v>
      </c>
      <c r="C5" s="11" t="s">
        <v>334</v>
      </c>
      <c r="D5" s="8"/>
      <c r="E5" s="8"/>
      <c r="F5" s="2"/>
      <c r="G5" s="11">
        <v>57930123</v>
      </c>
      <c r="H5" s="9"/>
    </row>
    <row r="6" spans="1:8" x14ac:dyDescent="0.3">
      <c r="A6" s="4">
        <v>3</v>
      </c>
      <c r="B6" s="35" t="s">
        <v>333</v>
      </c>
      <c r="C6" s="11" t="s">
        <v>334</v>
      </c>
      <c r="D6" s="11"/>
      <c r="E6" s="11"/>
      <c r="F6" s="2"/>
      <c r="G6" s="11">
        <v>59498598</v>
      </c>
      <c r="H6" s="9"/>
    </row>
    <row r="7" spans="1:8" x14ac:dyDescent="0.3">
      <c r="A7" s="3">
        <v>4</v>
      </c>
      <c r="B7" s="35" t="s">
        <v>517</v>
      </c>
      <c r="C7" s="11" t="s">
        <v>334</v>
      </c>
      <c r="D7" s="11"/>
      <c r="E7" s="11"/>
      <c r="F7" s="2"/>
      <c r="G7" s="11">
        <v>57890103</v>
      </c>
      <c r="H7" s="9"/>
    </row>
    <row r="8" spans="1:8" x14ac:dyDescent="0.3">
      <c r="A8" s="4">
        <v>5</v>
      </c>
      <c r="B8" s="21" t="s">
        <v>827</v>
      </c>
      <c r="C8" s="11" t="s">
        <v>334</v>
      </c>
      <c r="D8" s="11"/>
      <c r="E8" s="11"/>
      <c r="F8" s="2"/>
      <c r="G8" s="11"/>
      <c r="H8" s="9"/>
    </row>
    <row r="9" spans="1:8" x14ac:dyDescent="0.3">
      <c r="A9" s="4">
        <v>6</v>
      </c>
      <c r="B9" s="21" t="s">
        <v>845</v>
      </c>
      <c r="C9" s="18" t="s">
        <v>846</v>
      </c>
      <c r="D9" s="11"/>
      <c r="E9" s="11"/>
      <c r="F9" s="2"/>
      <c r="G9" s="11"/>
      <c r="H9" s="9"/>
    </row>
    <row r="10" spans="1:8" x14ac:dyDescent="0.3">
      <c r="A10" s="3">
        <v>7</v>
      </c>
      <c r="B10" s="21" t="s">
        <v>880</v>
      </c>
      <c r="C10" s="11" t="s">
        <v>846</v>
      </c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36E6-0A5C-4286-9594-04A872F9EB66}">
  <dimension ref="A1:N28"/>
  <sheetViews>
    <sheetView workbookViewId="0">
      <selection activeCell="B5" sqref="B5"/>
    </sheetView>
  </sheetViews>
  <sheetFormatPr defaultRowHeight="14.4" x14ac:dyDescent="0.3"/>
  <sheetData>
    <row r="1" spans="1:14" x14ac:dyDescent="0.3">
      <c r="A1" s="60" t="s">
        <v>62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81" t="s">
        <v>339</v>
      </c>
      <c r="C4" s="82"/>
      <c r="D4" s="27" t="s">
        <v>340</v>
      </c>
      <c r="E4" s="14"/>
      <c r="F4" s="12"/>
      <c r="G4" s="13"/>
      <c r="H4" s="14"/>
      <c r="I4" s="12"/>
      <c r="J4" s="13"/>
      <c r="K4" s="1"/>
      <c r="L4" s="6"/>
      <c r="M4" s="13">
        <v>57706777</v>
      </c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7">
    <mergeCell ref="B4:C4"/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339F-3ACA-4EBA-AF34-DD5A095685D7}">
  <dimension ref="A1:N28"/>
  <sheetViews>
    <sheetView workbookViewId="0">
      <selection sqref="A1:XFD1048576"/>
    </sheetView>
  </sheetViews>
  <sheetFormatPr defaultRowHeight="14.4" x14ac:dyDescent="0.3"/>
  <sheetData>
    <row r="1" spans="1:14" x14ac:dyDescent="0.3">
      <c r="A1" s="60" t="s">
        <v>63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AC02-E395-4F45-987B-7CE4CEC0FC44}">
  <dimension ref="A1:H28"/>
  <sheetViews>
    <sheetView workbookViewId="0">
      <selection activeCell="D13" sqref="D13"/>
    </sheetView>
  </sheetViews>
  <sheetFormatPr defaultRowHeight="14.4" x14ac:dyDescent="0.3"/>
  <cols>
    <col min="2" max="2" width="19.6640625" customWidth="1"/>
    <col min="3" max="3" width="24" customWidth="1"/>
    <col min="4" max="4" width="23" customWidth="1"/>
    <col min="5" max="5" width="16.44140625" customWidth="1"/>
  </cols>
  <sheetData>
    <row r="1" spans="1:8" x14ac:dyDescent="0.3">
      <c r="A1" s="60" t="s">
        <v>64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38" t="s">
        <v>457</v>
      </c>
      <c r="C4" s="13" t="s">
        <v>458</v>
      </c>
      <c r="D4" s="13"/>
      <c r="E4" s="13"/>
      <c r="F4" s="6"/>
      <c r="G4" s="13"/>
      <c r="H4" s="10"/>
    </row>
    <row r="5" spans="1:8" x14ac:dyDescent="0.3">
      <c r="A5" s="4">
        <v>2</v>
      </c>
      <c r="B5" s="40" t="s">
        <v>635</v>
      </c>
      <c r="C5" s="11" t="s">
        <v>636</v>
      </c>
      <c r="D5" s="8"/>
      <c r="E5" s="8"/>
      <c r="F5" s="2"/>
      <c r="G5" s="11"/>
      <c r="H5" s="9"/>
    </row>
    <row r="6" spans="1:8" x14ac:dyDescent="0.3">
      <c r="A6" s="4">
        <v>3</v>
      </c>
      <c r="B6" s="21" t="s">
        <v>809</v>
      </c>
      <c r="C6" s="11" t="s">
        <v>810</v>
      </c>
      <c r="D6" s="11"/>
      <c r="E6" s="11"/>
      <c r="F6" s="2"/>
      <c r="G6" s="11"/>
      <c r="H6" s="9"/>
    </row>
    <row r="7" spans="1:8" x14ac:dyDescent="0.3">
      <c r="A7" s="3">
        <v>4</v>
      </c>
      <c r="B7" s="21" t="s">
        <v>811</v>
      </c>
      <c r="C7" s="11" t="s">
        <v>810</v>
      </c>
      <c r="D7" s="11"/>
      <c r="E7" s="11"/>
      <c r="F7" s="2"/>
      <c r="G7" s="11">
        <v>57789575</v>
      </c>
      <c r="H7" s="9"/>
    </row>
    <row r="8" spans="1:8" ht="28.8" x14ac:dyDescent="0.3">
      <c r="A8" s="4">
        <v>5</v>
      </c>
      <c r="B8" s="21" t="s">
        <v>1124</v>
      </c>
      <c r="C8" s="59" t="s">
        <v>1125</v>
      </c>
      <c r="D8" s="59" t="s">
        <v>1127</v>
      </c>
      <c r="E8" s="59" t="s">
        <v>1126</v>
      </c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F534-4C2E-431C-B518-7A5FC9F3FCB1}">
  <dimension ref="A1:H28"/>
  <sheetViews>
    <sheetView topLeftCell="A3" workbookViewId="0">
      <selection activeCell="I8" sqref="I8"/>
    </sheetView>
  </sheetViews>
  <sheetFormatPr defaultRowHeight="14.4" x14ac:dyDescent="0.3"/>
  <cols>
    <col min="2" max="2" width="18.6640625" customWidth="1"/>
    <col min="3" max="3" width="24.6640625" customWidth="1"/>
    <col min="4" max="4" width="23.77734375" customWidth="1"/>
    <col min="5" max="5" width="14.44140625" customWidth="1"/>
  </cols>
  <sheetData>
    <row r="1" spans="1:8" x14ac:dyDescent="0.3">
      <c r="A1" s="60" t="s">
        <v>65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160</v>
      </c>
      <c r="C4" s="27" t="s">
        <v>161</v>
      </c>
      <c r="D4" s="13"/>
      <c r="E4" s="13"/>
      <c r="F4" s="6"/>
      <c r="G4" s="13"/>
      <c r="H4" s="10"/>
    </row>
    <row r="5" spans="1:8" ht="17.399999999999999" customHeight="1" x14ac:dyDescent="0.3">
      <c r="A5" s="4">
        <v>2</v>
      </c>
      <c r="B5" s="43" t="s">
        <v>162</v>
      </c>
      <c r="C5" s="30" t="s">
        <v>161</v>
      </c>
      <c r="D5" s="8"/>
      <c r="E5" s="8"/>
      <c r="F5" s="2"/>
      <c r="G5" s="11"/>
      <c r="H5" s="9"/>
    </row>
    <row r="6" spans="1:8" x14ac:dyDescent="0.3">
      <c r="A6" s="4">
        <v>3</v>
      </c>
      <c r="B6" s="35" t="s">
        <v>163</v>
      </c>
      <c r="C6" s="30" t="s">
        <v>164</v>
      </c>
      <c r="D6" s="11" t="s">
        <v>1039</v>
      </c>
      <c r="E6" s="11" t="s">
        <v>1040</v>
      </c>
      <c r="F6" s="2"/>
      <c r="G6" s="11"/>
      <c r="H6" s="9"/>
    </row>
    <row r="7" spans="1:8" x14ac:dyDescent="0.3">
      <c r="A7" s="3">
        <v>4</v>
      </c>
      <c r="B7" s="35" t="s">
        <v>165</v>
      </c>
      <c r="C7" s="30" t="s">
        <v>161</v>
      </c>
      <c r="D7" s="11"/>
      <c r="E7" s="11"/>
      <c r="F7" s="2"/>
      <c r="G7" s="11"/>
      <c r="H7" s="9"/>
    </row>
    <row r="8" spans="1:8" ht="15" customHeight="1" x14ac:dyDescent="0.3">
      <c r="A8" s="4">
        <v>5</v>
      </c>
      <c r="B8" s="43" t="s">
        <v>166</v>
      </c>
      <c r="C8" s="30" t="s">
        <v>164</v>
      </c>
      <c r="D8" s="11" t="s">
        <v>1026</v>
      </c>
      <c r="E8" s="11" t="s">
        <v>1027</v>
      </c>
      <c r="F8" s="2"/>
      <c r="G8" s="11"/>
      <c r="H8" s="9"/>
    </row>
    <row r="9" spans="1:8" x14ac:dyDescent="0.3">
      <c r="A9" s="4">
        <v>6</v>
      </c>
      <c r="B9" s="35" t="s">
        <v>167</v>
      </c>
      <c r="C9" s="30" t="s">
        <v>164</v>
      </c>
      <c r="D9" s="11"/>
      <c r="E9" s="11"/>
      <c r="F9" s="2"/>
      <c r="G9" s="11"/>
      <c r="H9" s="9"/>
    </row>
    <row r="10" spans="1:8" x14ac:dyDescent="0.3">
      <c r="A10" s="3">
        <v>7</v>
      </c>
      <c r="B10" s="35" t="s">
        <v>437</v>
      </c>
      <c r="C10" s="30" t="s">
        <v>438</v>
      </c>
      <c r="D10" s="11"/>
      <c r="E10" s="11"/>
      <c r="F10" s="2"/>
      <c r="G10" s="11">
        <v>57888725</v>
      </c>
      <c r="H10" s="9"/>
    </row>
    <row r="11" spans="1:8" ht="14.4" customHeight="1" x14ac:dyDescent="0.3">
      <c r="A11" s="4">
        <v>8</v>
      </c>
      <c r="B11" s="35" t="s">
        <v>1033</v>
      </c>
      <c r="C11" s="30" t="s">
        <v>1034</v>
      </c>
      <c r="D11" s="11" t="s">
        <v>1035</v>
      </c>
      <c r="E11" s="11" t="s">
        <v>1036</v>
      </c>
      <c r="F11" s="2"/>
      <c r="G11" s="11">
        <v>57853850</v>
      </c>
      <c r="H11" s="9"/>
    </row>
    <row r="12" spans="1:8" x14ac:dyDescent="0.3">
      <c r="A12" s="4">
        <v>9</v>
      </c>
      <c r="B12" s="35" t="s">
        <v>578</v>
      </c>
      <c r="C12" s="30" t="s">
        <v>438</v>
      </c>
      <c r="D12" s="11" t="s">
        <v>1028</v>
      </c>
      <c r="E12" s="11" t="s">
        <v>1029</v>
      </c>
      <c r="F12" s="2"/>
      <c r="G12" s="11">
        <v>57542319</v>
      </c>
      <c r="H12" s="9"/>
    </row>
    <row r="13" spans="1:8" x14ac:dyDescent="0.3">
      <c r="A13" s="3">
        <v>10</v>
      </c>
      <c r="B13" s="35" t="s">
        <v>629</v>
      </c>
      <c r="C13" s="30" t="s">
        <v>1030</v>
      </c>
      <c r="D13" s="11" t="s">
        <v>1031</v>
      </c>
      <c r="E13" s="11" t="s">
        <v>1032</v>
      </c>
      <c r="F13" s="2"/>
      <c r="G13" s="11"/>
      <c r="H13" s="9"/>
    </row>
    <row r="14" spans="1:8" x14ac:dyDescent="0.3">
      <c r="A14" s="4">
        <v>11</v>
      </c>
      <c r="B14" s="21" t="s">
        <v>751</v>
      </c>
      <c r="C14" s="11" t="s">
        <v>438</v>
      </c>
      <c r="D14" s="11"/>
      <c r="E14" s="11"/>
      <c r="F14" s="2"/>
      <c r="G14" s="11">
        <v>58290103</v>
      </c>
      <c r="H14" s="9"/>
    </row>
    <row r="15" spans="1:8" x14ac:dyDescent="0.3">
      <c r="A15" s="4">
        <v>12</v>
      </c>
      <c r="B15" s="21" t="s">
        <v>752</v>
      </c>
      <c r="C15" s="11" t="s">
        <v>438</v>
      </c>
      <c r="D15" s="11"/>
      <c r="E15" s="11"/>
      <c r="F15" s="2"/>
      <c r="G15" s="11"/>
      <c r="H15" s="9"/>
    </row>
    <row r="16" spans="1:8" ht="19.8" customHeight="1" x14ac:dyDescent="0.3">
      <c r="A16" s="3">
        <v>13</v>
      </c>
      <c r="B16" s="21" t="s">
        <v>829</v>
      </c>
      <c r="C16" s="11" t="s">
        <v>1034</v>
      </c>
      <c r="D16" s="11" t="s">
        <v>1037</v>
      </c>
      <c r="E16" s="11" t="s">
        <v>1038</v>
      </c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41ED-F338-437B-9428-A008457CC122}">
  <dimension ref="A1:G28"/>
  <sheetViews>
    <sheetView workbookViewId="0">
      <selection activeCell="H11" sqref="H11"/>
    </sheetView>
  </sheetViews>
  <sheetFormatPr defaultRowHeight="14.4" x14ac:dyDescent="0.3"/>
  <cols>
    <col min="2" max="2" width="19.21875" customWidth="1"/>
    <col min="3" max="3" width="24.44140625" customWidth="1"/>
    <col min="4" max="4" width="23.77734375" customWidth="1"/>
    <col min="5" max="5" width="13.21875" customWidth="1"/>
    <col min="6" max="6" width="13.5546875" customWidth="1"/>
    <col min="7" max="7" width="14.44140625" customWidth="1"/>
  </cols>
  <sheetData>
    <row r="1" spans="1:7" x14ac:dyDescent="0.3">
      <c r="A1" s="60" t="s">
        <v>66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111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47" t="s">
        <v>7</v>
      </c>
    </row>
    <row r="4" spans="1:7" x14ac:dyDescent="0.3">
      <c r="A4" s="3">
        <v>1</v>
      </c>
      <c r="B4" s="49" t="s">
        <v>566</v>
      </c>
      <c r="C4" s="13" t="s">
        <v>567</v>
      </c>
      <c r="D4" s="13" t="s">
        <v>936</v>
      </c>
      <c r="E4" s="13" t="s">
        <v>937</v>
      </c>
      <c r="F4" s="13"/>
      <c r="G4" s="2">
        <v>57502436</v>
      </c>
    </row>
    <row r="5" spans="1:7" ht="13.8" customHeight="1" x14ac:dyDescent="0.3">
      <c r="A5" s="4">
        <v>2</v>
      </c>
      <c r="B5" s="21" t="s">
        <v>568</v>
      </c>
      <c r="C5" s="11" t="s">
        <v>567</v>
      </c>
      <c r="D5" s="8" t="s">
        <v>951</v>
      </c>
      <c r="E5" s="8" t="s">
        <v>952</v>
      </c>
      <c r="F5" s="11"/>
      <c r="G5" s="2">
        <v>58026965</v>
      </c>
    </row>
    <row r="6" spans="1:7" x14ac:dyDescent="0.3">
      <c r="A6" s="4">
        <v>3</v>
      </c>
      <c r="B6" s="21" t="s">
        <v>831</v>
      </c>
      <c r="C6" s="11" t="s">
        <v>569</v>
      </c>
      <c r="D6" s="11"/>
      <c r="E6" s="11"/>
      <c r="F6" s="11"/>
      <c r="G6" s="2">
        <v>54779961</v>
      </c>
    </row>
    <row r="7" spans="1:7" x14ac:dyDescent="0.3">
      <c r="A7" s="3">
        <v>4</v>
      </c>
      <c r="B7" s="21" t="s">
        <v>570</v>
      </c>
      <c r="C7" s="11" t="s">
        <v>569</v>
      </c>
      <c r="D7" s="11"/>
      <c r="E7" s="11"/>
      <c r="F7" s="11"/>
      <c r="G7" s="2">
        <v>57096790</v>
      </c>
    </row>
    <row r="8" spans="1:7" ht="14.4" customHeight="1" x14ac:dyDescent="0.3">
      <c r="A8" s="4">
        <v>5</v>
      </c>
      <c r="B8" s="21" t="s">
        <v>571</v>
      </c>
      <c r="C8" s="11" t="s">
        <v>567</v>
      </c>
      <c r="D8" s="11" t="s">
        <v>949</v>
      </c>
      <c r="E8" s="11" t="s">
        <v>950</v>
      </c>
      <c r="F8" s="11"/>
      <c r="G8" s="2"/>
    </row>
    <row r="9" spans="1:7" x14ac:dyDescent="0.3">
      <c r="A9" s="4">
        <v>6</v>
      </c>
      <c r="B9" s="21" t="s">
        <v>626</v>
      </c>
      <c r="C9" s="11" t="s">
        <v>569</v>
      </c>
      <c r="D9" s="11"/>
      <c r="E9" s="11"/>
      <c r="F9" s="11"/>
      <c r="G9" s="2">
        <v>59041730</v>
      </c>
    </row>
    <row r="10" spans="1:7" x14ac:dyDescent="0.3">
      <c r="A10" s="3">
        <v>7</v>
      </c>
      <c r="B10" s="21" t="s">
        <v>627</v>
      </c>
      <c r="C10" s="11" t="s">
        <v>569</v>
      </c>
      <c r="D10" s="11"/>
      <c r="E10" s="11"/>
      <c r="F10" s="11"/>
      <c r="G10" s="2">
        <v>59142017</v>
      </c>
    </row>
    <row r="11" spans="1:7" x14ac:dyDescent="0.3">
      <c r="A11" s="4">
        <v>8</v>
      </c>
      <c r="B11" s="21" t="s">
        <v>705</v>
      </c>
      <c r="C11" s="11" t="s">
        <v>569</v>
      </c>
      <c r="D11" s="11"/>
      <c r="E11" s="11"/>
      <c r="F11" s="11"/>
      <c r="G11" s="2">
        <v>59045784</v>
      </c>
    </row>
    <row r="12" spans="1:7" x14ac:dyDescent="0.3">
      <c r="A12" s="4">
        <v>9</v>
      </c>
      <c r="B12" s="21" t="s">
        <v>706</v>
      </c>
      <c r="C12" s="11" t="s">
        <v>569</v>
      </c>
      <c r="D12" s="11"/>
      <c r="E12" s="11"/>
      <c r="F12" s="11"/>
      <c r="G12" s="2">
        <v>57857710</v>
      </c>
    </row>
    <row r="13" spans="1:7" x14ac:dyDescent="0.3">
      <c r="A13" s="3">
        <v>10</v>
      </c>
      <c r="B13" s="21" t="s">
        <v>754</v>
      </c>
      <c r="C13" s="11" t="s">
        <v>569</v>
      </c>
      <c r="D13" s="11"/>
      <c r="E13" s="11"/>
      <c r="F13" s="11"/>
      <c r="G13" s="2"/>
    </row>
    <row r="14" spans="1:7" x14ac:dyDescent="0.3">
      <c r="A14" s="4">
        <v>11</v>
      </c>
      <c r="B14" s="21" t="s">
        <v>830</v>
      </c>
      <c r="C14" s="11" t="s">
        <v>569</v>
      </c>
      <c r="D14" s="11"/>
      <c r="E14" s="11"/>
      <c r="F14" s="11"/>
      <c r="G14" s="2">
        <v>59045784</v>
      </c>
    </row>
    <row r="15" spans="1:7" x14ac:dyDescent="0.3">
      <c r="A15" s="4">
        <v>12</v>
      </c>
      <c r="B15" s="21"/>
      <c r="C15" s="11"/>
      <c r="D15" s="11"/>
      <c r="E15" s="11"/>
      <c r="F15" s="11"/>
      <c r="G15" s="2"/>
    </row>
    <row r="16" spans="1:7" x14ac:dyDescent="0.3">
      <c r="A16" s="3">
        <v>13</v>
      </c>
      <c r="B16" s="21"/>
      <c r="C16" s="11"/>
      <c r="D16" s="11"/>
      <c r="E16" s="11"/>
      <c r="F16" s="11"/>
      <c r="G16" s="2"/>
    </row>
    <row r="17" spans="1:7" x14ac:dyDescent="0.3">
      <c r="A17" s="4">
        <v>14</v>
      </c>
      <c r="B17" s="21"/>
      <c r="C17" s="11"/>
      <c r="D17" s="11"/>
      <c r="E17" s="11"/>
      <c r="F17" s="11"/>
      <c r="G17" s="2"/>
    </row>
    <row r="18" spans="1:7" x14ac:dyDescent="0.3">
      <c r="A18" s="4">
        <v>15</v>
      </c>
      <c r="B18" s="21"/>
      <c r="C18" s="11"/>
      <c r="D18" s="11"/>
      <c r="E18" s="11"/>
      <c r="F18" s="11"/>
      <c r="G18" s="2"/>
    </row>
    <row r="19" spans="1:7" x14ac:dyDescent="0.3">
      <c r="A19" s="3">
        <v>16</v>
      </c>
      <c r="B19" s="21"/>
      <c r="C19" s="11"/>
      <c r="D19" s="11"/>
      <c r="E19" s="11"/>
      <c r="F19" s="11"/>
      <c r="G19" s="2"/>
    </row>
    <row r="20" spans="1:7" x14ac:dyDescent="0.3">
      <c r="A20" s="4">
        <v>17</v>
      </c>
      <c r="B20" s="21"/>
      <c r="C20" s="11"/>
      <c r="D20" s="11"/>
      <c r="E20" s="11"/>
      <c r="F20" s="11"/>
      <c r="G20" s="2"/>
    </row>
    <row r="21" spans="1:7" x14ac:dyDescent="0.3">
      <c r="A21" s="4">
        <v>18</v>
      </c>
      <c r="B21" s="21"/>
      <c r="C21" s="11"/>
      <c r="D21" s="11"/>
      <c r="E21" s="11"/>
      <c r="F21" s="11"/>
      <c r="G21" s="2"/>
    </row>
    <row r="22" spans="1:7" x14ac:dyDescent="0.3">
      <c r="A22" s="3">
        <v>19</v>
      </c>
      <c r="B22" s="21"/>
      <c r="C22" s="11"/>
      <c r="D22" s="11"/>
      <c r="E22" s="11"/>
      <c r="F22" s="11"/>
      <c r="G22" s="2"/>
    </row>
    <row r="23" spans="1:7" x14ac:dyDescent="0.3">
      <c r="A23" s="4">
        <v>20</v>
      </c>
      <c r="B23" s="21"/>
      <c r="C23" s="11"/>
      <c r="D23" s="11"/>
      <c r="E23" s="11"/>
      <c r="F23" s="11"/>
      <c r="G23" s="2"/>
    </row>
    <row r="24" spans="1:7" x14ac:dyDescent="0.3">
      <c r="A24" s="4">
        <v>21</v>
      </c>
      <c r="B24" s="21"/>
      <c r="C24" s="11"/>
      <c r="D24" s="11"/>
      <c r="E24" s="11"/>
      <c r="F24" s="11"/>
      <c r="G24" s="2"/>
    </row>
    <row r="25" spans="1:7" x14ac:dyDescent="0.3">
      <c r="A25" s="3">
        <v>22</v>
      </c>
      <c r="B25" s="21"/>
      <c r="C25" s="11"/>
      <c r="D25" s="11"/>
      <c r="E25" s="11"/>
      <c r="F25" s="11"/>
      <c r="G25" s="2"/>
    </row>
    <row r="26" spans="1:7" x14ac:dyDescent="0.3">
      <c r="A26" s="4">
        <v>23</v>
      </c>
      <c r="B26" s="21"/>
      <c r="C26" s="11"/>
      <c r="D26" s="11"/>
      <c r="E26" s="11"/>
      <c r="F26" s="11"/>
      <c r="G26" s="2"/>
    </row>
    <row r="27" spans="1:7" x14ac:dyDescent="0.3">
      <c r="A27" s="4">
        <v>24</v>
      </c>
      <c r="B27" s="21"/>
      <c r="C27" s="11"/>
      <c r="D27" s="11"/>
      <c r="E27" s="11"/>
      <c r="F27" s="11"/>
      <c r="G27" s="2"/>
    </row>
    <row r="28" spans="1:7" x14ac:dyDescent="0.3">
      <c r="A28" s="4">
        <v>25</v>
      </c>
      <c r="B28" s="21"/>
      <c r="C28" s="18"/>
      <c r="D28" s="18"/>
      <c r="E28" s="18"/>
      <c r="F28" s="18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4B79-9C2A-4C0F-8213-B21BD2B5386C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67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58BD-D94F-427F-BBE2-D7337C6A8483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68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CA64-D69A-4B01-9019-C92806C656F1}">
  <dimension ref="A1:H28"/>
  <sheetViews>
    <sheetView workbookViewId="0">
      <selection activeCell="E4" sqref="E4"/>
    </sheetView>
  </sheetViews>
  <sheetFormatPr defaultRowHeight="14.4" x14ac:dyDescent="0.3"/>
  <cols>
    <col min="2" max="2" width="21.5546875" customWidth="1"/>
    <col min="3" max="3" width="24.33203125" customWidth="1"/>
    <col min="4" max="4" width="24.44140625" customWidth="1"/>
    <col min="5" max="5" width="12.21875" customWidth="1"/>
    <col min="6" max="6" width="12" customWidth="1"/>
    <col min="8" max="8" width="14.77734375" customWidth="1"/>
  </cols>
  <sheetData>
    <row r="1" spans="1:8" x14ac:dyDescent="0.3">
      <c r="A1" s="60" t="s">
        <v>69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285</v>
      </c>
      <c r="C4" s="27" t="s">
        <v>286</v>
      </c>
      <c r="D4" s="13" t="s">
        <v>1206</v>
      </c>
      <c r="E4" s="13" t="s">
        <v>1207</v>
      </c>
      <c r="F4" s="6"/>
      <c r="G4" s="13">
        <v>55027611</v>
      </c>
      <c r="H4" s="10"/>
    </row>
    <row r="5" spans="1:8" x14ac:dyDescent="0.3">
      <c r="A5" s="4">
        <v>2</v>
      </c>
      <c r="B5" s="35" t="s">
        <v>287</v>
      </c>
      <c r="C5" s="30" t="s">
        <v>288</v>
      </c>
      <c r="D5" s="8" t="s">
        <v>1202</v>
      </c>
      <c r="E5" s="8" t="s">
        <v>1203</v>
      </c>
      <c r="F5" s="2"/>
      <c r="G5" s="11">
        <v>57677477</v>
      </c>
      <c r="H5" s="9"/>
    </row>
    <row r="6" spans="1:8" x14ac:dyDescent="0.3">
      <c r="A6" s="4">
        <v>3</v>
      </c>
      <c r="B6" s="35" t="s">
        <v>289</v>
      </c>
      <c r="C6" s="30" t="s">
        <v>286</v>
      </c>
      <c r="D6" s="11" t="s">
        <v>1200</v>
      </c>
      <c r="E6" s="11" t="s">
        <v>1201</v>
      </c>
      <c r="F6" s="2"/>
      <c r="G6" s="11" t="s">
        <v>290</v>
      </c>
      <c r="H6" s="9"/>
    </row>
    <row r="7" spans="1:8" x14ac:dyDescent="0.3">
      <c r="A7" s="3">
        <v>4</v>
      </c>
      <c r="B7" s="35" t="s">
        <v>523</v>
      </c>
      <c r="C7" s="30" t="s">
        <v>286</v>
      </c>
      <c r="D7" s="11"/>
      <c r="E7" s="11"/>
      <c r="F7" s="2"/>
      <c r="G7" s="11">
        <v>57713743</v>
      </c>
      <c r="H7" s="9"/>
    </row>
    <row r="8" spans="1:8" x14ac:dyDescent="0.3">
      <c r="A8" s="4">
        <v>5</v>
      </c>
      <c r="B8" s="35" t="s">
        <v>524</v>
      </c>
      <c r="C8" s="30" t="s">
        <v>525</v>
      </c>
      <c r="D8" s="11"/>
      <c r="E8" s="11"/>
      <c r="F8" s="2"/>
      <c r="G8" s="11">
        <v>59211590</v>
      </c>
      <c r="H8" s="9"/>
    </row>
    <row r="9" spans="1:8" x14ac:dyDescent="0.3">
      <c r="A9" s="4">
        <v>6</v>
      </c>
      <c r="B9" s="35" t="s">
        <v>526</v>
      </c>
      <c r="C9" s="30" t="s">
        <v>286</v>
      </c>
      <c r="D9" s="11" t="s">
        <v>984</v>
      </c>
      <c r="E9" s="11" t="s">
        <v>985</v>
      </c>
      <c r="F9" s="2"/>
      <c r="G9" s="11">
        <v>57065639</v>
      </c>
      <c r="H9" s="9"/>
    </row>
    <row r="10" spans="1:8" x14ac:dyDescent="0.3">
      <c r="A10" s="3">
        <v>7</v>
      </c>
      <c r="B10" s="35" t="s">
        <v>289</v>
      </c>
      <c r="C10" s="30" t="s">
        <v>525</v>
      </c>
      <c r="D10" s="11"/>
      <c r="E10" s="11"/>
      <c r="F10" s="2"/>
      <c r="G10" s="11"/>
      <c r="H10" s="9"/>
    </row>
    <row r="11" spans="1:8" ht="15.6" customHeight="1" x14ac:dyDescent="0.3">
      <c r="A11" s="4">
        <v>8</v>
      </c>
      <c r="B11" s="35" t="s">
        <v>527</v>
      </c>
      <c r="C11" s="30" t="s">
        <v>1195</v>
      </c>
      <c r="D11" s="11" t="s">
        <v>1196</v>
      </c>
      <c r="E11" s="11" t="s">
        <v>1197</v>
      </c>
      <c r="F11" s="2"/>
      <c r="G11" s="11">
        <v>57622262</v>
      </c>
      <c r="H11" s="9"/>
    </row>
    <row r="12" spans="1:8" x14ac:dyDescent="0.3">
      <c r="A12" s="4">
        <v>9</v>
      </c>
      <c r="B12" s="21" t="s">
        <v>735</v>
      </c>
      <c r="C12" s="11" t="s">
        <v>286</v>
      </c>
      <c r="D12" s="11" t="s">
        <v>1204</v>
      </c>
      <c r="E12" s="11" t="s">
        <v>1205</v>
      </c>
      <c r="F12" s="2"/>
      <c r="G12" s="11"/>
      <c r="H12" s="9"/>
    </row>
    <row r="13" spans="1:8" x14ac:dyDescent="0.3">
      <c r="A13" s="3">
        <v>10</v>
      </c>
      <c r="B13" s="21" t="s">
        <v>736</v>
      </c>
      <c r="C13" s="11" t="s">
        <v>288</v>
      </c>
      <c r="D13" s="11"/>
      <c r="E13" s="11"/>
      <c r="F13" s="2"/>
      <c r="G13" s="11"/>
      <c r="H13" s="9"/>
    </row>
    <row r="14" spans="1:8" x14ac:dyDescent="0.3">
      <c r="A14" s="4">
        <v>11</v>
      </c>
      <c r="B14" s="21" t="s">
        <v>775</v>
      </c>
      <c r="C14" s="11" t="s">
        <v>16</v>
      </c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4A6C-5006-4DFF-84B7-4C1CDC1E1987}">
  <dimension ref="A1:N28"/>
  <sheetViews>
    <sheetView workbookViewId="0">
      <selection sqref="A1:N2"/>
    </sheetView>
  </sheetViews>
  <sheetFormatPr defaultRowHeight="14.4" x14ac:dyDescent="0.3"/>
  <sheetData>
    <row r="1" spans="1:14" x14ac:dyDescent="0.3">
      <c r="A1" s="60" t="s">
        <v>70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ED55-FB92-492B-A5BE-50C1F9C17051}">
  <dimension ref="A1:H28"/>
  <sheetViews>
    <sheetView zoomScaleNormal="100" workbookViewId="0">
      <selection activeCell="E12" sqref="E12"/>
    </sheetView>
  </sheetViews>
  <sheetFormatPr defaultRowHeight="14.4" x14ac:dyDescent="0.3"/>
  <cols>
    <col min="2" max="2" width="21.109375" customWidth="1"/>
    <col min="3" max="3" width="25" customWidth="1"/>
    <col min="4" max="4" width="22.77734375" customWidth="1"/>
    <col min="5" max="5" width="13.6640625" customWidth="1"/>
    <col min="6" max="6" width="11.44140625" customWidth="1"/>
  </cols>
  <sheetData>
    <row r="1" spans="1:8" x14ac:dyDescent="0.3">
      <c r="A1" s="60" t="s">
        <v>71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280</v>
      </c>
      <c r="C4" s="27" t="s">
        <v>281</v>
      </c>
      <c r="D4" s="13"/>
      <c r="E4" s="13"/>
      <c r="F4" s="6"/>
      <c r="G4" s="13">
        <v>57774107</v>
      </c>
      <c r="H4" s="10"/>
    </row>
    <row r="5" spans="1:8" x14ac:dyDescent="0.3">
      <c r="A5" s="4">
        <v>2</v>
      </c>
      <c r="B5" s="35" t="s">
        <v>282</v>
      </c>
      <c r="C5" s="30" t="s">
        <v>281</v>
      </c>
      <c r="D5" s="8"/>
      <c r="E5" s="8"/>
      <c r="F5" s="2"/>
      <c r="G5" s="11">
        <v>58675313</v>
      </c>
      <c r="H5" s="9"/>
    </row>
    <row r="6" spans="1:8" x14ac:dyDescent="0.3">
      <c r="A6" s="4">
        <v>3</v>
      </c>
      <c r="B6" s="35" t="s">
        <v>504</v>
      </c>
      <c r="C6" s="30" t="s">
        <v>505</v>
      </c>
      <c r="D6" s="11"/>
      <c r="E6" s="11"/>
      <c r="F6" s="2"/>
      <c r="G6" s="11">
        <v>57505477</v>
      </c>
      <c r="H6" s="9"/>
    </row>
    <row r="7" spans="1:8" x14ac:dyDescent="0.3">
      <c r="A7" s="3">
        <v>4</v>
      </c>
      <c r="B7" s="35" t="s">
        <v>528</v>
      </c>
      <c r="C7" s="30" t="s">
        <v>281</v>
      </c>
      <c r="D7" s="11"/>
      <c r="E7" s="11"/>
      <c r="F7" s="2"/>
      <c r="G7" s="11">
        <v>5271643</v>
      </c>
      <c r="H7" s="9"/>
    </row>
    <row r="8" spans="1:8" x14ac:dyDescent="0.3">
      <c r="A8" s="4">
        <v>5</v>
      </c>
      <c r="B8" s="21" t="s">
        <v>1208</v>
      </c>
      <c r="C8" s="11" t="s">
        <v>281</v>
      </c>
      <c r="D8" s="11" t="s">
        <v>1209</v>
      </c>
      <c r="E8" s="11" t="s">
        <v>1210</v>
      </c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DDF5-F0FE-4555-A0FE-1333438693C2}">
  <dimension ref="A1:N28"/>
  <sheetViews>
    <sheetView workbookViewId="0">
      <selection activeCell="S25" sqref="S25"/>
    </sheetView>
  </sheetViews>
  <sheetFormatPr defaultRowHeight="14.4" x14ac:dyDescent="0.3"/>
  <cols>
    <col min="3" max="3" width="9.5546875" customWidth="1"/>
    <col min="12" max="12" width="11.77734375" customWidth="1"/>
    <col min="19" max="19" width="9.44140625" customWidth="1"/>
  </cols>
  <sheetData>
    <row r="1" spans="1:14" x14ac:dyDescent="0.3">
      <c r="A1" s="60" t="s">
        <v>72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69" t="s">
        <v>415</v>
      </c>
      <c r="C4" s="70"/>
      <c r="D4" s="75" t="s">
        <v>416</v>
      </c>
      <c r="E4" s="76"/>
      <c r="F4" s="77"/>
      <c r="G4" s="13"/>
      <c r="H4" s="14"/>
      <c r="I4" s="12"/>
      <c r="J4" s="13"/>
      <c r="K4" s="1"/>
      <c r="L4" s="6"/>
      <c r="M4" s="75">
        <v>4749999</v>
      </c>
      <c r="N4" s="77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9">
    <mergeCell ref="B4:C4"/>
    <mergeCell ref="D4:F4"/>
    <mergeCell ref="M4:N4"/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6913-25D3-4537-A594-E06005955916}">
  <dimension ref="A1:I28"/>
  <sheetViews>
    <sheetView workbookViewId="0">
      <selection activeCell="D17" sqref="D17"/>
    </sheetView>
  </sheetViews>
  <sheetFormatPr defaultRowHeight="14.4" x14ac:dyDescent="0.3"/>
  <cols>
    <col min="2" max="2" width="19.44140625" customWidth="1"/>
    <col min="3" max="3" width="30.88671875" customWidth="1"/>
    <col min="4" max="4" width="24.21875" customWidth="1"/>
    <col min="5" max="5" width="14.109375" customWidth="1"/>
    <col min="6" max="6" width="9.6640625" customWidth="1"/>
    <col min="7" max="7" width="19.5546875" customWidth="1"/>
  </cols>
  <sheetData>
    <row r="1" spans="1:9" x14ac:dyDescent="0.3">
      <c r="A1" s="60" t="s">
        <v>73</v>
      </c>
      <c r="B1" s="61"/>
      <c r="C1" s="61"/>
      <c r="D1" s="61"/>
      <c r="E1" s="61"/>
      <c r="F1" s="61"/>
      <c r="G1" s="61"/>
    </row>
    <row r="2" spans="1:9" ht="15" thickBot="1" x14ac:dyDescent="0.35">
      <c r="A2" s="63"/>
      <c r="B2" s="64"/>
      <c r="C2" s="64"/>
      <c r="D2" s="64"/>
      <c r="E2" s="64"/>
      <c r="F2" s="64"/>
      <c r="G2" s="64"/>
    </row>
    <row r="3" spans="1:9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37" t="s">
        <v>7</v>
      </c>
    </row>
    <row r="4" spans="1:9" x14ac:dyDescent="0.3">
      <c r="A4" s="3">
        <v>1</v>
      </c>
      <c r="B4" s="49" t="s">
        <v>335</v>
      </c>
      <c r="C4" s="27" t="s">
        <v>336</v>
      </c>
      <c r="D4" s="13"/>
      <c r="E4" s="13"/>
      <c r="F4" s="6"/>
      <c r="G4" s="98">
        <v>59478664</v>
      </c>
    </row>
    <row r="5" spans="1:9" x14ac:dyDescent="0.3">
      <c r="A5" s="4">
        <v>2</v>
      </c>
      <c r="B5" s="21" t="s">
        <v>1183</v>
      </c>
      <c r="C5" s="30" t="s">
        <v>1180</v>
      </c>
      <c r="D5" s="8" t="s">
        <v>1181</v>
      </c>
      <c r="E5" s="8"/>
      <c r="F5" s="2"/>
      <c r="G5" s="99" t="s">
        <v>1182</v>
      </c>
      <c r="I5" s="100"/>
    </row>
    <row r="6" spans="1:9" x14ac:dyDescent="0.3">
      <c r="A6" s="4">
        <v>3</v>
      </c>
      <c r="B6" s="21" t="s">
        <v>337</v>
      </c>
      <c r="C6" s="30" t="s">
        <v>338</v>
      </c>
      <c r="D6" s="11" t="s">
        <v>1184</v>
      </c>
      <c r="E6" s="11" t="s">
        <v>1185</v>
      </c>
      <c r="F6" s="2"/>
      <c r="G6" s="99" t="s">
        <v>678</v>
      </c>
    </row>
    <row r="7" spans="1:9" x14ac:dyDescent="0.3">
      <c r="A7" s="3">
        <v>4</v>
      </c>
      <c r="B7" s="21" t="s">
        <v>521</v>
      </c>
      <c r="C7" s="11" t="s">
        <v>336</v>
      </c>
      <c r="D7" s="11" t="s">
        <v>1161</v>
      </c>
      <c r="E7" s="11" t="s">
        <v>1162</v>
      </c>
      <c r="F7" s="2">
        <v>27396277</v>
      </c>
      <c r="G7" s="99"/>
    </row>
    <row r="8" spans="1:9" x14ac:dyDescent="0.3">
      <c r="A8" s="4">
        <v>5</v>
      </c>
      <c r="B8" s="21" t="s">
        <v>1173</v>
      </c>
      <c r="C8" s="11" t="s">
        <v>336</v>
      </c>
      <c r="D8" s="11" t="s">
        <v>1174</v>
      </c>
      <c r="E8" s="11" t="s">
        <v>1175</v>
      </c>
      <c r="F8" s="2"/>
      <c r="G8" s="99">
        <v>592140114</v>
      </c>
    </row>
    <row r="9" spans="1:9" x14ac:dyDescent="0.3">
      <c r="A9" s="4">
        <v>6</v>
      </c>
      <c r="B9" s="21" t="s">
        <v>819</v>
      </c>
      <c r="C9" s="101" t="s">
        <v>522</v>
      </c>
      <c r="D9" s="11"/>
      <c r="E9" s="11"/>
      <c r="F9" s="2"/>
      <c r="G9" s="99"/>
    </row>
    <row r="10" spans="1:9" x14ac:dyDescent="0.3">
      <c r="A10" s="3">
        <v>7</v>
      </c>
      <c r="B10" s="21" t="s">
        <v>1176</v>
      </c>
      <c r="C10" s="11" t="s">
        <v>1177</v>
      </c>
      <c r="D10" s="11" t="s">
        <v>1178</v>
      </c>
      <c r="E10" s="11" t="s">
        <v>1179</v>
      </c>
      <c r="F10" s="2"/>
      <c r="G10" s="2"/>
    </row>
    <row r="11" spans="1:9" x14ac:dyDescent="0.3">
      <c r="A11" s="4">
        <v>8</v>
      </c>
      <c r="B11" s="21"/>
      <c r="C11" s="11"/>
      <c r="D11" s="11"/>
      <c r="E11" s="11"/>
      <c r="F11" s="2"/>
      <c r="G11" s="2"/>
    </row>
    <row r="12" spans="1:9" x14ac:dyDescent="0.3">
      <c r="A12" s="4">
        <v>9</v>
      </c>
      <c r="B12" s="21"/>
      <c r="C12" s="11"/>
      <c r="D12" s="11"/>
      <c r="E12" s="11"/>
      <c r="F12" s="2"/>
      <c r="G12" s="2"/>
    </row>
    <row r="13" spans="1:9" x14ac:dyDescent="0.3">
      <c r="A13" s="3">
        <v>10</v>
      </c>
      <c r="B13" s="21"/>
      <c r="C13" s="11"/>
      <c r="D13" s="11"/>
      <c r="E13" s="11"/>
      <c r="F13" s="2"/>
      <c r="G13" s="2"/>
    </row>
    <row r="14" spans="1:9" x14ac:dyDescent="0.3">
      <c r="A14" s="4">
        <v>11</v>
      </c>
      <c r="B14" s="21"/>
      <c r="C14" s="11"/>
      <c r="D14" s="11"/>
      <c r="E14" s="11"/>
      <c r="F14" s="2"/>
      <c r="G14" s="2"/>
    </row>
    <row r="15" spans="1:9" x14ac:dyDescent="0.3">
      <c r="A15" s="4">
        <v>12</v>
      </c>
      <c r="B15" s="21"/>
      <c r="C15" s="11"/>
      <c r="D15" s="11"/>
      <c r="E15" s="11"/>
      <c r="F15" s="2"/>
      <c r="G15" s="2"/>
    </row>
    <row r="16" spans="1:9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C5B9-A4C7-4660-BA5A-30D24F67C6F1}">
  <dimension ref="A1:H28"/>
  <sheetViews>
    <sheetView workbookViewId="0">
      <selection activeCell="C8" sqref="C8"/>
    </sheetView>
  </sheetViews>
  <sheetFormatPr defaultRowHeight="14.4" x14ac:dyDescent="0.3"/>
  <cols>
    <col min="2" max="2" width="16.44140625" customWidth="1"/>
    <col min="3" max="3" width="22.88671875" customWidth="1"/>
    <col min="4" max="4" width="26" customWidth="1"/>
    <col min="5" max="5" width="14.6640625" customWidth="1"/>
  </cols>
  <sheetData>
    <row r="1" spans="1:8" x14ac:dyDescent="0.3">
      <c r="A1" s="60" t="s">
        <v>75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74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555</v>
      </c>
      <c r="C4" s="13" t="s">
        <v>556</v>
      </c>
      <c r="D4" s="13"/>
      <c r="E4" s="13"/>
      <c r="F4" s="6"/>
      <c r="G4" s="13"/>
      <c r="H4" s="10"/>
    </row>
    <row r="5" spans="1:8" x14ac:dyDescent="0.3">
      <c r="A5" s="4">
        <v>2</v>
      </c>
      <c r="B5" s="21" t="s">
        <v>682</v>
      </c>
      <c r="C5" s="11" t="s">
        <v>556</v>
      </c>
      <c r="D5" s="8"/>
      <c r="E5" s="8"/>
      <c r="F5" s="2"/>
      <c r="G5" s="11"/>
      <c r="H5" s="9"/>
    </row>
    <row r="6" spans="1:8" x14ac:dyDescent="0.3">
      <c r="A6" s="4">
        <v>3</v>
      </c>
      <c r="B6" s="21" t="s">
        <v>744</v>
      </c>
      <c r="C6" s="11" t="s">
        <v>556</v>
      </c>
      <c r="D6" s="11"/>
      <c r="E6" s="11"/>
      <c r="F6" s="2"/>
      <c r="G6" s="11">
        <v>57252166</v>
      </c>
      <c r="H6" s="9"/>
    </row>
    <row r="7" spans="1:8" x14ac:dyDescent="0.3">
      <c r="A7" s="3">
        <v>4</v>
      </c>
      <c r="B7" s="21" t="s">
        <v>1092</v>
      </c>
      <c r="C7" s="11" t="s">
        <v>1093</v>
      </c>
      <c r="D7" s="11" t="s">
        <v>1094</v>
      </c>
      <c r="E7" s="11" t="s">
        <v>1095</v>
      </c>
      <c r="F7" s="2"/>
      <c r="G7" s="11"/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E011-97B6-4FDF-BA99-79DA6E7E2B42}">
  <dimension ref="A1:G28"/>
  <sheetViews>
    <sheetView workbookViewId="0">
      <selection activeCell="C11" sqref="C11"/>
    </sheetView>
  </sheetViews>
  <sheetFormatPr defaultRowHeight="14.4" x14ac:dyDescent="0.3"/>
  <cols>
    <col min="2" max="2" width="18" customWidth="1"/>
    <col min="3" max="3" width="25.77734375" customWidth="1"/>
    <col min="4" max="4" width="24.5546875" customWidth="1"/>
    <col min="5" max="5" width="11.44140625" customWidth="1"/>
    <col min="6" max="6" width="10.88671875" customWidth="1"/>
    <col min="7" max="7" width="14.33203125" customWidth="1"/>
  </cols>
  <sheetData>
    <row r="1" spans="1:7" x14ac:dyDescent="0.3">
      <c r="A1" s="60" t="s">
        <v>76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111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47" t="s">
        <v>7</v>
      </c>
    </row>
    <row r="4" spans="1:7" ht="22.2" customHeight="1" x14ac:dyDescent="0.3">
      <c r="A4" s="3">
        <v>1</v>
      </c>
      <c r="B4" s="41" t="s">
        <v>170</v>
      </c>
      <c r="C4" s="27" t="s">
        <v>171</v>
      </c>
      <c r="D4" s="27"/>
      <c r="E4" s="27"/>
      <c r="F4" s="6"/>
      <c r="G4" s="2"/>
    </row>
    <row r="5" spans="1:7" ht="16.2" customHeight="1" x14ac:dyDescent="0.3">
      <c r="A5" s="4">
        <v>2</v>
      </c>
      <c r="B5" s="35" t="s">
        <v>172</v>
      </c>
      <c r="C5" s="30" t="s">
        <v>1077</v>
      </c>
      <c r="D5" s="150" t="s">
        <v>1078</v>
      </c>
      <c r="E5" s="150" t="s">
        <v>1079</v>
      </c>
      <c r="F5" s="2"/>
      <c r="G5" s="2"/>
    </row>
    <row r="6" spans="1:7" x14ac:dyDescent="0.3">
      <c r="A6" s="4">
        <v>3</v>
      </c>
      <c r="B6" s="35" t="s">
        <v>886</v>
      </c>
      <c r="C6" s="30" t="s">
        <v>173</v>
      </c>
      <c r="D6" s="30"/>
      <c r="E6" s="30"/>
      <c r="F6" s="2"/>
      <c r="G6" s="2"/>
    </row>
    <row r="7" spans="1:7" x14ac:dyDescent="0.3">
      <c r="A7" s="3">
        <v>4</v>
      </c>
      <c r="B7" s="21"/>
      <c r="C7" s="11"/>
      <c r="D7" s="11"/>
      <c r="E7" s="11"/>
      <c r="F7" s="2"/>
      <c r="G7" s="2"/>
    </row>
    <row r="8" spans="1:7" x14ac:dyDescent="0.3">
      <c r="A8" s="4">
        <v>5</v>
      </c>
      <c r="B8" s="21"/>
      <c r="C8" s="11"/>
      <c r="D8" s="11"/>
      <c r="E8" s="11"/>
      <c r="F8" s="2"/>
      <c r="G8" s="2"/>
    </row>
    <row r="9" spans="1:7" x14ac:dyDescent="0.3">
      <c r="A9" s="4">
        <v>6</v>
      </c>
      <c r="B9" s="21"/>
      <c r="C9" s="18"/>
      <c r="D9" s="11"/>
      <c r="E9" s="11"/>
      <c r="F9" s="2"/>
      <c r="G9" s="2"/>
    </row>
    <row r="10" spans="1:7" x14ac:dyDescent="0.3">
      <c r="A10" s="3">
        <v>7</v>
      </c>
      <c r="B10" s="21"/>
      <c r="C10" s="11"/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CC21-9BB0-48D4-8E07-6C39F68D8173}">
  <dimension ref="A1:N28"/>
  <sheetViews>
    <sheetView workbookViewId="0">
      <selection activeCell="M4" sqref="M4:N4"/>
    </sheetView>
  </sheetViews>
  <sheetFormatPr defaultRowHeight="14.4" x14ac:dyDescent="0.3"/>
  <sheetData>
    <row r="1" spans="1:14" x14ac:dyDescent="0.3">
      <c r="A1" s="60" t="s">
        <v>77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69" t="s">
        <v>247</v>
      </c>
      <c r="C4" s="70"/>
      <c r="D4" s="75" t="s">
        <v>248</v>
      </c>
      <c r="E4" s="76"/>
      <c r="F4" s="77"/>
      <c r="G4" s="13"/>
      <c r="H4" s="14"/>
      <c r="I4" s="12"/>
      <c r="J4" s="13"/>
      <c r="K4" s="1"/>
      <c r="L4" s="6"/>
      <c r="M4" s="75">
        <v>59195489</v>
      </c>
      <c r="N4" s="77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9">
    <mergeCell ref="B4:C4"/>
    <mergeCell ref="D4:F4"/>
    <mergeCell ref="M4:N4"/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19D9-C0FE-4934-82B6-83835E3E4AB0}">
  <dimension ref="A1:G28"/>
  <sheetViews>
    <sheetView workbookViewId="0">
      <selection activeCell="G3" sqref="G3:G28"/>
    </sheetView>
  </sheetViews>
  <sheetFormatPr defaultRowHeight="14.4" x14ac:dyDescent="0.3"/>
  <cols>
    <col min="2" max="2" width="16.109375" customWidth="1"/>
    <col min="3" max="3" width="28" customWidth="1"/>
    <col min="4" max="4" width="25.21875" customWidth="1"/>
    <col min="5" max="5" width="10.6640625" customWidth="1"/>
    <col min="7" max="7" width="13.5546875" customWidth="1"/>
  </cols>
  <sheetData>
    <row r="1" spans="1:7" x14ac:dyDescent="0.3">
      <c r="A1" s="60" t="s">
        <v>78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64"/>
    </row>
    <row r="3" spans="1:7" ht="43.8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129" t="s">
        <v>7</v>
      </c>
    </row>
    <row r="4" spans="1:7" x14ac:dyDescent="0.3">
      <c r="A4" s="3">
        <v>1</v>
      </c>
      <c r="B4" s="23" t="s">
        <v>741</v>
      </c>
      <c r="C4" s="13" t="s">
        <v>742</v>
      </c>
      <c r="D4" s="13" t="s">
        <v>1135</v>
      </c>
      <c r="E4" s="13" t="s">
        <v>1136</v>
      </c>
      <c r="F4" s="6"/>
      <c r="G4" s="158">
        <v>59119529</v>
      </c>
    </row>
    <row r="5" spans="1:7" x14ac:dyDescent="0.3">
      <c r="A5" s="4">
        <v>2</v>
      </c>
      <c r="B5" s="21"/>
      <c r="C5" s="11"/>
      <c r="D5" s="8"/>
      <c r="E5" s="8"/>
      <c r="F5" s="2"/>
      <c r="G5" s="159"/>
    </row>
    <row r="6" spans="1:7" x14ac:dyDescent="0.3">
      <c r="A6" s="4">
        <v>3</v>
      </c>
      <c r="B6" s="21"/>
      <c r="C6" s="11"/>
      <c r="D6" s="11"/>
      <c r="E6" s="11"/>
      <c r="F6" s="2"/>
      <c r="G6" s="159"/>
    </row>
    <row r="7" spans="1:7" x14ac:dyDescent="0.3">
      <c r="A7" s="3">
        <v>4</v>
      </c>
      <c r="B7" s="21"/>
      <c r="C7" s="11"/>
      <c r="D7" s="11"/>
      <c r="E7" s="11"/>
      <c r="F7" s="2"/>
      <c r="G7" s="159"/>
    </row>
    <row r="8" spans="1:7" x14ac:dyDescent="0.3">
      <c r="A8" s="4">
        <v>5</v>
      </c>
      <c r="B8" s="21"/>
      <c r="C8" s="11"/>
      <c r="D8" s="11"/>
      <c r="E8" s="11"/>
      <c r="F8" s="2"/>
      <c r="G8" s="159"/>
    </row>
    <row r="9" spans="1:7" x14ac:dyDescent="0.3">
      <c r="A9" s="4">
        <v>6</v>
      </c>
      <c r="B9" s="21"/>
      <c r="C9" s="18"/>
      <c r="D9" s="11"/>
      <c r="E9" s="11"/>
      <c r="F9" s="2"/>
      <c r="G9" s="159"/>
    </row>
    <row r="10" spans="1:7" x14ac:dyDescent="0.3">
      <c r="A10" s="3">
        <v>7</v>
      </c>
      <c r="B10" s="21"/>
      <c r="C10" s="11"/>
      <c r="D10" s="11"/>
      <c r="E10" s="11"/>
      <c r="F10" s="2"/>
      <c r="G10" s="159"/>
    </row>
    <row r="11" spans="1:7" x14ac:dyDescent="0.3">
      <c r="A11" s="4">
        <v>8</v>
      </c>
      <c r="B11" s="21"/>
      <c r="C11" s="11"/>
      <c r="D11" s="11"/>
      <c r="E11" s="11"/>
      <c r="F11" s="2"/>
      <c r="G11" s="159"/>
    </row>
    <row r="12" spans="1:7" x14ac:dyDescent="0.3">
      <c r="A12" s="4">
        <v>9</v>
      </c>
      <c r="B12" s="21"/>
      <c r="C12" s="11"/>
      <c r="D12" s="11"/>
      <c r="E12" s="11"/>
      <c r="F12" s="2"/>
      <c r="G12" s="159"/>
    </row>
    <row r="13" spans="1:7" x14ac:dyDescent="0.3">
      <c r="A13" s="3">
        <v>10</v>
      </c>
      <c r="B13" s="21"/>
      <c r="C13" s="11"/>
      <c r="D13" s="11"/>
      <c r="E13" s="11"/>
      <c r="F13" s="2"/>
      <c r="G13" s="159"/>
    </row>
    <row r="14" spans="1:7" x14ac:dyDescent="0.3">
      <c r="A14" s="4">
        <v>11</v>
      </c>
      <c r="B14" s="21"/>
      <c r="C14" s="11"/>
      <c r="D14" s="11"/>
      <c r="E14" s="11"/>
      <c r="F14" s="2"/>
      <c r="G14" s="159"/>
    </row>
    <row r="15" spans="1:7" x14ac:dyDescent="0.3">
      <c r="A15" s="4">
        <v>12</v>
      </c>
      <c r="B15" s="21"/>
      <c r="C15" s="11"/>
      <c r="D15" s="11"/>
      <c r="E15" s="11"/>
      <c r="F15" s="2"/>
      <c r="G15" s="159"/>
    </row>
    <row r="16" spans="1:7" x14ac:dyDescent="0.3">
      <c r="A16" s="3">
        <v>13</v>
      </c>
      <c r="B16" s="21"/>
      <c r="C16" s="11"/>
      <c r="D16" s="11"/>
      <c r="E16" s="11"/>
      <c r="F16" s="2"/>
      <c r="G16" s="159"/>
    </row>
    <row r="17" spans="1:7" x14ac:dyDescent="0.3">
      <c r="A17" s="4">
        <v>14</v>
      </c>
      <c r="B17" s="21"/>
      <c r="C17" s="11"/>
      <c r="D17" s="11"/>
      <c r="E17" s="11"/>
      <c r="F17" s="2"/>
      <c r="G17" s="159"/>
    </row>
    <row r="18" spans="1:7" x14ac:dyDescent="0.3">
      <c r="A18" s="4">
        <v>15</v>
      </c>
      <c r="B18" s="21"/>
      <c r="C18" s="11"/>
      <c r="D18" s="11"/>
      <c r="E18" s="11"/>
      <c r="F18" s="2"/>
      <c r="G18" s="159"/>
    </row>
    <row r="19" spans="1:7" x14ac:dyDescent="0.3">
      <c r="A19" s="3">
        <v>16</v>
      </c>
      <c r="B19" s="21"/>
      <c r="C19" s="11"/>
      <c r="D19" s="11"/>
      <c r="E19" s="11"/>
      <c r="F19" s="2"/>
      <c r="G19" s="159"/>
    </row>
    <row r="20" spans="1:7" x14ac:dyDescent="0.3">
      <c r="A20" s="4">
        <v>17</v>
      </c>
      <c r="B20" s="21"/>
      <c r="C20" s="11"/>
      <c r="D20" s="11"/>
      <c r="E20" s="11"/>
      <c r="F20" s="2"/>
      <c r="G20" s="159"/>
    </row>
    <row r="21" spans="1:7" x14ac:dyDescent="0.3">
      <c r="A21" s="4">
        <v>18</v>
      </c>
      <c r="B21" s="21"/>
      <c r="C21" s="11"/>
      <c r="D21" s="11"/>
      <c r="E21" s="11"/>
      <c r="F21" s="2"/>
      <c r="G21" s="159"/>
    </row>
    <row r="22" spans="1:7" x14ac:dyDescent="0.3">
      <c r="A22" s="3">
        <v>19</v>
      </c>
      <c r="B22" s="21"/>
      <c r="C22" s="11"/>
      <c r="D22" s="11"/>
      <c r="E22" s="11"/>
      <c r="F22" s="2"/>
      <c r="G22" s="159"/>
    </row>
    <row r="23" spans="1:7" x14ac:dyDescent="0.3">
      <c r="A23" s="4">
        <v>20</v>
      </c>
      <c r="B23" s="21"/>
      <c r="C23" s="11"/>
      <c r="D23" s="11"/>
      <c r="E23" s="11"/>
      <c r="F23" s="2"/>
      <c r="G23" s="159"/>
    </row>
    <row r="24" spans="1:7" x14ac:dyDescent="0.3">
      <c r="A24" s="4">
        <v>21</v>
      </c>
      <c r="B24" s="21"/>
      <c r="C24" s="11"/>
      <c r="D24" s="11"/>
      <c r="E24" s="11"/>
      <c r="F24" s="2"/>
      <c r="G24" s="159"/>
    </row>
    <row r="25" spans="1:7" x14ac:dyDescent="0.3">
      <c r="A25" s="3">
        <v>22</v>
      </c>
      <c r="B25" s="21"/>
      <c r="C25" s="11"/>
      <c r="D25" s="11"/>
      <c r="E25" s="11"/>
      <c r="F25" s="2"/>
      <c r="G25" s="159"/>
    </row>
    <row r="26" spans="1:7" x14ac:dyDescent="0.3">
      <c r="A26" s="4">
        <v>23</v>
      </c>
      <c r="B26" s="21"/>
      <c r="C26" s="11"/>
      <c r="D26" s="11"/>
      <c r="E26" s="11"/>
      <c r="F26" s="2"/>
      <c r="G26" s="159"/>
    </row>
    <row r="27" spans="1:7" x14ac:dyDescent="0.3">
      <c r="A27" s="4">
        <v>24</v>
      </c>
      <c r="B27" s="21"/>
      <c r="C27" s="11"/>
      <c r="D27" s="11"/>
      <c r="E27" s="11"/>
      <c r="F27" s="2"/>
      <c r="G27" s="159"/>
    </row>
    <row r="28" spans="1:7" x14ac:dyDescent="0.3">
      <c r="A28" s="4">
        <v>25</v>
      </c>
      <c r="B28" s="21"/>
      <c r="C28" s="18"/>
      <c r="D28" s="18"/>
      <c r="E28" s="18"/>
      <c r="F28" s="20"/>
      <c r="G28" s="16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63CA-DFB0-4A3E-9F85-EB5BA89EC0DE}">
  <dimension ref="A1:H28"/>
  <sheetViews>
    <sheetView workbookViewId="0">
      <selection activeCell="E11" sqref="E11"/>
    </sheetView>
  </sheetViews>
  <sheetFormatPr defaultRowHeight="14.4" x14ac:dyDescent="0.3"/>
  <cols>
    <col min="2" max="2" width="20.109375" customWidth="1"/>
    <col min="3" max="3" width="27" customWidth="1"/>
    <col min="4" max="4" width="23.77734375" customWidth="1"/>
    <col min="5" max="5" width="12.77734375" customWidth="1"/>
  </cols>
  <sheetData>
    <row r="1" spans="1:8" x14ac:dyDescent="0.3">
      <c r="A1" s="60" t="s">
        <v>79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9" t="s">
        <v>168</v>
      </c>
      <c r="C4" s="116" t="s">
        <v>169</v>
      </c>
      <c r="D4" s="116"/>
      <c r="E4" s="116"/>
      <c r="F4" s="117"/>
      <c r="G4" s="94">
        <v>54909399</v>
      </c>
      <c r="H4" s="95"/>
    </row>
    <row r="5" spans="1:8" x14ac:dyDescent="0.3">
      <c r="A5" s="4">
        <v>2</v>
      </c>
      <c r="B5" s="21" t="s">
        <v>422</v>
      </c>
      <c r="C5" s="120" t="s">
        <v>423</v>
      </c>
      <c r="D5" s="121"/>
      <c r="E5" s="121"/>
      <c r="F5" s="122"/>
      <c r="G5" s="120"/>
      <c r="H5" s="123"/>
    </row>
    <row r="6" spans="1:8" x14ac:dyDescent="0.3">
      <c r="A6" s="4">
        <v>3</v>
      </c>
      <c r="B6" s="21" t="s">
        <v>633</v>
      </c>
      <c r="C6" s="120" t="s">
        <v>423</v>
      </c>
      <c r="D6" s="120"/>
      <c r="E6" s="120"/>
      <c r="F6" s="122"/>
      <c r="G6" s="120">
        <v>57727136</v>
      </c>
      <c r="H6" s="123"/>
    </row>
    <row r="7" spans="1:8" ht="16.2" customHeight="1" x14ac:dyDescent="0.3">
      <c r="A7" s="3">
        <v>4</v>
      </c>
      <c r="B7" s="21" t="s">
        <v>634</v>
      </c>
      <c r="C7" s="120" t="s">
        <v>1075</v>
      </c>
      <c r="D7" s="120"/>
      <c r="E7" s="120" t="s">
        <v>1076</v>
      </c>
      <c r="F7" s="122"/>
      <c r="G7" s="120"/>
      <c r="H7" s="123"/>
    </row>
    <row r="8" spans="1:8" x14ac:dyDescent="0.3">
      <c r="A8" s="4">
        <v>5</v>
      </c>
      <c r="B8" s="21" t="s">
        <v>745</v>
      </c>
      <c r="C8" s="120" t="s">
        <v>746</v>
      </c>
      <c r="D8" s="120" t="s">
        <v>1073</v>
      </c>
      <c r="E8" s="120" t="s">
        <v>1074</v>
      </c>
      <c r="F8" s="122"/>
      <c r="G8" s="120"/>
      <c r="H8" s="123"/>
    </row>
    <row r="9" spans="1:8" x14ac:dyDescent="0.3">
      <c r="A9" s="4">
        <v>6</v>
      </c>
      <c r="B9" s="21" t="s">
        <v>777</v>
      </c>
      <c r="C9" s="120" t="s">
        <v>423</v>
      </c>
      <c r="D9" s="120"/>
      <c r="E9" s="120"/>
      <c r="F9" s="122"/>
      <c r="G9" s="120">
        <v>57511230</v>
      </c>
      <c r="H9" s="123"/>
    </row>
    <row r="10" spans="1:8" x14ac:dyDescent="0.3">
      <c r="A10" s="3">
        <v>7</v>
      </c>
      <c r="B10" s="21" t="s">
        <v>778</v>
      </c>
      <c r="C10" s="120" t="s">
        <v>423</v>
      </c>
      <c r="D10" s="120"/>
      <c r="E10" s="120"/>
      <c r="F10" s="122"/>
      <c r="G10" s="120"/>
      <c r="H10" s="123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3">
    <mergeCell ref="G4:H4"/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857E-776F-497D-9898-20C4844814DD}">
  <dimension ref="A1:H28"/>
  <sheetViews>
    <sheetView workbookViewId="0">
      <selection activeCell="C19" sqref="C19"/>
    </sheetView>
  </sheetViews>
  <sheetFormatPr defaultRowHeight="14.4" x14ac:dyDescent="0.3"/>
  <cols>
    <col min="2" max="2" width="18.5546875" customWidth="1"/>
    <col min="3" max="3" width="26.77734375" customWidth="1"/>
    <col min="4" max="4" width="26" customWidth="1"/>
    <col min="5" max="5" width="12.44140625" customWidth="1"/>
    <col min="6" max="6" width="11.21875" customWidth="1"/>
  </cols>
  <sheetData>
    <row r="1" spans="1:8" x14ac:dyDescent="0.3">
      <c r="A1" s="60" t="s">
        <v>80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ht="17.399999999999999" customHeight="1" x14ac:dyDescent="0.3">
      <c r="A4" s="3">
        <v>1</v>
      </c>
      <c r="B4" s="45" t="s">
        <v>254</v>
      </c>
      <c r="C4" s="27" t="s">
        <v>255</v>
      </c>
      <c r="D4" s="13"/>
      <c r="E4" s="13"/>
      <c r="F4" s="6"/>
      <c r="G4" s="13">
        <v>52543631</v>
      </c>
      <c r="H4" s="10"/>
    </row>
    <row r="5" spans="1:8" ht="14.4" customHeight="1" x14ac:dyDescent="0.3">
      <c r="A5" s="4">
        <v>2</v>
      </c>
      <c r="B5" s="21" t="s">
        <v>262</v>
      </c>
      <c r="C5" s="30" t="s">
        <v>990</v>
      </c>
      <c r="D5" s="8" t="s">
        <v>991</v>
      </c>
      <c r="E5" s="8" t="s">
        <v>992</v>
      </c>
      <c r="F5" s="2"/>
      <c r="G5" s="11">
        <v>57962472</v>
      </c>
      <c r="H5" s="9"/>
    </row>
    <row r="6" spans="1:8" ht="14.4" customHeight="1" x14ac:dyDescent="0.3">
      <c r="A6" s="4">
        <v>3</v>
      </c>
      <c r="B6" s="21" t="s">
        <v>1392</v>
      </c>
      <c r="C6" s="30" t="s">
        <v>467</v>
      </c>
      <c r="D6" s="11" t="s">
        <v>467</v>
      </c>
      <c r="E6" s="11" t="s">
        <v>1393</v>
      </c>
      <c r="F6" s="2"/>
      <c r="G6" s="11">
        <v>57092867</v>
      </c>
      <c r="H6" s="9"/>
    </row>
    <row r="7" spans="1:8" ht="28.8" x14ac:dyDescent="0.3">
      <c r="A7" s="3">
        <v>4</v>
      </c>
      <c r="B7" s="21" t="s">
        <v>651</v>
      </c>
      <c r="C7" s="11" t="s">
        <v>467</v>
      </c>
      <c r="D7" s="21" t="s">
        <v>1386</v>
      </c>
      <c r="E7" s="11" t="s">
        <v>1387</v>
      </c>
      <c r="F7" s="2"/>
      <c r="G7" s="11"/>
      <c r="H7" s="9"/>
    </row>
    <row r="8" spans="1:8" x14ac:dyDescent="0.3">
      <c r="A8" s="4">
        <v>5</v>
      </c>
      <c r="B8" s="21" t="s">
        <v>1388</v>
      </c>
      <c r="C8" s="11" t="s">
        <v>1389</v>
      </c>
      <c r="D8" s="11" t="s">
        <v>1390</v>
      </c>
      <c r="E8" s="11" t="s">
        <v>1391</v>
      </c>
      <c r="F8" s="2"/>
      <c r="G8" s="11"/>
      <c r="H8" s="9"/>
    </row>
    <row r="9" spans="1:8" x14ac:dyDescent="0.3">
      <c r="A9" s="4">
        <v>6</v>
      </c>
      <c r="B9" s="21" t="s">
        <v>722</v>
      </c>
      <c r="C9" s="11" t="s">
        <v>652</v>
      </c>
      <c r="D9" s="11"/>
      <c r="E9" s="11"/>
      <c r="F9" s="2"/>
      <c r="G9" s="11"/>
      <c r="H9" s="9"/>
    </row>
    <row r="10" spans="1:8" x14ac:dyDescent="0.3">
      <c r="A10" s="3">
        <v>7</v>
      </c>
      <c r="B10" s="21" t="s">
        <v>723</v>
      </c>
      <c r="C10" s="11" t="s">
        <v>652</v>
      </c>
      <c r="D10" s="11"/>
      <c r="E10" s="11"/>
      <c r="F10" s="2"/>
      <c r="G10" s="11"/>
      <c r="H10" s="9"/>
    </row>
    <row r="11" spans="1:8" x14ac:dyDescent="0.3">
      <c r="A11" s="4">
        <v>8</v>
      </c>
      <c r="B11" s="21" t="s">
        <v>792</v>
      </c>
      <c r="C11" s="11" t="s">
        <v>652</v>
      </c>
      <c r="D11" s="11"/>
      <c r="E11" s="11"/>
      <c r="F11" s="2"/>
      <c r="G11" s="11">
        <v>57608900</v>
      </c>
      <c r="H11" s="9"/>
    </row>
    <row r="12" spans="1:8" x14ac:dyDescent="0.3">
      <c r="A12" s="4">
        <v>9</v>
      </c>
      <c r="B12" s="21" t="s">
        <v>225</v>
      </c>
      <c r="C12" s="11" t="s">
        <v>467</v>
      </c>
      <c r="D12" s="11" t="s">
        <v>1394</v>
      </c>
      <c r="E12" s="11" t="s">
        <v>1395</v>
      </c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38C4-6509-48FD-8295-54C7002872DB}">
  <dimension ref="A1:H28"/>
  <sheetViews>
    <sheetView workbookViewId="0">
      <selection activeCell="D5" sqref="D5"/>
    </sheetView>
  </sheetViews>
  <sheetFormatPr defaultRowHeight="14.4" x14ac:dyDescent="0.3"/>
  <cols>
    <col min="2" max="2" width="18.44140625" customWidth="1"/>
    <col min="3" max="3" width="25.44140625" customWidth="1"/>
    <col min="4" max="4" width="23.109375" customWidth="1"/>
    <col min="5" max="5" width="15.109375" customWidth="1"/>
    <col min="6" max="6" width="12.77734375" customWidth="1"/>
    <col min="8" max="8" width="11.5546875" customWidth="1"/>
  </cols>
  <sheetData>
    <row r="1" spans="1:8" x14ac:dyDescent="0.3">
      <c r="A1" s="60" t="s">
        <v>81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755</v>
      </c>
      <c r="C4" s="13" t="s">
        <v>1368</v>
      </c>
      <c r="D4" s="13" t="s">
        <v>1369</v>
      </c>
      <c r="E4" s="13" t="s">
        <v>1370</v>
      </c>
      <c r="F4" s="6"/>
      <c r="G4" s="13">
        <v>57832988</v>
      </c>
      <c r="H4" s="10"/>
    </row>
    <row r="5" spans="1:8" x14ac:dyDescent="0.3">
      <c r="A5" s="4">
        <v>2</v>
      </c>
      <c r="B5" s="35" t="s">
        <v>756</v>
      </c>
      <c r="C5" s="11" t="s">
        <v>386</v>
      </c>
      <c r="D5" s="8"/>
      <c r="E5" s="8"/>
      <c r="F5" s="2"/>
      <c r="G5" s="11"/>
      <c r="H5" s="9"/>
    </row>
    <row r="6" spans="1:8" x14ac:dyDescent="0.3">
      <c r="A6" s="4">
        <v>3</v>
      </c>
      <c r="B6" s="35" t="s">
        <v>757</v>
      </c>
      <c r="C6" s="11" t="s">
        <v>386</v>
      </c>
      <c r="D6" s="11"/>
      <c r="E6" s="11"/>
      <c r="F6" s="2"/>
      <c r="G6" s="11"/>
      <c r="H6" s="9"/>
    </row>
    <row r="7" spans="1:8" x14ac:dyDescent="0.3">
      <c r="A7" s="3">
        <v>4</v>
      </c>
      <c r="B7" s="21"/>
      <c r="C7" s="11"/>
      <c r="D7" s="11"/>
      <c r="E7" s="11"/>
      <c r="F7" s="2"/>
      <c r="G7" s="11"/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AE34-8E9F-491A-9FF6-0A16828369C0}">
  <dimension ref="A1:H28"/>
  <sheetViews>
    <sheetView workbookViewId="0">
      <selection activeCell="D13" sqref="D13"/>
    </sheetView>
  </sheetViews>
  <sheetFormatPr defaultRowHeight="14.4" x14ac:dyDescent="0.3"/>
  <cols>
    <col min="2" max="2" width="17.77734375" customWidth="1"/>
    <col min="3" max="3" width="24.6640625" customWidth="1"/>
    <col min="4" max="4" width="34.44140625" customWidth="1"/>
    <col min="5" max="5" width="12.5546875" customWidth="1"/>
  </cols>
  <sheetData>
    <row r="1" spans="1:8" x14ac:dyDescent="0.3">
      <c r="A1" s="60" t="s">
        <v>82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ht="19.2" customHeight="1" x14ac:dyDescent="0.3">
      <c r="A4" s="3">
        <v>1</v>
      </c>
      <c r="B4" s="41" t="s">
        <v>277</v>
      </c>
      <c r="C4" s="13" t="s">
        <v>278</v>
      </c>
      <c r="D4" s="13"/>
      <c r="E4" s="13"/>
      <c r="F4" s="6"/>
      <c r="G4" s="27">
        <v>6278903</v>
      </c>
      <c r="H4" s="10"/>
    </row>
    <row r="5" spans="1:8" ht="15" customHeight="1" x14ac:dyDescent="0.3">
      <c r="A5" s="4">
        <v>2</v>
      </c>
      <c r="B5" s="43" t="s">
        <v>279</v>
      </c>
      <c r="C5" s="11" t="s">
        <v>1213</v>
      </c>
      <c r="D5" s="8" t="s">
        <v>1214</v>
      </c>
      <c r="E5" s="8" t="s">
        <v>1215</v>
      </c>
      <c r="F5" s="2"/>
      <c r="G5" s="11">
        <v>57753746</v>
      </c>
      <c r="H5" s="9"/>
    </row>
    <row r="6" spans="1:8" x14ac:dyDescent="0.3">
      <c r="A6" s="4">
        <v>3</v>
      </c>
      <c r="B6" s="35" t="s">
        <v>502</v>
      </c>
      <c r="C6" s="11" t="s">
        <v>503</v>
      </c>
      <c r="D6" s="11" t="s">
        <v>1211</v>
      </c>
      <c r="E6" s="11" t="s">
        <v>1212</v>
      </c>
      <c r="F6" s="2"/>
      <c r="G6" s="11"/>
      <c r="H6" s="9"/>
    </row>
    <row r="7" spans="1:8" x14ac:dyDescent="0.3">
      <c r="A7" s="3">
        <v>4</v>
      </c>
      <c r="B7" s="35" t="s">
        <v>616</v>
      </c>
      <c r="C7" s="11" t="s">
        <v>278</v>
      </c>
      <c r="D7" s="11"/>
      <c r="E7" s="11"/>
      <c r="F7" s="2"/>
      <c r="G7" s="11"/>
      <c r="H7" s="9"/>
    </row>
    <row r="8" spans="1:8" x14ac:dyDescent="0.3">
      <c r="A8" s="4">
        <v>5</v>
      </c>
      <c r="B8" s="35" t="s">
        <v>694</v>
      </c>
      <c r="C8" s="11" t="s">
        <v>1216</v>
      </c>
      <c r="D8" s="11" t="s">
        <v>1217</v>
      </c>
      <c r="E8" s="11" t="s">
        <v>1218</v>
      </c>
      <c r="F8" s="2"/>
      <c r="G8" s="11"/>
      <c r="H8" s="9"/>
    </row>
    <row r="9" spans="1:8" x14ac:dyDescent="0.3">
      <c r="A9" s="4">
        <v>6</v>
      </c>
      <c r="B9" s="40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7DD20-D2FC-4207-B982-AE870E7FED34}">
  <dimension ref="A1:N28"/>
  <sheetViews>
    <sheetView workbookViewId="0">
      <selection activeCell="B6" sqref="B6:C6"/>
    </sheetView>
  </sheetViews>
  <sheetFormatPr defaultRowHeight="14.4" x14ac:dyDescent="0.3"/>
  <sheetData>
    <row r="1" spans="1:14" x14ac:dyDescent="0.3">
      <c r="A1" s="60" t="s">
        <v>83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69" t="s">
        <v>259</v>
      </c>
      <c r="C4" s="70"/>
      <c r="D4" s="13" t="s">
        <v>260</v>
      </c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79" t="s">
        <v>261</v>
      </c>
      <c r="C5" s="80"/>
      <c r="D5" s="11" t="s">
        <v>260</v>
      </c>
      <c r="E5" s="15"/>
      <c r="F5" s="9"/>
      <c r="G5" s="8"/>
      <c r="H5" s="1"/>
      <c r="I5" s="10"/>
      <c r="J5" s="8"/>
      <c r="K5" s="10"/>
      <c r="L5" s="2"/>
      <c r="M5" s="11">
        <v>52518463</v>
      </c>
      <c r="N5" s="9"/>
    </row>
    <row r="6" spans="1:14" x14ac:dyDescent="0.3">
      <c r="A6" s="4">
        <v>3</v>
      </c>
      <c r="B6" s="79"/>
      <c r="C6" s="80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9">
    <mergeCell ref="B4:C4"/>
    <mergeCell ref="B5:C5"/>
    <mergeCell ref="B6:C6"/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461D-61C2-46CC-8EEA-E307EBBD5680}">
  <dimension ref="A1:N28"/>
  <sheetViews>
    <sheetView workbookViewId="0">
      <selection activeCell="D4" sqref="D4"/>
    </sheetView>
  </sheetViews>
  <sheetFormatPr defaultRowHeight="14.4" x14ac:dyDescent="0.3"/>
  <sheetData>
    <row r="1" spans="1:14" x14ac:dyDescent="0.3">
      <c r="A1" s="60" t="s">
        <v>84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69" t="s">
        <v>459</v>
      </c>
      <c r="C4" s="70"/>
      <c r="D4" s="13" t="s">
        <v>460</v>
      </c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7">
    <mergeCell ref="B4:C4"/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0F98-3B84-445B-93BA-69F961EAAD30}">
  <dimension ref="A1:H28"/>
  <sheetViews>
    <sheetView workbookViewId="0">
      <selection activeCell="C10" sqref="C10"/>
    </sheetView>
  </sheetViews>
  <sheetFormatPr defaultRowHeight="14.4" x14ac:dyDescent="0.3"/>
  <cols>
    <col min="2" max="2" width="18" customWidth="1"/>
    <col min="3" max="3" width="25.77734375" customWidth="1"/>
    <col min="4" max="4" width="24.88671875" customWidth="1"/>
    <col min="5" max="5" width="13.88671875" customWidth="1"/>
    <col min="6" max="6" width="11.88671875" customWidth="1"/>
    <col min="8" max="8" width="13.21875" customWidth="1"/>
  </cols>
  <sheetData>
    <row r="1" spans="1:8" x14ac:dyDescent="0.3">
      <c r="A1" s="60" t="s">
        <v>85</v>
      </c>
      <c r="B1" s="61"/>
      <c r="C1" s="61"/>
      <c r="D1" s="61"/>
      <c r="E1" s="61"/>
      <c r="F1" s="61"/>
      <c r="G1" s="61"/>
      <c r="H1" s="62"/>
    </row>
    <row r="2" spans="1:8" ht="15" thickBot="1" x14ac:dyDescent="0.35">
      <c r="A2" s="63"/>
      <c r="B2" s="64"/>
      <c r="C2" s="64"/>
      <c r="D2" s="64"/>
      <c r="E2" s="64"/>
      <c r="F2" s="64"/>
      <c r="G2" s="64"/>
      <c r="H2" s="65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9" t="s">
        <v>265</v>
      </c>
      <c r="C4" s="116" t="s">
        <v>266</v>
      </c>
      <c r="D4" s="116"/>
      <c r="E4" s="116"/>
      <c r="F4" s="117"/>
      <c r="G4" s="118">
        <v>57446104</v>
      </c>
      <c r="H4" s="119"/>
    </row>
    <row r="5" spans="1:8" x14ac:dyDescent="0.3">
      <c r="A5" s="4">
        <v>2</v>
      </c>
      <c r="B5" s="21" t="s">
        <v>267</v>
      </c>
      <c r="C5" s="120" t="s">
        <v>266</v>
      </c>
      <c r="D5" s="121" t="s">
        <v>1238</v>
      </c>
      <c r="E5" s="121" t="s">
        <v>1239</v>
      </c>
      <c r="F5" s="122"/>
      <c r="G5" s="124" t="s">
        <v>733</v>
      </c>
      <c r="H5" s="125"/>
    </row>
    <row r="6" spans="1:8" x14ac:dyDescent="0.3">
      <c r="A6" s="4">
        <v>3</v>
      </c>
      <c r="B6" s="21" t="s">
        <v>390</v>
      </c>
      <c r="C6" s="120" t="s">
        <v>266</v>
      </c>
      <c r="D6" s="120" t="s">
        <v>1240</v>
      </c>
      <c r="E6" s="120" t="s">
        <v>1241</v>
      </c>
      <c r="F6" s="122"/>
      <c r="G6" s="120"/>
      <c r="H6" s="123"/>
    </row>
    <row r="7" spans="1:8" x14ac:dyDescent="0.3">
      <c r="A7" s="3">
        <v>4</v>
      </c>
      <c r="B7" s="21" t="s">
        <v>661</v>
      </c>
      <c r="C7" s="120" t="s">
        <v>266</v>
      </c>
      <c r="D7" s="120" t="s">
        <v>1242</v>
      </c>
      <c r="E7" s="120" t="s">
        <v>1243</v>
      </c>
      <c r="F7" s="122"/>
      <c r="G7" s="120"/>
      <c r="H7" s="123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4">
    <mergeCell ref="G4:H4"/>
    <mergeCell ref="G5:H5"/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341A-9605-426F-A966-3BFC9B6E5F43}">
  <dimension ref="A1:N28"/>
  <sheetViews>
    <sheetView workbookViewId="0">
      <selection activeCell="M5" sqref="M5:N5"/>
    </sheetView>
  </sheetViews>
  <sheetFormatPr defaultRowHeight="14.4" x14ac:dyDescent="0.3"/>
  <sheetData>
    <row r="1" spans="1:14" x14ac:dyDescent="0.3">
      <c r="A1" s="60" t="s">
        <v>86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69" t="s">
        <v>426</v>
      </c>
      <c r="C4" s="70"/>
      <c r="D4" s="75" t="s">
        <v>427</v>
      </c>
      <c r="E4" s="76"/>
      <c r="F4" s="77"/>
      <c r="G4" s="13"/>
      <c r="H4" s="14"/>
      <c r="I4" s="12"/>
      <c r="J4" s="13"/>
      <c r="K4" s="1"/>
      <c r="L4" s="6"/>
      <c r="M4" s="75"/>
      <c r="N4" s="77"/>
    </row>
    <row r="5" spans="1:14" x14ac:dyDescent="0.3">
      <c r="A5" s="4">
        <v>2</v>
      </c>
      <c r="B5" s="79" t="s">
        <v>428</v>
      </c>
      <c r="C5" s="80"/>
      <c r="D5" s="73" t="s">
        <v>427</v>
      </c>
      <c r="E5" s="78"/>
      <c r="F5" s="74"/>
      <c r="G5" s="8"/>
      <c r="H5" s="1"/>
      <c r="I5" s="10"/>
      <c r="J5" s="8"/>
      <c r="K5" s="10"/>
      <c r="L5" s="2"/>
      <c r="M5" s="73">
        <v>58120964</v>
      </c>
      <c r="N5" s="74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12">
    <mergeCell ref="A1:N2"/>
    <mergeCell ref="B3:C3"/>
    <mergeCell ref="D3:F3"/>
    <mergeCell ref="G3:I3"/>
    <mergeCell ref="J3:K3"/>
    <mergeCell ref="M3:N3"/>
    <mergeCell ref="B4:C4"/>
    <mergeCell ref="D4:F4"/>
    <mergeCell ref="M4:N4"/>
    <mergeCell ref="B5:C5"/>
    <mergeCell ref="D5:F5"/>
    <mergeCell ref="M5:N5"/>
  </mergeCells>
  <pageMargins left="0.7" right="0.7" top="0.75" bottom="0.75" header="0.3" footer="0.3"/>
  <pageSetup paperSize="9" orientation="landscape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B991-2C27-4A54-A347-51D54E6CBA86}">
  <dimension ref="A1:G28"/>
  <sheetViews>
    <sheetView workbookViewId="0">
      <selection activeCell="J6" sqref="J6"/>
    </sheetView>
  </sheetViews>
  <sheetFormatPr defaultRowHeight="14.4" x14ac:dyDescent="0.3"/>
  <cols>
    <col min="2" max="2" width="16" customWidth="1"/>
    <col min="3" max="3" width="25.77734375" customWidth="1"/>
    <col min="4" max="4" width="26.33203125" customWidth="1"/>
    <col min="5" max="5" width="16.109375" customWidth="1"/>
    <col min="6" max="6" width="11.77734375" customWidth="1"/>
    <col min="7" max="7" width="15.77734375" customWidth="1"/>
  </cols>
  <sheetData>
    <row r="1" spans="1:7" x14ac:dyDescent="0.3">
      <c r="A1" s="60" t="s">
        <v>87</v>
      </c>
      <c r="B1" s="61"/>
      <c r="C1" s="61"/>
      <c r="D1" s="61"/>
      <c r="E1" s="61"/>
      <c r="F1" s="61"/>
      <c r="G1" s="62"/>
    </row>
    <row r="2" spans="1:7" ht="15" thickBot="1" x14ac:dyDescent="0.35">
      <c r="A2" s="63"/>
      <c r="B2" s="64"/>
      <c r="C2" s="64"/>
      <c r="D2" s="64"/>
      <c r="E2" s="64"/>
      <c r="F2" s="64"/>
      <c r="G2" s="65"/>
    </row>
    <row r="3" spans="1:7" ht="29.4" thickBot="1" x14ac:dyDescent="0.35">
      <c r="A3" s="112" t="s">
        <v>1</v>
      </c>
      <c r="B3" s="113" t="s">
        <v>2</v>
      </c>
      <c r="C3" s="114" t="s">
        <v>3</v>
      </c>
      <c r="D3" s="113" t="s">
        <v>4</v>
      </c>
      <c r="E3" s="113" t="s">
        <v>5</v>
      </c>
      <c r="F3" s="114" t="s">
        <v>6</v>
      </c>
      <c r="G3" s="115" t="s">
        <v>7</v>
      </c>
    </row>
    <row r="4" spans="1:7" x14ac:dyDescent="0.3">
      <c r="A4" s="3">
        <v>1</v>
      </c>
      <c r="B4" s="41" t="s">
        <v>331</v>
      </c>
      <c r="C4" s="13" t="s">
        <v>481</v>
      </c>
      <c r="D4" s="13" t="s">
        <v>1430</v>
      </c>
      <c r="E4" s="13" t="s">
        <v>1431</v>
      </c>
      <c r="F4" s="13"/>
      <c r="G4" s="2">
        <v>57794768</v>
      </c>
    </row>
    <row r="5" spans="1:7" x14ac:dyDescent="0.3">
      <c r="A5" s="4">
        <v>2</v>
      </c>
      <c r="B5" s="21"/>
      <c r="C5" s="11"/>
      <c r="D5" s="8"/>
      <c r="E5" s="8"/>
      <c r="F5" s="11"/>
      <c r="G5" s="2"/>
    </row>
    <row r="6" spans="1:7" x14ac:dyDescent="0.3">
      <c r="A6" s="4">
        <v>3</v>
      </c>
      <c r="B6" s="21"/>
      <c r="C6" s="11"/>
      <c r="D6" s="11"/>
      <c r="E6" s="11"/>
      <c r="F6" s="11"/>
      <c r="G6" s="2"/>
    </row>
    <row r="7" spans="1:7" x14ac:dyDescent="0.3">
      <c r="A7" s="3">
        <v>4</v>
      </c>
      <c r="B7" s="21"/>
      <c r="C7" s="11"/>
      <c r="D7" s="11"/>
      <c r="E7" s="11"/>
      <c r="F7" s="11"/>
      <c r="G7" s="2"/>
    </row>
    <row r="8" spans="1:7" x14ac:dyDescent="0.3">
      <c r="A8" s="4">
        <v>5</v>
      </c>
      <c r="B8" s="21"/>
      <c r="C8" s="11"/>
      <c r="D8" s="11"/>
      <c r="E8" s="11"/>
      <c r="F8" s="11"/>
      <c r="G8" s="2"/>
    </row>
    <row r="9" spans="1:7" x14ac:dyDescent="0.3">
      <c r="A9" s="4">
        <v>6</v>
      </c>
      <c r="B9" s="21"/>
      <c r="C9" s="18"/>
      <c r="D9" s="11"/>
      <c r="E9" s="11"/>
      <c r="F9" s="11"/>
      <c r="G9" s="2"/>
    </row>
    <row r="10" spans="1:7" x14ac:dyDescent="0.3">
      <c r="A10" s="3">
        <v>7</v>
      </c>
      <c r="B10" s="21"/>
      <c r="C10" s="11"/>
      <c r="D10" s="11"/>
      <c r="E10" s="11"/>
      <c r="F10" s="11"/>
      <c r="G10" s="2"/>
    </row>
    <row r="11" spans="1:7" x14ac:dyDescent="0.3">
      <c r="A11" s="4">
        <v>8</v>
      </c>
      <c r="B11" s="21"/>
      <c r="C11" s="11"/>
      <c r="D11" s="11"/>
      <c r="E11" s="11"/>
      <c r="F11" s="11"/>
      <c r="G11" s="2"/>
    </row>
    <row r="12" spans="1:7" x14ac:dyDescent="0.3">
      <c r="A12" s="4">
        <v>9</v>
      </c>
      <c r="B12" s="21"/>
      <c r="C12" s="11"/>
      <c r="D12" s="11"/>
      <c r="E12" s="11"/>
      <c r="F12" s="11"/>
      <c r="G12" s="2"/>
    </row>
    <row r="13" spans="1:7" x14ac:dyDescent="0.3">
      <c r="A13" s="3">
        <v>10</v>
      </c>
      <c r="B13" s="21"/>
      <c r="C13" s="11"/>
      <c r="D13" s="11"/>
      <c r="E13" s="11"/>
      <c r="F13" s="11"/>
      <c r="G13" s="2"/>
    </row>
    <row r="14" spans="1:7" x14ac:dyDescent="0.3">
      <c r="A14" s="4">
        <v>11</v>
      </c>
      <c r="B14" s="21"/>
      <c r="C14" s="11"/>
      <c r="D14" s="11"/>
      <c r="E14" s="11"/>
      <c r="F14" s="11"/>
      <c r="G14" s="2"/>
    </row>
    <row r="15" spans="1:7" x14ac:dyDescent="0.3">
      <c r="A15" s="4">
        <v>12</v>
      </c>
      <c r="B15" s="21"/>
      <c r="C15" s="11"/>
      <c r="D15" s="11"/>
      <c r="E15" s="11"/>
      <c r="F15" s="11"/>
      <c r="G15" s="2"/>
    </row>
    <row r="16" spans="1:7" x14ac:dyDescent="0.3">
      <c r="A16" s="3">
        <v>13</v>
      </c>
      <c r="B16" s="21"/>
      <c r="C16" s="11"/>
      <c r="D16" s="11"/>
      <c r="E16" s="11"/>
      <c r="F16" s="11"/>
      <c r="G16" s="2"/>
    </row>
    <row r="17" spans="1:7" x14ac:dyDescent="0.3">
      <c r="A17" s="4">
        <v>14</v>
      </c>
      <c r="B17" s="21"/>
      <c r="C17" s="11"/>
      <c r="D17" s="11"/>
      <c r="E17" s="11"/>
      <c r="F17" s="11"/>
      <c r="G17" s="2"/>
    </row>
    <row r="18" spans="1:7" x14ac:dyDescent="0.3">
      <c r="A18" s="4">
        <v>15</v>
      </c>
      <c r="B18" s="21"/>
      <c r="C18" s="11"/>
      <c r="D18" s="11"/>
      <c r="E18" s="11"/>
      <c r="F18" s="11"/>
      <c r="G18" s="2"/>
    </row>
    <row r="19" spans="1:7" x14ac:dyDescent="0.3">
      <c r="A19" s="3">
        <v>16</v>
      </c>
      <c r="B19" s="21"/>
      <c r="C19" s="11"/>
      <c r="D19" s="11"/>
      <c r="E19" s="11"/>
      <c r="F19" s="11"/>
      <c r="G19" s="2"/>
    </row>
    <row r="20" spans="1:7" x14ac:dyDescent="0.3">
      <c r="A20" s="4">
        <v>17</v>
      </c>
      <c r="B20" s="21"/>
      <c r="C20" s="11"/>
      <c r="D20" s="11"/>
      <c r="E20" s="11"/>
      <c r="F20" s="11"/>
      <c r="G20" s="2"/>
    </row>
    <row r="21" spans="1:7" x14ac:dyDescent="0.3">
      <c r="A21" s="4">
        <v>18</v>
      </c>
      <c r="B21" s="21"/>
      <c r="C21" s="11"/>
      <c r="D21" s="11"/>
      <c r="E21" s="11"/>
      <c r="F21" s="11"/>
      <c r="G21" s="2"/>
    </row>
    <row r="22" spans="1:7" x14ac:dyDescent="0.3">
      <c r="A22" s="3">
        <v>19</v>
      </c>
      <c r="B22" s="21"/>
      <c r="C22" s="11"/>
      <c r="D22" s="11"/>
      <c r="E22" s="11"/>
      <c r="F22" s="11"/>
      <c r="G22" s="2"/>
    </row>
    <row r="23" spans="1:7" x14ac:dyDescent="0.3">
      <c r="A23" s="4">
        <v>20</v>
      </c>
      <c r="B23" s="21"/>
      <c r="C23" s="11"/>
      <c r="D23" s="11"/>
      <c r="E23" s="11"/>
      <c r="F23" s="11"/>
      <c r="G23" s="2"/>
    </row>
    <row r="24" spans="1:7" x14ac:dyDescent="0.3">
      <c r="A24" s="4">
        <v>21</v>
      </c>
      <c r="B24" s="21"/>
      <c r="C24" s="11"/>
      <c r="D24" s="11"/>
      <c r="E24" s="11"/>
      <c r="F24" s="11"/>
      <c r="G24" s="2"/>
    </row>
    <row r="25" spans="1:7" x14ac:dyDescent="0.3">
      <c r="A25" s="3">
        <v>22</v>
      </c>
      <c r="B25" s="21"/>
      <c r="C25" s="11"/>
      <c r="D25" s="11"/>
      <c r="E25" s="11"/>
      <c r="F25" s="11"/>
      <c r="G25" s="2"/>
    </row>
    <row r="26" spans="1:7" x14ac:dyDescent="0.3">
      <c r="A26" s="4">
        <v>23</v>
      </c>
      <c r="B26" s="21"/>
      <c r="C26" s="11"/>
      <c r="D26" s="11"/>
      <c r="E26" s="11"/>
      <c r="F26" s="11"/>
      <c r="G26" s="2"/>
    </row>
    <row r="27" spans="1:7" x14ac:dyDescent="0.3">
      <c r="A27" s="4">
        <v>24</v>
      </c>
      <c r="B27" s="21"/>
      <c r="C27" s="11"/>
      <c r="D27" s="11"/>
      <c r="E27" s="11"/>
      <c r="F27" s="11"/>
      <c r="G27" s="2"/>
    </row>
    <row r="28" spans="1:7" x14ac:dyDescent="0.3">
      <c r="A28" s="4">
        <v>25</v>
      </c>
      <c r="B28" s="21"/>
      <c r="C28" s="18"/>
      <c r="D28" s="18"/>
      <c r="E28" s="18"/>
      <c r="F28" s="18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EF00-7AE6-4A4D-8F25-D5EA9E2BE03E}">
  <dimension ref="A1:G28"/>
  <sheetViews>
    <sheetView workbookViewId="0">
      <selection activeCell="C9" sqref="C9"/>
    </sheetView>
  </sheetViews>
  <sheetFormatPr defaultRowHeight="14.4" x14ac:dyDescent="0.3"/>
  <cols>
    <col min="2" max="2" width="16" customWidth="1"/>
    <col min="3" max="3" width="28.6640625" customWidth="1"/>
    <col min="4" max="4" width="26.109375" customWidth="1"/>
    <col min="5" max="5" width="14" customWidth="1"/>
    <col min="6" max="6" width="13.77734375" customWidth="1"/>
    <col min="7" max="7" width="17.88671875" customWidth="1"/>
  </cols>
  <sheetData>
    <row r="1" spans="1:7" x14ac:dyDescent="0.3">
      <c r="A1" s="60" t="s">
        <v>88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111"/>
    </row>
    <row r="3" spans="1:7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47" t="s">
        <v>7</v>
      </c>
    </row>
    <row r="4" spans="1:7" x14ac:dyDescent="0.3">
      <c r="A4" s="3">
        <v>1</v>
      </c>
      <c r="B4" s="41" t="s">
        <v>176</v>
      </c>
      <c r="C4" s="27" t="s">
        <v>177</v>
      </c>
      <c r="D4" s="13"/>
      <c r="E4" s="13"/>
      <c r="F4" s="13"/>
      <c r="G4" s="2"/>
    </row>
    <row r="5" spans="1:7" x14ac:dyDescent="0.3">
      <c r="A5" s="4">
        <v>2</v>
      </c>
      <c r="B5" s="35" t="s">
        <v>263</v>
      </c>
      <c r="C5" s="30" t="s">
        <v>177</v>
      </c>
      <c r="D5" s="8"/>
      <c r="E5" s="8"/>
      <c r="F5" s="11"/>
      <c r="G5" s="2">
        <v>58672388</v>
      </c>
    </row>
    <row r="6" spans="1:7" x14ac:dyDescent="0.3">
      <c r="A6" s="4">
        <v>3</v>
      </c>
      <c r="B6" s="35" t="s">
        <v>264</v>
      </c>
      <c r="C6" s="30" t="s">
        <v>88</v>
      </c>
      <c r="D6" s="11"/>
      <c r="E6" s="11"/>
      <c r="F6" s="11"/>
      <c r="G6" s="2">
        <v>57312817</v>
      </c>
    </row>
    <row r="7" spans="1:7" x14ac:dyDescent="0.3">
      <c r="A7" s="3">
        <v>4</v>
      </c>
      <c r="B7" s="21" t="s">
        <v>690</v>
      </c>
      <c r="C7" s="11" t="s">
        <v>177</v>
      </c>
      <c r="D7" s="11" t="s">
        <v>1415</v>
      </c>
      <c r="E7" s="11" t="s">
        <v>1416</v>
      </c>
      <c r="F7" s="11"/>
      <c r="G7" s="2"/>
    </row>
    <row r="8" spans="1:7" x14ac:dyDescent="0.3">
      <c r="A8" s="4">
        <v>5</v>
      </c>
      <c r="B8" s="21" t="s">
        <v>715</v>
      </c>
      <c r="C8" s="11" t="s">
        <v>716</v>
      </c>
      <c r="D8" s="11"/>
      <c r="E8" s="11"/>
      <c r="F8" s="11"/>
      <c r="G8" s="2"/>
    </row>
    <row r="9" spans="1:7" x14ac:dyDescent="0.3">
      <c r="A9" s="4">
        <v>6</v>
      </c>
      <c r="B9" s="21" t="s">
        <v>724</v>
      </c>
      <c r="C9" s="101" t="s">
        <v>1364</v>
      </c>
      <c r="D9" s="11" t="s">
        <v>1365</v>
      </c>
      <c r="E9" s="11" t="s">
        <v>1366</v>
      </c>
      <c r="F9" s="11"/>
      <c r="G9" s="2" t="s">
        <v>1367</v>
      </c>
    </row>
    <row r="10" spans="1:7" x14ac:dyDescent="0.3">
      <c r="A10" s="3">
        <v>7</v>
      </c>
      <c r="B10" s="21" t="s">
        <v>800</v>
      </c>
      <c r="C10" s="11" t="s">
        <v>716</v>
      </c>
      <c r="D10" s="11"/>
      <c r="E10" s="11"/>
      <c r="F10" s="11"/>
      <c r="G10" s="2"/>
    </row>
    <row r="11" spans="1:7" x14ac:dyDescent="0.3">
      <c r="A11" s="4">
        <v>8</v>
      </c>
      <c r="B11" s="21"/>
      <c r="C11" s="11"/>
      <c r="D11" s="11"/>
      <c r="E11" s="11"/>
      <c r="F11" s="11"/>
      <c r="G11" s="2"/>
    </row>
    <row r="12" spans="1:7" x14ac:dyDescent="0.3">
      <c r="A12" s="4">
        <v>9</v>
      </c>
      <c r="B12" s="21"/>
      <c r="C12" s="11"/>
      <c r="D12" s="11"/>
      <c r="E12" s="11"/>
      <c r="F12" s="11"/>
      <c r="G12" s="2"/>
    </row>
    <row r="13" spans="1:7" x14ac:dyDescent="0.3">
      <c r="A13" s="3">
        <v>10</v>
      </c>
      <c r="B13" s="21"/>
      <c r="C13" s="11"/>
      <c r="D13" s="11"/>
      <c r="E13" s="11"/>
      <c r="F13" s="11"/>
      <c r="G13" s="2"/>
    </row>
    <row r="14" spans="1:7" x14ac:dyDescent="0.3">
      <c r="A14" s="4">
        <v>11</v>
      </c>
      <c r="B14" s="21"/>
      <c r="C14" s="11"/>
      <c r="D14" s="11"/>
      <c r="E14" s="11"/>
      <c r="F14" s="11"/>
      <c r="G14" s="2"/>
    </row>
    <row r="15" spans="1:7" x14ac:dyDescent="0.3">
      <c r="A15" s="4">
        <v>12</v>
      </c>
      <c r="B15" s="21"/>
      <c r="C15" s="11"/>
      <c r="D15" s="11"/>
      <c r="E15" s="11"/>
      <c r="F15" s="11"/>
      <c r="G15" s="2"/>
    </row>
    <row r="16" spans="1:7" x14ac:dyDescent="0.3">
      <c r="A16" s="3">
        <v>13</v>
      </c>
      <c r="B16" s="21"/>
      <c r="C16" s="11"/>
      <c r="D16" s="11"/>
      <c r="E16" s="11"/>
      <c r="F16" s="11"/>
      <c r="G16" s="2"/>
    </row>
    <row r="17" spans="1:7" x14ac:dyDescent="0.3">
      <c r="A17" s="4">
        <v>14</v>
      </c>
      <c r="B17" s="21"/>
      <c r="C17" s="11"/>
      <c r="D17" s="11"/>
      <c r="E17" s="11"/>
      <c r="F17" s="11"/>
      <c r="G17" s="2"/>
    </row>
    <row r="18" spans="1:7" x14ac:dyDescent="0.3">
      <c r="A18" s="4">
        <v>15</v>
      </c>
      <c r="B18" s="21"/>
      <c r="C18" s="11"/>
      <c r="D18" s="11"/>
      <c r="E18" s="11"/>
      <c r="F18" s="11"/>
      <c r="G18" s="2"/>
    </row>
    <row r="19" spans="1:7" x14ac:dyDescent="0.3">
      <c r="A19" s="3">
        <v>16</v>
      </c>
      <c r="B19" s="21"/>
      <c r="C19" s="11"/>
      <c r="D19" s="11"/>
      <c r="E19" s="11"/>
      <c r="F19" s="11"/>
      <c r="G19" s="2"/>
    </row>
    <row r="20" spans="1:7" x14ac:dyDescent="0.3">
      <c r="A20" s="4">
        <v>17</v>
      </c>
      <c r="B20" s="21"/>
      <c r="C20" s="11"/>
      <c r="D20" s="11"/>
      <c r="E20" s="11"/>
      <c r="F20" s="11"/>
      <c r="G20" s="2"/>
    </row>
    <row r="21" spans="1:7" x14ac:dyDescent="0.3">
      <c r="A21" s="4">
        <v>18</v>
      </c>
      <c r="B21" s="21"/>
      <c r="C21" s="11"/>
      <c r="D21" s="11"/>
      <c r="E21" s="11"/>
      <c r="F21" s="11"/>
      <c r="G21" s="2"/>
    </row>
    <row r="22" spans="1:7" x14ac:dyDescent="0.3">
      <c r="A22" s="3">
        <v>19</v>
      </c>
      <c r="B22" s="21"/>
      <c r="C22" s="11"/>
      <c r="D22" s="11"/>
      <c r="E22" s="11"/>
      <c r="F22" s="11"/>
      <c r="G22" s="2"/>
    </row>
    <row r="23" spans="1:7" x14ac:dyDescent="0.3">
      <c r="A23" s="4">
        <v>20</v>
      </c>
      <c r="B23" s="21"/>
      <c r="C23" s="11"/>
      <c r="D23" s="11"/>
      <c r="E23" s="11"/>
      <c r="F23" s="11"/>
      <c r="G23" s="2"/>
    </row>
    <row r="24" spans="1:7" x14ac:dyDescent="0.3">
      <c r="A24" s="4">
        <v>21</v>
      </c>
      <c r="B24" s="21"/>
      <c r="C24" s="11"/>
      <c r="D24" s="11"/>
      <c r="E24" s="11"/>
      <c r="F24" s="11"/>
      <c r="G24" s="2"/>
    </row>
    <row r="25" spans="1:7" x14ac:dyDescent="0.3">
      <c r="A25" s="3">
        <v>22</v>
      </c>
      <c r="B25" s="21"/>
      <c r="C25" s="11"/>
      <c r="D25" s="11"/>
      <c r="E25" s="11"/>
      <c r="F25" s="11"/>
      <c r="G25" s="2"/>
    </row>
    <row r="26" spans="1:7" x14ac:dyDescent="0.3">
      <c r="A26" s="4">
        <v>23</v>
      </c>
      <c r="B26" s="21"/>
      <c r="C26" s="11"/>
      <c r="D26" s="11"/>
      <c r="E26" s="11"/>
      <c r="F26" s="11"/>
      <c r="G26" s="2"/>
    </row>
    <row r="27" spans="1:7" x14ac:dyDescent="0.3">
      <c r="A27" s="4">
        <v>24</v>
      </c>
      <c r="B27" s="21"/>
      <c r="C27" s="11"/>
      <c r="D27" s="11"/>
      <c r="E27" s="11"/>
      <c r="F27" s="11"/>
      <c r="G27" s="2"/>
    </row>
    <row r="28" spans="1:7" x14ac:dyDescent="0.3">
      <c r="A28" s="4">
        <v>25</v>
      </c>
      <c r="B28" s="21"/>
      <c r="C28" s="18"/>
      <c r="D28" s="18"/>
      <c r="E28" s="18"/>
      <c r="F28" s="18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C485-C3B3-4905-83CB-7FEA16B1D7A3}">
  <dimension ref="A1:G28"/>
  <sheetViews>
    <sheetView workbookViewId="0">
      <selection activeCell="D14" sqref="D14"/>
    </sheetView>
  </sheetViews>
  <sheetFormatPr defaultRowHeight="14.4" x14ac:dyDescent="0.3"/>
  <cols>
    <col min="2" max="2" width="16.77734375" customWidth="1"/>
    <col min="3" max="3" width="24.109375" customWidth="1"/>
    <col min="4" max="4" width="24.33203125" customWidth="1"/>
    <col min="5" max="5" width="11.5546875" customWidth="1"/>
    <col min="6" max="6" width="12" customWidth="1"/>
    <col min="7" max="7" width="15.44140625" customWidth="1"/>
  </cols>
  <sheetData>
    <row r="1" spans="1:7" x14ac:dyDescent="0.3">
      <c r="A1" s="60" t="s">
        <v>89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64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37" t="s">
        <v>7</v>
      </c>
    </row>
    <row r="4" spans="1:7" ht="21.6" customHeight="1" x14ac:dyDescent="0.3">
      <c r="A4" s="3">
        <v>1</v>
      </c>
      <c r="B4" s="41" t="s">
        <v>291</v>
      </c>
      <c r="C4" s="27" t="s">
        <v>292</v>
      </c>
      <c r="D4" s="27" t="s">
        <v>1198</v>
      </c>
      <c r="E4" s="27" t="s">
        <v>1199</v>
      </c>
      <c r="F4" s="97"/>
      <c r="G4" s="97">
        <v>57070427</v>
      </c>
    </row>
    <row r="5" spans="1:7" x14ac:dyDescent="0.3">
      <c r="A5" s="4">
        <v>2</v>
      </c>
      <c r="B5" s="40"/>
      <c r="C5" s="11"/>
      <c r="D5" s="8"/>
      <c r="E5" s="8"/>
      <c r="F5" s="2"/>
      <c r="G5" s="2"/>
    </row>
    <row r="6" spans="1:7" x14ac:dyDescent="0.3">
      <c r="A6" s="4">
        <v>3</v>
      </c>
      <c r="B6" s="21"/>
      <c r="C6" s="11"/>
      <c r="D6" s="11"/>
      <c r="E6" s="11"/>
      <c r="F6" s="2"/>
      <c r="G6" s="2"/>
    </row>
    <row r="7" spans="1:7" x14ac:dyDescent="0.3">
      <c r="A7" s="3">
        <v>4</v>
      </c>
      <c r="B7" s="21"/>
      <c r="C7" s="11"/>
      <c r="D7" s="11"/>
      <c r="E7" s="11"/>
      <c r="F7" s="2"/>
      <c r="G7" s="2"/>
    </row>
    <row r="8" spans="1:7" x14ac:dyDescent="0.3">
      <c r="A8" s="4">
        <v>5</v>
      </c>
      <c r="B8" s="21"/>
      <c r="C8" s="11"/>
      <c r="D8" s="11"/>
      <c r="E8" s="11"/>
      <c r="F8" s="2"/>
      <c r="G8" s="2"/>
    </row>
    <row r="9" spans="1:7" x14ac:dyDescent="0.3">
      <c r="A9" s="4">
        <v>6</v>
      </c>
      <c r="B9" s="21"/>
      <c r="C9" s="18"/>
      <c r="D9" s="11"/>
      <c r="E9" s="11"/>
      <c r="F9" s="2"/>
      <c r="G9" s="2"/>
    </row>
    <row r="10" spans="1:7" x14ac:dyDescent="0.3">
      <c r="A10" s="3">
        <v>7</v>
      </c>
      <c r="B10" s="21"/>
      <c r="C10" s="11"/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AA28-AAFE-4C5F-B0DC-8A164EE0572F}">
  <dimension ref="A1:K28"/>
  <sheetViews>
    <sheetView topLeftCell="A3" workbookViewId="0">
      <selection activeCell="D26" sqref="D26"/>
    </sheetView>
  </sheetViews>
  <sheetFormatPr defaultRowHeight="14.4" x14ac:dyDescent="0.3"/>
  <cols>
    <col min="2" max="2" width="22.109375" customWidth="1"/>
    <col min="3" max="3" width="26.109375" customWidth="1"/>
  </cols>
  <sheetData>
    <row r="1" spans="1:11" x14ac:dyDescent="0.3">
      <c r="A1" s="60" t="s">
        <v>90</v>
      </c>
      <c r="B1" s="61"/>
      <c r="C1" s="61"/>
      <c r="D1" s="61"/>
      <c r="E1" s="61"/>
      <c r="F1" s="61"/>
      <c r="G1" s="61"/>
      <c r="H1" s="61"/>
      <c r="I1" s="61"/>
      <c r="J1" s="61"/>
      <c r="K1" s="62"/>
    </row>
    <row r="2" spans="1:11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5"/>
    </row>
    <row r="3" spans="1:11" ht="15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66" t="s">
        <v>7</v>
      </c>
      <c r="K3" s="67"/>
    </row>
    <row r="4" spans="1:11" x14ac:dyDescent="0.3">
      <c r="A4" s="3">
        <v>1</v>
      </c>
      <c r="B4" s="49" t="s">
        <v>369</v>
      </c>
      <c r="C4" s="13" t="s">
        <v>370</v>
      </c>
      <c r="D4" s="13"/>
      <c r="E4" s="14"/>
      <c r="F4" s="12"/>
      <c r="G4" s="13"/>
      <c r="H4" s="1"/>
      <c r="I4" s="6"/>
      <c r="J4" s="13">
        <v>57845569</v>
      </c>
      <c r="K4" s="10"/>
    </row>
    <row r="5" spans="1:11" x14ac:dyDescent="0.3">
      <c r="A5" s="4">
        <v>2</v>
      </c>
      <c r="B5" s="21" t="s">
        <v>371</v>
      </c>
      <c r="C5" s="11" t="s">
        <v>372</v>
      </c>
      <c r="D5" s="8"/>
      <c r="E5" s="1"/>
      <c r="F5" s="10"/>
      <c r="G5" s="8"/>
      <c r="H5" s="10"/>
      <c r="I5" s="2"/>
      <c r="J5" s="11">
        <v>57032959</v>
      </c>
      <c r="K5" s="9"/>
    </row>
    <row r="6" spans="1:11" ht="15" customHeight="1" x14ac:dyDescent="0.3">
      <c r="A6" s="4">
        <v>3</v>
      </c>
      <c r="B6" s="44" t="s">
        <v>373</v>
      </c>
      <c r="C6" s="11" t="s">
        <v>370</v>
      </c>
      <c r="D6" s="11"/>
      <c r="E6" s="15"/>
      <c r="F6" s="9"/>
      <c r="G6" s="11"/>
      <c r="H6" s="9"/>
      <c r="I6" s="2"/>
      <c r="J6" s="11">
        <v>57964399</v>
      </c>
      <c r="K6" s="9"/>
    </row>
    <row r="7" spans="1:11" x14ac:dyDescent="0.3">
      <c r="A7" s="3">
        <v>4</v>
      </c>
      <c r="B7" s="21" t="s">
        <v>374</v>
      </c>
      <c r="C7" s="11" t="s">
        <v>370</v>
      </c>
      <c r="D7" s="11"/>
      <c r="E7" s="15"/>
      <c r="F7" s="9"/>
      <c r="G7" s="11"/>
      <c r="H7" s="9"/>
      <c r="I7" s="2"/>
      <c r="J7" s="11"/>
      <c r="K7" s="9"/>
    </row>
    <row r="8" spans="1:11" x14ac:dyDescent="0.3">
      <c r="A8" s="4">
        <v>5</v>
      </c>
      <c r="B8" s="21" t="s">
        <v>375</v>
      </c>
      <c r="C8" s="11" t="s">
        <v>376</v>
      </c>
      <c r="D8" s="11"/>
      <c r="E8" s="15"/>
      <c r="F8" s="9"/>
      <c r="G8" s="11"/>
      <c r="H8" s="9"/>
      <c r="I8" s="2"/>
      <c r="J8" s="11">
        <v>2836092</v>
      </c>
      <c r="K8" s="9"/>
    </row>
    <row r="9" spans="1:11" x14ac:dyDescent="0.3">
      <c r="A9" s="4">
        <v>6</v>
      </c>
      <c r="B9" s="21" t="s">
        <v>377</v>
      </c>
      <c r="C9" s="30" t="s">
        <v>378</v>
      </c>
      <c r="D9" s="11"/>
      <c r="E9" s="15"/>
      <c r="F9" s="9"/>
      <c r="G9" s="11"/>
      <c r="H9" s="9"/>
      <c r="I9" s="2"/>
      <c r="J9" s="11"/>
      <c r="K9" s="9"/>
    </row>
    <row r="10" spans="1:11" x14ac:dyDescent="0.3">
      <c r="A10" s="3">
        <v>7</v>
      </c>
      <c r="B10" s="21" t="s">
        <v>597</v>
      </c>
      <c r="C10" s="11" t="s">
        <v>370</v>
      </c>
      <c r="D10" s="11"/>
      <c r="E10" s="15"/>
      <c r="F10" s="9"/>
      <c r="G10" s="11"/>
      <c r="H10" s="9"/>
      <c r="I10" s="2"/>
      <c r="J10" s="11">
        <v>58095705</v>
      </c>
      <c r="K10" s="9"/>
    </row>
    <row r="11" spans="1:11" x14ac:dyDescent="0.3">
      <c r="A11" s="4">
        <v>8</v>
      </c>
      <c r="B11" s="21" t="s">
        <v>598</v>
      </c>
      <c r="C11" s="11" t="s">
        <v>376</v>
      </c>
      <c r="D11" s="11"/>
      <c r="E11" s="15"/>
      <c r="F11" s="9"/>
      <c r="G11" s="11"/>
      <c r="H11" s="9"/>
      <c r="I11" s="2"/>
      <c r="J11" s="11">
        <v>5269606</v>
      </c>
      <c r="K11" s="9"/>
    </row>
    <row r="12" spans="1:11" ht="13.2" customHeight="1" x14ac:dyDescent="0.3">
      <c r="A12" s="4">
        <v>9</v>
      </c>
      <c r="B12" s="21" t="s">
        <v>599</v>
      </c>
      <c r="C12" s="30" t="s">
        <v>370</v>
      </c>
      <c r="D12" s="11"/>
      <c r="E12" s="15"/>
      <c r="F12" s="9"/>
      <c r="G12" s="11"/>
      <c r="H12" s="9"/>
      <c r="I12" s="2"/>
      <c r="J12" s="11">
        <v>59475146</v>
      </c>
      <c r="K12" s="9"/>
    </row>
    <row r="13" spans="1:11" ht="14.4" customHeight="1" x14ac:dyDescent="0.3">
      <c r="A13" s="3">
        <v>10</v>
      </c>
      <c r="B13" s="21" t="s">
        <v>600</v>
      </c>
      <c r="C13" s="11" t="s">
        <v>376</v>
      </c>
      <c r="D13" s="11"/>
      <c r="E13" s="15"/>
      <c r="F13" s="9"/>
      <c r="G13" s="11"/>
      <c r="H13" s="9"/>
      <c r="I13" s="2"/>
      <c r="J13" s="11">
        <v>57060685</v>
      </c>
      <c r="K13" s="9"/>
    </row>
    <row r="14" spans="1:11" x14ac:dyDescent="0.3">
      <c r="A14" s="4">
        <v>11</v>
      </c>
      <c r="B14" s="21" t="s">
        <v>557</v>
      </c>
      <c r="C14" s="11" t="s">
        <v>601</v>
      </c>
      <c r="D14" s="11"/>
      <c r="E14" s="15"/>
      <c r="F14" s="9"/>
      <c r="G14" s="11"/>
      <c r="H14" s="9"/>
      <c r="I14" s="2"/>
      <c r="J14" s="11">
        <v>59106703</v>
      </c>
      <c r="K14" s="9"/>
    </row>
    <row r="15" spans="1:11" x14ac:dyDescent="0.3">
      <c r="A15" s="4">
        <v>12</v>
      </c>
      <c r="B15" s="21" t="s">
        <v>614</v>
      </c>
      <c r="C15" s="11" t="s">
        <v>370</v>
      </c>
      <c r="D15" s="11"/>
      <c r="E15" s="15"/>
      <c r="F15" s="9"/>
      <c r="G15" s="11"/>
      <c r="H15" s="9"/>
      <c r="I15" s="2"/>
      <c r="J15" s="11"/>
      <c r="K15" s="9"/>
    </row>
    <row r="16" spans="1:11" x14ac:dyDescent="0.3">
      <c r="A16" s="3">
        <v>13</v>
      </c>
      <c r="B16" s="21" t="s">
        <v>644</v>
      </c>
      <c r="C16" s="11" t="s">
        <v>376</v>
      </c>
      <c r="D16" s="11"/>
      <c r="E16" s="15"/>
      <c r="F16" s="9"/>
      <c r="G16" s="11"/>
      <c r="H16" s="9"/>
      <c r="I16" s="2"/>
      <c r="J16" s="11"/>
      <c r="K16" s="9"/>
    </row>
    <row r="17" spans="1:11" x14ac:dyDescent="0.3">
      <c r="A17" s="4">
        <v>14</v>
      </c>
      <c r="B17" s="21" t="s">
        <v>645</v>
      </c>
      <c r="C17" s="11" t="s">
        <v>370</v>
      </c>
      <c r="D17" s="11"/>
      <c r="E17" s="15"/>
      <c r="F17" s="9"/>
      <c r="G17" s="11"/>
      <c r="H17" s="9"/>
      <c r="I17" s="2"/>
      <c r="J17" s="11">
        <v>57061310</v>
      </c>
      <c r="K17" s="9"/>
    </row>
    <row r="18" spans="1:11" ht="13.2" customHeight="1" x14ac:dyDescent="0.3">
      <c r="A18" s="4">
        <v>15</v>
      </c>
      <c r="B18" s="21" t="s">
        <v>691</v>
      </c>
      <c r="C18" s="11" t="s">
        <v>376</v>
      </c>
      <c r="D18" s="11"/>
      <c r="E18" s="15"/>
      <c r="F18" s="9"/>
      <c r="G18" s="11"/>
      <c r="H18" s="9"/>
      <c r="I18" s="2"/>
      <c r="J18" s="11"/>
      <c r="K18" s="9"/>
    </row>
    <row r="19" spans="1:11" x14ac:dyDescent="0.3">
      <c r="A19" s="3">
        <v>16</v>
      </c>
      <c r="B19" s="21" t="s">
        <v>692</v>
      </c>
      <c r="C19" s="11"/>
      <c r="D19" s="11"/>
      <c r="E19" s="15"/>
      <c r="F19" s="9"/>
      <c r="G19" s="11"/>
      <c r="H19" s="9"/>
      <c r="I19" s="2"/>
      <c r="J19" s="11"/>
      <c r="K19" s="9"/>
    </row>
    <row r="20" spans="1:11" x14ac:dyDescent="0.3">
      <c r="A20" s="4">
        <v>17</v>
      </c>
      <c r="B20" s="21" t="s">
        <v>698</v>
      </c>
      <c r="C20" s="11" t="s">
        <v>370</v>
      </c>
      <c r="D20" s="11"/>
      <c r="E20" s="15"/>
      <c r="F20" s="9"/>
      <c r="G20" s="11"/>
      <c r="H20" s="9"/>
      <c r="I20" s="2"/>
      <c r="J20" s="11"/>
      <c r="K20" s="9"/>
    </row>
    <row r="21" spans="1:11" x14ac:dyDescent="0.3">
      <c r="A21" s="4">
        <v>18</v>
      </c>
      <c r="B21" s="21" t="s">
        <v>710</v>
      </c>
      <c r="C21" s="11" t="s">
        <v>378</v>
      </c>
      <c r="D21" s="11"/>
      <c r="E21" s="15"/>
      <c r="F21" s="9"/>
      <c r="G21" s="11"/>
      <c r="H21" s="9"/>
      <c r="I21" s="2"/>
      <c r="J21" s="11">
        <v>57795019</v>
      </c>
      <c r="K21" s="9"/>
    </row>
    <row r="22" spans="1:11" x14ac:dyDescent="0.3">
      <c r="A22" s="3">
        <v>19</v>
      </c>
      <c r="B22" s="21" t="s">
        <v>711</v>
      </c>
      <c r="C22" s="11"/>
      <c r="D22" s="11"/>
      <c r="E22" s="15"/>
      <c r="F22" s="9"/>
      <c r="G22" s="11"/>
      <c r="H22" s="9"/>
      <c r="I22" s="2"/>
      <c r="J22" s="11">
        <v>57667942</v>
      </c>
      <c r="K22" s="9"/>
    </row>
    <row r="23" spans="1:11" x14ac:dyDescent="0.3">
      <c r="A23" s="4">
        <v>20</v>
      </c>
      <c r="B23" s="21" t="s">
        <v>712</v>
      </c>
      <c r="C23" s="11" t="s">
        <v>376</v>
      </c>
      <c r="D23" s="11"/>
      <c r="E23" s="15"/>
      <c r="F23" s="9"/>
      <c r="G23" s="11"/>
      <c r="H23" s="9"/>
      <c r="I23" s="2"/>
      <c r="J23" s="11"/>
      <c r="K23" s="9"/>
    </row>
    <row r="24" spans="1:11" x14ac:dyDescent="0.3">
      <c r="A24" s="4">
        <v>21</v>
      </c>
      <c r="B24" s="21" t="s">
        <v>713</v>
      </c>
      <c r="C24" s="11" t="s">
        <v>370</v>
      </c>
      <c r="D24" s="11"/>
      <c r="E24" s="15"/>
      <c r="F24" s="9"/>
      <c r="G24" s="11"/>
      <c r="H24" s="9"/>
      <c r="I24" s="2"/>
      <c r="J24" s="11"/>
      <c r="K24" s="9"/>
    </row>
    <row r="25" spans="1:11" x14ac:dyDescent="0.3">
      <c r="A25" s="3">
        <v>22</v>
      </c>
      <c r="B25" s="21" t="s">
        <v>789</v>
      </c>
      <c r="C25" s="11" t="s">
        <v>376</v>
      </c>
      <c r="D25" s="11"/>
      <c r="E25" s="15"/>
      <c r="F25" s="9"/>
      <c r="G25" s="11"/>
      <c r="H25" s="9"/>
      <c r="I25" s="2"/>
      <c r="J25" s="11"/>
      <c r="K25" s="9"/>
    </row>
    <row r="26" spans="1:11" x14ac:dyDescent="0.3">
      <c r="A26" s="4">
        <v>23</v>
      </c>
      <c r="B26" s="21" t="s">
        <v>894</v>
      </c>
      <c r="C26" s="11" t="s">
        <v>376</v>
      </c>
      <c r="D26" s="11"/>
      <c r="E26" s="15"/>
      <c r="F26" s="9"/>
      <c r="G26" s="11"/>
      <c r="H26" s="9"/>
      <c r="I26" s="2"/>
      <c r="J26" s="11"/>
      <c r="K26" s="9"/>
    </row>
    <row r="27" spans="1:11" x14ac:dyDescent="0.3">
      <c r="A27" s="4">
        <v>24</v>
      </c>
      <c r="B27" s="21"/>
      <c r="C27" s="11"/>
      <c r="D27" s="11"/>
      <c r="E27" s="15"/>
      <c r="F27" s="9"/>
      <c r="G27" s="11"/>
      <c r="H27" s="9"/>
      <c r="I27" s="2"/>
      <c r="J27" s="11"/>
      <c r="K27" s="9"/>
    </row>
    <row r="28" spans="1:11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20"/>
      <c r="J28" s="18"/>
      <c r="K28" s="19"/>
    </row>
  </sheetData>
  <mergeCells count="4">
    <mergeCell ref="A1:K2"/>
    <mergeCell ref="D3:F3"/>
    <mergeCell ref="G3:H3"/>
    <mergeCell ref="J3:K3"/>
  </mergeCells>
  <pageMargins left="0.7" right="0.7" top="0.75" bottom="0.75" header="0.3" footer="0.3"/>
  <pageSetup paperSize="9" orientation="landscape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E789-3D92-424D-927F-AF72F43DF04D}">
  <dimension ref="A1:G28"/>
  <sheetViews>
    <sheetView workbookViewId="0">
      <selection activeCell="C14" sqref="C14"/>
    </sheetView>
  </sheetViews>
  <sheetFormatPr defaultRowHeight="14.4" x14ac:dyDescent="0.3"/>
  <cols>
    <col min="2" max="2" width="18.6640625" customWidth="1"/>
    <col min="3" max="3" width="23.44140625" customWidth="1"/>
    <col min="4" max="4" width="24.88671875" customWidth="1"/>
    <col min="5" max="5" width="13.21875" customWidth="1"/>
    <col min="7" max="7" width="19.33203125" customWidth="1"/>
  </cols>
  <sheetData>
    <row r="1" spans="1:7" x14ac:dyDescent="0.3">
      <c r="A1" s="60" t="s">
        <v>91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64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ht="18.600000000000001" customHeight="1" x14ac:dyDescent="0.3">
      <c r="A4" s="3">
        <v>1</v>
      </c>
      <c r="B4" s="49" t="s">
        <v>346</v>
      </c>
      <c r="C4" s="116" t="s">
        <v>347</v>
      </c>
      <c r="D4" s="116" t="s">
        <v>348</v>
      </c>
      <c r="E4" s="116" t="s">
        <v>1507</v>
      </c>
      <c r="F4" s="117"/>
      <c r="G4" s="117"/>
    </row>
    <row r="5" spans="1:7" x14ac:dyDescent="0.3">
      <c r="A5" s="4">
        <v>2</v>
      </c>
      <c r="B5" s="21" t="s">
        <v>855</v>
      </c>
      <c r="C5" s="120" t="s">
        <v>1504</v>
      </c>
      <c r="D5" s="121" t="s">
        <v>1505</v>
      </c>
      <c r="E5" s="121" t="s">
        <v>1506</v>
      </c>
      <c r="F5" s="122"/>
      <c r="G5" s="122">
        <v>2321840</v>
      </c>
    </row>
    <row r="6" spans="1:7" x14ac:dyDescent="0.3">
      <c r="A6" s="4">
        <v>3</v>
      </c>
      <c r="B6" s="21" t="s">
        <v>1501</v>
      </c>
      <c r="C6" s="120" t="s">
        <v>347</v>
      </c>
      <c r="D6" s="120" t="s">
        <v>1502</v>
      </c>
      <c r="E6" s="120" t="s">
        <v>1503</v>
      </c>
      <c r="F6" s="122"/>
      <c r="G6" s="122"/>
    </row>
    <row r="7" spans="1:7" x14ac:dyDescent="0.3">
      <c r="A7" s="3">
        <v>4</v>
      </c>
      <c r="B7" s="21"/>
      <c r="C7" s="11"/>
      <c r="D7" s="11"/>
      <c r="E7" s="11"/>
      <c r="F7" s="2"/>
      <c r="G7" s="2"/>
    </row>
    <row r="8" spans="1:7" x14ac:dyDescent="0.3">
      <c r="A8" s="4">
        <v>5</v>
      </c>
      <c r="B8" s="21"/>
      <c r="C8" s="11"/>
      <c r="D8" s="11"/>
      <c r="E8" s="11"/>
      <c r="F8" s="2"/>
      <c r="G8" s="2"/>
    </row>
    <row r="9" spans="1:7" x14ac:dyDescent="0.3">
      <c r="A9" s="4">
        <v>6</v>
      </c>
      <c r="B9" s="21"/>
      <c r="C9" s="18"/>
      <c r="D9" s="11"/>
      <c r="E9" s="11"/>
      <c r="F9" s="2"/>
      <c r="G9" s="2"/>
    </row>
    <row r="10" spans="1:7" x14ac:dyDescent="0.3">
      <c r="A10" s="3">
        <v>7</v>
      </c>
      <c r="B10" s="21"/>
      <c r="C10" s="11"/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BA44-BD57-475B-9EAC-EDF003201A2B}">
  <sheetPr>
    <pageSetUpPr fitToPage="1"/>
  </sheetPr>
  <dimension ref="A1:G28"/>
  <sheetViews>
    <sheetView workbookViewId="0">
      <selection activeCell="H13" sqref="H13"/>
    </sheetView>
  </sheetViews>
  <sheetFormatPr defaultRowHeight="14.4" x14ac:dyDescent="0.3"/>
  <cols>
    <col min="2" max="2" width="24.88671875" customWidth="1"/>
    <col min="3" max="3" width="25.77734375" customWidth="1"/>
    <col min="4" max="4" width="24.88671875" customWidth="1"/>
    <col min="5" max="5" width="12.109375" customWidth="1"/>
    <col min="6" max="6" width="10.88671875" customWidth="1"/>
    <col min="7" max="7" width="18.109375" customWidth="1"/>
  </cols>
  <sheetData>
    <row r="1" spans="1:7" x14ac:dyDescent="0.3">
      <c r="A1" s="60" t="s">
        <v>92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64"/>
    </row>
    <row r="3" spans="1:7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x14ac:dyDescent="0.3">
      <c r="A4" s="3">
        <v>1</v>
      </c>
      <c r="B4" s="41" t="s">
        <v>137</v>
      </c>
      <c r="C4" s="27" t="s">
        <v>138</v>
      </c>
      <c r="D4" s="13" t="s">
        <v>913</v>
      </c>
      <c r="E4" s="39" t="s">
        <v>914</v>
      </c>
      <c r="F4" s="6"/>
      <c r="G4" s="6"/>
    </row>
    <row r="5" spans="1:7" x14ac:dyDescent="0.3">
      <c r="A5" s="4">
        <v>2</v>
      </c>
      <c r="B5" s="35" t="s">
        <v>139</v>
      </c>
      <c r="C5" s="30" t="s">
        <v>906</v>
      </c>
      <c r="D5" s="8"/>
      <c r="E5" s="56" t="s">
        <v>905</v>
      </c>
      <c r="F5" s="2"/>
      <c r="G5" s="2"/>
    </row>
    <row r="6" spans="1:7" x14ac:dyDescent="0.3">
      <c r="A6" s="4">
        <v>3</v>
      </c>
      <c r="B6" s="35" t="s">
        <v>391</v>
      </c>
      <c r="C6" s="30"/>
      <c r="D6" s="11"/>
      <c r="E6" s="25"/>
      <c r="F6" s="2"/>
      <c r="G6" s="2">
        <v>2648155</v>
      </c>
    </row>
    <row r="7" spans="1:7" x14ac:dyDescent="0.3">
      <c r="A7" s="3">
        <v>4</v>
      </c>
      <c r="B7" s="35" t="s">
        <v>392</v>
      </c>
      <c r="C7" s="30" t="s">
        <v>393</v>
      </c>
      <c r="D7" s="11"/>
      <c r="E7" s="25"/>
      <c r="F7" s="2"/>
      <c r="G7" s="2">
        <v>59082548</v>
      </c>
    </row>
    <row r="8" spans="1:7" x14ac:dyDescent="0.3">
      <c r="A8" s="4">
        <v>5</v>
      </c>
      <c r="B8" s="35" t="s">
        <v>912</v>
      </c>
      <c r="C8" s="30" t="s">
        <v>910</v>
      </c>
      <c r="D8" s="11" t="s">
        <v>911</v>
      </c>
      <c r="E8" s="25" t="s">
        <v>915</v>
      </c>
      <c r="F8" s="2"/>
      <c r="G8" s="2">
        <v>57752011</v>
      </c>
    </row>
    <row r="9" spans="1:7" x14ac:dyDescent="0.3">
      <c r="A9" s="4">
        <v>6</v>
      </c>
      <c r="B9" s="35" t="s">
        <v>594</v>
      </c>
      <c r="C9" s="25" t="s">
        <v>394</v>
      </c>
      <c r="D9" s="11"/>
      <c r="E9" s="25"/>
      <c r="F9" s="2"/>
      <c r="G9" s="2">
        <v>59161453</v>
      </c>
    </row>
    <row r="10" spans="1:7" x14ac:dyDescent="0.3">
      <c r="A10" s="3">
        <v>7</v>
      </c>
      <c r="B10" s="21" t="s">
        <v>653</v>
      </c>
      <c r="C10" s="11" t="s">
        <v>394</v>
      </c>
      <c r="D10" s="11"/>
      <c r="E10" s="25"/>
      <c r="F10" s="2"/>
      <c r="G10" s="2"/>
    </row>
    <row r="11" spans="1:7" x14ac:dyDescent="0.3">
      <c r="A11" s="4">
        <v>8</v>
      </c>
      <c r="B11" s="21" t="s">
        <v>689</v>
      </c>
      <c r="C11" s="11"/>
      <c r="D11" s="11"/>
      <c r="E11" s="25"/>
      <c r="F11" s="2"/>
      <c r="G11" s="2"/>
    </row>
    <row r="12" spans="1:7" x14ac:dyDescent="0.3">
      <c r="A12" s="4">
        <v>9</v>
      </c>
      <c r="B12" s="21" t="s">
        <v>918</v>
      </c>
      <c r="C12" s="11" t="s">
        <v>393</v>
      </c>
      <c r="D12" s="11" t="s">
        <v>919</v>
      </c>
      <c r="E12" s="25" t="s">
        <v>920</v>
      </c>
      <c r="F12" s="2"/>
      <c r="G12" s="2">
        <v>59095409</v>
      </c>
    </row>
    <row r="13" spans="1:7" x14ac:dyDescent="0.3">
      <c r="A13" s="3">
        <v>10</v>
      </c>
      <c r="B13" s="21" t="s">
        <v>907</v>
      </c>
      <c r="C13" s="11" t="s">
        <v>393</v>
      </c>
      <c r="D13" s="11" t="s">
        <v>908</v>
      </c>
      <c r="E13" s="25" t="s">
        <v>909</v>
      </c>
      <c r="F13" s="2"/>
      <c r="G13" s="2">
        <v>5097481</v>
      </c>
    </row>
    <row r="14" spans="1:7" x14ac:dyDescent="0.3">
      <c r="A14" s="4">
        <v>11</v>
      </c>
      <c r="B14" s="21" t="s">
        <v>916</v>
      </c>
      <c r="C14" s="11" t="s">
        <v>393</v>
      </c>
      <c r="D14" s="11"/>
      <c r="E14" s="25" t="s">
        <v>917</v>
      </c>
      <c r="F14" s="51">
        <v>15333462</v>
      </c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conditionalFormatting sqref="C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fitToWidth="0" orientation="landscape" horizontalDpi="0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809F-38AA-4042-A454-62E36955F179}">
  <dimension ref="A1:G28"/>
  <sheetViews>
    <sheetView workbookViewId="0">
      <selection activeCell="H7" sqref="H7"/>
    </sheetView>
  </sheetViews>
  <sheetFormatPr defaultRowHeight="14.4" x14ac:dyDescent="0.3"/>
  <cols>
    <col min="2" max="2" width="23.77734375" customWidth="1"/>
    <col min="3" max="3" width="25.44140625" customWidth="1"/>
    <col min="4" max="4" width="23.88671875" customWidth="1"/>
    <col min="5" max="5" width="11.109375" customWidth="1"/>
    <col min="6" max="6" width="10.44140625" customWidth="1"/>
    <col min="7" max="7" width="13.44140625" customWidth="1"/>
  </cols>
  <sheetData>
    <row r="1" spans="1:7" x14ac:dyDescent="0.3">
      <c r="A1" s="60" t="s">
        <v>93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64"/>
    </row>
    <row r="3" spans="1:7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x14ac:dyDescent="0.3">
      <c r="A4" s="3">
        <v>1</v>
      </c>
      <c r="B4" s="41" t="s">
        <v>380</v>
      </c>
      <c r="C4" s="27" t="s">
        <v>381</v>
      </c>
      <c r="D4" s="13"/>
      <c r="E4" s="13"/>
      <c r="F4" s="6"/>
      <c r="G4" s="6">
        <v>2666542</v>
      </c>
    </row>
    <row r="5" spans="1:7" x14ac:dyDescent="0.3">
      <c r="A5" s="4">
        <v>2</v>
      </c>
      <c r="B5" s="35" t="s">
        <v>382</v>
      </c>
      <c r="C5" s="30" t="s">
        <v>381</v>
      </c>
      <c r="D5" s="8"/>
      <c r="E5" s="8"/>
      <c r="F5" s="2"/>
      <c r="G5" s="2">
        <v>2661984</v>
      </c>
    </row>
    <row r="6" spans="1:7" x14ac:dyDescent="0.3">
      <c r="A6" s="4">
        <v>3</v>
      </c>
      <c r="B6" s="35" t="s">
        <v>383</v>
      </c>
      <c r="C6" s="30" t="s">
        <v>384</v>
      </c>
      <c r="D6" s="11" t="s">
        <v>1438</v>
      </c>
      <c r="E6" s="11" t="s">
        <v>1437</v>
      </c>
      <c r="F6" s="2"/>
      <c r="G6" s="2">
        <v>59155140</v>
      </c>
    </row>
    <row r="7" spans="1:7" x14ac:dyDescent="0.3">
      <c r="A7" s="3">
        <v>4</v>
      </c>
      <c r="B7" s="35" t="s">
        <v>385</v>
      </c>
      <c r="C7" s="30" t="s">
        <v>384</v>
      </c>
      <c r="D7" s="11"/>
      <c r="E7" s="11"/>
      <c r="F7" s="2"/>
      <c r="G7" s="2">
        <v>5780151</v>
      </c>
    </row>
    <row r="8" spans="1:7" x14ac:dyDescent="0.3">
      <c r="A8" s="4">
        <v>5</v>
      </c>
      <c r="B8" s="35" t="s">
        <v>475</v>
      </c>
      <c r="C8" s="30" t="s">
        <v>384</v>
      </c>
      <c r="D8" s="11"/>
      <c r="E8" s="11"/>
      <c r="F8" s="2"/>
      <c r="G8" s="2"/>
    </row>
    <row r="9" spans="1:7" x14ac:dyDescent="0.3">
      <c r="A9" s="4">
        <v>6</v>
      </c>
      <c r="B9" s="21" t="s">
        <v>843</v>
      </c>
      <c r="C9" s="101" t="s">
        <v>1361</v>
      </c>
      <c r="D9" s="11" t="s">
        <v>1362</v>
      </c>
      <c r="E9" s="11" t="s">
        <v>1363</v>
      </c>
      <c r="F9" s="2"/>
      <c r="G9" s="2"/>
    </row>
    <row r="10" spans="1:7" x14ac:dyDescent="0.3">
      <c r="A10" s="3">
        <v>7</v>
      </c>
      <c r="B10" s="21"/>
      <c r="C10" s="11"/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B9FC-14E2-47E3-AFDB-57EE8F47FA7F}">
  <dimension ref="A1:G28"/>
  <sheetViews>
    <sheetView workbookViewId="0">
      <selection activeCell="C3" sqref="C3"/>
    </sheetView>
  </sheetViews>
  <sheetFormatPr defaultRowHeight="14.4" x14ac:dyDescent="0.3"/>
  <cols>
    <col min="2" max="2" width="18.21875" customWidth="1"/>
    <col min="3" max="3" width="26.109375" customWidth="1"/>
    <col min="4" max="4" width="26.6640625" customWidth="1"/>
    <col min="5" max="5" width="15.88671875" customWidth="1"/>
    <col min="6" max="6" width="10.88671875" customWidth="1"/>
    <col min="7" max="7" width="13.44140625" customWidth="1"/>
  </cols>
  <sheetData>
    <row r="1" spans="1:7" x14ac:dyDescent="0.3">
      <c r="A1" s="60" t="s">
        <v>94</v>
      </c>
      <c r="B1" s="61"/>
      <c r="C1" s="61"/>
      <c r="D1" s="61"/>
      <c r="E1" s="61"/>
      <c r="F1" s="61"/>
      <c r="G1" s="61"/>
    </row>
    <row r="2" spans="1:7" ht="15" thickBot="1" x14ac:dyDescent="0.35">
      <c r="A2" s="63"/>
      <c r="B2" s="64"/>
      <c r="C2" s="64"/>
      <c r="D2" s="64"/>
      <c r="E2" s="64"/>
      <c r="F2" s="64"/>
      <c r="G2" s="64"/>
    </row>
    <row r="3" spans="1:7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x14ac:dyDescent="0.3">
      <c r="A4" s="3">
        <v>1</v>
      </c>
      <c r="B4" s="49" t="s">
        <v>402</v>
      </c>
      <c r="C4" s="116" t="s">
        <v>403</v>
      </c>
      <c r="D4" s="116"/>
      <c r="E4" s="116"/>
      <c r="F4" s="117"/>
      <c r="G4" s="117">
        <v>57687029</v>
      </c>
    </row>
    <row r="5" spans="1:7" x14ac:dyDescent="0.3">
      <c r="A5" s="4">
        <v>2</v>
      </c>
      <c r="B5" s="21" t="s">
        <v>405</v>
      </c>
      <c r="C5" s="120" t="s">
        <v>406</v>
      </c>
      <c r="D5" s="121"/>
      <c r="E5" s="121"/>
      <c r="F5" s="122"/>
      <c r="G5" s="122">
        <v>4120611</v>
      </c>
    </row>
    <row r="6" spans="1:7" x14ac:dyDescent="0.3">
      <c r="A6" s="4">
        <v>3</v>
      </c>
      <c r="B6" s="21" t="s">
        <v>560</v>
      </c>
      <c r="C6" s="120" t="s">
        <v>406</v>
      </c>
      <c r="D6" s="120"/>
      <c r="E6" s="120"/>
      <c r="F6" s="122"/>
      <c r="G6" s="122">
        <v>4128287</v>
      </c>
    </row>
    <row r="7" spans="1:7" x14ac:dyDescent="0.3">
      <c r="A7" s="3">
        <v>4</v>
      </c>
      <c r="B7" s="21" t="s">
        <v>561</v>
      </c>
      <c r="C7" s="120" t="s">
        <v>406</v>
      </c>
      <c r="D7" s="120"/>
      <c r="E7" s="120"/>
      <c r="F7" s="122"/>
      <c r="G7" s="122">
        <v>57584280</v>
      </c>
    </row>
    <row r="8" spans="1:7" x14ac:dyDescent="0.3">
      <c r="A8" s="4">
        <v>5</v>
      </c>
      <c r="B8" s="21" t="s">
        <v>953</v>
      </c>
      <c r="C8" s="120" t="s">
        <v>403</v>
      </c>
      <c r="D8" s="120" t="s">
        <v>954</v>
      </c>
      <c r="E8" s="120" t="s">
        <v>955</v>
      </c>
      <c r="F8" s="122"/>
      <c r="G8" s="122"/>
    </row>
    <row r="9" spans="1:7" x14ac:dyDescent="0.3">
      <c r="A9" s="4">
        <v>6</v>
      </c>
      <c r="B9" s="21"/>
      <c r="C9" s="126"/>
      <c r="D9" s="120"/>
      <c r="E9" s="120"/>
      <c r="F9" s="122"/>
      <c r="G9" s="122"/>
    </row>
    <row r="10" spans="1:7" x14ac:dyDescent="0.3">
      <c r="A10" s="3">
        <v>7</v>
      </c>
      <c r="B10" s="21"/>
      <c r="C10" s="11"/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21A3-073B-4A98-98D5-EA0627FA1A83}">
  <dimension ref="A1:K28"/>
  <sheetViews>
    <sheetView workbookViewId="0">
      <selection activeCell="C18" sqref="C18"/>
    </sheetView>
  </sheetViews>
  <sheetFormatPr defaultRowHeight="14.4" x14ac:dyDescent="0.3"/>
  <cols>
    <col min="2" max="2" width="18.88671875" customWidth="1"/>
    <col min="3" max="3" width="25.88671875" customWidth="1"/>
    <col min="9" max="9" width="12.44140625" customWidth="1"/>
  </cols>
  <sheetData>
    <row r="1" spans="1:11" ht="14.4" customHeight="1" x14ac:dyDescent="0.3">
      <c r="A1" s="83" t="s">
        <v>95</v>
      </c>
      <c r="B1" s="84"/>
      <c r="C1" s="84"/>
      <c r="D1" s="84"/>
      <c r="E1" s="84"/>
      <c r="F1" s="84"/>
      <c r="G1" s="84"/>
      <c r="H1" s="84"/>
      <c r="I1" s="84"/>
      <c r="J1" s="84"/>
      <c r="K1" s="85"/>
    </row>
    <row r="2" spans="1:11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8"/>
    </row>
    <row r="3" spans="1:11" ht="15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66" t="s">
        <v>7</v>
      </c>
      <c r="K3" s="67"/>
    </row>
    <row r="4" spans="1:11" x14ac:dyDescent="0.3">
      <c r="A4" s="3">
        <v>1</v>
      </c>
      <c r="B4" s="41" t="s">
        <v>283</v>
      </c>
      <c r="C4" s="27" t="s">
        <v>284</v>
      </c>
      <c r="D4" s="27"/>
      <c r="E4" s="14"/>
      <c r="F4" s="12"/>
      <c r="G4" s="13"/>
      <c r="H4" s="1"/>
      <c r="I4" s="6"/>
      <c r="J4" s="13">
        <v>58226934</v>
      </c>
      <c r="K4" s="10"/>
    </row>
    <row r="5" spans="1:11" x14ac:dyDescent="0.3">
      <c r="A5" s="4">
        <v>2</v>
      </c>
      <c r="B5" s="35" t="s">
        <v>595</v>
      </c>
      <c r="C5" s="30" t="s">
        <v>284</v>
      </c>
      <c r="D5" s="150"/>
      <c r="E5" s="1"/>
      <c r="F5" s="10"/>
      <c r="G5" s="8"/>
      <c r="H5" s="10"/>
      <c r="I5" s="2"/>
      <c r="J5" s="11"/>
      <c r="K5" s="9"/>
    </row>
    <row r="6" spans="1:11" x14ac:dyDescent="0.3">
      <c r="A6" s="4">
        <v>3</v>
      </c>
      <c r="B6" s="35" t="s">
        <v>881</v>
      </c>
      <c r="C6" s="30" t="s">
        <v>882</v>
      </c>
      <c r="D6" s="30"/>
      <c r="E6" s="15"/>
      <c r="F6" s="9"/>
      <c r="G6" s="11"/>
      <c r="H6" s="9"/>
      <c r="I6" s="2"/>
      <c r="J6" s="11"/>
      <c r="K6" s="9"/>
    </row>
    <row r="7" spans="1:11" x14ac:dyDescent="0.3">
      <c r="A7" s="3">
        <v>4</v>
      </c>
      <c r="B7" s="21"/>
      <c r="C7" s="11"/>
      <c r="D7" s="11"/>
      <c r="E7" s="15"/>
      <c r="F7" s="9"/>
      <c r="G7" s="11"/>
      <c r="H7" s="9"/>
      <c r="I7" s="2"/>
      <c r="J7" s="11"/>
      <c r="K7" s="9"/>
    </row>
    <row r="8" spans="1:11" x14ac:dyDescent="0.3">
      <c r="A8" s="4">
        <v>5</v>
      </c>
      <c r="B8" s="21"/>
      <c r="C8" s="11"/>
      <c r="D8" s="11"/>
      <c r="E8" s="15"/>
      <c r="F8" s="9"/>
      <c r="G8" s="11"/>
      <c r="H8" s="9"/>
      <c r="I8" s="2"/>
      <c r="J8" s="11"/>
      <c r="K8" s="9"/>
    </row>
    <row r="9" spans="1:11" x14ac:dyDescent="0.3">
      <c r="A9" s="4">
        <v>6</v>
      </c>
      <c r="B9" s="21"/>
      <c r="C9" s="18"/>
      <c r="D9" s="11"/>
      <c r="E9" s="15"/>
      <c r="F9" s="9"/>
      <c r="G9" s="11"/>
      <c r="H9" s="9"/>
      <c r="I9" s="2"/>
      <c r="J9" s="11"/>
      <c r="K9" s="9"/>
    </row>
    <row r="10" spans="1:11" x14ac:dyDescent="0.3">
      <c r="A10" s="3">
        <v>7</v>
      </c>
      <c r="B10" s="21"/>
      <c r="C10" s="11"/>
      <c r="D10" s="11"/>
      <c r="E10" s="15"/>
      <c r="F10" s="9"/>
      <c r="G10" s="11"/>
      <c r="H10" s="9"/>
      <c r="I10" s="2"/>
      <c r="J10" s="11"/>
      <c r="K10" s="9"/>
    </row>
    <row r="11" spans="1:11" x14ac:dyDescent="0.3">
      <c r="A11" s="4">
        <v>8</v>
      </c>
      <c r="B11" s="21"/>
      <c r="C11" s="11"/>
      <c r="D11" s="11"/>
      <c r="E11" s="15"/>
      <c r="F11" s="9"/>
      <c r="G11" s="11"/>
      <c r="H11" s="9"/>
      <c r="I11" s="2"/>
      <c r="J11" s="11"/>
      <c r="K11" s="9"/>
    </row>
    <row r="12" spans="1:11" x14ac:dyDescent="0.3">
      <c r="A12" s="4">
        <v>9</v>
      </c>
      <c r="B12" s="21"/>
      <c r="C12" s="11"/>
      <c r="D12" s="11"/>
      <c r="E12" s="15"/>
      <c r="F12" s="9"/>
      <c r="G12" s="11"/>
      <c r="H12" s="9"/>
      <c r="I12" s="2"/>
      <c r="J12" s="11"/>
      <c r="K12" s="9"/>
    </row>
    <row r="13" spans="1:11" x14ac:dyDescent="0.3">
      <c r="A13" s="3">
        <v>10</v>
      </c>
      <c r="B13" s="21"/>
      <c r="C13" s="11"/>
      <c r="D13" s="11"/>
      <c r="E13" s="15"/>
      <c r="F13" s="9"/>
      <c r="G13" s="11"/>
      <c r="H13" s="9"/>
      <c r="I13" s="2"/>
      <c r="J13" s="11"/>
      <c r="K13" s="9"/>
    </row>
    <row r="14" spans="1:11" x14ac:dyDescent="0.3">
      <c r="A14" s="4">
        <v>11</v>
      </c>
      <c r="B14" s="21"/>
      <c r="C14" s="11"/>
      <c r="D14" s="11"/>
      <c r="E14" s="15"/>
      <c r="F14" s="9"/>
      <c r="G14" s="11"/>
      <c r="H14" s="9"/>
      <c r="I14" s="2"/>
      <c r="J14" s="11"/>
      <c r="K14" s="9"/>
    </row>
    <row r="15" spans="1:11" x14ac:dyDescent="0.3">
      <c r="A15" s="4">
        <v>12</v>
      </c>
      <c r="B15" s="21"/>
      <c r="C15" s="11"/>
      <c r="D15" s="11"/>
      <c r="E15" s="15"/>
      <c r="F15" s="9"/>
      <c r="G15" s="11"/>
      <c r="H15" s="9"/>
      <c r="I15" s="2"/>
      <c r="J15" s="11"/>
      <c r="K15" s="9"/>
    </row>
    <row r="16" spans="1:11" x14ac:dyDescent="0.3">
      <c r="A16" s="3">
        <v>13</v>
      </c>
      <c r="B16" s="21"/>
      <c r="C16" s="11"/>
      <c r="D16" s="11"/>
      <c r="E16" s="15"/>
      <c r="F16" s="9"/>
      <c r="G16" s="11"/>
      <c r="H16" s="9"/>
      <c r="I16" s="2"/>
      <c r="J16" s="11"/>
      <c r="K16" s="9"/>
    </row>
    <row r="17" spans="1:11" x14ac:dyDescent="0.3">
      <c r="A17" s="4">
        <v>14</v>
      </c>
      <c r="B17" s="21"/>
      <c r="C17" s="11"/>
      <c r="D17" s="11"/>
      <c r="E17" s="15"/>
      <c r="F17" s="9"/>
      <c r="G17" s="11"/>
      <c r="H17" s="9"/>
      <c r="I17" s="2"/>
      <c r="J17" s="11"/>
      <c r="K17" s="9"/>
    </row>
    <row r="18" spans="1:11" x14ac:dyDescent="0.3">
      <c r="A18" s="4">
        <v>15</v>
      </c>
      <c r="B18" s="21"/>
      <c r="C18" s="11"/>
      <c r="D18" s="11"/>
      <c r="E18" s="15"/>
      <c r="F18" s="9"/>
      <c r="G18" s="11"/>
      <c r="H18" s="9"/>
      <c r="I18" s="2"/>
      <c r="J18" s="11"/>
      <c r="K18" s="9"/>
    </row>
    <row r="19" spans="1:11" x14ac:dyDescent="0.3">
      <c r="A19" s="3">
        <v>16</v>
      </c>
      <c r="B19" s="21"/>
      <c r="C19" s="11"/>
      <c r="D19" s="11"/>
      <c r="E19" s="15"/>
      <c r="F19" s="9"/>
      <c r="G19" s="11"/>
      <c r="H19" s="9"/>
      <c r="I19" s="2"/>
      <c r="J19" s="11"/>
      <c r="K19" s="9"/>
    </row>
    <row r="20" spans="1:11" x14ac:dyDescent="0.3">
      <c r="A20" s="4">
        <v>17</v>
      </c>
      <c r="B20" s="21"/>
      <c r="C20" s="11"/>
      <c r="D20" s="11"/>
      <c r="E20" s="15"/>
      <c r="F20" s="9"/>
      <c r="G20" s="11"/>
      <c r="H20" s="9"/>
      <c r="I20" s="2"/>
      <c r="J20" s="11"/>
      <c r="K20" s="9"/>
    </row>
    <row r="21" spans="1:11" x14ac:dyDescent="0.3">
      <c r="A21" s="4">
        <v>18</v>
      </c>
      <c r="B21" s="21"/>
      <c r="C21" s="11"/>
      <c r="D21" s="11"/>
      <c r="E21" s="15"/>
      <c r="F21" s="9"/>
      <c r="G21" s="11"/>
      <c r="H21" s="9"/>
      <c r="I21" s="2"/>
      <c r="J21" s="11"/>
      <c r="K21" s="9"/>
    </row>
    <row r="22" spans="1:11" x14ac:dyDescent="0.3">
      <c r="A22" s="3">
        <v>19</v>
      </c>
      <c r="B22" s="21"/>
      <c r="C22" s="11"/>
      <c r="D22" s="11"/>
      <c r="E22" s="15"/>
      <c r="F22" s="9"/>
      <c r="G22" s="11"/>
      <c r="H22" s="9"/>
      <c r="I22" s="2"/>
      <c r="J22" s="11"/>
      <c r="K22" s="9"/>
    </row>
    <row r="23" spans="1:11" x14ac:dyDescent="0.3">
      <c r="A23" s="4">
        <v>20</v>
      </c>
      <c r="B23" s="21"/>
      <c r="C23" s="11"/>
      <c r="D23" s="11"/>
      <c r="E23" s="15"/>
      <c r="F23" s="9"/>
      <c r="G23" s="11"/>
      <c r="H23" s="9"/>
      <c r="I23" s="2"/>
      <c r="J23" s="11"/>
      <c r="K23" s="9"/>
    </row>
    <row r="24" spans="1:11" x14ac:dyDescent="0.3">
      <c r="A24" s="4">
        <v>21</v>
      </c>
      <c r="B24" s="21"/>
      <c r="C24" s="11"/>
      <c r="D24" s="11"/>
      <c r="E24" s="15"/>
      <c r="F24" s="9"/>
      <c r="G24" s="11"/>
      <c r="H24" s="9"/>
      <c r="I24" s="2"/>
      <c r="J24" s="11"/>
      <c r="K24" s="9"/>
    </row>
    <row r="25" spans="1:11" x14ac:dyDescent="0.3">
      <c r="A25" s="3">
        <v>22</v>
      </c>
      <c r="B25" s="21"/>
      <c r="C25" s="11"/>
      <c r="D25" s="11"/>
      <c r="E25" s="15"/>
      <c r="F25" s="9"/>
      <c r="G25" s="11"/>
      <c r="H25" s="9"/>
      <c r="I25" s="2"/>
      <c r="J25" s="11"/>
      <c r="K25" s="9"/>
    </row>
    <row r="26" spans="1:11" x14ac:dyDescent="0.3">
      <c r="A26" s="4">
        <v>23</v>
      </c>
      <c r="B26" s="21"/>
      <c r="C26" s="11"/>
      <c r="D26" s="11"/>
      <c r="E26" s="15"/>
      <c r="F26" s="9"/>
      <c r="G26" s="11"/>
      <c r="H26" s="9"/>
      <c r="I26" s="2"/>
      <c r="J26" s="11"/>
      <c r="K26" s="9"/>
    </row>
    <row r="27" spans="1:11" x14ac:dyDescent="0.3">
      <c r="A27" s="4">
        <v>24</v>
      </c>
      <c r="B27" s="21"/>
      <c r="C27" s="11"/>
      <c r="D27" s="11"/>
      <c r="E27" s="15"/>
      <c r="F27" s="9"/>
      <c r="G27" s="11"/>
      <c r="H27" s="9"/>
      <c r="I27" s="2"/>
      <c r="J27" s="11"/>
      <c r="K27" s="9"/>
    </row>
    <row r="28" spans="1:11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20"/>
      <c r="J28" s="18"/>
      <c r="K28" s="19"/>
    </row>
  </sheetData>
  <mergeCells count="4">
    <mergeCell ref="A1:K2"/>
    <mergeCell ref="D3:F3"/>
    <mergeCell ref="G3:H3"/>
    <mergeCell ref="J3:K3"/>
  </mergeCells>
  <pageMargins left="0.7" right="0.7" top="0.75" bottom="0.75" header="0.3" footer="0.3"/>
  <pageSetup paperSize="9" orientation="landscape" horizontalDpi="0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2CED-F43C-4B1A-9127-8091C06043D3}">
  <dimension ref="A1:K28"/>
  <sheetViews>
    <sheetView workbookViewId="0">
      <selection activeCell="B8" sqref="B8"/>
    </sheetView>
  </sheetViews>
  <sheetFormatPr defaultRowHeight="14.4" x14ac:dyDescent="0.3"/>
  <cols>
    <col min="2" max="2" width="17.109375" customWidth="1"/>
    <col min="3" max="3" width="26" customWidth="1"/>
  </cols>
  <sheetData>
    <row r="1" spans="1:11" x14ac:dyDescent="0.3">
      <c r="A1" s="60" t="s">
        <v>96</v>
      </c>
      <c r="B1" s="61"/>
      <c r="C1" s="61"/>
      <c r="D1" s="61"/>
      <c r="E1" s="61"/>
      <c r="F1" s="61"/>
      <c r="G1" s="61"/>
      <c r="H1" s="61"/>
      <c r="I1" s="61"/>
      <c r="J1" s="61"/>
      <c r="K1" s="62"/>
    </row>
    <row r="2" spans="1:11" ht="15" thickBot="1" x14ac:dyDescent="0.35">
      <c r="A2" s="63"/>
      <c r="B2" s="64"/>
      <c r="C2" s="64"/>
      <c r="D2" s="64"/>
      <c r="E2" s="64"/>
      <c r="F2" s="64"/>
      <c r="G2" s="64"/>
      <c r="H2" s="64"/>
      <c r="I2" s="64"/>
      <c r="J2" s="64"/>
      <c r="K2" s="65"/>
    </row>
    <row r="3" spans="1:11" ht="15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66" t="s">
        <v>7</v>
      </c>
      <c r="K3" s="67"/>
    </row>
    <row r="4" spans="1:11" x14ac:dyDescent="0.3">
      <c r="A4" s="3">
        <v>1</v>
      </c>
      <c r="B4" s="23" t="s">
        <v>362</v>
      </c>
      <c r="C4" s="13" t="s">
        <v>727</v>
      </c>
      <c r="D4" s="13"/>
      <c r="E4" s="14"/>
      <c r="F4" s="12"/>
      <c r="G4" s="13"/>
      <c r="H4" s="1"/>
      <c r="I4" s="6"/>
      <c r="J4" s="13"/>
      <c r="K4" s="10"/>
    </row>
    <row r="5" spans="1:11" x14ac:dyDescent="0.3">
      <c r="A5" s="4">
        <v>2</v>
      </c>
      <c r="B5" s="21"/>
      <c r="C5" s="11"/>
      <c r="D5" s="8"/>
      <c r="E5" s="1"/>
      <c r="F5" s="10"/>
      <c r="G5" s="8"/>
      <c r="H5" s="10"/>
      <c r="I5" s="2"/>
      <c r="J5" s="11"/>
      <c r="K5" s="9"/>
    </row>
    <row r="6" spans="1:11" x14ac:dyDescent="0.3">
      <c r="A6" s="4">
        <v>3</v>
      </c>
      <c r="B6" s="21"/>
      <c r="C6" s="11"/>
      <c r="D6" s="11"/>
      <c r="E6" s="15"/>
      <c r="F6" s="9"/>
      <c r="G6" s="11"/>
      <c r="H6" s="9"/>
      <c r="I6" s="2"/>
      <c r="J6" s="11"/>
      <c r="K6" s="9"/>
    </row>
    <row r="7" spans="1:11" x14ac:dyDescent="0.3">
      <c r="A7" s="3">
        <v>4</v>
      </c>
      <c r="B7" s="21"/>
      <c r="C7" s="11"/>
      <c r="D7" s="11"/>
      <c r="E7" s="15"/>
      <c r="F7" s="9"/>
      <c r="G7" s="11"/>
      <c r="H7" s="9"/>
      <c r="I7" s="2"/>
      <c r="J7" s="11"/>
      <c r="K7" s="9"/>
    </row>
    <row r="8" spans="1:11" x14ac:dyDescent="0.3">
      <c r="A8" s="4">
        <v>5</v>
      </c>
      <c r="B8" s="21"/>
      <c r="C8" s="11"/>
      <c r="D8" s="11"/>
      <c r="E8" s="15"/>
      <c r="F8" s="9"/>
      <c r="G8" s="11"/>
      <c r="H8" s="9"/>
      <c r="I8" s="2"/>
      <c r="J8" s="11"/>
      <c r="K8" s="9"/>
    </row>
    <row r="9" spans="1:11" x14ac:dyDescent="0.3">
      <c r="A9" s="4">
        <v>6</v>
      </c>
      <c r="B9" s="21"/>
      <c r="C9" s="18"/>
      <c r="D9" s="11"/>
      <c r="E9" s="15"/>
      <c r="F9" s="9"/>
      <c r="G9" s="11"/>
      <c r="H9" s="9"/>
      <c r="I9" s="2"/>
      <c r="J9" s="11"/>
      <c r="K9" s="9"/>
    </row>
    <row r="10" spans="1:11" x14ac:dyDescent="0.3">
      <c r="A10" s="3">
        <v>7</v>
      </c>
      <c r="B10" s="21"/>
      <c r="C10" s="11"/>
      <c r="D10" s="11"/>
      <c r="E10" s="15"/>
      <c r="F10" s="9"/>
      <c r="G10" s="11"/>
      <c r="H10" s="9"/>
      <c r="I10" s="2"/>
      <c r="J10" s="11"/>
      <c r="K10" s="9"/>
    </row>
    <row r="11" spans="1:11" x14ac:dyDescent="0.3">
      <c r="A11" s="4">
        <v>8</v>
      </c>
      <c r="B11" s="21"/>
      <c r="C11" s="11"/>
      <c r="D11" s="11"/>
      <c r="E11" s="15"/>
      <c r="F11" s="9"/>
      <c r="G11" s="11"/>
      <c r="H11" s="9"/>
      <c r="I11" s="2"/>
      <c r="J11" s="11"/>
      <c r="K11" s="9"/>
    </row>
    <row r="12" spans="1:11" x14ac:dyDescent="0.3">
      <c r="A12" s="4">
        <v>9</v>
      </c>
      <c r="B12" s="21"/>
      <c r="C12" s="11"/>
      <c r="D12" s="11"/>
      <c r="E12" s="15"/>
      <c r="F12" s="9"/>
      <c r="G12" s="11"/>
      <c r="H12" s="9"/>
      <c r="I12" s="2"/>
      <c r="J12" s="11"/>
      <c r="K12" s="9"/>
    </row>
    <row r="13" spans="1:11" x14ac:dyDescent="0.3">
      <c r="A13" s="3">
        <v>10</v>
      </c>
      <c r="B13" s="21"/>
      <c r="C13" s="11"/>
      <c r="D13" s="11"/>
      <c r="E13" s="15"/>
      <c r="F13" s="9"/>
      <c r="G13" s="11"/>
      <c r="H13" s="9"/>
      <c r="I13" s="2"/>
      <c r="J13" s="11"/>
      <c r="K13" s="9"/>
    </row>
    <row r="14" spans="1:11" x14ac:dyDescent="0.3">
      <c r="A14" s="4">
        <v>11</v>
      </c>
      <c r="B14" s="21"/>
      <c r="C14" s="11"/>
      <c r="D14" s="11"/>
      <c r="E14" s="15"/>
      <c r="F14" s="9"/>
      <c r="G14" s="11"/>
      <c r="H14" s="9"/>
      <c r="I14" s="2"/>
      <c r="J14" s="11"/>
      <c r="K14" s="9"/>
    </row>
    <row r="15" spans="1:11" x14ac:dyDescent="0.3">
      <c r="A15" s="4">
        <v>12</v>
      </c>
      <c r="B15" s="21"/>
      <c r="C15" s="11"/>
      <c r="D15" s="11"/>
      <c r="E15" s="15"/>
      <c r="F15" s="9"/>
      <c r="G15" s="11"/>
      <c r="H15" s="9"/>
      <c r="I15" s="2"/>
      <c r="J15" s="11"/>
      <c r="K15" s="9"/>
    </row>
    <row r="16" spans="1:11" x14ac:dyDescent="0.3">
      <c r="A16" s="3">
        <v>13</v>
      </c>
      <c r="B16" s="21"/>
      <c r="C16" s="11"/>
      <c r="D16" s="11"/>
      <c r="E16" s="15"/>
      <c r="F16" s="9"/>
      <c r="G16" s="11"/>
      <c r="H16" s="9"/>
      <c r="I16" s="2"/>
      <c r="J16" s="11"/>
      <c r="K16" s="9"/>
    </row>
    <row r="17" spans="1:11" x14ac:dyDescent="0.3">
      <c r="A17" s="4">
        <v>14</v>
      </c>
      <c r="B17" s="21"/>
      <c r="C17" s="11"/>
      <c r="D17" s="11"/>
      <c r="E17" s="15"/>
      <c r="F17" s="9"/>
      <c r="G17" s="11"/>
      <c r="H17" s="9"/>
      <c r="I17" s="2"/>
      <c r="J17" s="11"/>
      <c r="K17" s="9"/>
    </row>
    <row r="18" spans="1:11" x14ac:dyDescent="0.3">
      <c r="A18" s="4">
        <v>15</v>
      </c>
      <c r="B18" s="21"/>
      <c r="C18" s="11"/>
      <c r="D18" s="11"/>
      <c r="E18" s="15"/>
      <c r="F18" s="9"/>
      <c r="G18" s="11"/>
      <c r="H18" s="9"/>
      <c r="I18" s="2"/>
      <c r="J18" s="11"/>
      <c r="K18" s="9"/>
    </row>
    <row r="19" spans="1:11" x14ac:dyDescent="0.3">
      <c r="A19" s="3">
        <v>16</v>
      </c>
      <c r="B19" s="21"/>
      <c r="C19" s="11"/>
      <c r="D19" s="11"/>
      <c r="E19" s="15"/>
      <c r="F19" s="9"/>
      <c r="G19" s="11"/>
      <c r="H19" s="9"/>
      <c r="I19" s="2"/>
      <c r="J19" s="11"/>
      <c r="K19" s="9"/>
    </row>
    <row r="20" spans="1:11" x14ac:dyDescent="0.3">
      <c r="A20" s="4">
        <v>17</v>
      </c>
      <c r="B20" s="21"/>
      <c r="C20" s="11"/>
      <c r="D20" s="11"/>
      <c r="E20" s="15"/>
      <c r="F20" s="9"/>
      <c r="G20" s="11"/>
      <c r="H20" s="9"/>
      <c r="I20" s="2"/>
      <c r="J20" s="11"/>
      <c r="K20" s="9"/>
    </row>
    <row r="21" spans="1:11" x14ac:dyDescent="0.3">
      <c r="A21" s="4">
        <v>18</v>
      </c>
      <c r="B21" s="21"/>
      <c r="C21" s="11"/>
      <c r="D21" s="11"/>
      <c r="E21" s="15"/>
      <c r="F21" s="9"/>
      <c r="G21" s="11"/>
      <c r="H21" s="9"/>
      <c r="I21" s="2"/>
      <c r="J21" s="11"/>
      <c r="K21" s="9"/>
    </row>
    <row r="22" spans="1:11" x14ac:dyDescent="0.3">
      <c r="A22" s="3">
        <v>19</v>
      </c>
      <c r="B22" s="21"/>
      <c r="C22" s="11"/>
      <c r="D22" s="11"/>
      <c r="E22" s="15"/>
      <c r="F22" s="9"/>
      <c r="G22" s="11"/>
      <c r="H22" s="9"/>
      <c r="I22" s="2"/>
      <c r="J22" s="11"/>
      <c r="K22" s="9"/>
    </row>
    <row r="23" spans="1:11" x14ac:dyDescent="0.3">
      <c r="A23" s="4">
        <v>20</v>
      </c>
      <c r="B23" s="21"/>
      <c r="C23" s="11"/>
      <c r="D23" s="11"/>
      <c r="E23" s="15"/>
      <c r="F23" s="9"/>
      <c r="G23" s="11"/>
      <c r="H23" s="9"/>
      <c r="I23" s="2"/>
      <c r="J23" s="11"/>
      <c r="K23" s="9"/>
    </row>
    <row r="24" spans="1:11" x14ac:dyDescent="0.3">
      <c r="A24" s="4">
        <v>21</v>
      </c>
      <c r="B24" s="21"/>
      <c r="C24" s="11"/>
      <c r="D24" s="11"/>
      <c r="E24" s="15"/>
      <c r="F24" s="9"/>
      <c r="G24" s="11"/>
      <c r="H24" s="9"/>
      <c r="I24" s="2"/>
      <c r="J24" s="11"/>
      <c r="K24" s="9"/>
    </row>
    <row r="25" spans="1:11" x14ac:dyDescent="0.3">
      <c r="A25" s="3">
        <v>22</v>
      </c>
      <c r="B25" s="21"/>
      <c r="C25" s="11"/>
      <c r="D25" s="11"/>
      <c r="E25" s="15"/>
      <c r="F25" s="9"/>
      <c r="G25" s="11"/>
      <c r="H25" s="9"/>
      <c r="I25" s="2"/>
      <c r="J25" s="11"/>
      <c r="K25" s="9"/>
    </row>
    <row r="26" spans="1:11" x14ac:dyDescent="0.3">
      <c r="A26" s="4">
        <v>23</v>
      </c>
      <c r="B26" s="21"/>
      <c r="C26" s="11"/>
      <c r="D26" s="11"/>
      <c r="E26" s="15"/>
      <c r="F26" s="9"/>
      <c r="G26" s="11"/>
      <c r="H26" s="9"/>
      <c r="I26" s="2"/>
      <c r="J26" s="11"/>
      <c r="K26" s="9"/>
    </row>
    <row r="27" spans="1:11" x14ac:dyDescent="0.3">
      <c r="A27" s="4">
        <v>24</v>
      </c>
      <c r="B27" s="21"/>
      <c r="C27" s="11"/>
      <c r="D27" s="11"/>
      <c r="E27" s="15"/>
      <c r="F27" s="9"/>
      <c r="G27" s="11"/>
      <c r="H27" s="9"/>
      <c r="I27" s="2"/>
      <c r="J27" s="11"/>
      <c r="K27" s="9"/>
    </row>
    <row r="28" spans="1:11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20"/>
      <c r="J28" s="18"/>
      <c r="K28" s="19"/>
    </row>
  </sheetData>
  <mergeCells count="4">
    <mergeCell ref="A1:K2"/>
    <mergeCell ref="D3:F3"/>
    <mergeCell ref="G3:H3"/>
    <mergeCell ref="J3:K3"/>
  </mergeCells>
  <pageMargins left="0.7" right="0.7" top="0.75" bottom="0.75" header="0.3" footer="0.3"/>
  <pageSetup paperSize="9" orientation="landscape" horizontalDpi="0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4108-40F6-4173-8541-A232F6B12CD6}">
  <dimension ref="A1:H28"/>
  <sheetViews>
    <sheetView workbookViewId="0">
      <selection activeCell="D10" sqref="D10"/>
    </sheetView>
  </sheetViews>
  <sheetFormatPr defaultRowHeight="14.4" x14ac:dyDescent="0.3"/>
  <cols>
    <col min="1" max="1" width="6" customWidth="1"/>
    <col min="2" max="2" width="23.88671875" customWidth="1"/>
    <col min="3" max="3" width="23.5546875" customWidth="1"/>
    <col min="4" max="4" width="24.21875" customWidth="1"/>
    <col min="5" max="5" width="13.21875" customWidth="1"/>
    <col min="6" max="6" width="14.109375" customWidth="1"/>
    <col min="8" max="8" width="12.109375" customWidth="1"/>
  </cols>
  <sheetData>
    <row r="1" spans="1:8" ht="14.4" customHeight="1" x14ac:dyDescent="0.3">
      <c r="A1" s="83" t="s">
        <v>97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630</v>
      </c>
      <c r="C4" s="27" t="s">
        <v>631</v>
      </c>
      <c r="D4" s="13" t="s">
        <v>996</v>
      </c>
      <c r="E4" s="13" t="s">
        <v>995</v>
      </c>
      <c r="F4" s="6"/>
      <c r="G4" s="13">
        <v>59178530</v>
      </c>
      <c r="H4" s="10"/>
    </row>
    <row r="5" spans="1:8" x14ac:dyDescent="0.3">
      <c r="A5" s="4">
        <v>2</v>
      </c>
      <c r="B5" s="35" t="s">
        <v>632</v>
      </c>
      <c r="C5" s="30" t="s">
        <v>631</v>
      </c>
      <c r="D5" s="8"/>
      <c r="E5" s="8"/>
      <c r="F5" s="2"/>
      <c r="G5" s="11"/>
      <c r="H5" s="9"/>
    </row>
    <row r="6" spans="1:8" x14ac:dyDescent="0.3">
      <c r="A6" s="4">
        <v>3</v>
      </c>
      <c r="B6" s="21"/>
      <c r="C6" s="11"/>
      <c r="D6" s="11"/>
      <c r="E6" s="11"/>
      <c r="F6" s="2"/>
      <c r="G6" s="11"/>
      <c r="H6" s="9"/>
    </row>
    <row r="7" spans="1:8" x14ac:dyDescent="0.3">
      <c r="A7" s="3">
        <v>4</v>
      </c>
      <c r="B7" s="21"/>
      <c r="C7" s="11"/>
      <c r="D7" s="11"/>
      <c r="E7" s="11"/>
      <c r="F7" s="2"/>
      <c r="G7" s="11"/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33B2-3972-4DE1-B382-559694B26BAA}">
  <dimension ref="A1:G28"/>
  <sheetViews>
    <sheetView workbookViewId="0">
      <selection activeCell="J3" sqref="J3"/>
    </sheetView>
  </sheetViews>
  <sheetFormatPr defaultRowHeight="14.4" x14ac:dyDescent="0.3"/>
  <cols>
    <col min="2" max="2" width="17.5546875" customWidth="1"/>
    <col min="3" max="3" width="26" customWidth="1"/>
    <col min="4" max="4" width="23.5546875" customWidth="1"/>
    <col min="5" max="5" width="14.77734375" customWidth="1"/>
    <col min="6" max="6" width="11.77734375" customWidth="1"/>
    <col min="7" max="7" width="21.88671875" customWidth="1"/>
  </cols>
  <sheetData>
    <row r="1" spans="1:7" ht="14.4" customHeight="1" x14ac:dyDescent="0.3">
      <c r="A1" s="83" t="s">
        <v>98</v>
      </c>
      <c r="B1" s="84"/>
      <c r="C1" s="84"/>
      <c r="D1" s="84"/>
      <c r="E1" s="84"/>
      <c r="F1" s="84"/>
      <c r="G1" s="156"/>
    </row>
    <row r="2" spans="1:7" ht="15" customHeight="1" thickBot="1" x14ac:dyDescent="0.35">
      <c r="A2" s="86"/>
      <c r="B2" s="87"/>
      <c r="C2" s="87"/>
      <c r="D2" s="87"/>
      <c r="E2" s="87"/>
      <c r="F2" s="87"/>
      <c r="G2" s="157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1535</v>
      </c>
    </row>
    <row r="4" spans="1:7" x14ac:dyDescent="0.3">
      <c r="A4" s="3">
        <v>1</v>
      </c>
      <c r="B4" s="23" t="s">
        <v>642</v>
      </c>
      <c r="C4" s="13" t="s">
        <v>938</v>
      </c>
      <c r="D4" s="39" t="s">
        <v>941</v>
      </c>
      <c r="E4" s="39" t="s">
        <v>948</v>
      </c>
      <c r="F4" s="6"/>
      <c r="G4" s="6">
        <v>59088677</v>
      </c>
    </row>
    <row r="5" spans="1:7" x14ac:dyDescent="0.3">
      <c r="A5" s="4">
        <v>2</v>
      </c>
      <c r="B5" s="21" t="s">
        <v>793</v>
      </c>
      <c r="C5" s="11" t="s">
        <v>643</v>
      </c>
      <c r="D5" s="56"/>
      <c r="E5" s="56"/>
      <c r="F5" s="2"/>
      <c r="G5" s="2">
        <v>57556605</v>
      </c>
    </row>
    <row r="6" spans="1:7" ht="18" customHeight="1" x14ac:dyDescent="0.3">
      <c r="A6" s="4">
        <v>3</v>
      </c>
      <c r="B6" s="21" t="s">
        <v>847</v>
      </c>
      <c r="C6" s="11" t="s">
        <v>643</v>
      </c>
      <c r="D6" s="25"/>
      <c r="E6" s="25"/>
      <c r="F6" s="2"/>
      <c r="G6" s="2"/>
    </row>
    <row r="7" spans="1:7" ht="13.8" customHeight="1" x14ac:dyDescent="0.3">
      <c r="A7" s="3">
        <v>4</v>
      </c>
      <c r="B7" s="21" t="s">
        <v>939</v>
      </c>
      <c r="C7" s="11" t="s">
        <v>643</v>
      </c>
      <c r="D7" s="25"/>
      <c r="E7" s="25" t="s">
        <v>940</v>
      </c>
      <c r="F7" s="2"/>
      <c r="G7" s="2">
        <v>2837302</v>
      </c>
    </row>
    <row r="8" spans="1:7" x14ac:dyDescent="0.3">
      <c r="A8" s="4">
        <v>5</v>
      </c>
      <c r="B8" s="21"/>
      <c r="C8" s="11"/>
      <c r="D8" s="25" t="s">
        <v>942</v>
      </c>
      <c r="E8" s="25" t="s">
        <v>943</v>
      </c>
      <c r="F8" s="2"/>
      <c r="G8" s="2">
        <v>57556605</v>
      </c>
    </row>
    <row r="9" spans="1:7" x14ac:dyDescent="0.3">
      <c r="A9" s="4">
        <v>6</v>
      </c>
      <c r="B9" s="21" t="s">
        <v>944</v>
      </c>
      <c r="C9" s="11" t="s">
        <v>945</v>
      </c>
      <c r="D9" s="25" t="s">
        <v>946</v>
      </c>
      <c r="E9" s="25" t="s">
        <v>947</v>
      </c>
      <c r="F9" s="2"/>
      <c r="G9" s="2"/>
    </row>
    <row r="10" spans="1:7" x14ac:dyDescent="0.3">
      <c r="A10" s="3">
        <v>7</v>
      </c>
      <c r="B10" s="21"/>
      <c r="C10" s="11"/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83CB-4A43-4A46-BFB9-B6814A35D655}">
  <dimension ref="A1:I28"/>
  <sheetViews>
    <sheetView workbookViewId="0">
      <selection activeCell="B4" sqref="B4:G6"/>
    </sheetView>
  </sheetViews>
  <sheetFormatPr defaultRowHeight="14.4" x14ac:dyDescent="0.3"/>
  <cols>
    <col min="2" max="2" width="16.6640625" customWidth="1"/>
    <col min="3" max="4" width="26.77734375" customWidth="1"/>
    <col min="5" max="5" width="18.5546875" customWidth="1"/>
    <col min="6" max="6" width="11.109375" customWidth="1"/>
    <col min="7" max="7" width="17.33203125" customWidth="1"/>
  </cols>
  <sheetData>
    <row r="1" spans="1:7" ht="14.4" customHeight="1" x14ac:dyDescent="0.3">
      <c r="A1" s="83" t="s">
        <v>99</v>
      </c>
      <c r="B1" s="84"/>
      <c r="C1" s="84"/>
      <c r="D1" s="84"/>
      <c r="E1" s="84"/>
      <c r="F1" s="84"/>
      <c r="G1" s="85"/>
    </row>
    <row r="2" spans="1:7" ht="15" customHeight="1" thickBot="1" x14ac:dyDescent="0.35">
      <c r="A2" s="86"/>
      <c r="B2" s="87"/>
      <c r="C2" s="87"/>
      <c r="D2" s="87"/>
      <c r="E2" s="87"/>
      <c r="F2" s="87"/>
      <c r="G2" s="88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x14ac:dyDescent="0.3">
      <c r="A4" s="3">
        <v>1</v>
      </c>
      <c r="B4" s="41" t="s">
        <v>182</v>
      </c>
      <c r="C4" s="27" t="s">
        <v>404</v>
      </c>
      <c r="D4" s="27"/>
      <c r="E4" s="27"/>
      <c r="F4" s="97"/>
      <c r="G4" s="97"/>
    </row>
    <row r="5" spans="1:7" x14ac:dyDescent="0.3">
      <c r="A5" s="4">
        <v>2</v>
      </c>
      <c r="B5" s="35" t="s">
        <v>593</v>
      </c>
      <c r="C5" s="30" t="s">
        <v>1473</v>
      </c>
      <c r="D5" s="150" t="s">
        <v>1474</v>
      </c>
      <c r="E5" s="150" t="s">
        <v>1475</v>
      </c>
      <c r="F5" s="48"/>
      <c r="G5" s="48">
        <v>57077204</v>
      </c>
    </row>
    <row r="6" spans="1:7" x14ac:dyDescent="0.3">
      <c r="A6" s="4">
        <v>3</v>
      </c>
      <c r="B6" s="35" t="s">
        <v>823</v>
      </c>
      <c r="C6" s="30" t="s">
        <v>404</v>
      </c>
      <c r="D6" s="30"/>
      <c r="E6" s="30"/>
      <c r="F6" s="48"/>
      <c r="G6" s="48"/>
    </row>
    <row r="7" spans="1:7" x14ac:dyDescent="0.3">
      <c r="A7" s="3">
        <v>4</v>
      </c>
      <c r="B7" s="21"/>
      <c r="C7" s="11"/>
      <c r="D7" s="11"/>
      <c r="E7" s="11"/>
      <c r="F7" s="2"/>
      <c r="G7" s="2"/>
    </row>
    <row r="8" spans="1:7" x14ac:dyDescent="0.3">
      <c r="A8" s="4">
        <v>5</v>
      </c>
      <c r="B8" s="21"/>
      <c r="C8" s="11"/>
      <c r="D8" s="11"/>
      <c r="E8" s="11"/>
      <c r="F8" s="2"/>
      <c r="G8" s="2"/>
    </row>
    <row r="9" spans="1:7" x14ac:dyDescent="0.3">
      <c r="A9" s="4">
        <v>6</v>
      </c>
      <c r="B9" s="21"/>
      <c r="C9" s="18"/>
      <c r="D9" s="11"/>
      <c r="E9" s="11"/>
      <c r="F9" s="2"/>
      <c r="G9" s="2"/>
    </row>
    <row r="10" spans="1:7" x14ac:dyDescent="0.3">
      <c r="A10" s="3">
        <v>7</v>
      </c>
      <c r="B10" s="21"/>
      <c r="C10" s="11"/>
      <c r="D10" s="11"/>
      <c r="E10" s="11"/>
      <c r="F10" s="2"/>
      <c r="G10" s="2"/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9" ht="15" thickBot="1" x14ac:dyDescent="0.35">
      <c r="A17" s="4">
        <v>14</v>
      </c>
      <c r="B17" s="21"/>
      <c r="C17" s="11"/>
      <c r="D17" s="11"/>
      <c r="E17" s="11"/>
      <c r="F17" s="2"/>
      <c r="G17" s="2"/>
      <c r="I17" s="142"/>
    </row>
    <row r="18" spans="1:9" x14ac:dyDescent="0.3">
      <c r="A18" s="4">
        <v>15</v>
      </c>
      <c r="B18" s="21"/>
      <c r="C18" s="11"/>
      <c r="D18" s="11"/>
      <c r="E18" s="11"/>
      <c r="F18" s="2"/>
      <c r="G18" s="2"/>
    </row>
    <row r="19" spans="1:9" x14ac:dyDescent="0.3">
      <c r="A19" s="3">
        <v>16</v>
      </c>
      <c r="B19" s="21"/>
      <c r="C19" s="11"/>
      <c r="D19" s="11"/>
      <c r="E19" s="11"/>
      <c r="F19" s="2"/>
      <c r="G19" s="2"/>
    </row>
    <row r="20" spans="1:9" x14ac:dyDescent="0.3">
      <c r="A20" s="4">
        <v>17</v>
      </c>
      <c r="B20" s="21"/>
      <c r="C20" s="11"/>
      <c r="D20" s="11"/>
      <c r="E20" s="11"/>
      <c r="F20" s="2"/>
      <c r="G20" s="2"/>
    </row>
    <row r="21" spans="1:9" x14ac:dyDescent="0.3">
      <c r="A21" s="4">
        <v>18</v>
      </c>
      <c r="B21" s="21"/>
      <c r="C21" s="11"/>
      <c r="D21" s="11"/>
      <c r="E21" s="11"/>
      <c r="F21" s="2"/>
      <c r="G21" s="2"/>
    </row>
    <row r="22" spans="1:9" x14ac:dyDescent="0.3">
      <c r="A22" s="3">
        <v>19</v>
      </c>
      <c r="B22" s="21"/>
      <c r="C22" s="11"/>
      <c r="D22" s="11"/>
      <c r="E22" s="11"/>
      <c r="F22" s="2"/>
      <c r="G22" s="2"/>
    </row>
    <row r="23" spans="1:9" x14ac:dyDescent="0.3">
      <c r="A23" s="4">
        <v>20</v>
      </c>
      <c r="B23" s="21"/>
      <c r="C23" s="11"/>
      <c r="D23" s="11"/>
      <c r="E23" s="11"/>
      <c r="F23" s="2"/>
      <c r="G23" s="2"/>
    </row>
    <row r="24" spans="1:9" x14ac:dyDescent="0.3">
      <c r="A24" s="4">
        <v>21</v>
      </c>
      <c r="B24" s="21"/>
      <c r="C24" s="11"/>
      <c r="D24" s="11"/>
      <c r="E24" s="11"/>
      <c r="F24" s="2"/>
      <c r="G24" s="2"/>
    </row>
    <row r="25" spans="1:9" x14ac:dyDescent="0.3">
      <c r="A25" s="3">
        <v>22</v>
      </c>
      <c r="B25" s="21"/>
      <c r="C25" s="11"/>
      <c r="D25" s="11"/>
      <c r="E25" s="11"/>
      <c r="F25" s="2"/>
      <c r="G25" s="2"/>
    </row>
    <row r="26" spans="1:9" x14ac:dyDescent="0.3">
      <c r="A26" s="4">
        <v>23</v>
      </c>
      <c r="B26" s="21"/>
      <c r="C26" s="11"/>
      <c r="D26" s="11"/>
      <c r="E26" s="11"/>
      <c r="F26" s="2"/>
      <c r="G26" s="2"/>
    </row>
    <row r="27" spans="1:9" x14ac:dyDescent="0.3">
      <c r="A27" s="4">
        <v>24</v>
      </c>
      <c r="B27" s="21"/>
      <c r="C27" s="11"/>
      <c r="D27" s="11"/>
      <c r="E27" s="11"/>
      <c r="F27" s="2"/>
      <c r="G27" s="2"/>
    </row>
    <row r="28" spans="1:9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211A-F0A3-4DF9-B322-FA3FB64D59C8}">
  <dimension ref="A1:H28"/>
  <sheetViews>
    <sheetView workbookViewId="0">
      <selection activeCell="E8" sqref="E8"/>
    </sheetView>
  </sheetViews>
  <sheetFormatPr defaultRowHeight="14.4" x14ac:dyDescent="0.3"/>
  <cols>
    <col min="2" max="2" width="13" customWidth="1"/>
    <col min="3" max="3" width="22.6640625" customWidth="1"/>
    <col min="4" max="4" width="24.88671875" customWidth="1"/>
    <col min="5" max="5" width="15.109375" customWidth="1"/>
  </cols>
  <sheetData>
    <row r="1" spans="1:8" ht="14.4" customHeight="1" x14ac:dyDescent="0.3">
      <c r="A1" s="83" t="s">
        <v>100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174</v>
      </c>
      <c r="C4" s="13" t="s">
        <v>175</v>
      </c>
      <c r="D4" s="13" t="s">
        <v>1087</v>
      </c>
      <c r="E4" s="13" t="s">
        <v>1088</v>
      </c>
      <c r="F4" s="6"/>
      <c r="G4" s="13"/>
      <c r="H4" s="10"/>
    </row>
    <row r="5" spans="1:8" x14ac:dyDescent="0.3">
      <c r="A5" s="4">
        <v>2</v>
      </c>
      <c r="B5" s="35" t="s">
        <v>553</v>
      </c>
      <c r="C5" s="11" t="s">
        <v>554</v>
      </c>
      <c r="D5" s="8"/>
      <c r="E5" s="8"/>
      <c r="F5" s="2"/>
      <c r="G5" s="11">
        <v>57709548</v>
      </c>
      <c r="H5" s="9"/>
    </row>
    <row r="6" spans="1:8" x14ac:dyDescent="0.3">
      <c r="A6" s="4">
        <v>3</v>
      </c>
      <c r="B6" s="35" t="s">
        <v>617</v>
      </c>
      <c r="C6" s="11" t="s">
        <v>554</v>
      </c>
      <c r="D6" s="11"/>
      <c r="E6" s="11"/>
      <c r="F6" s="2"/>
      <c r="G6" s="11"/>
      <c r="H6" s="9"/>
    </row>
    <row r="7" spans="1:8" x14ac:dyDescent="0.3">
      <c r="A7" s="3">
        <v>4</v>
      </c>
      <c r="B7" s="21" t="s">
        <v>683</v>
      </c>
      <c r="C7" s="11" t="s">
        <v>175</v>
      </c>
      <c r="D7" s="11" t="s">
        <v>1085</v>
      </c>
      <c r="E7" s="11" t="s">
        <v>1086</v>
      </c>
      <c r="F7" s="2"/>
      <c r="G7" s="11"/>
      <c r="H7" s="9"/>
    </row>
    <row r="8" spans="1:8" x14ac:dyDescent="0.3">
      <c r="A8" s="4">
        <v>5</v>
      </c>
      <c r="B8" s="21" t="s">
        <v>839</v>
      </c>
      <c r="C8" s="11" t="s">
        <v>1089</v>
      </c>
      <c r="D8" s="11" t="s">
        <v>1090</v>
      </c>
      <c r="E8" s="11" t="s">
        <v>1091</v>
      </c>
      <c r="F8" s="2"/>
      <c r="G8" s="11">
        <v>57704696</v>
      </c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F599-2BCF-4DC7-8DEF-362A25714A40}">
  <dimension ref="A1:L28"/>
  <sheetViews>
    <sheetView workbookViewId="0">
      <selection sqref="A1:G2"/>
    </sheetView>
  </sheetViews>
  <sheetFormatPr defaultRowHeight="14.4" x14ac:dyDescent="0.3"/>
  <cols>
    <col min="2" max="2" width="20.6640625" customWidth="1"/>
    <col min="3" max="3" width="28.5546875" customWidth="1"/>
    <col min="4" max="4" width="25.21875" customWidth="1"/>
    <col min="5" max="5" width="12.33203125" customWidth="1"/>
    <col min="7" max="7" width="19.109375" customWidth="1"/>
  </cols>
  <sheetData>
    <row r="1" spans="1:7" ht="14.4" customHeight="1" x14ac:dyDescent="0.3">
      <c r="A1" s="83" t="s">
        <v>101</v>
      </c>
      <c r="B1" s="84"/>
      <c r="C1" s="84"/>
      <c r="D1" s="84"/>
      <c r="E1" s="84"/>
      <c r="F1" s="84"/>
      <c r="G1" s="85"/>
    </row>
    <row r="2" spans="1:7" ht="15" customHeight="1" thickBot="1" x14ac:dyDescent="0.35">
      <c r="A2" s="86"/>
      <c r="B2" s="87"/>
      <c r="C2" s="87"/>
      <c r="D2" s="87"/>
      <c r="E2" s="87"/>
      <c r="F2" s="87"/>
      <c r="G2" s="88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129" t="s">
        <v>7</v>
      </c>
    </row>
    <row r="4" spans="1:7" x14ac:dyDescent="0.3">
      <c r="A4" s="3">
        <v>1</v>
      </c>
      <c r="B4" s="41" t="s">
        <v>607</v>
      </c>
      <c r="C4" s="27" t="s">
        <v>606</v>
      </c>
      <c r="D4" s="13" t="s">
        <v>1080</v>
      </c>
      <c r="E4" s="13" t="s">
        <v>1081</v>
      </c>
      <c r="F4" s="6"/>
      <c r="G4" s="158"/>
    </row>
    <row r="5" spans="1:7" x14ac:dyDescent="0.3">
      <c r="A5" s="4">
        <v>2</v>
      </c>
      <c r="B5" s="35" t="s">
        <v>836</v>
      </c>
      <c r="C5" s="30" t="s">
        <v>837</v>
      </c>
      <c r="D5" s="8"/>
      <c r="E5" s="8"/>
      <c r="F5" s="2"/>
      <c r="G5" s="159" t="s">
        <v>838</v>
      </c>
    </row>
    <row r="6" spans="1:7" x14ac:dyDescent="0.3">
      <c r="A6" s="4">
        <v>3</v>
      </c>
      <c r="B6" s="21" t="s">
        <v>1082</v>
      </c>
      <c r="C6" s="11" t="s">
        <v>606</v>
      </c>
      <c r="D6" s="11" t="s">
        <v>1083</v>
      </c>
      <c r="E6" s="11" t="s">
        <v>1084</v>
      </c>
      <c r="F6" s="2"/>
      <c r="G6" s="159"/>
    </row>
    <row r="7" spans="1:7" x14ac:dyDescent="0.3">
      <c r="A7" s="3">
        <v>4</v>
      </c>
      <c r="B7" s="21"/>
      <c r="C7" s="11"/>
      <c r="D7" s="11"/>
      <c r="E7" s="11"/>
      <c r="F7" s="2"/>
      <c r="G7" s="159"/>
    </row>
    <row r="8" spans="1:7" x14ac:dyDescent="0.3">
      <c r="A8" s="4">
        <v>5</v>
      </c>
      <c r="B8" s="21"/>
      <c r="C8" s="11"/>
      <c r="D8" s="11"/>
      <c r="E8" s="11"/>
      <c r="F8" s="2"/>
      <c r="G8" s="159"/>
    </row>
    <row r="9" spans="1:7" x14ac:dyDescent="0.3">
      <c r="A9" s="4">
        <v>6</v>
      </c>
      <c r="B9" s="21"/>
      <c r="C9" s="18"/>
      <c r="D9" s="11"/>
      <c r="E9" s="11"/>
      <c r="F9" s="2"/>
      <c r="G9" s="159"/>
    </row>
    <row r="10" spans="1:7" x14ac:dyDescent="0.3">
      <c r="A10" s="3">
        <v>7</v>
      </c>
      <c r="B10" s="21"/>
      <c r="C10" s="11"/>
      <c r="D10" s="11"/>
      <c r="E10" s="11"/>
      <c r="F10" s="2"/>
      <c r="G10" s="159"/>
    </row>
    <row r="11" spans="1:7" x14ac:dyDescent="0.3">
      <c r="A11" s="4">
        <v>8</v>
      </c>
      <c r="B11" s="21"/>
      <c r="C11" s="11"/>
      <c r="D11" s="11"/>
      <c r="E11" s="11"/>
      <c r="F11" s="2"/>
      <c r="G11" s="159"/>
    </row>
    <row r="12" spans="1:7" x14ac:dyDescent="0.3">
      <c r="A12" s="4">
        <v>9</v>
      </c>
      <c r="B12" s="21"/>
      <c r="C12" s="11"/>
      <c r="D12" s="11"/>
      <c r="E12" s="11"/>
      <c r="F12" s="2"/>
      <c r="G12" s="159"/>
    </row>
    <row r="13" spans="1:7" x14ac:dyDescent="0.3">
      <c r="A13" s="3">
        <v>10</v>
      </c>
      <c r="B13" s="21"/>
      <c r="C13" s="11"/>
      <c r="D13" s="11"/>
      <c r="E13" s="11"/>
      <c r="F13" s="2"/>
      <c r="G13" s="159"/>
    </row>
    <row r="14" spans="1:7" x14ac:dyDescent="0.3">
      <c r="A14" s="4">
        <v>11</v>
      </c>
      <c r="B14" s="21"/>
      <c r="C14" s="11"/>
      <c r="D14" s="11"/>
      <c r="E14" s="11"/>
      <c r="F14" s="2"/>
      <c r="G14" s="159"/>
    </row>
    <row r="15" spans="1:7" x14ac:dyDescent="0.3">
      <c r="A15" s="4">
        <v>12</v>
      </c>
      <c r="B15" s="21"/>
      <c r="C15" s="11"/>
      <c r="D15" s="11"/>
      <c r="E15" s="11"/>
      <c r="F15" s="2"/>
      <c r="G15" s="159"/>
    </row>
    <row r="16" spans="1:7" x14ac:dyDescent="0.3">
      <c r="A16" s="3">
        <v>13</v>
      </c>
      <c r="B16" s="21"/>
      <c r="C16" s="11"/>
      <c r="D16" s="11"/>
      <c r="E16" s="11"/>
      <c r="F16" s="2"/>
      <c r="G16" s="159"/>
    </row>
    <row r="17" spans="1:12" x14ac:dyDescent="0.3">
      <c r="A17" s="4">
        <v>14</v>
      </c>
      <c r="B17" s="21"/>
      <c r="C17" s="11"/>
      <c r="D17" s="11"/>
      <c r="E17" s="11"/>
      <c r="F17" s="2"/>
      <c r="G17" s="159"/>
    </row>
    <row r="18" spans="1:12" x14ac:dyDescent="0.3">
      <c r="A18" s="4">
        <v>15</v>
      </c>
      <c r="B18" s="21"/>
      <c r="C18" s="11"/>
      <c r="D18" s="11"/>
      <c r="E18" s="11"/>
      <c r="F18" s="2"/>
      <c r="G18" s="159"/>
      <c r="L18" s="161"/>
    </row>
    <row r="19" spans="1:12" x14ac:dyDescent="0.3">
      <c r="A19" s="3">
        <v>16</v>
      </c>
      <c r="B19" s="21"/>
      <c r="C19" s="11"/>
      <c r="D19" s="11"/>
      <c r="E19" s="11"/>
      <c r="F19" s="2"/>
      <c r="G19" s="159"/>
      <c r="L19" s="161"/>
    </row>
    <row r="20" spans="1:12" x14ac:dyDescent="0.3">
      <c r="A20" s="4">
        <v>17</v>
      </c>
      <c r="B20" s="21"/>
      <c r="C20" s="11"/>
      <c r="D20" s="11"/>
      <c r="E20" s="11"/>
      <c r="F20" s="2"/>
      <c r="G20" s="159"/>
    </row>
    <row r="21" spans="1:12" x14ac:dyDescent="0.3">
      <c r="A21" s="4">
        <v>18</v>
      </c>
      <c r="B21" s="21"/>
      <c r="C21" s="11"/>
      <c r="D21" s="11"/>
      <c r="E21" s="11"/>
      <c r="F21" s="2"/>
      <c r="G21" s="159"/>
    </row>
    <row r="22" spans="1:12" x14ac:dyDescent="0.3">
      <c r="A22" s="3">
        <v>19</v>
      </c>
      <c r="B22" s="21"/>
      <c r="C22" s="11"/>
      <c r="D22" s="11"/>
      <c r="E22" s="11"/>
      <c r="F22" s="2"/>
      <c r="G22" s="159"/>
    </row>
    <row r="23" spans="1:12" x14ac:dyDescent="0.3">
      <c r="A23" s="4">
        <v>20</v>
      </c>
      <c r="B23" s="21"/>
      <c r="C23" s="11"/>
      <c r="D23" s="11"/>
      <c r="E23" s="11"/>
      <c r="F23" s="2"/>
      <c r="G23" s="159"/>
    </row>
    <row r="24" spans="1:12" x14ac:dyDescent="0.3">
      <c r="A24" s="4">
        <v>21</v>
      </c>
      <c r="B24" s="21"/>
      <c r="C24" s="11"/>
      <c r="D24" s="11"/>
      <c r="E24" s="11"/>
      <c r="F24" s="2"/>
      <c r="G24" s="159"/>
    </row>
    <row r="25" spans="1:12" x14ac:dyDescent="0.3">
      <c r="A25" s="3">
        <v>22</v>
      </c>
      <c r="B25" s="21"/>
      <c r="C25" s="11"/>
      <c r="D25" s="11"/>
      <c r="E25" s="11"/>
      <c r="F25" s="2"/>
      <c r="G25" s="159"/>
    </row>
    <row r="26" spans="1:12" x14ac:dyDescent="0.3">
      <c r="A26" s="4">
        <v>23</v>
      </c>
      <c r="B26" s="21"/>
      <c r="C26" s="11"/>
      <c r="D26" s="11"/>
      <c r="E26" s="11"/>
      <c r="F26" s="2"/>
      <c r="G26" s="159"/>
    </row>
    <row r="27" spans="1:12" x14ac:dyDescent="0.3">
      <c r="A27" s="4">
        <v>24</v>
      </c>
      <c r="B27" s="21"/>
      <c r="C27" s="11"/>
      <c r="D27" s="11"/>
      <c r="E27" s="11"/>
      <c r="F27" s="2"/>
      <c r="G27" s="159"/>
    </row>
    <row r="28" spans="1:12" x14ac:dyDescent="0.3">
      <c r="A28" s="4">
        <v>25</v>
      </c>
      <c r="B28" s="21"/>
      <c r="C28" s="18"/>
      <c r="D28" s="18"/>
      <c r="E28" s="18"/>
      <c r="F28" s="20"/>
      <c r="G28" s="16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2498-00E6-4FB0-B482-EA1D7D6FA0C3}">
  <dimension ref="A1:M28"/>
  <sheetViews>
    <sheetView workbookViewId="0">
      <selection activeCell="C6" sqref="C6"/>
    </sheetView>
  </sheetViews>
  <sheetFormatPr defaultRowHeight="14.4" x14ac:dyDescent="0.3"/>
  <cols>
    <col min="2" max="2" width="16.5546875" customWidth="1"/>
  </cols>
  <sheetData>
    <row r="1" spans="1:13" ht="14.4" customHeight="1" x14ac:dyDescent="0.3">
      <c r="A1" s="83" t="s">
        <v>102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5"/>
    </row>
    <row r="2" spans="1:13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1:13" ht="29.4" thickBot="1" x14ac:dyDescent="0.35">
      <c r="A3" s="5" t="s">
        <v>1</v>
      </c>
      <c r="B3" s="37" t="s">
        <v>2</v>
      </c>
      <c r="C3" s="71" t="s">
        <v>3</v>
      </c>
      <c r="D3" s="72"/>
      <c r="E3" s="72"/>
      <c r="F3" s="66" t="s">
        <v>4</v>
      </c>
      <c r="G3" s="68"/>
      <c r="H3" s="68"/>
      <c r="I3" s="66" t="s">
        <v>5</v>
      </c>
      <c r="J3" s="67"/>
      <c r="K3" s="7" t="s">
        <v>6</v>
      </c>
      <c r="L3" s="66" t="s">
        <v>7</v>
      </c>
      <c r="M3" s="67"/>
    </row>
    <row r="4" spans="1:13" x14ac:dyDescent="0.3">
      <c r="A4" s="3">
        <v>1</v>
      </c>
      <c r="B4" s="23" t="s">
        <v>887</v>
      </c>
      <c r="C4" s="13" t="s">
        <v>888</v>
      </c>
      <c r="D4" s="14"/>
      <c r="E4" s="12"/>
      <c r="F4" s="13"/>
      <c r="G4" s="14"/>
      <c r="H4" s="12"/>
      <c r="I4" s="13"/>
      <c r="J4" s="1"/>
      <c r="K4" s="6"/>
      <c r="L4" s="13">
        <v>59144000</v>
      </c>
      <c r="M4" s="10"/>
    </row>
    <row r="5" spans="1:13" x14ac:dyDescent="0.3">
      <c r="A5" s="4">
        <v>2</v>
      </c>
      <c r="B5" s="21" t="s">
        <v>887</v>
      </c>
      <c r="C5" s="11" t="s">
        <v>889</v>
      </c>
      <c r="D5" s="15"/>
      <c r="E5" s="9"/>
      <c r="F5" s="8"/>
      <c r="G5" s="1"/>
      <c r="H5" s="10"/>
      <c r="I5" s="8"/>
      <c r="J5" s="10"/>
      <c r="K5" s="2"/>
      <c r="L5" s="11">
        <v>57888228</v>
      </c>
      <c r="M5" s="9"/>
    </row>
    <row r="6" spans="1:13" x14ac:dyDescent="0.3">
      <c r="A6" s="4">
        <v>3</v>
      </c>
      <c r="B6" s="21" t="s">
        <v>890</v>
      </c>
      <c r="C6" s="11" t="s">
        <v>889</v>
      </c>
      <c r="D6" s="15"/>
      <c r="E6" s="9"/>
      <c r="F6" s="11"/>
      <c r="G6" s="15"/>
      <c r="H6" s="9"/>
      <c r="I6" s="11"/>
      <c r="J6" s="9"/>
      <c r="K6" s="2"/>
      <c r="L6" s="11"/>
      <c r="M6" s="9"/>
    </row>
    <row r="7" spans="1:13" x14ac:dyDescent="0.3">
      <c r="A7" s="3">
        <v>4</v>
      </c>
      <c r="B7" s="21"/>
      <c r="C7" s="11"/>
      <c r="D7" s="15"/>
      <c r="E7" s="9"/>
      <c r="F7" s="11"/>
      <c r="G7" s="15"/>
      <c r="H7" s="9"/>
      <c r="I7" s="11"/>
      <c r="J7" s="9"/>
      <c r="K7" s="2"/>
      <c r="L7" s="11"/>
      <c r="M7" s="9"/>
    </row>
    <row r="8" spans="1:13" x14ac:dyDescent="0.3">
      <c r="A8" s="4">
        <v>5</v>
      </c>
      <c r="B8" s="21"/>
      <c r="C8" s="11"/>
      <c r="D8" s="15"/>
      <c r="E8" s="19"/>
      <c r="F8" s="11"/>
      <c r="G8" s="15"/>
      <c r="H8" s="9"/>
      <c r="I8" s="11"/>
      <c r="J8" s="9"/>
      <c r="K8" s="2"/>
      <c r="L8" s="11"/>
      <c r="M8" s="9"/>
    </row>
    <row r="9" spans="1:13" x14ac:dyDescent="0.3">
      <c r="A9" s="4">
        <v>6</v>
      </c>
      <c r="B9" s="21"/>
      <c r="C9" s="18"/>
      <c r="D9" s="15"/>
      <c r="E9" s="9"/>
      <c r="F9" s="11"/>
      <c r="G9" s="15"/>
      <c r="H9" s="9"/>
      <c r="I9" s="11"/>
      <c r="J9" s="9"/>
      <c r="K9" s="2"/>
      <c r="L9" s="11"/>
      <c r="M9" s="9"/>
    </row>
    <row r="10" spans="1:13" x14ac:dyDescent="0.3">
      <c r="A10" s="3">
        <v>7</v>
      </c>
      <c r="B10" s="21"/>
      <c r="C10" s="11"/>
      <c r="D10" s="15"/>
      <c r="E10" s="9"/>
      <c r="F10" s="11"/>
      <c r="G10" s="15"/>
      <c r="H10" s="9"/>
      <c r="I10" s="11"/>
      <c r="J10" s="9"/>
      <c r="K10" s="2"/>
      <c r="L10" s="11"/>
      <c r="M10" s="9"/>
    </row>
    <row r="11" spans="1:13" x14ac:dyDescent="0.3">
      <c r="A11" s="4">
        <v>8</v>
      </c>
      <c r="B11" s="21"/>
      <c r="C11" s="11"/>
      <c r="D11" s="15"/>
      <c r="E11" s="9"/>
      <c r="F11" s="11"/>
      <c r="G11" s="15"/>
      <c r="H11" s="9"/>
      <c r="I11" s="11"/>
      <c r="J11" s="9"/>
      <c r="K11" s="2"/>
      <c r="L11" s="11"/>
      <c r="M11" s="9"/>
    </row>
    <row r="12" spans="1:13" x14ac:dyDescent="0.3">
      <c r="A12" s="4">
        <v>9</v>
      </c>
      <c r="B12" s="21"/>
      <c r="C12" s="11"/>
      <c r="D12" s="15"/>
      <c r="E12" s="9"/>
      <c r="F12" s="11"/>
      <c r="G12" s="15"/>
      <c r="H12" s="9"/>
      <c r="I12" s="11"/>
      <c r="J12" s="9"/>
      <c r="K12" s="2"/>
      <c r="L12" s="11"/>
      <c r="M12" s="9"/>
    </row>
    <row r="13" spans="1:13" x14ac:dyDescent="0.3">
      <c r="A13" s="3">
        <v>10</v>
      </c>
      <c r="B13" s="21"/>
      <c r="C13" s="11"/>
      <c r="D13" s="15"/>
      <c r="E13" s="9"/>
      <c r="F13" s="11"/>
      <c r="G13" s="15"/>
      <c r="H13" s="9"/>
      <c r="I13" s="11"/>
      <c r="J13" s="9"/>
      <c r="K13" s="2"/>
      <c r="L13" s="11"/>
      <c r="M13" s="9"/>
    </row>
    <row r="14" spans="1:13" x14ac:dyDescent="0.3">
      <c r="A14" s="4">
        <v>11</v>
      </c>
      <c r="B14" s="21"/>
      <c r="C14" s="11"/>
      <c r="D14" s="15"/>
      <c r="E14" s="9"/>
      <c r="F14" s="11"/>
      <c r="G14" s="15"/>
      <c r="H14" s="9"/>
      <c r="I14" s="11"/>
      <c r="J14" s="9"/>
      <c r="K14" s="2"/>
      <c r="L14" s="11"/>
      <c r="M14" s="9"/>
    </row>
    <row r="15" spans="1:13" x14ac:dyDescent="0.3">
      <c r="A15" s="4">
        <v>12</v>
      </c>
      <c r="B15" s="21"/>
      <c r="C15" s="11"/>
      <c r="D15" s="15"/>
      <c r="E15" s="9"/>
      <c r="F15" s="11"/>
      <c r="G15" s="15"/>
      <c r="H15" s="9"/>
      <c r="I15" s="11"/>
      <c r="J15" s="9"/>
      <c r="K15" s="2"/>
      <c r="L15" s="11"/>
      <c r="M15" s="9"/>
    </row>
    <row r="16" spans="1:13" x14ac:dyDescent="0.3">
      <c r="A16" s="3">
        <v>13</v>
      </c>
      <c r="B16" s="21"/>
      <c r="C16" s="11"/>
      <c r="D16" s="15"/>
      <c r="E16" s="9"/>
      <c r="F16" s="11"/>
      <c r="G16" s="15"/>
      <c r="H16" s="9"/>
      <c r="I16" s="11"/>
      <c r="J16" s="9"/>
      <c r="K16" s="2"/>
      <c r="L16" s="11"/>
      <c r="M16" s="9"/>
    </row>
    <row r="17" spans="1:13" x14ac:dyDescent="0.3">
      <c r="A17" s="4">
        <v>14</v>
      </c>
      <c r="B17" s="21"/>
      <c r="C17" s="11"/>
      <c r="D17" s="15"/>
      <c r="E17" s="9"/>
      <c r="F17" s="11"/>
      <c r="G17" s="15"/>
      <c r="H17" s="9"/>
      <c r="I17" s="11"/>
      <c r="J17" s="9"/>
      <c r="K17" s="2"/>
      <c r="L17" s="11"/>
      <c r="M17" s="9"/>
    </row>
    <row r="18" spans="1:13" x14ac:dyDescent="0.3">
      <c r="A18" s="4">
        <v>15</v>
      </c>
      <c r="B18" s="21"/>
      <c r="C18" s="11"/>
      <c r="D18" s="15"/>
      <c r="E18" s="9"/>
      <c r="F18" s="11"/>
      <c r="G18" s="15"/>
      <c r="H18" s="9"/>
      <c r="I18" s="11"/>
      <c r="J18" s="9"/>
      <c r="K18" s="2"/>
      <c r="L18" s="11"/>
      <c r="M18" s="9"/>
    </row>
    <row r="19" spans="1:13" x14ac:dyDescent="0.3">
      <c r="A19" s="3">
        <v>16</v>
      </c>
      <c r="B19" s="21"/>
      <c r="C19" s="11"/>
      <c r="D19" s="15"/>
      <c r="E19" s="9"/>
      <c r="F19" s="11"/>
      <c r="G19" s="15"/>
      <c r="H19" s="9"/>
      <c r="I19" s="11"/>
      <c r="J19" s="9"/>
      <c r="K19" s="2"/>
      <c r="L19" s="11"/>
      <c r="M19" s="9"/>
    </row>
    <row r="20" spans="1:13" x14ac:dyDescent="0.3">
      <c r="A20" s="4">
        <v>17</v>
      </c>
      <c r="B20" s="21"/>
      <c r="C20" s="11"/>
      <c r="D20" s="15"/>
      <c r="E20" s="9"/>
      <c r="F20" s="11"/>
      <c r="G20" s="15"/>
      <c r="H20" s="9"/>
      <c r="I20" s="11"/>
      <c r="J20" s="9"/>
      <c r="K20" s="2"/>
      <c r="L20" s="11"/>
      <c r="M20" s="9"/>
    </row>
    <row r="21" spans="1:13" x14ac:dyDescent="0.3">
      <c r="A21" s="4">
        <v>18</v>
      </c>
      <c r="B21" s="21"/>
      <c r="C21" s="11"/>
      <c r="D21" s="15"/>
      <c r="E21" s="9"/>
      <c r="F21" s="11"/>
      <c r="G21" s="15"/>
      <c r="H21" s="9"/>
      <c r="I21" s="11"/>
      <c r="J21" s="9"/>
      <c r="K21" s="2"/>
      <c r="L21" s="11"/>
      <c r="M21" s="9"/>
    </row>
    <row r="22" spans="1:13" x14ac:dyDescent="0.3">
      <c r="A22" s="3">
        <v>19</v>
      </c>
      <c r="B22" s="21"/>
      <c r="C22" s="11"/>
      <c r="D22" s="15"/>
      <c r="E22" s="9"/>
      <c r="F22" s="11"/>
      <c r="G22" s="15"/>
      <c r="H22" s="9"/>
      <c r="I22" s="11"/>
      <c r="J22" s="9"/>
      <c r="K22" s="2"/>
      <c r="L22" s="11"/>
      <c r="M22" s="9"/>
    </row>
    <row r="23" spans="1:13" x14ac:dyDescent="0.3">
      <c r="A23" s="4">
        <v>20</v>
      </c>
      <c r="B23" s="21"/>
      <c r="C23" s="11"/>
      <c r="D23" s="15"/>
      <c r="E23" s="9"/>
      <c r="F23" s="11"/>
      <c r="G23" s="15"/>
      <c r="H23" s="9"/>
      <c r="I23" s="11"/>
      <c r="J23" s="9"/>
      <c r="K23" s="2"/>
      <c r="L23" s="11"/>
      <c r="M23" s="9"/>
    </row>
    <row r="24" spans="1:13" x14ac:dyDescent="0.3">
      <c r="A24" s="4">
        <v>21</v>
      </c>
      <c r="B24" s="21"/>
      <c r="C24" s="11"/>
      <c r="D24" s="15"/>
      <c r="E24" s="9"/>
      <c r="F24" s="11"/>
      <c r="G24" s="15"/>
      <c r="H24" s="9"/>
      <c r="I24" s="11"/>
      <c r="J24" s="9"/>
      <c r="K24" s="2"/>
      <c r="L24" s="11"/>
      <c r="M24" s="9"/>
    </row>
    <row r="25" spans="1:13" x14ac:dyDescent="0.3">
      <c r="A25" s="3">
        <v>22</v>
      </c>
      <c r="B25" s="21"/>
      <c r="C25" s="11"/>
      <c r="D25" s="15"/>
      <c r="E25" s="9"/>
      <c r="F25" s="11"/>
      <c r="G25" s="15"/>
      <c r="H25" s="9"/>
      <c r="I25" s="11"/>
      <c r="J25" s="9"/>
      <c r="K25" s="2"/>
      <c r="L25" s="11"/>
      <c r="M25" s="9"/>
    </row>
    <row r="26" spans="1:13" x14ac:dyDescent="0.3">
      <c r="A26" s="4">
        <v>23</v>
      </c>
      <c r="B26" s="21"/>
      <c r="C26" s="11"/>
      <c r="D26" s="15"/>
      <c r="E26" s="9"/>
      <c r="F26" s="11"/>
      <c r="G26" s="15"/>
      <c r="H26" s="9"/>
      <c r="I26" s="11"/>
      <c r="J26" s="9"/>
      <c r="K26" s="2"/>
      <c r="L26" s="11"/>
      <c r="M26" s="9"/>
    </row>
    <row r="27" spans="1:13" x14ac:dyDescent="0.3">
      <c r="A27" s="4">
        <v>24</v>
      </c>
      <c r="B27" s="21"/>
      <c r="C27" s="11"/>
      <c r="D27" s="15"/>
      <c r="E27" s="9"/>
      <c r="F27" s="11"/>
      <c r="G27" s="15"/>
      <c r="H27" s="9"/>
      <c r="I27" s="11"/>
      <c r="J27" s="9"/>
      <c r="K27" s="2"/>
      <c r="L27" s="11"/>
      <c r="M27" s="9"/>
    </row>
    <row r="28" spans="1:13" x14ac:dyDescent="0.3">
      <c r="A28" s="4">
        <v>25</v>
      </c>
      <c r="B28" s="21"/>
      <c r="C28" s="18"/>
      <c r="D28" s="16"/>
      <c r="E28" s="19"/>
      <c r="F28" s="18"/>
      <c r="G28" s="16"/>
      <c r="H28" s="19"/>
      <c r="I28" s="18"/>
      <c r="J28" s="19"/>
      <c r="K28" s="20"/>
      <c r="L28" s="18"/>
      <c r="M28" s="19"/>
    </row>
  </sheetData>
  <mergeCells count="5">
    <mergeCell ref="A1:M2"/>
    <mergeCell ref="C3:E3"/>
    <mergeCell ref="F3:H3"/>
    <mergeCell ref="I3:J3"/>
    <mergeCell ref="L3:M3"/>
  </mergeCells>
  <pageMargins left="0.7" right="0.7" top="0.75" bottom="0.75" header="0.3" footer="0.3"/>
  <pageSetup paperSize="9" orientation="landscape" horizontalDpi="0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4F58-299B-4AF5-A3D8-DBA39E82C590}">
  <dimension ref="A1:H28"/>
  <sheetViews>
    <sheetView workbookViewId="0">
      <selection activeCell="D10" sqref="D10"/>
    </sheetView>
  </sheetViews>
  <sheetFormatPr defaultRowHeight="14.4" x14ac:dyDescent="0.3"/>
  <cols>
    <col min="2" max="2" width="17.109375" customWidth="1"/>
    <col min="3" max="3" width="25.21875" customWidth="1"/>
    <col min="4" max="4" width="26.5546875" customWidth="1"/>
    <col min="5" max="5" width="13.5546875" customWidth="1"/>
    <col min="6" max="6" width="12.33203125" customWidth="1"/>
    <col min="7" max="7" width="10" bestFit="1" customWidth="1"/>
    <col min="8" max="8" width="11.6640625" customWidth="1"/>
  </cols>
  <sheetData>
    <row r="1" spans="1:8" ht="14.4" customHeight="1" x14ac:dyDescent="0.3">
      <c r="A1" s="83" t="s">
        <v>103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ht="28.8" x14ac:dyDescent="0.3">
      <c r="A4" s="3">
        <v>1</v>
      </c>
      <c r="B4" s="58" t="s">
        <v>298</v>
      </c>
      <c r="C4" s="27" t="s">
        <v>299</v>
      </c>
      <c r="D4" s="13"/>
      <c r="E4" s="13"/>
      <c r="F4" s="6"/>
      <c r="G4" s="13">
        <v>54585872</v>
      </c>
      <c r="H4" s="10"/>
    </row>
    <row r="5" spans="1:8" ht="18" customHeight="1" x14ac:dyDescent="0.3">
      <c r="A5" s="4">
        <v>2</v>
      </c>
      <c r="B5" s="44" t="s">
        <v>300</v>
      </c>
      <c r="C5" s="30" t="s">
        <v>299</v>
      </c>
      <c r="D5" s="8"/>
      <c r="E5" s="8"/>
      <c r="F5" s="2"/>
      <c r="G5" s="11">
        <v>54281045</v>
      </c>
      <c r="H5" s="9"/>
    </row>
    <row r="6" spans="1:8" ht="15.6" customHeight="1" x14ac:dyDescent="0.3">
      <c r="A6" s="4">
        <v>3</v>
      </c>
      <c r="B6" s="44" t="s">
        <v>301</v>
      </c>
      <c r="C6" s="30" t="s">
        <v>1188</v>
      </c>
      <c r="D6" s="11" t="s">
        <v>1189</v>
      </c>
      <c r="E6" s="11" t="s">
        <v>1190</v>
      </c>
      <c r="F6" s="2"/>
      <c r="G6" s="11">
        <v>591667611</v>
      </c>
      <c r="H6" s="9"/>
    </row>
    <row r="7" spans="1:8" ht="14.4" customHeight="1" x14ac:dyDescent="0.3">
      <c r="A7" s="3">
        <v>4</v>
      </c>
      <c r="B7" s="44" t="s">
        <v>302</v>
      </c>
      <c r="C7" s="30" t="s">
        <v>303</v>
      </c>
      <c r="D7" s="11"/>
      <c r="E7" s="11"/>
      <c r="F7" s="2"/>
      <c r="G7" s="11">
        <v>4175472</v>
      </c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3F17-D5DC-476B-9B97-530331EAAB96}">
  <dimension ref="A1:N28"/>
  <sheetViews>
    <sheetView workbookViewId="0">
      <selection sqref="A1:N2"/>
    </sheetView>
  </sheetViews>
  <sheetFormatPr defaultRowHeight="14.4" x14ac:dyDescent="0.3"/>
  <sheetData>
    <row r="1" spans="1:14" ht="14.4" customHeight="1" x14ac:dyDescent="0.3">
      <c r="A1" s="83" t="s">
        <v>104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22E9-DD46-446F-A0A4-0EBFA11CE4A2}">
  <dimension ref="A1:N28"/>
  <sheetViews>
    <sheetView workbookViewId="0">
      <selection sqref="A1:N2"/>
    </sheetView>
  </sheetViews>
  <sheetFormatPr defaultRowHeight="14.4" x14ac:dyDescent="0.3"/>
  <sheetData>
    <row r="1" spans="1:14" ht="14.4" customHeight="1" x14ac:dyDescent="0.3">
      <c r="A1" s="83" t="s">
        <v>105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2095-DC5B-4B82-BCD0-995A6C223726}">
  <dimension ref="A1:N28"/>
  <sheetViews>
    <sheetView workbookViewId="0">
      <selection sqref="A1:N2"/>
    </sheetView>
  </sheetViews>
  <sheetFormatPr defaultRowHeight="14.4" x14ac:dyDescent="0.3"/>
  <sheetData>
    <row r="1" spans="1:14" ht="14.4" customHeight="1" x14ac:dyDescent="0.3">
      <c r="A1" s="83" t="s">
        <v>106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B08A-04B7-4478-B2C4-BD136CD89785}">
  <dimension ref="A1:H28"/>
  <sheetViews>
    <sheetView workbookViewId="0">
      <selection activeCell="E11" sqref="E11"/>
    </sheetView>
  </sheetViews>
  <sheetFormatPr defaultRowHeight="14.4" x14ac:dyDescent="0.3"/>
  <cols>
    <col min="2" max="2" width="20.33203125" customWidth="1"/>
    <col min="3" max="3" width="25.6640625" customWidth="1"/>
    <col min="4" max="4" width="27.44140625" customWidth="1"/>
    <col min="5" max="5" width="13.77734375" customWidth="1"/>
    <col min="6" max="6" width="13.109375" customWidth="1"/>
  </cols>
  <sheetData>
    <row r="1" spans="1:8" ht="14.4" customHeight="1" x14ac:dyDescent="0.3">
      <c r="A1" s="83" t="s">
        <v>107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38" t="s">
        <v>323</v>
      </c>
      <c r="C4" s="27" t="s">
        <v>324</v>
      </c>
      <c r="D4" s="13"/>
      <c r="E4" s="13"/>
      <c r="F4" s="6"/>
      <c r="G4" s="13"/>
      <c r="H4" s="10"/>
    </row>
    <row r="5" spans="1:8" x14ac:dyDescent="0.3">
      <c r="A5" s="4">
        <v>2</v>
      </c>
      <c r="B5" s="35" t="s">
        <v>325</v>
      </c>
      <c r="C5" s="30" t="s">
        <v>326</v>
      </c>
      <c r="D5" s="8"/>
      <c r="E5" s="8"/>
      <c r="F5" s="2"/>
      <c r="G5" s="11">
        <v>57688697</v>
      </c>
      <c r="H5" s="9"/>
    </row>
    <row r="6" spans="1:8" x14ac:dyDescent="0.3">
      <c r="A6" s="4">
        <v>3</v>
      </c>
      <c r="B6" s="35" t="s">
        <v>327</v>
      </c>
      <c r="C6" s="30" t="s">
        <v>328</v>
      </c>
      <c r="D6" s="11"/>
      <c r="E6" s="11"/>
      <c r="F6" s="2"/>
      <c r="G6" s="11">
        <v>57312655</v>
      </c>
      <c r="H6" s="9"/>
    </row>
    <row r="7" spans="1:8" x14ac:dyDescent="0.3">
      <c r="A7" s="3">
        <v>4</v>
      </c>
      <c r="B7" s="35" t="s">
        <v>329</v>
      </c>
      <c r="C7" s="30" t="s">
        <v>328</v>
      </c>
      <c r="D7" s="11"/>
      <c r="E7" s="11"/>
      <c r="F7" s="2"/>
      <c r="G7" s="11">
        <v>59750555</v>
      </c>
      <c r="H7" s="9"/>
    </row>
    <row r="8" spans="1:8" x14ac:dyDescent="0.3">
      <c r="A8" s="4">
        <v>5</v>
      </c>
      <c r="B8" s="35" t="s">
        <v>330</v>
      </c>
      <c r="C8" s="30" t="s">
        <v>328</v>
      </c>
      <c r="D8" s="11"/>
      <c r="E8" s="11"/>
      <c r="F8" s="2"/>
      <c r="G8" s="11">
        <v>57088175</v>
      </c>
      <c r="H8" s="9"/>
    </row>
    <row r="9" spans="1:8" x14ac:dyDescent="0.3">
      <c r="A9" s="4">
        <v>6</v>
      </c>
      <c r="B9" s="21" t="s">
        <v>812</v>
      </c>
      <c r="C9" s="101" t="s">
        <v>324</v>
      </c>
      <c r="D9" s="11"/>
      <c r="E9" s="11"/>
      <c r="F9" s="2"/>
      <c r="G9" s="11">
        <v>57996859</v>
      </c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684A-A3BF-406D-9B6F-2547A049C55F}">
  <dimension ref="A1:N28"/>
  <sheetViews>
    <sheetView workbookViewId="0">
      <selection activeCell="D5" sqref="D5"/>
    </sheetView>
  </sheetViews>
  <sheetFormatPr defaultRowHeight="14.4" x14ac:dyDescent="0.3"/>
  <sheetData>
    <row r="1" spans="1:14" ht="14.4" customHeight="1" x14ac:dyDescent="0.3">
      <c r="A1" s="83" t="s">
        <v>108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81" t="s">
        <v>293</v>
      </c>
      <c r="C4" s="82"/>
      <c r="D4" s="13" t="s">
        <v>294</v>
      </c>
      <c r="E4" s="14"/>
      <c r="F4" s="12"/>
      <c r="G4" s="13"/>
      <c r="H4" s="14"/>
      <c r="I4" s="12"/>
      <c r="J4" s="13"/>
      <c r="K4" s="1"/>
      <c r="L4" s="6"/>
      <c r="M4" s="13">
        <v>6315316</v>
      </c>
      <c r="N4" s="10"/>
    </row>
    <row r="5" spans="1:14" ht="17.399999999999999" customHeight="1" x14ac:dyDescent="0.3">
      <c r="A5" s="4">
        <v>2</v>
      </c>
      <c r="B5" s="91" t="s">
        <v>295</v>
      </c>
      <c r="C5" s="92"/>
      <c r="D5" s="11" t="s">
        <v>296</v>
      </c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8">
    <mergeCell ref="B4:C4"/>
    <mergeCell ref="B5:C5"/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6A57-46EE-4EA7-A48D-24F56A80C2D2}">
  <dimension ref="A1:G28"/>
  <sheetViews>
    <sheetView workbookViewId="0">
      <selection activeCell="C25" sqref="C25"/>
    </sheetView>
  </sheetViews>
  <sheetFormatPr defaultRowHeight="14.4" x14ac:dyDescent="0.3"/>
  <cols>
    <col min="2" max="2" width="17" customWidth="1"/>
    <col min="3" max="3" width="27.44140625" customWidth="1"/>
    <col min="4" max="4" width="22.6640625" customWidth="1"/>
    <col min="5" max="5" width="14.88671875" customWidth="1"/>
    <col min="7" max="7" width="13.88671875" customWidth="1"/>
  </cols>
  <sheetData>
    <row r="1" spans="1:7" ht="14.4" customHeight="1" x14ac:dyDescent="0.3">
      <c r="A1" s="83" t="s">
        <v>109</v>
      </c>
      <c r="B1" s="84"/>
      <c r="C1" s="84"/>
      <c r="D1" s="84"/>
      <c r="E1" s="84"/>
      <c r="F1" s="84"/>
      <c r="G1" s="85"/>
    </row>
    <row r="2" spans="1:7" ht="15" customHeight="1" thickBot="1" x14ac:dyDescent="0.35">
      <c r="A2" s="86"/>
      <c r="B2" s="87"/>
      <c r="C2" s="87"/>
      <c r="D2" s="87"/>
      <c r="E2" s="87"/>
      <c r="F2" s="87"/>
      <c r="G2" s="88"/>
    </row>
    <row r="3" spans="1:7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129" t="s">
        <v>7</v>
      </c>
    </row>
    <row r="4" spans="1:7" x14ac:dyDescent="0.3">
      <c r="A4" s="3">
        <v>1</v>
      </c>
      <c r="B4" s="23" t="s">
        <v>738</v>
      </c>
      <c r="C4" s="13" t="s">
        <v>739</v>
      </c>
      <c r="D4" s="13" t="s">
        <v>1186</v>
      </c>
      <c r="E4" s="13" t="s">
        <v>1187</v>
      </c>
      <c r="F4" s="6"/>
      <c r="G4" s="158">
        <v>55040033</v>
      </c>
    </row>
    <row r="5" spans="1:7" x14ac:dyDescent="0.3">
      <c r="A5" s="4">
        <v>2</v>
      </c>
      <c r="B5" s="21" t="s">
        <v>876</v>
      </c>
      <c r="C5" s="11" t="s">
        <v>739</v>
      </c>
      <c r="D5" s="8"/>
      <c r="E5" s="8"/>
      <c r="F5" s="2"/>
      <c r="G5" s="159">
        <v>6175656</v>
      </c>
    </row>
    <row r="6" spans="1:7" x14ac:dyDescent="0.3">
      <c r="A6" s="4">
        <v>3</v>
      </c>
      <c r="B6" s="21"/>
      <c r="C6" s="11"/>
      <c r="D6" s="11"/>
      <c r="E6" s="11"/>
      <c r="F6" s="2"/>
      <c r="G6" s="159"/>
    </row>
    <row r="7" spans="1:7" x14ac:dyDescent="0.3">
      <c r="A7" s="3">
        <v>4</v>
      </c>
      <c r="B7" s="21"/>
      <c r="C7" s="11"/>
      <c r="D7" s="11"/>
      <c r="E7" s="11"/>
      <c r="F7" s="2"/>
      <c r="G7" s="159"/>
    </row>
    <row r="8" spans="1:7" x14ac:dyDescent="0.3">
      <c r="A8" s="4">
        <v>5</v>
      </c>
      <c r="B8" s="21"/>
      <c r="C8" s="11"/>
      <c r="D8" s="11"/>
      <c r="E8" s="11"/>
      <c r="F8" s="2"/>
      <c r="G8" s="159"/>
    </row>
    <row r="9" spans="1:7" x14ac:dyDescent="0.3">
      <c r="A9" s="4">
        <v>6</v>
      </c>
      <c r="B9" s="21"/>
      <c r="C9" s="18"/>
      <c r="D9" s="11"/>
      <c r="E9" s="11"/>
      <c r="F9" s="2"/>
      <c r="G9" s="159"/>
    </row>
    <row r="10" spans="1:7" x14ac:dyDescent="0.3">
      <c r="A10" s="3">
        <v>7</v>
      </c>
      <c r="B10" s="21"/>
      <c r="C10" s="11"/>
      <c r="D10" s="11"/>
      <c r="E10" s="11"/>
      <c r="F10" s="2"/>
      <c r="G10" s="159"/>
    </row>
    <row r="11" spans="1:7" x14ac:dyDescent="0.3">
      <c r="A11" s="4">
        <v>8</v>
      </c>
      <c r="B11" s="21"/>
      <c r="C11" s="11"/>
      <c r="D11" s="11"/>
      <c r="E11" s="11"/>
      <c r="F11" s="2"/>
      <c r="G11" s="159"/>
    </row>
    <row r="12" spans="1:7" x14ac:dyDescent="0.3">
      <c r="A12" s="4">
        <v>9</v>
      </c>
      <c r="B12" s="21"/>
      <c r="C12" s="11"/>
      <c r="D12" s="11"/>
      <c r="E12" s="11"/>
      <c r="F12" s="2"/>
      <c r="G12" s="159"/>
    </row>
    <row r="13" spans="1:7" x14ac:dyDescent="0.3">
      <c r="A13" s="3">
        <v>10</v>
      </c>
      <c r="B13" s="21"/>
      <c r="C13" s="11"/>
      <c r="D13" s="11"/>
      <c r="E13" s="11"/>
      <c r="F13" s="2"/>
      <c r="G13" s="159"/>
    </row>
    <row r="14" spans="1:7" x14ac:dyDescent="0.3">
      <c r="A14" s="4">
        <v>11</v>
      </c>
      <c r="B14" s="21"/>
      <c r="C14" s="11"/>
      <c r="D14" s="11"/>
      <c r="E14" s="11"/>
      <c r="F14" s="2"/>
      <c r="G14" s="159"/>
    </row>
    <row r="15" spans="1:7" x14ac:dyDescent="0.3">
      <c r="A15" s="4">
        <v>12</v>
      </c>
      <c r="B15" s="21"/>
      <c r="C15" s="11"/>
      <c r="D15" s="11"/>
      <c r="E15" s="11"/>
      <c r="F15" s="2"/>
      <c r="G15" s="159"/>
    </row>
    <row r="16" spans="1:7" x14ac:dyDescent="0.3">
      <c r="A16" s="3">
        <v>13</v>
      </c>
      <c r="B16" s="21"/>
      <c r="C16" s="11"/>
      <c r="D16" s="11"/>
      <c r="E16" s="11"/>
      <c r="F16" s="2"/>
      <c r="G16" s="159"/>
    </row>
    <row r="17" spans="1:7" x14ac:dyDescent="0.3">
      <c r="A17" s="4">
        <v>14</v>
      </c>
      <c r="B17" s="21"/>
      <c r="C17" s="11"/>
      <c r="D17" s="11"/>
      <c r="E17" s="11"/>
      <c r="F17" s="2"/>
      <c r="G17" s="159"/>
    </row>
    <row r="18" spans="1:7" x14ac:dyDescent="0.3">
      <c r="A18" s="4">
        <v>15</v>
      </c>
      <c r="B18" s="21"/>
      <c r="C18" s="11"/>
      <c r="D18" s="11"/>
      <c r="E18" s="11"/>
      <c r="F18" s="2"/>
      <c r="G18" s="159"/>
    </row>
    <row r="19" spans="1:7" x14ac:dyDescent="0.3">
      <c r="A19" s="3">
        <v>16</v>
      </c>
      <c r="B19" s="21"/>
      <c r="C19" s="11"/>
      <c r="D19" s="11"/>
      <c r="E19" s="11"/>
      <c r="F19" s="2"/>
      <c r="G19" s="159"/>
    </row>
    <row r="20" spans="1:7" x14ac:dyDescent="0.3">
      <c r="A20" s="4">
        <v>17</v>
      </c>
      <c r="B20" s="21"/>
      <c r="C20" s="11"/>
      <c r="D20" s="11"/>
      <c r="E20" s="11"/>
      <c r="F20" s="2"/>
      <c r="G20" s="159"/>
    </row>
    <row r="21" spans="1:7" x14ac:dyDescent="0.3">
      <c r="A21" s="4">
        <v>18</v>
      </c>
      <c r="B21" s="21"/>
      <c r="C21" s="11"/>
      <c r="D21" s="11"/>
      <c r="E21" s="11"/>
      <c r="F21" s="2"/>
      <c r="G21" s="159"/>
    </row>
    <row r="22" spans="1:7" x14ac:dyDescent="0.3">
      <c r="A22" s="3">
        <v>19</v>
      </c>
      <c r="B22" s="21"/>
      <c r="C22" s="11"/>
      <c r="D22" s="11"/>
      <c r="E22" s="11"/>
      <c r="F22" s="2"/>
      <c r="G22" s="159"/>
    </row>
    <row r="23" spans="1:7" x14ac:dyDescent="0.3">
      <c r="A23" s="4">
        <v>20</v>
      </c>
      <c r="B23" s="21"/>
      <c r="C23" s="11"/>
      <c r="D23" s="11"/>
      <c r="E23" s="11"/>
      <c r="F23" s="2"/>
      <c r="G23" s="159"/>
    </row>
    <row r="24" spans="1:7" x14ac:dyDescent="0.3">
      <c r="A24" s="4">
        <v>21</v>
      </c>
      <c r="B24" s="21"/>
      <c r="C24" s="11"/>
      <c r="D24" s="11"/>
      <c r="E24" s="11"/>
      <c r="F24" s="2"/>
      <c r="G24" s="159"/>
    </row>
    <row r="25" spans="1:7" x14ac:dyDescent="0.3">
      <c r="A25" s="3">
        <v>22</v>
      </c>
      <c r="B25" s="21"/>
      <c r="C25" s="11"/>
      <c r="D25" s="11"/>
      <c r="E25" s="11"/>
      <c r="F25" s="2"/>
      <c r="G25" s="159"/>
    </row>
    <row r="26" spans="1:7" x14ac:dyDescent="0.3">
      <c r="A26" s="4">
        <v>23</v>
      </c>
      <c r="B26" s="21"/>
      <c r="C26" s="11"/>
      <c r="D26" s="11"/>
      <c r="E26" s="11"/>
      <c r="F26" s="2"/>
      <c r="G26" s="159"/>
    </row>
    <row r="27" spans="1:7" x14ac:dyDescent="0.3">
      <c r="A27" s="4">
        <v>24</v>
      </c>
      <c r="B27" s="21"/>
      <c r="C27" s="11"/>
      <c r="D27" s="11"/>
      <c r="E27" s="11"/>
      <c r="F27" s="2"/>
      <c r="G27" s="159"/>
    </row>
    <row r="28" spans="1:7" x14ac:dyDescent="0.3">
      <c r="A28" s="4">
        <v>25</v>
      </c>
      <c r="B28" s="21"/>
      <c r="C28" s="18"/>
      <c r="D28" s="18"/>
      <c r="E28" s="18"/>
      <c r="F28" s="20"/>
      <c r="G28" s="16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EEF7-4D75-44B8-AE28-069A79947FC0}">
  <dimension ref="A1:G28"/>
  <sheetViews>
    <sheetView workbookViewId="0">
      <selection activeCell="G8" sqref="G8"/>
    </sheetView>
  </sheetViews>
  <sheetFormatPr defaultRowHeight="14.4" x14ac:dyDescent="0.3"/>
  <cols>
    <col min="1" max="1" width="5.77734375" customWidth="1"/>
    <col min="2" max="2" width="20" customWidth="1"/>
    <col min="3" max="3" width="31.33203125" customWidth="1"/>
    <col min="4" max="4" width="23.6640625" customWidth="1"/>
    <col min="5" max="5" width="16.33203125" customWidth="1"/>
    <col min="7" max="7" width="22.6640625" customWidth="1"/>
  </cols>
  <sheetData>
    <row r="1" spans="1:7" ht="14.4" customHeight="1" x14ac:dyDescent="0.3">
      <c r="A1" s="83" t="s">
        <v>110</v>
      </c>
      <c r="B1" s="84"/>
      <c r="C1" s="84"/>
      <c r="D1" s="84"/>
      <c r="E1" s="84"/>
      <c r="F1" s="84"/>
      <c r="G1" s="84"/>
    </row>
    <row r="2" spans="1:7" ht="15" customHeight="1" thickBot="1" x14ac:dyDescent="0.35">
      <c r="A2" s="86"/>
      <c r="B2" s="87"/>
      <c r="C2" s="87"/>
      <c r="D2" s="87"/>
      <c r="E2" s="87"/>
      <c r="F2" s="87"/>
      <c r="G2" s="93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47" t="s">
        <v>7</v>
      </c>
    </row>
    <row r="4" spans="1:7" ht="19.8" customHeight="1" x14ac:dyDescent="0.3">
      <c r="A4" s="3">
        <v>1</v>
      </c>
      <c r="B4" s="41" t="s">
        <v>143</v>
      </c>
      <c r="C4" s="27" t="s">
        <v>144</v>
      </c>
      <c r="D4" s="13"/>
      <c r="E4" s="13"/>
      <c r="F4" s="13"/>
      <c r="G4" s="2"/>
    </row>
    <row r="5" spans="1:7" x14ac:dyDescent="0.3">
      <c r="A5" s="4">
        <v>2</v>
      </c>
      <c r="B5" s="35" t="s">
        <v>145</v>
      </c>
      <c r="C5" s="30" t="s">
        <v>144</v>
      </c>
      <c r="D5" s="8" t="s">
        <v>977</v>
      </c>
      <c r="E5" s="8" t="s">
        <v>978</v>
      </c>
      <c r="F5" s="11">
        <v>28177400</v>
      </c>
      <c r="G5" s="2" t="s">
        <v>979</v>
      </c>
    </row>
    <row r="6" spans="1:7" ht="17.399999999999999" customHeight="1" x14ac:dyDescent="0.3">
      <c r="A6" s="4">
        <v>3</v>
      </c>
      <c r="B6" s="35" t="s">
        <v>1491</v>
      </c>
      <c r="C6" s="30" t="s">
        <v>144</v>
      </c>
      <c r="D6" s="11" t="s">
        <v>1492</v>
      </c>
      <c r="E6" s="11" t="s">
        <v>1493</v>
      </c>
      <c r="F6" s="11"/>
      <c r="G6" s="48"/>
    </row>
    <row r="7" spans="1:7" x14ac:dyDescent="0.3">
      <c r="A7" s="3">
        <v>4</v>
      </c>
      <c r="B7" s="35" t="s">
        <v>400</v>
      </c>
      <c r="C7" s="30" t="s">
        <v>144</v>
      </c>
      <c r="D7" s="11" t="s">
        <v>975</v>
      </c>
      <c r="E7" s="11" t="s">
        <v>976</v>
      </c>
      <c r="F7" s="11"/>
      <c r="G7" s="48">
        <v>57743111</v>
      </c>
    </row>
    <row r="8" spans="1:7" ht="33" customHeight="1" x14ac:dyDescent="0.3">
      <c r="A8" s="4">
        <v>5</v>
      </c>
      <c r="B8" s="43" t="s">
        <v>707</v>
      </c>
      <c r="C8" s="43" t="s">
        <v>1496</v>
      </c>
      <c r="D8" s="127" t="s">
        <v>1497</v>
      </c>
      <c r="E8" s="127" t="s">
        <v>1498</v>
      </c>
      <c r="F8" s="11"/>
      <c r="G8" s="48"/>
    </row>
    <row r="9" spans="1:7" x14ac:dyDescent="0.3">
      <c r="A9" s="4">
        <v>6</v>
      </c>
      <c r="B9" s="35" t="s">
        <v>401</v>
      </c>
      <c r="C9" s="30" t="s">
        <v>968</v>
      </c>
      <c r="D9" s="11" t="s">
        <v>966</v>
      </c>
      <c r="E9" s="11" t="s">
        <v>967</v>
      </c>
      <c r="F9" s="11"/>
      <c r="G9" s="48">
        <v>57669001</v>
      </c>
    </row>
    <row r="10" spans="1:7" x14ac:dyDescent="0.3">
      <c r="A10" s="3">
        <v>7</v>
      </c>
      <c r="B10" s="35" t="s">
        <v>596</v>
      </c>
      <c r="C10" s="30" t="s">
        <v>228</v>
      </c>
      <c r="D10" s="11"/>
      <c r="E10" s="11"/>
      <c r="F10" s="11"/>
      <c r="G10" s="48">
        <v>57776751</v>
      </c>
    </row>
    <row r="11" spans="1:7" x14ac:dyDescent="0.3">
      <c r="A11" s="4">
        <v>8</v>
      </c>
      <c r="B11" s="21" t="s">
        <v>625</v>
      </c>
      <c r="C11" s="11" t="s">
        <v>972</v>
      </c>
      <c r="D11" s="11" t="s">
        <v>973</v>
      </c>
      <c r="E11" s="11" t="s">
        <v>974</v>
      </c>
      <c r="F11" s="11"/>
      <c r="G11" s="2"/>
    </row>
    <row r="12" spans="1:7" ht="15" customHeight="1" x14ac:dyDescent="0.3">
      <c r="A12" s="4">
        <v>9</v>
      </c>
      <c r="B12" s="35" t="s">
        <v>641</v>
      </c>
      <c r="C12" s="11" t="s">
        <v>144</v>
      </c>
      <c r="D12" s="11" t="s">
        <v>1494</v>
      </c>
      <c r="E12" s="11" t="s">
        <v>1495</v>
      </c>
      <c r="F12" s="11"/>
      <c r="G12" s="2"/>
    </row>
    <row r="13" spans="1:7" x14ac:dyDescent="0.3">
      <c r="A13" s="3">
        <v>10</v>
      </c>
      <c r="B13" s="21" t="s">
        <v>687</v>
      </c>
      <c r="C13" s="11" t="s">
        <v>969</v>
      </c>
      <c r="D13" s="11" t="s">
        <v>970</v>
      </c>
      <c r="E13" s="11" t="s">
        <v>971</v>
      </c>
      <c r="F13" s="11"/>
      <c r="G13" s="2"/>
    </row>
    <row r="14" spans="1:7" x14ac:dyDescent="0.3">
      <c r="A14" s="4">
        <v>11</v>
      </c>
      <c r="B14" s="21" t="s">
        <v>790</v>
      </c>
      <c r="C14" s="11" t="s">
        <v>228</v>
      </c>
      <c r="D14" s="11"/>
      <c r="E14" s="11"/>
      <c r="F14" s="11"/>
      <c r="G14" s="2"/>
    </row>
    <row r="15" spans="1:7" x14ac:dyDescent="0.3">
      <c r="A15" s="4">
        <v>12</v>
      </c>
      <c r="B15" s="21"/>
      <c r="C15" s="11"/>
      <c r="D15" s="11"/>
      <c r="E15" s="11"/>
      <c r="F15" s="11"/>
      <c r="G15" s="2"/>
    </row>
    <row r="16" spans="1:7" x14ac:dyDescent="0.3">
      <c r="A16" s="3">
        <v>13</v>
      </c>
      <c r="B16" s="21"/>
      <c r="C16" s="11"/>
      <c r="D16" s="11"/>
      <c r="E16" s="11"/>
      <c r="F16" s="11"/>
      <c r="G16" s="2"/>
    </row>
    <row r="17" spans="1:7" x14ac:dyDescent="0.3">
      <c r="A17" s="4">
        <v>14</v>
      </c>
      <c r="B17" s="21"/>
      <c r="C17" s="11"/>
      <c r="D17" s="11"/>
      <c r="E17" s="11"/>
      <c r="F17" s="11"/>
      <c r="G17" s="2"/>
    </row>
    <row r="18" spans="1:7" x14ac:dyDescent="0.3">
      <c r="A18" s="4">
        <v>15</v>
      </c>
      <c r="B18" s="21"/>
      <c r="C18" s="11"/>
      <c r="D18" s="11"/>
      <c r="E18" s="11"/>
      <c r="F18" s="11"/>
      <c r="G18" s="2"/>
    </row>
    <row r="19" spans="1:7" x14ac:dyDescent="0.3">
      <c r="A19" s="3">
        <v>16</v>
      </c>
      <c r="B19" s="21"/>
      <c r="C19" s="11"/>
      <c r="D19" s="11"/>
      <c r="E19" s="11"/>
      <c r="F19" s="11"/>
      <c r="G19" s="2"/>
    </row>
    <row r="20" spans="1:7" x14ac:dyDescent="0.3">
      <c r="A20" s="4">
        <v>17</v>
      </c>
      <c r="B20" s="21"/>
      <c r="C20" s="11"/>
      <c r="D20" s="11"/>
      <c r="E20" s="11"/>
      <c r="F20" s="11"/>
      <c r="G20" s="2"/>
    </row>
    <row r="21" spans="1:7" x14ac:dyDescent="0.3">
      <c r="A21" s="4">
        <v>18</v>
      </c>
      <c r="B21" s="21"/>
      <c r="C21" s="11"/>
      <c r="D21" s="11"/>
      <c r="E21" s="11"/>
      <c r="F21" s="11"/>
      <c r="G21" s="2"/>
    </row>
    <row r="22" spans="1:7" x14ac:dyDescent="0.3">
      <c r="A22" s="3">
        <v>19</v>
      </c>
      <c r="B22" s="21"/>
      <c r="C22" s="11"/>
      <c r="D22" s="11"/>
      <c r="E22" s="11"/>
      <c r="F22" s="11"/>
      <c r="G22" s="2"/>
    </row>
    <row r="23" spans="1:7" x14ac:dyDescent="0.3">
      <c r="A23" s="4">
        <v>20</v>
      </c>
      <c r="B23" s="21"/>
      <c r="C23" s="11"/>
      <c r="D23" s="11"/>
      <c r="E23" s="11"/>
      <c r="F23" s="11"/>
      <c r="G23" s="2"/>
    </row>
    <row r="24" spans="1:7" x14ac:dyDescent="0.3">
      <c r="A24" s="4">
        <v>21</v>
      </c>
      <c r="B24" s="21"/>
      <c r="C24" s="11"/>
      <c r="D24" s="11"/>
      <c r="E24" s="11"/>
      <c r="F24" s="11"/>
      <c r="G24" s="2"/>
    </row>
    <row r="25" spans="1:7" x14ac:dyDescent="0.3">
      <c r="A25" s="3">
        <v>22</v>
      </c>
      <c r="B25" s="21"/>
      <c r="C25" s="11"/>
      <c r="D25" s="11"/>
      <c r="E25" s="11"/>
      <c r="F25" s="11"/>
      <c r="G25" s="2"/>
    </row>
    <row r="26" spans="1:7" x14ac:dyDescent="0.3">
      <c r="A26" s="4">
        <v>23</v>
      </c>
      <c r="B26" s="21"/>
      <c r="C26" s="11"/>
      <c r="D26" s="11"/>
      <c r="E26" s="11"/>
      <c r="F26" s="11"/>
      <c r="G26" s="2"/>
    </row>
    <row r="27" spans="1:7" x14ac:dyDescent="0.3">
      <c r="A27" s="4">
        <v>24</v>
      </c>
      <c r="B27" s="21"/>
      <c r="C27" s="11"/>
      <c r="D27" s="11"/>
      <c r="E27" s="11"/>
      <c r="F27" s="11"/>
      <c r="G27" s="2"/>
    </row>
    <row r="28" spans="1:7" x14ac:dyDescent="0.3">
      <c r="A28" s="4">
        <v>25</v>
      </c>
      <c r="B28" s="21"/>
      <c r="C28" s="18"/>
      <c r="D28" s="18"/>
      <c r="E28" s="18"/>
      <c r="F28" s="18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787E-950A-4AD5-8C43-9A6B025A8176}">
  <dimension ref="A1:K28"/>
  <sheetViews>
    <sheetView topLeftCell="C1" workbookViewId="0">
      <selection activeCell="J6" sqref="J6"/>
    </sheetView>
  </sheetViews>
  <sheetFormatPr defaultRowHeight="14.4" x14ac:dyDescent="0.3"/>
  <cols>
    <col min="2" max="2" width="16.44140625" customWidth="1"/>
    <col min="3" max="3" width="25.6640625" customWidth="1"/>
  </cols>
  <sheetData>
    <row r="1" spans="1:11" ht="14.4" customHeight="1" x14ac:dyDescent="0.3">
      <c r="A1" s="83" t="s">
        <v>111</v>
      </c>
      <c r="B1" s="84"/>
      <c r="C1" s="84"/>
      <c r="D1" s="84"/>
      <c r="E1" s="84"/>
      <c r="F1" s="84"/>
      <c r="G1" s="84"/>
      <c r="H1" s="84"/>
      <c r="I1" s="84"/>
      <c r="J1" s="84"/>
      <c r="K1" s="85"/>
    </row>
    <row r="2" spans="1:11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8"/>
    </row>
    <row r="3" spans="1:11" ht="15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66" t="s">
        <v>7</v>
      </c>
      <c r="K3" s="67"/>
    </row>
    <row r="4" spans="1:11" x14ac:dyDescent="0.3">
      <c r="A4" s="3">
        <v>1</v>
      </c>
      <c r="B4" s="38" t="s">
        <v>492</v>
      </c>
      <c r="C4" s="13" t="s">
        <v>493</v>
      </c>
      <c r="D4" s="13"/>
      <c r="E4" s="14"/>
      <c r="F4" s="12"/>
      <c r="G4" s="13"/>
      <c r="H4" s="1"/>
      <c r="I4" s="6"/>
      <c r="J4" s="13">
        <v>57481522</v>
      </c>
      <c r="K4" s="10"/>
    </row>
    <row r="5" spans="1:11" x14ac:dyDescent="0.3">
      <c r="A5" s="4">
        <v>2</v>
      </c>
      <c r="B5" s="21" t="s">
        <v>494</v>
      </c>
      <c r="C5" s="11" t="s">
        <v>493</v>
      </c>
      <c r="D5" s="8"/>
      <c r="E5" s="1"/>
      <c r="F5" s="10"/>
      <c r="G5" s="8"/>
      <c r="H5" s="10"/>
      <c r="I5" s="2"/>
      <c r="J5" s="11">
        <v>57561068</v>
      </c>
      <c r="K5" s="9"/>
    </row>
    <row r="6" spans="1:11" x14ac:dyDescent="0.3">
      <c r="A6" s="4">
        <v>3</v>
      </c>
      <c r="B6" s="21" t="s">
        <v>782</v>
      </c>
      <c r="C6" s="11" t="s">
        <v>493</v>
      </c>
      <c r="D6" s="11"/>
      <c r="E6" s="15"/>
      <c r="F6" s="9"/>
      <c r="G6" s="11"/>
      <c r="H6" s="9"/>
      <c r="I6" s="2"/>
      <c r="J6" s="11">
        <v>2882392</v>
      </c>
      <c r="K6" s="9"/>
    </row>
    <row r="7" spans="1:11" x14ac:dyDescent="0.3">
      <c r="A7" s="3">
        <v>4</v>
      </c>
      <c r="B7" s="21"/>
      <c r="C7" s="11"/>
      <c r="D7" s="11"/>
      <c r="E7" s="15"/>
      <c r="F7" s="9"/>
      <c r="G7" s="11"/>
      <c r="H7" s="9"/>
      <c r="I7" s="2"/>
      <c r="J7" s="11"/>
      <c r="K7" s="9"/>
    </row>
    <row r="8" spans="1:11" x14ac:dyDescent="0.3">
      <c r="A8" s="4">
        <v>5</v>
      </c>
      <c r="B8" s="21"/>
      <c r="C8" s="11"/>
      <c r="D8" s="11"/>
      <c r="E8" s="15"/>
      <c r="F8" s="9"/>
      <c r="G8" s="11"/>
      <c r="H8" s="9"/>
      <c r="I8" s="2"/>
      <c r="J8" s="11"/>
      <c r="K8" s="9"/>
    </row>
    <row r="9" spans="1:11" x14ac:dyDescent="0.3">
      <c r="A9" s="4">
        <v>6</v>
      </c>
      <c r="B9" s="21"/>
      <c r="C9" s="18"/>
      <c r="D9" s="11"/>
      <c r="E9" s="15"/>
      <c r="F9" s="9"/>
      <c r="G9" s="11"/>
      <c r="H9" s="9"/>
      <c r="I9" s="2"/>
      <c r="J9" s="11"/>
      <c r="K9" s="9"/>
    </row>
    <row r="10" spans="1:11" x14ac:dyDescent="0.3">
      <c r="A10" s="3">
        <v>7</v>
      </c>
      <c r="B10" s="21"/>
      <c r="C10" s="11"/>
      <c r="D10" s="11"/>
      <c r="E10" s="15"/>
      <c r="F10" s="9"/>
      <c r="G10" s="11"/>
      <c r="H10" s="9"/>
      <c r="I10" s="2"/>
      <c r="J10" s="11"/>
      <c r="K10" s="9"/>
    </row>
    <row r="11" spans="1:11" x14ac:dyDescent="0.3">
      <c r="A11" s="4">
        <v>8</v>
      </c>
      <c r="B11" s="21"/>
      <c r="C11" s="11"/>
      <c r="D11" s="11"/>
      <c r="E11" s="15"/>
      <c r="F11" s="9"/>
      <c r="G11" s="11"/>
      <c r="H11" s="9"/>
      <c r="I11" s="2"/>
      <c r="J11" s="11"/>
      <c r="K11" s="9"/>
    </row>
    <row r="12" spans="1:11" x14ac:dyDescent="0.3">
      <c r="A12" s="4">
        <v>9</v>
      </c>
      <c r="B12" s="21"/>
      <c r="C12" s="11"/>
      <c r="D12" s="11"/>
      <c r="E12" s="15"/>
      <c r="F12" s="9"/>
      <c r="G12" s="11"/>
      <c r="H12" s="9"/>
      <c r="I12" s="2"/>
      <c r="J12" s="11"/>
      <c r="K12" s="9"/>
    </row>
    <row r="13" spans="1:11" x14ac:dyDescent="0.3">
      <c r="A13" s="3">
        <v>10</v>
      </c>
      <c r="B13" s="21"/>
      <c r="C13" s="11"/>
      <c r="D13" s="11"/>
      <c r="E13" s="15"/>
      <c r="F13" s="9"/>
      <c r="G13" s="11"/>
      <c r="H13" s="9"/>
      <c r="I13" s="2"/>
      <c r="J13" s="11"/>
      <c r="K13" s="9"/>
    </row>
    <row r="14" spans="1:11" x14ac:dyDescent="0.3">
      <c r="A14" s="4">
        <v>11</v>
      </c>
      <c r="B14" s="21"/>
      <c r="C14" s="11"/>
      <c r="D14" s="11"/>
      <c r="E14" s="15"/>
      <c r="F14" s="9"/>
      <c r="G14" s="11"/>
      <c r="H14" s="9"/>
      <c r="I14" s="2"/>
      <c r="J14" s="11"/>
      <c r="K14" s="9"/>
    </row>
    <row r="15" spans="1:11" x14ac:dyDescent="0.3">
      <c r="A15" s="4">
        <v>12</v>
      </c>
      <c r="B15" s="21"/>
      <c r="C15" s="11"/>
      <c r="D15" s="11"/>
      <c r="E15" s="15"/>
      <c r="F15" s="9"/>
      <c r="G15" s="11"/>
      <c r="H15" s="9"/>
      <c r="I15" s="2"/>
      <c r="J15" s="11"/>
      <c r="K15" s="9"/>
    </row>
    <row r="16" spans="1:11" x14ac:dyDescent="0.3">
      <c r="A16" s="3">
        <v>13</v>
      </c>
      <c r="B16" s="21"/>
      <c r="C16" s="11"/>
      <c r="D16" s="11"/>
      <c r="E16" s="15"/>
      <c r="F16" s="9"/>
      <c r="G16" s="11"/>
      <c r="H16" s="9"/>
      <c r="I16" s="2"/>
      <c r="J16" s="11"/>
      <c r="K16" s="9"/>
    </row>
    <row r="17" spans="1:11" x14ac:dyDescent="0.3">
      <c r="A17" s="4">
        <v>14</v>
      </c>
      <c r="B17" s="21"/>
      <c r="C17" s="11"/>
      <c r="D17" s="11"/>
      <c r="E17" s="15"/>
      <c r="F17" s="9"/>
      <c r="G17" s="11"/>
      <c r="H17" s="9"/>
      <c r="I17" s="2"/>
      <c r="J17" s="11"/>
      <c r="K17" s="9"/>
    </row>
    <row r="18" spans="1:11" x14ac:dyDescent="0.3">
      <c r="A18" s="4">
        <v>15</v>
      </c>
      <c r="B18" s="21"/>
      <c r="C18" s="11"/>
      <c r="D18" s="11"/>
      <c r="E18" s="15"/>
      <c r="F18" s="9"/>
      <c r="G18" s="11"/>
      <c r="H18" s="9"/>
      <c r="I18" s="2"/>
      <c r="J18" s="11"/>
      <c r="K18" s="9"/>
    </row>
    <row r="19" spans="1:11" x14ac:dyDescent="0.3">
      <c r="A19" s="3">
        <v>16</v>
      </c>
      <c r="B19" s="21"/>
      <c r="C19" s="11"/>
      <c r="D19" s="11"/>
      <c r="E19" s="15"/>
      <c r="F19" s="9"/>
      <c r="G19" s="11"/>
      <c r="H19" s="9"/>
      <c r="I19" s="2"/>
      <c r="J19" s="11"/>
      <c r="K19" s="9"/>
    </row>
    <row r="20" spans="1:11" x14ac:dyDescent="0.3">
      <c r="A20" s="4">
        <v>17</v>
      </c>
      <c r="B20" s="21"/>
      <c r="C20" s="11"/>
      <c r="D20" s="11"/>
      <c r="E20" s="15"/>
      <c r="F20" s="9"/>
      <c r="G20" s="11"/>
      <c r="H20" s="9"/>
      <c r="I20" s="2"/>
      <c r="J20" s="11"/>
      <c r="K20" s="9"/>
    </row>
    <row r="21" spans="1:11" x14ac:dyDescent="0.3">
      <c r="A21" s="4">
        <v>18</v>
      </c>
      <c r="B21" s="21"/>
      <c r="C21" s="11"/>
      <c r="D21" s="11"/>
      <c r="E21" s="15"/>
      <c r="F21" s="9"/>
      <c r="G21" s="11"/>
      <c r="H21" s="9"/>
      <c r="I21" s="2"/>
      <c r="J21" s="11"/>
      <c r="K21" s="9"/>
    </row>
    <row r="22" spans="1:11" x14ac:dyDescent="0.3">
      <c r="A22" s="3">
        <v>19</v>
      </c>
      <c r="B22" s="21"/>
      <c r="C22" s="11"/>
      <c r="D22" s="11"/>
      <c r="E22" s="15"/>
      <c r="F22" s="9"/>
      <c r="G22" s="11"/>
      <c r="H22" s="9"/>
      <c r="I22" s="2"/>
      <c r="J22" s="11"/>
      <c r="K22" s="9"/>
    </row>
    <row r="23" spans="1:11" x14ac:dyDescent="0.3">
      <c r="A23" s="4">
        <v>20</v>
      </c>
      <c r="B23" s="21"/>
      <c r="C23" s="11"/>
      <c r="D23" s="11"/>
      <c r="E23" s="15"/>
      <c r="F23" s="9"/>
      <c r="G23" s="11"/>
      <c r="H23" s="9"/>
      <c r="I23" s="2"/>
      <c r="J23" s="11"/>
      <c r="K23" s="9"/>
    </row>
    <row r="24" spans="1:11" x14ac:dyDescent="0.3">
      <c r="A24" s="4">
        <v>21</v>
      </c>
      <c r="B24" s="21"/>
      <c r="C24" s="11"/>
      <c r="D24" s="11"/>
      <c r="E24" s="15"/>
      <c r="F24" s="9"/>
      <c r="G24" s="11"/>
      <c r="H24" s="9"/>
      <c r="I24" s="2"/>
      <c r="J24" s="11"/>
      <c r="K24" s="9"/>
    </row>
    <row r="25" spans="1:11" x14ac:dyDescent="0.3">
      <c r="A25" s="3">
        <v>22</v>
      </c>
      <c r="B25" s="21"/>
      <c r="C25" s="11"/>
      <c r="D25" s="11"/>
      <c r="E25" s="15"/>
      <c r="F25" s="9"/>
      <c r="G25" s="11"/>
      <c r="H25" s="9"/>
      <c r="I25" s="2"/>
      <c r="J25" s="11"/>
      <c r="K25" s="9"/>
    </row>
    <row r="26" spans="1:11" x14ac:dyDescent="0.3">
      <c r="A26" s="4">
        <v>23</v>
      </c>
      <c r="B26" s="21"/>
      <c r="C26" s="11"/>
      <c r="D26" s="11"/>
      <c r="E26" s="15"/>
      <c r="F26" s="9"/>
      <c r="G26" s="11"/>
      <c r="H26" s="9"/>
      <c r="I26" s="2"/>
      <c r="J26" s="11"/>
      <c r="K26" s="9"/>
    </row>
    <row r="27" spans="1:11" x14ac:dyDescent="0.3">
      <c r="A27" s="4">
        <v>24</v>
      </c>
      <c r="B27" s="21"/>
      <c r="C27" s="11"/>
      <c r="D27" s="11"/>
      <c r="E27" s="15"/>
      <c r="F27" s="9"/>
      <c r="G27" s="11"/>
      <c r="H27" s="9"/>
      <c r="I27" s="2"/>
      <c r="J27" s="11"/>
      <c r="K27" s="9"/>
    </row>
    <row r="28" spans="1:11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20"/>
      <c r="J28" s="18"/>
      <c r="K28" s="19"/>
    </row>
  </sheetData>
  <mergeCells count="4">
    <mergeCell ref="A1:K2"/>
    <mergeCell ref="D3:F3"/>
    <mergeCell ref="G3:H3"/>
    <mergeCell ref="J3:K3"/>
  </mergeCells>
  <pageMargins left="0.7" right="0.7" top="0.75" bottom="0.75" header="0.3" footer="0.3"/>
  <pageSetup paperSize="9" orientation="landscape" horizontalDpi="0" verticalDpi="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C6A6-B559-48BE-9E71-B3198485D04A}">
  <dimension ref="A1:G28"/>
  <sheetViews>
    <sheetView workbookViewId="0">
      <selection activeCell="J12" sqref="J12"/>
    </sheetView>
  </sheetViews>
  <sheetFormatPr defaultRowHeight="14.4" x14ac:dyDescent="0.3"/>
  <cols>
    <col min="2" max="2" width="19.77734375" customWidth="1"/>
    <col min="3" max="3" width="25.77734375" customWidth="1"/>
    <col min="4" max="4" width="21.5546875" customWidth="1"/>
    <col min="5" max="5" width="12.88671875" customWidth="1"/>
    <col min="7" max="7" width="19.109375" customWidth="1"/>
  </cols>
  <sheetData>
    <row r="1" spans="1:7" ht="14.4" customHeight="1" x14ac:dyDescent="0.3">
      <c r="A1" s="83" t="s">
        <v>112</v>
      </c>
      <c r="B1" s="84"/>
      <c r="C1" s="84"/>
      <c r="D1" s="84"/>
      <c r="E1" s="84"/>
      <c r="F1" s="84"/>
      <c r="G1" s="84"/>
    </row>
    <row r="2" spans="1:7" ht="15" customHeight="1" thickBot="1" x14ac:dyDescent="0.35">
      <c r="A2" s="86"/>
      <c r="B2" s="87"/>
      <c r="C2" s="87"/>
      <c r="D2" s="87"/>
      <c r="E2" s="87"/>
      <c r="F2" s="87"/>
      <c r="G2" s="87"/>
    </row>
    <row r="3" spans="1:7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x14ac:dyDescent="0.3">
      <c r="A4" s="3">
        <v>1</v>
      </c>
      <c r="B4" s="41" t="s">
        <v>140</v>
      </c>
      <c r="C4" s="27" t="s">
        <v>141</v>
      </c>
      <c r="D4" s="13" t="s">
        <v>960</v>
      </c>
      <c r="E4" s="13" t="s">
        <v>959</v>
      </c>
      <c r="F4" s="6"/>
      <c r="G4" s="6"/>
    </row>
    <row r="5" spans="1:7" x14ac:dyDescent="0.3">
      <c r="A5" s="4">
        <v>2</v>
      </c>
      <c r="B5" s="35" t="s">
        <v>142</v>
      </c>
      <c r="C5" s="30" t="s">
        <v>141</v>
      </c>
      <c r="D5" s="8" t="s">
        <v>964</v>
      </c>
      <c r="E5" s="8" t="s">
        <v>965</v>
      </c>
      <c r="F5" s="2">
        <v>1530098</v>
      </c>
      <c r="G5" s="2">
        <v>57618661</v>
      </c>
    </row>
    <row r="6" spans="1:7" x14ac:dyDescent="0.3">
      <c r="A6" s="4">
        <v>3</v>
      </c>
      <c r="B6" s="35" t="s">
        <v>562</v>
      </c>
      <c r="C6" s="2" t="s">
        <v>956</v>
      </c>
      <c r="D6" t="s">
        <v>957</v>
      </c>
      <c r="E6" s="11" t="s">
        <v>958</v>
      </c>
      <c r="F6" s="2"/>
      <c r="G6" s="2" t="s">
        <v>563</v>
      </c>
    </row>
    <row r="7" spans="1:7" x14ac:dyDescent="0.3">
      <c r="A7" s="3">
        <v>4</v>
      </c>
      <c r="B7" s="35" t="s">
        <v>564</v>
      </c>
      <c r="C7" s="30" t="s">
        <v>141</v>
      </c>
      <c r="D7" s="11"/>
      <c r="E7" s="11"/>
      <c r="F7" s="2"/>
      <c r="G7" s="2"/>
    </row>
    <row r="8" spans="1:7" x14ac:dyDescent="0.3">
      <c r="A8" s="4">
        <v>5</v>
      </c>
      <c r="B8" s="35" t="s">
        <v>565</v>
      </c>
      <c r="C8" s="30" t="s">
        <v>141</v>
      </c>
      <c r="D8" s="11"/>
      <c r="E8" s="11"/>
      <c r="F8" s="2"/>
      <c r="G8" s="2"/>
    </row>
    <row r="9" spans="1:7" x14ac:dyDescent="0.3">
      <c r="A9" s="4">
        <v>6</v>
      </c>
      <c r="B9" s="35" t="s">
        <v>685</v>
      </c>
      <c r="C9" s="30" t="s">
        <v>686</v>
      </c>
      <c r="D9" s="11"/>
      <c r="E9" s="11"/>
      <c r="F9" s="2"/>
      <c r="G9" s="2"/>
    </row>
    <row r="10" spans="1:7" x14ac:dyDescent="0.3">
      <c r="A10" s="3">
        <v>7</v>
      </c>
      <c r="B10" s="21" t="s">
        <v>961</v>
      </c>
      <c r="C10" s="11" t="s">
        <v>141</v>
      </c>
      <c r="D10" s="11" t="s">
        <v>962</v>
      </c>
      <c r="E10" s="11" t="s">
        <v>963</v>
      </c>
      <c r="F10" s="2"/>
      <c r="G10" s="2">
        <v>58239223</v>
      </c>
    </row>
    <row r="11" spans="1:7" x14ac:dyDescent="0.3">
      <c r="A11" s="4">
        <v>8</v>
      </c>
      <c r="B11" s="21"/>
      <c r="C11" s="11"/>
      <c r="D11" s="11"/>
      <c r="E11" s="11"/>
      <c r="F11" s="2"/>
      <c r="G11" s="2"/>
    </row>
    <row r="12" spans="1:7" x14ac:dyDescent="0.3">
      <c r="A12" s="4">
        <v>9</v>
      </c>
      <c r="B12" s="21"/>
      <c r="C12" s="11"/>
      <c r="D12" s="11"/>
      <c r="E12" s="11"/>
      <c r="F12" s="2"/>
      <c r="G12" s="2"/>
    </row>
    <row r="13" spans="1:7" x14ac:dyDescent="0.3">
      <c r="A13" s="3">
        <v>10</v>
      </c>
      <c r="B13" s="21"/>
      <c r="C13" s="11"/>
      <c r="D13" s="11"/>
      <c r="E13" s="11"/>
      <c r="F13" s="2"/>
      <c r="G13" s="2"/>
    </row>
    <row r="14" spans="1:7" x14ac:dyDescent="0.3">
      <c r="A14" s="4">
        <v>11</v>
      </c>
      <c r="B14" s="21"/>
      <c r="C14" s="11"/>
      <c r="D14" s="11"/>
      <c r="E14" s="11"/>
      <c r="F14" s="2"/>
      <c r="G14" s="2"/>
    </row>
    <row r="15" spans="1:7" x14ac:dyDescent="0.3">
      <c r="A15" s="4">
        <v>12</v>
      </c>
      <c r="B15" s="21"/>
      <c r="C15" s="11"/>
      <c r="D15" s="11"/>
      <c r="E15" s="11"/>
      <c r="F15" s="2"/>
      <c r="G15" s="2"/>
    </row>
    <row r="16" spans="1:7" x14ac:dyDescent="0.3">
      <c r="A16" s="3">
        <v>13</v>
      </c>
      <c r="B16" s="21"/>
      <c r="C16" s="11"/>
      <c r="D16" s="11"/>
      <c r="E16" s="11"/>
      <c r="F16" s="2"/>
      <c r="G16" s="2"/>
    </row>
    <row r="17" spans="1:7" x14ac:dyDescent="0.3">
      <c r="A17" s="4">
        <v>14</v>
      </c>
      <c r="B17" s="21"/>
      <c r="C17" s="11"/>
      <c r="D17" s="11"/>
      <c r="E17" s="11"/>
      <c r="F17" s="2"/>
      <c r="G17" s="2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5FC4-D508-45A8-A4DA-2FAD78534397}">
  <dimension ref="A1:G28"/>
  <sheetViews>
    <sheetView workbookViewId="0">
      <selection sqref="A1:G2"/>
    </sheetView>
  </sheetViews>
  <sheetFormatPr defaultRowHeight="14.4" x14ac:dyDescent="0.3"/>
  <cols>
    <col min="2" max="2" width="20.109375" customWidth="1"/>
    <col min="3" max="3" width="29.21875" customWidth="1"/>
    <col min="4" max="4" width="24.88671875" customWidth="1"/>
    <col min="5" max="5" width="11.5546875" customWidth="1"/>
    <col min="6" max="6" width="10.44140625" customWidth="1"/>
    <col min="7" max="7" width="14" customWidth="1"/>
  </cols>
  <sheetData>
    <row r="1" spans="1:7" ht="14.4" customHeight="1" x14ac:dyDescent="0.3">
      <c r="A1" s="83" t="s">
        <v>113</v>
      </c>
      <c r="B1" s="84"/>
      <c r="C1" s="84"/>
      <c r="D1" s="84"/>
      <c r="E1" s="84"/>
      <c r="F1" s="84"/>
      <c r="G1" s="85"/>
    </row>
    <row r="2" spans="1:7" ht="15" customHeight="1" thickBot="1" x14ac:dyDescent="0.35">
      <c r="A2" s="86"/>
      <c r="B2" s="87"/>
      <c r="C2" s="87"/>
      <c r="D2" s="87"/>
      <c r="E2" s="87"/>
      <c r="F2" s="87"/>
      <c r="G2" s="162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47" t="s">
        <v>7</v>
      </c>
    </row>
    <row r="4" spans="1:7" x14ac:dyDescent="0.3">
      <c r="A4" s="3">
        <v>1</v>
      </c>
      <c r="B4" s="49" t="s">
        <v>214</v>
      </c>
      <c r="C4" s="13" t="s">
        <v>215</v>
      </c>
      <c r="D4" s="13"/>
      <c r="E4" s="13"/>
      <c r="F4" s="13"/>
      <c r="G4" s="51">
        <v>58314878</v>
      </c>
    </row>
    <row r="5" spans="1:7" x14ac:dyDescent="0.3">
      <c r="A5" s="4">
        <v>2</v>
      </c>
      <c r="B5" s="21" t="s">
        <v>268</v>
      </c>
      <c r="C5" s="11" t="s">
        <v>215</v>
      </c>
      <c r="D5" s="8"/>
      <c r="E5" s="8"/>
      <c r="F5" s="11"/>
      <c r="G5" s="2">
        <v>57529930</v>
      </c>
    </row>
    <row r="6" spans="1:7" x14ac:dyDescent="0.3">
      <c r="A6" s="4">
        <v>3</v>
      </c>
      <c r="B6" s="21" t="s">
        <v>269</v>
      </c>
      <c r="C6" s="11" t="s">
        <v>270</v>
      </c>
      <c r="D6" s="11" t="s">
        <v>1221</v>
      </c>
      <c r="E6" s="11" t="s">
        <v>1222</v>
      </c>
      <c r="F6" s="11"/>
      <c r="G6" s="2">
        <v>5966183</v>
      </c>
    </row>
    <row r="7" spans="1:7" x14ac:dyDescent="0.3">
      <c r="A7" s="3">
        <v>4</v>
      </c>
      <c r="B7" s="21" t="s">
        <v>271</v>
      </c>
      <c r="C7" s="11" t="s">
        <v>272</v>
      </c>
      <c r="D7" s="11" t="s">
        <v>1226</v>
      </c>
      <c r="E7" s="11" t="s">
        <v>1227</v>
      </c>
      <c r="F7" s="11"/>
      <c r="G7" s="2">
        <v>59117727</v>
      </c>
    </row>
    <row r="8" spans="1:7" ht="13.8" customHeight="1" x14ac:dyDescent="0.3">
      <c r="A8" s="4">
        <v>5</v>
      </c>
      <c r="B8" s="50" t="s">
        <v>273</v>
      </c>
      <c r="C8" s="11" t="s">
        <v>272</v>
      </c>
      <c r="D8" s="11"/>
      <c r="E8" s="11"/>
      <c r="F8" s="11"/>
      <c r="G8" s="2">
        <v>57951809</v>
      </c>
    </row>
    <row r="9" spans="1:7" ht="15.6" customHeight="1" x14ac:dyDescent="0.3">
      <c r="A9" s="4">
        <v>6</v>
      </c>
      <c r="B9" s="21" t="s">
        <v>274</v>
      </c>
      <c r="C9" s="11" t="s">
        <v>272</v>
      </c>
      <c r="D9" s="11"/>
      <c r="E9" s="11"/>
      <c r="F9" s="11"/>
      <c r="G9" s="2">
        <v>6273455</v>
      </c>
    </row>
    <row r="10" spans="1:7" x14ac:dyDescent="0.3">
      <c r="A10" s="3">
        <v>7</v>
      </c>
      <c r="B10" s="21" t="s">
        <v>497</v>
      </c>
      <c r="C10" s="11" t="s">
        <v>498</v>
      </c>
      <c r="D10" s="11" t="s">
        <v>1219</v>
      </c>
      <c r="E10" s="11" t="s">
        <v>1220</v>
      </c>
      <c r="F10" s="11"/>
      <c r="G10" s="2">
        <v>57060316</v>
      </c>
    </row>
    <row r="11" spans="1:7" x14ac:dyDescent="0.3">
      <c r="A11" s="4">
        <v>8</v>
      </c>
      <c r="B11" s="21" t="s">
        <v>499</v>
      </c>
      <c r="C11" s="11" t="s">
        <v>500</v>
      </c>
      <c r="D11" s="11" t="s">
        <v>1231</v>
      </c>
      <c r="E11" s="11" t="s">
        <v>1232</v>
      </c>
      <c r="F11" s="11"/>
      <c r="G11" s="2">
        <v>57624673</v>
      </c>
    </row>
    <row r="12" spans="1:7" x14ac:dyDescent="0.3">
      <c r="A12" s="4">
        <v>9</v>
      </c>
      <c r="B12" s="21" t="s">
        <v>501</v>
      </c>
      <c r="C12" s="11" t="s">
        <v>272</v>
      </c>
      <c r="D12" s="11"/>
      <c r="E12" s="11"/>
      <c r="F12" s="11"/>
      <c r="G12" s="2">
        <v>57590627</v>
      </c>
    </row>
    <row r="13" spans="1:7" x14ac:dyDescent="0.3">
      <c r="A13" s="3">
        <v>10</v>
      </c>
      <c r="B13" s="21" t="s">
        <v>734</v>
      </c>
      <c r="C13" s="102" t="s">
        <v>1235</v>
      </c>
      <c r="D13" s="11" t="s">
        <v>1236</v>
      </c>
      <c r="E13" s="11" t="s">
        <v>1237</v>
      </c>
      <c r="F13" s="11"/>
      <c r="G13" s="2"/>
    </row>
    <row r="14" spans="1:7" ht="28.8" x14ac:dyDescent="0.3">
      <c r="A14" s="4">
        <v>11</v>
      </c>
      <c r="B14" s="21" t="s">
        <v>1223</v>
      </c>
      <c r="C14" s="11" t="s">
        <v>1224</v>
      </c>
      <c r="D14" s="11"/>
      <c r="E14" s="11" t="s">
        <v>1225</v>
      </c>
      <c r="F14" s="11"/>
      <c r="G14" s="2"/>
    </row>
    <row r="15" spans="1:7" x14ac:dyDescent="0.3">
      <c r="A15" s="4">
        <v>12</v>
      </c>
      <c r="B15" s="21" t="s">
        <v>820</v>
      </c>
      <c r="C15" s="11" t="s">
        <v>1235</v>
      </c>
      <c r="D15" s="11"/>
      <c r="E15" s="11"/>
      <c r="F15" s="11"/>
      <c r="G15" s="2"/>
    </row>
    <row r="16" spans="1:7" x14ac:dyDescent="0.3">
      <c r="A16" s="3">
        <v>13</v>
      </c>
      <c r="B16" s="21" t="s">
        <v>883</v>
      </c>
      <c r="C16" s="11" t="s">
        <v>272</v>
      </c>
      <c r="D16" s="11" t="s">
        <v>1233</v>
      </c>
      <c r="E16" s="11" t="s">
        <v>1234</v>
      </c>
      <c r="F16" s="11"/>
      <c r="G16" s="2"/>
    </row>
    <row r="17" spans="1:7" ht="44.4" customHeight="1" x14ac:dyDescent="0.3">
      <c r="A17" s="4">
        <v>14</v>
      </c>
      <c r="B17" s="50" t="s">
        <v>980</v>
      </c>
      <c r="C17" s="50" t="s">
        <v>981</v>
      </c>
      <c r="D17" s="50" t="s">
        <v>982</v>
      </c>
      <c r="E17" s="59" t="s">
        <v>983</v>
      </c>
      <c r="F17" s="11"/>
      <c r="G17" s="2"/>
    </row>
    <row r="18" spans="1:7" x14ac:dyDescent="0.3">
      <c r="A18" s="4">
        <v>15</v>
      </c>
      <c r="B18" s="21" t="s">
        <v>1228</v>
      </c>
      <c r="C18" s="11" t="s">
        <v>215</v>
      </c>
      <c r="D18" s="11" t="s">
        <v>1229</v>
      </c>
      <c r="E18" s="11" t="s">
        <v>1230</v>
      </c>
      <c r="F18" s="11"/>
      <c r="G18" s="2"/>
    </row>
    <row r="19" spans="1:7" x14ac:dyDescent="0.3">
      <c r="A19" s="3">
        <v>16</v>
      </c>
      <c r="B19" s="21"/>
      <c r="C19" s="11"/>
      <c r="D19" s="11"/>
      <c r="E19" s="11"/>
      <c r="F19" s="11"/>
      <c r="G19" s="2"/>
    </row>
    <row r="20" spans="1:7" x14ac:dyDescent="0.3">
      <c r="A20" s="4">
        <v>17</v>
      </c>
      <c r="B20" s="21"/>
      <c r="C20" s="11"/>
      <c r="D20" s="11"/>
      <c r="E20" s="11"/>
      <c r="F20" s="11"/>
      <c r="G20" s="2"/>
    </row>
    <row r="21" spans="1:7" x14ac:dyDescent="0.3">
      <c r="A21" s="4">
        <v>18</v>
      </c>
      <c r="B21" s="21"/>
      <c r="C21" s="11"/>
      <c r="D21" s="11"/>
      <c r="E21" s="11"/>
      <c r="F21" s="11"/>
      <c r="G21" s="2"/>
    </row>
    <row r="22" spans="1:7" x14ac:dyDescent="0.3">
      <c r="A22" s="3">
        <v>19</v>
      </c>
      <c r="B22" s="21"/>
      <c r="C22" s="11"/>
      <c r="D22" s="11"/>
      <c r="E22" s="11"/>
      <c r="F22" s="11"/>
      <c r="G22" s="2"/>
    </row>
    <row r="23" spans="1:7" x14ac:dyDescent="0.3">
      <c r="A23" s="4">
        <v>20</v>
      </c>
      <c r="B23" s="21"/>
      <c r="C23" s="11"/>
      <c r="D23" s="11"/>
      <c r="E23" s="11"/>
      <c r="F23" s="11"/>
      <c r="G23" s="2"/>
    </row>
    <row r="24" spans="1:7" x14ac:dyDescent="0.3">
      <c r="A24" s="4">
        <v>21</v>
      </c>
      <c r="B24" s="21"/>
      <c r="C24" s="11"/>
      <c r="D24" s="11"/>
      <c r="E24" s="11"/>
      <c r="F24" s="11"/>
      <c r="G24" s="2"/>
    </row>
    <row r="25" spans="1:7" x14ac:dyDescent="0.3">
      <c r="A25" s="3">
        <v>22</v>
      </c>
      <c r="B25" s="21"/>
      <c r="C25" s="11"/>
      <c r="D25" s="11"/>
      <c r="E25" s="11"/>
      <c r="F25" s="11"/>
      <c r="G25" s="2"/>
    </row>
    <row r="26" spans="1:7" x14ac:dyDescent="0.3">
      <c r="A26" s="4">
        <v>23</v>
      </c>
      <c r="B26" s="21"/>
      <c r="C26" s="11"/>
      <c r="D26" s="11"/>
      <c r="E26" s="11"/>
      <c r="F26" s="11"/>
      <c r="G26" s="2"/>
    </row>
    <row r="27" spans="1:7" x14ac:dyDescent="0.3">
      <c r="A27" s="4">
        <v>24</v>
      </c>
      <c r="B27" s="21"/>
      <c r="C27" s="11"/>
      <c r="D27" s="11"/>
      <c r="E27" s="11"/>
      <c r="F27" s="11"/>
      <c r="G27" s="2"/>
    </row>
    <row r="28" spans="1:7" x14ac:dyDescent="0.3">
      <c r="A28" s="4">
        <v>25</v>
      </c>
      <c r="B28" s="21"/>
      <c r="C28" s="18"/>
      <c r="D28" s="18"/>
      <c r="E28" s="18"/>
      <c r="F28" s="18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04FA-E256-42F9-BB67-4B3168B8DD2E}">
  <dimension ref="A1:N28"/>
  <sheetViews>
    <sheetView workbookViewId="0">
      <selection sqref="A1:N2"/>
    </sheetView>
  </sheetViews>
  <sheetFormatPr defaultRowHeight="14.4" x14ac:dyDescent="0.3"/>
  <sheetData>
    <row r="1" spans="1:14" ht="14.4" customHeight="1" x14ac:dyDescent="0.3">
      <c r="A1" s="83" t="s">
        <v>114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6192-2E3D-43D7-8104-92BC2D0E2B16}">
  <dimension ref="A1:N28"/>
  <sheetViews>
    <sheetView workbookViewId="0">
      <selection sqref="A1:N2"/>
    </sheetView>
  </sheetViews>
  <sheetFormatPr defaultRowHeight="14.4" x14ac:dyDescent="0.3"/>
  <sheetData>
    <row r="1" spans="1:14" ht="14.4" customHeight="1" x14ac:dyDescent="0.3">
      <c r="A1" s="83" t="s">
        <v>115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F8C9-4336-4FA8-BBA8-3E1BA499C3E4}">
  <dimension ref="A1:H28"/>
  <sheetViews>
    <sheetView zoomScaleNormal="100" workbookViewId="0">
      <selection activeCell="B4" sqref="B4:H8"/>
    </sheetView>
  </sheetViews>
  <sheetFormatPr defaultRowHeight="14.4" x14ac:dyDescent="0.3"/>
  <cols>
    <col min="2" max="2" width="21.44140625" customWidth="1"/>
    <col min="3" max="3" width="28.21875" customWidth="1"/>
    <col min="4" max="4" width="25.109375" customWidth="1"/>
    <col min="5" max="5" width="13.21875" customWidth="1"/>
    <col min="6" max="6" width="11.109375" customWidth="1"/>
    <col min="8" max="8" width="11.44140625" customWidth="1"/>
  </cols>
  <sheetData>
    <row r="1" spans="1:8" ht="14.4" customHeight="1" x14ac:dyDescent="0.3">
      <c r="A1" s="83" t="s">
        <v>116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432</v>
      </c>
      <c r="C4" s="27" t="s">
        <v>433</v>
      </c>
      <c r="D4" s="27" t="s">
        <v>1024</v>
      </c>
      <c r="E4" s="27" t="s">
        <v>1025</v>
      </c>
      <c r="F4" s="97"/>
      <c r="G4" s="94">
        <v>57374879</v>
      </c>
      <c r="H4" s="95"/>
    </row>
    <row r="5" spans="1:8" x14ac:dyDescent="0.3">
      <c r="A5" s="4">
        <v>2</v>
      </c>
      <c r="B5" s="35" t="s">
        <v>434</v>
      </c>
      <c r="C5" s="30" t="s">
        <v>433</v>
      </c>
      <c r="D5" s="150"/>
      <c r="E5" s="150"/>
      <c r="F5" s="48"/>
      <c r="G5" s="30"/>
      <c r="H5" s="32"/>
    </row>
    <row r="6" spans="1:8" x14ac:dyDescent="0.3">
      <c r="A6" s="4">
        <v>3</v>
      </c>
      <c r="B6" s="35" t="s">
        <v>439</v>
      </c>
      <c r="C6" s="30" t="s">
        <v>433</v>
      </c>
      <c r="D6" s="30"/>
      <c r="E6" s="30"/>
      <c r="F6" s="48"/>
      <c r="G6" s="30"/>
      <c r="H6" s="32"/>
    </row>
    <row r="7" spans="1:8" x14ac:dyDescent="0.3">
      <c r="A7" s="3">
        <v>4</v>
      </c>
      <c r="B7" s="35" t="s">
        <v>440</v>
      </c>
      <c r="C7" s="30" t="s">
        <v>433</v>
      </c>
      <c r="D7" s="30"/>
      <c r="E7" s="30"/>
      <c r="F7" s="48"/>
      <c r="G7" s="30">
        <v>57730556</v>
      </c>
      <c r="H7" s="32"/>
    </row>
    <row r="8" spans="1:8" x14ac:dyDescent="0.3">
      <c r="A8" s="4">
        <v>5</v>
      </c>
      <c r="B8" s="35" t="s">
        <v>884</v>
      </c>
      <c r="C8" s="30" t="s">
        <v>885</v>
      </c>
      <c r="D8" s="30"/>
      <c r="E8" s="30"/>
      <c r="F8" s="48"/>
      <c r="G8" s="30"/>
      <c r="H8" s="32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3">
    <mergeCell ref="G4:H4"/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2B14-556B-46F2-8732-E89A87E21D20}">
  <dimension ref="A1:K28"/>
  <sheetViews>
    <sheetView workbookViewId="0">
      <selection activeCell="J13" sqref="J13"/>
    </sheetView>
  </sheetViews>
  <sheetFormatPr defaultRowHeight="14.4" x14ac:dyDescent="0.3"/>
  <cols>
    <col min="2" max="2" width="24.44140625" customWidth="1"/>
    <col min="3" max="3" width="18.21875" customWidth="1"/>
    <col min="10" max="10" width="10" bestFit="1" customWidth="1"/>
  </cols>
  <sheetData>
    <row r="1" spans="1:11" ht="14.4" customHeight="1" x14ac:dyDescent="0.3">
      <c r="A1" s="83" t="s">
        <v>117</v>
      </c>
      <c r="B1" s="84"/>
      <c r="C1" s="84"/>
      <c r="D1" s="84"/>
      <c r="E1" s="84"/>
      <c r="F1" s="84"/>
      <c r="G1" s="84"/>
      <c r="H1" s="84"/>
      <c r="I1" s="84"/>
      <c r="J1" s="84"/>
      <c r="K1" s="85"/>
    </row>
    <row r="2" spans="1:11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8"/>
    </row>
    <row r="3" spans="1:11" ht="15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66" t="s">
        <v>7</v>
      </c>
      <c r="K3" s="67"/>
    </row>
    <row r="4" spans="1:11" x14ac:dyDescent="0.3">
      <c r="A4" s="3">
        <v>1</v>
      </c>
      <c r="B4" s="41" t="s">
        <v>435</v>
      </c>
      <c r="C4" s="27" t="s">
        <v>436</v>
      </c>
      <c r="D4" s="27"/>
      <c r="E4" s="28"/>
      <c r="F4" s="29"/>
      <c r="G4" s="27"/>
      <c r="H4" s="163"/>
      <c r="I4" s="97"/>
      <c r="J4" s="27"/>
      <c r="K4" s="164"/>
    </row>
    <row r="5" spans="1:11" x14ac:dyDescent="0.3">
      <c r="A5" s="4">
        <v>2</v>
      </c>
      <c r="B5" s="35" t="s">
        <v>441</v>
      </c>
      <c r="C5" s="30" t="s">
        <v>436</v>
      </c>
      <c r="D5" s="150"/>
      <c r="E5" s="163"/>
      <c r="F5" s="164"/>
      <c r="G5" s="150"/>
      <c r="H5" s="164"/>
      <c r="I5" s="48"/>
      <c r="J5" s="89">
        <v>57540729</v>
      </c>
      <c r="K5" s="90"/>
    </row>
    <row r="6" spans="1:11" ht="19.2" customHeight="1" x14ac:dyDescent="0.3">
      <c r="A6" s="4">
        <v>3</v>
      </c>
      <c r="B6" s="35" t="s">
        <v>776</v>
      </c>
      <c r="C6" s="30" t="s">
        <v>436</v>
      </c>
      <c r="D6" s="30"/>
      <c r="E6" s="31"/>
      <c r="F6" s="32"/>
      <c r="G6" s="30"/>
      <c r="H6" s="32"/>
      <c r="I6" s="48"/>
      <c r="J6" s="30">
        <v>525480033</v>
      </c>
      <c r="K6" s="32"/>
    </row>
    <row r="7" spans="1:11" x14ac:dyDescent="0.3">
      <c r="A7" s="3">
        <v>4</v>
      </c>
      <c r="B7" s="35" t="s">
        <v>439</v>
      </c>
      <c r="C7" s="30"/>
      <c r="D7" s="30"/>
      <c r="E7" s="31"/>
      <c r="F7" s="32"/>
      <c r="G7" s="30"/>
      <c r="H7" s="32"/>
      <c r="I7" s="48"/>
      <c r="J7" s="30"/>
      <c r="K7" s="32"/>
    </row>
    <row r="8" spans="1:11" x14ac:dyDescent="0.3">
      <c r="A8" s="4">
        <v>5</v>
      </c>
      <c r="B8" s="35"/>
      <c r="C8" s="30"/>
      <c r="D8" s="30"/>
      <c r="E8" s="31"/>
      <c r="F8" s="32"/>
      <c r="G8" s="30"/>
      <c r="H8" s="32"/>
      <c r="I8" s="48"/>
      <c r="J8" s="30"/>
      <c r="K8" s="32"/>
    </row>
    <row r="9" spans="1:11" x14ac:dyDescent="0.3">
      <c r="A9" s="4">
        <v>6</v>
      </c>
      <c r="B9" s="21"/>
      <c r="C9" s="18"/>
      <c r="D9" s="11"/>
      <c r="E9" s="15"/>
      <c r="F9" s="9"/>
      <c r="G9" s="11"/>
      <c r="H9" s="9"/>
      <c r="I9" s="2"/>
      <c r="J9" s="11"/>
      <c r="K9" s="9"/>
    </row>
    <row r="10" spans="1:11" x14ac:dyDescent="0.3">
      <c r="A10" s="3">
        <v>7</v>
      </c>
      <c r="B10" s="21"/>
      <c r="C10" s="11"/>
      <c r="D10" s="11"/>
      <c r="E10" s="15"/>
      <c r="F10" s="9"/>
      <c r="G10" s="11"/>
      <c r="H10" s="9"/>
      <c r="I10" s="2"/>
      <c r="J10" s="11"/>
      <c r="K10" s="9"/>
    </row>
    <row r="11" spans="1:11" x14ac:dyDescent="0.3">
      <c r="A11" s="4">
        <v>8</v>
      </c>
      <c r="B11" s="21"/>
      <c r="C11" s="11"/>
      <c r="D11" s="11"/>
      <c r="E11" s="15"/>
      <c r="F11" s="9"/>
      <c r="G11" s="11"/>
      <c r="H11" s="9"/>
      <c r="I11" s="2"/>
      <c r="J11" s="11"/>
      <c r="K11" s="9"/>
    </row>
    <row r="12" spans="1:11" x14ac:dyDescent="0.3">
      <c r="A12" s="4">
        <v>9</v>
      </c>
      <c r="B12" s="21"/>
      <c r="C12" s="11"/>
      <c r="D12" s="11"/>
      <c r="E12" s="15"/>
      <c r="F12" s="9"/>
      <c r="G12" s="11"/>
      <c r="H12" s="9"/>
      <c r="I12" s="2"/>
      <c r="J12" s="11"/>
      <c r="K12" s="9"/>
    </row>
    <row r="13" spans="1:11" x14ac:dyDescent="0.3">
      <c r="A13" s="3">
        <v>10</v>
      </c>
      <c r="B13" s="21"/>
      <c r="C13" s="11"/>
      <c r="D13" s="11"/>
      <c r="E13" s="15"/>
      <c r="F13" s="9"/>
      <c r="G13" s="11"/>
      <c r="H13" s="9"/>
      <c r="I13" s="2"/>
      <c r="J13" s="11"/>
      <c r="K13" s="9"/>
    </row>
    <row r="14" spans="1:11" x14ac:dyDescent="0.3">
      <c r="A14" s="4">
        <v>11</v>
      </c>
      <c r="B14" s="21"/>
      <c r="C14" s="11"/>
      <c r="D14" s="11"/>
      <c r="E14" s="15"/>
      <c r="F14" s="9"/>
      <c r="G14" s="11"/>
      <c r="H14" s="9"/>
      <c r="I14" s="2"/>
      <c r="J14" s="11"/>
      <c r="K14" s="9"/>
    </row>
    <row r="15" spans="1:11" x14ac:dyDescent="0.3">
      <c r="A15" s="4">
        <v>12</v>
      </c>
      <c r="B15" s="21"/>
      <c r="C15" s="11"/>
      <c r="D15" s="11"/>
      <c r="E15" s="15"/>
      <c r="F15" s="9"/>
      <c r="G15" s="11"/>
      <c r="H15" s="9"/>
      <c r="I15" s="2"/>
      <c r="J15" s="11"/>
      <c r="K15" s="9"/>
    </row>
    <row r="16" spans="1:11" x14ac:dyDescent="0.3">
      <c r="A16" s="3">
        <v>13</v>
      </c>
      <c r="B16" s="21"/>
      <c r="C16" s="11"/>
      <c r="D16" s="11"/>
      <c r="E16" s="15"/>
      <c r="F16" s="9"/>
      <c r="G16" s="11"/>
      <c r="H16" s="9"/>
      <c r="I16" s="2"/>
      <c r="J16" s="11"/>
      <c r="K16" s="9"/>
    </row>
    <row r="17" spans="1:11" x14ac:dyDescent="0.3">
      <c r="A17" s="4">
        <v>14</v>
      </c>
      <c r="B17" s="21"/>
      <c r="C17" s="11"/>
      <c r="D17" s="11"/>
      <c r="E17" s="15"/>
      <c r="F17" s="9"/>
      <c r="G17" s="11"/>
      <c r="H17" s="9"/>
      <c r="I17" s="2"/>
      <c r="J17" s="11"/>
      <c r="K17" s="9"/>
    </row>
    <row r="18" spans="1:11" x14ac:dyDescent="0.3">
      <c r="A18" s="4">
        <v>15</v>
      </c>
      <c r="B18" s="21"/>
      <c r="C18" s="11"/>
      <c r="D18" s="11"/>
      <c r="E18" s="15"/>
      <c r="F18" s="9"/>
      <c r="G18" s="11"/>
      <c r="H18" s="9"/>
      <c r="I18" s="2"/>
      <c r="J18" s="11"/>
      <c r="K18" s="9"/>
    </row>
    <row r="19" spans="1:11" x14ac:dyDescent="0.3">
      <c r="A19" s="3">
        <v>16</v>
      </c>
      <c r="B19" s="21"/>
      <c r="C19" s="11"/>
      <c r="D19" s="11"/>
      <c r="E19" s="15"/>
      <c r="F19" s="9"/>
      <c r="G19" s="11"/>
      <c r="H19" s="9"/>
      <c r="I19" s="2"/>
      <c r="J19" s="11"/>
      <c r="K19" s="9"/>
    </row>
    <row r="20" spans="1:11" x14ac:dyDescent="0.3">
      <c r="A20" s="4">
        <v>17</v>
      </c>
      <c r="B20" s="21"/>
      <c r="C20" s="11"/>
      <c r="D20" s="11"/>
      <c r="E20" s="15"/>
      <c r="F20" s="9"/>
      <c r="G20" s="11"/>
      <c r="H20" s="9"/>
      <c r="I20" s="2"/>
      <c r="J20" s="11"/>
      <c r="K20" s="9"/>
    </row>
    <row r="21" spans="1:11" x14ac:dyDescent="0.3">
      <c r="A21" s="4">
        <v>18</v>
      </c>
      <c r="B21" s="21"/>
      <c r="C21" s="11"/>
      <c r="D21" s="11"/>
      <c r="E21" s="15"/>
      <c r="F21" s="9"/>
      <c r="G21" s="11"/>
      <c r="H21" s="9"/>
      <c r="I21" s="2"/>
      <c r="J21" s="11"/>
      <c r="K21" s="9"/>
    </row>
    <row r="22" spans="1:11" x14ac:dyDescent="0.3">
      <c r="A22" s="3">
        <v>19</v>
      </c>
      <c r="B22" s="21"/>
      <c r="C22" s="11"/>
      <c r="D22" s="11"/>
      <c r="E22" s="15"/>
      <c r="F22" s="9"/>
      <c r="G22" s="11"/>
      <c r="H22" s="9"/>
      <c r="I22" s="2"/>
      <c r="J22" s="11"/>
      <c r="K22" s="9"/>
    </row>
    <row r="23" spans="1:11" x14ac:dyDescent="0.3">
      <c r="A23" s="4">
        <v>20</v>
      </c>
      <c r="B23" s="21"/>
      <c r="C23" s="11"/>
      <c r="D23" s="11"/>
      <c r="E23" s="15"/>
      <c r="F23" s="9"/>
      <c r="G23" s="11"/>
      <c r="H23" s="9"/>
      <c r="I23" s="2"/>
      <c r="J23" s="11"/>
      <c r="K23" s="9"/>
    </row>
    <row r="24" spans="1:11" x14ac:dyDescent="0.3">
      <c r="A24" s="4">
        <v>21</v>
      </c>
      <c r="B24" s="21"/>
      <c r="C24" s="11"/>
      <c r="D24" s="11"/>
      <c r="E24" s="15"/>
      <c r="F24" s="9"/>
      <c r="G24" s="11"/>
      <c r="H24" s="9"/>
      <c r="I24" s="2"/>
      <c r="J24" s="11"/>
      <c r="K24" s="9"/>
    </row>
    <row r="25" spans="1:11" x14ac:dyDescent="0.3">
      <c r="A25" s="3">
        <v>22</v>
      </c>
      <c r="B25" s="21"/>
      <c r="C25" s="11"/>
      <c r="D25" s="11"/>
      <c r="E25" s="15"/>
      <c r="F25" s="9"/>
      <c r="G25" s="11"/>
      <c r="H25" s="9"/>
      <c r="I25" s="2"/>
      <c r="J25" s="11"/>
      <c r="K25" s="9"/>
    </row>
    <row r="26" spans="1:11" x14ac:dyDescent="0.3">
      <c r="A26" s="4">
        <v>23</v>
      </c>
      <c r="B26" s="21"/>
      <c r="C26" s="11"/>
      <c r="D26" s="11"/>
      <c r="E26" s="15"/>
      <c r="F26" s="9"/>
      <c r="G26" s="11"/>
      <c r="H26" s="9"/>
      <c r="I26" s="2"/>
      <c r="J26" s="11"/>
      <c r="K26" s="9"/>
    </row>
    <row r="27" spans="1:11" x14ac:dyDescent="0.3">
      <c r="A27" s="4">
        <v>24</v>
      </c>
      <c r="B27" s="21"/>
      <c r="C27" s="11"/>
      <c r="D27" s="11"/>
      <c r="E27" s="15"/>
      <c r="F27" s="9"/>
      <c r="G27" s="11"/>
      <c r="H27" s="9"/>
      <c r="I27" s="2"/>
      <c r="J27" s="11"/>
      <c r="K27" s="9"/>
    </row>
    <row r="28" spans="1:11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20"/>
      <c r="J28" s="18"/>
      <c r="K28" s="19"/>
    </row>
  </sheetData>
  <mergeCells count="5">
    <mergeCell ref="J5:K5"/>
    <mergeCell ref="A1:K2"/>
    <mergeCell ref="D3:F3"/>
    <mergeCell ref="G3:H3"/>
    <mergeCell ref="J3:K3"/>
  </mergeCells>
  <pageMargins left="0.7" right="0.7" top="0.75" bottom="0.75" header="0.3" footer="0.3"/>
  <pageSetup paperSize="9" orientation="landscape" horizontalDpi="0" verticalDpi="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59B1-E7DB-4559-8CB4-0B601F8C18A6}">
  <dimension ref="A1:G28"/>
  <sheetViews>
    <sheetView workbookViewId="0">
      <selection activeCell="B4" sqref="B4:G17"/>
    </sheetView>
  </sheetViews>
  <sheetFormatPr defaultRowHeight="14.4" x14ac:dyDescent="0.3"/>
  <cols>
    <col min="2" max="2" width="20.88671875" customWidth="1"/>
    <col min="3" max="3" width="27.109375" customWidth="1"/>
    <col min="4" max="4" width="23.109375" customWidth="1"/>
    <col min="5" max="5" width="12.77734375" customWidth="1"/>
    <col min="7" max="7" width="22.21875" customWidth="1"/>
  </cols>
  <sheetData>
    <row r="1" spans="1:7" ht="14.4" customHeight="1" x14ac:dyDescent="0.3">
      <c r="A1" s="83" t="s">
        <v>118</v>
      </c>
      <c r="B1" s="84"/>
      <c r="C1" s="84"/>
      <c r="D1" s="84"/>
      <c r="E1" s="84"/>
      <c r="F1" s="84"/>
      <c r="G1" s="84"/>
    </row>
    <row r="2" spans="1:7" ht="15" customHeight="1" thickBot="1" x14ac:dyDescent="0.35">
      <c r="A2" s="86"/>
      <c r="B2" s="87"/>
      <c r="C2" s="87"/>
      <c r="D2" s="87"/>
      <c r="E2" s="87"/>
      <c r="F2" s="87"/>
      <c r="G2" s="87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x14ac:dyDescent="0.3">
      <c r="A4" s="3">
        <v>1</v>
      </c>
      <c r="B4" s="41" t="s">
        <v>225</v>
      </c>
      <c r="C4" s="27" t="s">
        <v>226</v>
      </c>
      <c r="D4" s="27"/>
      <c r="E4" s="27"/>
      <c r="F4" s="97"/>
      <c r="G4" s="97" t="s">
        <v>227</v>
      </c>
    </row>
    <row r="5" spans="1:7" x14ac:dyDescent="0.3">
      <c r="A5" s="4">
        <v>2</v>
      </c>
      <c r="B5" s="35" t="s">
        <v>245</v>
      </c>
      <c r="C5" s="30" t="s">
        <v>246</v>
      </c>
      <c r="D5" s="150"/>
      <c r="E5" s="150" t="s">
        <v>1111</v>
      </c>
      <c r="F5" s="48"/>
      <c r="G5" s="48"/>
    </row>
    <row r="6" spans="1:7" ht="15" customHeight="1" x14ac:dyDescent="0.3">
      <c r="A6" s="4">
        <v>3</v>
      </c>
      <c r="B6" s="43" t="s">
        <v>249</v>
      </c>
      <c r="C6" s="30" t="s">
        <v>1118</v>
      </c>
      <c r="D6" s="30" t="s">
        <v>1119</v>
      </c>
      <c r="E6" s="30" t="s">
        <v>1120</v>
      </c>
      <c r="F6" s="48"/>
      <c r="G6" s="48" t="s">
        <v>250</v>
      </c>
    </row>
    <row r="7" spans="1:7" x14ac:dyDescent="0.3">
      <c r="A7" s="3">
        <v>4</v>
      </c>
      <c r="B7" s="35" t="s">
        <v>251</v>
      </c>
      <c r="C7" s="30" t="s">
        <v>246</v>
      </c>
      <c r="D7" s="30" t="s">
        <v>1128</v>
      </c>
      <c r="E7" s="30" t="s">
        <v>1129</v>
      </c>
      <c r="F7" s="48"/>
      <c r="G7" s="48">
        <v>57600790</v>
      </c>
    </row>
    <row r="8" spans="1:7" x14ac:dyDescent="0.3">
      <c r="A8" s="4">
        <v>5</v>
      </c>
      <c r="B8" s="35" t="s">
        <v>252</v>
      </c>
      <c r="C8" s="30" t="s">
        <v>1132</v>
      </c>
      <c r="D8" s="30" t="s">
        <v>1133</v>
      </c>
      <c r="E8" s="30" t="s">
        <v>1134</v>
      </c>
      <c r="F8" s="48"/>
      <c r="G8" s="48"/>
    </row>
    <row r="9" spans="1:7" ht="16.8" customHeight="1" x14ac:dyDescent="0.3">
      <c r="A9" s="4">
        <v>6</v>
      </c>
      <c r="B9" s="43" t="s">
        <v>253</v>
      </c>
      <c r="C9" s="30" t="s">
        <v>246</v>
      </c>
      <c r="D9" s="30"/>
      <c r="E9" s="30"/>
      <c r="F9" s="48"/>
      <c r="G9" s="48">
        <v>57683273</v>
      </c>
    </row>
    <row r="10" spans="1:7" x14ac:dyDescent="0.3">
      <c r="A10" s="3">
        <v>7</v>
      </c>
      <c r="B10" s="35" t="s">
        <v>464</v>
      </c>
      <c r="C10" s="30" t="s">
        <v>1112</v>
      </c>
      <c r="D10" s="30" t="s">
        <v>1113</v>
      </c>
      <c r="E10" s="30" t="s">
        <v>1114</v>
      </c>
      <c r="F10" s="48"/>
      <c r="G10" s="48">
        <v>57025100</v>
      </c>
    </row>
    <row r="11" spans="1:7" ht="18" customHeight="1" x14ac:dyDescent="0.3">
      <c r="A11" s="4">
        <v>8</v>
      </c>
      <c r="B11" s="35" t="s">
        <v>608</v>
      </c>
      <c r="C11" s="30" t="s">
        <v>609</v>
      </c>
      <c r="D11" s="30"/>
      <c r="E11" s="30"/>
      <c r="F11" s="48"/>
      <c r="G11" s="48"/>
    </row>
    <row r="12" spans="1:7" x14ac:dyDescent="0.3">
      <c r="A12" s="4">
        <v>9</v>
      </c>
      <c r="B12" s="165" t="s">
        <v>672</v>
      </c>
      <c r="C12" s="30" t="s">
        <v>246</v>
      </c>
      <c r="D12" s="30"/>
      <c r="E12" s="30"/>
      <c r="F12" s="48"/>
      <c r="G12" s="48"/>
    </row>
    <row r="13" spans="1:7" x14ac:dyDescent="0.3">
      <c r="A13" s="3">
        <v>10</v>
      </c>
      <c r="B13" s="35" t="s">
        <v>743</v>
      </c>
      <c r="C13" s="30" t="s">
        <v>246</v>
      </c>
      <c r="D13" s="30" t="s">
        <v>1130</v>
      </c>
      <c r="E13" s="30" t="s">
        <v>1131</v>
      </c>
      <c r="F13" s="48"/>
      <c r="G13" s="48">
        <v>57311886</v>
      </c>
    </row>
    <row r="14" spans="1:7" x14ac:dyDescent="0.3">
      <c r="A14" s="4">
        <v>11</v>
      </c>
      <c r="B14" s="35" t="s">
        <v>822</v>
      </c>
      <c r="C14" s="30" t="s">
        <v>246</v>
      </c>
      <c r="D14" s="30"/>
      <c r="E14" s="30"/>
      <c r="F14" s="48"/>
      <c r="G14" s="48"/>
    </row>
    <row r="15" spans="1:7" x14ac:dyDescent="0.3">
      <c r="A15" s="4">
        <v>12</v>
      </c>
      <c r="B15" s="35" t="s">
        <v>863</v>
      </c>
      <c r="C15" s="30" t="s">
        <v>1115</v>
      </c>
      <c r="D15" s="30" t="s">
        <v>1116</v>
      </c>
      <c r="E15" s="30" t="s">
        <v>1117</v>
      </c>
      <c r="F15" s="48"/>
      <c r="G15" s="48">
        <v>57628834</v>
      </c>
    </row>
    <row r="16" spans="1:7" x14ac:dyDescent="0.3">
      <c r="A16" s="3">
        <v>13</v>
      </c>
      <c r="B16" s="35" t="s">
        <v>608</v>
      </c>
      <c r="C16" s="30" t="s">
        <v>1121</v>
      </c>
      <c r="D16" s="30" t="s">
        <v>1122</v>
      </c>
      <c r="E16" s="30" t="s">
        <v>1123</v>
      </c>
      <c r="F16" s="48"/>
      <c r="G16" s="48"/>
    </row>
    <row r="17" spans="1:7" x14ac:dyDescent="0.3">
      <c r="A17" s="4">
        <v>14</v>
      </c>
      <c r="B17" s="35"/>
      <c r="C17" s="30"/>
      <c r="D17" s="30"/>
      <c r="E17" s="30"/>
      <c r="F17" s="48"/>
      <c r="G17" s="48"/>
    </row>
    <row r="18" spans="1:7" x14ac:dyDescent="0.3">
      <c r="A18" s="4">
        <v>15</v>
      </c>
      <c r="B18" s="21"/>
      <c r="C18" s="11"/>
      <c r="D18" s="11"/>
      <c r="E18" s="11"/>
      <c r="F18" s="2"/>
      <c r="G18" s="2"/>
    </row>
    <row r="19" spans="1:7" x14ac:dyDescent="0.3">
      <c r="A19" s="3">
        <v>16</v>
      </c>
      <c r="B19" s="21"/>
      <c r="C19" s="11"/>
      <c r="D19" s="11"/>
      <c r="E19" s="11"/>
      <c r="F19" s="2"/>
      <c r="G19" s="2"/>
    </row>
    <row r="20" spans="1:7" x14ac:dyDescent="0.3">
      <c r="A20" s="4">
        <v>17</v>
      </c>
      <c r="B20" s="21"/>
      <c r="C20" s="11"/>
      <c r="D20" s="11"/>
      <c r="E20" s="11"/>
      <c r="F20" s="2"/>
      <c r="G20" s="2"/>
    </row>
    <row r="21" spans="1:7" x14ac:dyDescent="0.3">
      <c r="A21" s="4">
        <v>18</v>
      </c>
      <c r="B21" s="21"/>
      <c r="C21" s="11"/>
      <c r="D21" s="11"/>
      <c r="E21" s="11"/>
      <c r="F21" s="2"/>
      <c r="G21" s="2"/>
    </row>
    <row r="22" spans="1:7" x14ac:dyDescent="0.3">
      <c r="A22" s="3">
        <v>19</v>
      </c>
      <c r="B22" s="21"/>
      <c r="C22" s="11"/>
      <c r="D22" s="11"/>
      <c r="E22" s="11"/>
      <c r="F22" s="2"/>
      <c r="G22" s="2"/>
    </row>
    <row r="23" spans="1:7" x14ac:dyDescent="0.3">
      <c r="A23" s="4">
        <v>20</v>
      </c>
      <c r="B23" s="21"/>
      <c r="C23" s="11"/>
      <c r="D23" s="11"/>
      <c r="E23" s="11"/>
      <c r="F23" s="2"/>
      <c r="G23" s="2"/>
    </row>
    <row r="24" spans="1:7" x14ac:dyDescent="0.3">
      <c r="A24" s="4">
        <v>21</v>
      </c>
      <c r="B24" s="21"/>
      <c r="C24" s="11"/>
      <c r="D24" s="11"/>
      <c r="E24" s="11"/>
      <c r="F24" s="2"/>
      <c r="G24" s="2"/>
    </row>
    <row r="25" spans="1:7" x14ac:dyDescent="0.3">
      <c r="A25" s="3">
        <v>22</v>
      </c>
      <c r="B25" s="21"/>
      <c r="C25" s="11"/>
      <c r="D25" s="11"/>
      <c r="E25" s="11"/>
      <c r="F25" s="2"/>
      <c r="G25" s="2"/>
    </row>
    <row r="26" spans="1:7" x14ac:dyDescent="0.3">
      <c r="A26" s="4">
        <v>23</v>
      </c>
      <c r="B26" s="21"/>
      <c r="C26" s="11"/>
      <c r="D26" s="11"/>
      <c r="E26" s="11"/>
      <c r="F26" s="2"/>
      <c r="G26" s="2"/>
    </row>
    <row r="27" spans="1:7" x14ac:dyDescent="0.3">
      <c r="A27" s="4">
        <v>24</v>
      </c>
      <c r="B27" s="21"/>
      <c r="C27" s="11"/>
      <c r="D27" s="11"/>
      <c r="E27" s="11"/>
      <c r="F27" s="2"/>
      <c r="G27" s="2"/>
    </row>
    <row r="28" spans="1:7" x14ac:dyDescent="0.3">
      <c r="A28" s="4">
        <v>25</v>
      </c>
      <c r="B28" s="21"/>
      <c r="C28" s="18"/>
      <c r="D28" s="18"/>
      <c r="E28" s="18"/>
      <c r="F28" s="20"/>
      <c r="G28" s="2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D04C-5FDA-461E-9E10-BF54F5877BC0}">
  <dimension ref="A1:H28"/>
  <sheetViews>
    <sheetView workbookViewId="0">
      <selection activeCell="B4" sqref="B4:H5"/>
    </sheetView>
  </sheetViews>
  <sheetFormatPr defaultRowHeight="14.4" x14ac:dyDescent="0.3"/>
  <cols>
    <col min="2" max="2" width="15.77734375" customWidth="1"/>
    <col min="3" max="3" width="23.77734375" bestFit="1" customWidth="1"/>
    <col min="4" max="4" width="25.6640625" customWidth="1"/>
    <col min="5" max="5" width="15.44140625" customWidth="1"/>
    <col min="6" max="6" width="12.21875" customWidth="1"/>
  </cols>
  <sheetData>
    <row r="1" spans="1:8" ht="14.4" customHeight="1" x14ac:dyDescent="0.3">
      <c r="A1" s="83" t="s">
        <v>119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424</v>
      </c>
      <c r="C4" s="27" t="s">
        <v>1068</v>
      </c>
      <c r="D4" s="27" t="s">
        <v>1069</v>
      </c>
      <c r="E4" s="27" t="s">
        <v>1070</v>
      </c>
      <c r="F4" s="97"/>
      <c r="G4" s="94">
        <v>57978905</v>
      </c>
      <c r="H4" s="95"/>
    </row>
    <row r="5" spans="1:8" x14ac:dyDescent="0.3">
      <c r="A5" s="4">
        <v>2</v>
      </c>
      <c r="B5" s="35" t="s">
        <v>425</v>
      </c>
      <c r="C5" s="30" t="s">
        <v>1068</v>
      </c>
      <c r="D5" s="150" t="s">
        <v>1071</v>
      </c>
      <c r="E5" s="150" t="s">
        <v>1072</v>
      </c>
      <c r="F5" s="48"/>
      <c r="G5" s="89">
        <v>57734075</v>
      </c>
      <c r="H5" s="90"/>
    </row>
    <row r="6" spans="1:8" x14ac:dyDescent="0.3">
      <c r="A6" s="4">
        <v>3</v>
      </c>
      <c r="B6" s="21"/>
      <c r="C6" s="11"/>
      <c r="D6" s="11"/>
      <c r="E6" s="11"/>
      <c r="F6" s="2"/>
      <c r="G6" s="11"/>
      <c r="H6" s="9"/>
    </row>
    <row r="7" spans="1:8" x14ac:dyDescent="0.3">
      <c r="A7" s="3">
        <v>4</v>
      </c>
      <c r="B7" s="21"/>
      <c r="C7" s="11"/>
      <c r="D7" s="11"/>
      <c r="E7" s="11"/>
      <c r="F7" s="2"/>
      <c r="G7" s="11"/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4">
    <mergeCell ref="G4:H4"/>
    <mergeCell ref="G5:H5"/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8851-CBFB-484A-AF62-33F1E57C1FAE}">
  <dimension ref="A1:N28"/>
  <sheetViews>
    <sheetView workbookViewId="0">
      <selection sqref="A1:N2"/>
    </sheetView>
  </sheetViews>
  <sheetFormatPr defaultRowHeight="14.4" x14ac:dyDescent="0.3"/>
  <sheetData>
    <row r="1" spans="1:14" ht="14.4" customHeight="1" x14ac:dyDescent="0.3">
      <c r="A1" s="83" t="s">
        <v>120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7453-6EAB-4F71-ABA2-1C0805F88068}">
  <dimension ref="A1:K28"/>
  <sheetViews>
    <sheetView workbookViewId="0">
      <selection activeCell="C4" sqref="C4"/>
    </sheetView>
  </sheetViews>
  <sheetFormatPr defaultRowHeight="14.4" x14ac:dyDescent="0.3"/>
  <cols>
    <col min="2" max="2" width="15.109375" customWidth="1"/>
    <col min="3" max="3" width="27.88671875" customWidth="1"/>
  </cols>
  <sheetData>
    <row r="1" spans="1:11" ht="14.4" customHeight="1" x14ac:dyDescent="0.3">
      <c r="A1" s="83" t="s">
        <v>121</v>
      </c>
      <c r="B1" s="84"/>
      <c r="C1" s="84"/>
      <c r="D1" s="84"/>
      <c r="E1" s="84"/>
      <c r="F1" s="84"/>
      <c r="G1" s="84"/>
      <c r="H1" s="84"/>
      <c r="I1" s="84"/>
      <c r="J1" s="84"/>
      <c r="K1" s="85"/>
    </row>
    <row r="2" spans="1:11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8"/>
    </row>
    <row r="3" spans="1:11" ht="29.4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66" t="s">
        <v>7</v>
      </c>
      <c r="K3" s="67"/>
    </row>
    <row r="4" spans="1:11" x14ac:dyDescent="0.3">
      <c r="A4" s="3">
        <v>1</v>
      </c>
      <c r="B4" s="23" t="s">
        <v>648</v>
      </c>
      <c r="C4" s="13" t="s">
        <v>649</v>
      </c>
      <c r="D4" s="13"/>
      <c r="E4" s="14"/>
      <c r="F4" s="12"/>
      <c r="G4" s="13"/>
      <c r="H4" s="1"/>
      <c r="I4" s="6"/>
      <c r="J4" s="13"/>
      <c r="K4" s="10"/>
    </row>
    <row r="5" spans="1:11" x14ac:dyDescent="0.3">
      <c r="A5" s="4">
        <v>2</v>
      </c>
      <c r="B5" s="21"/>
      <c r="C5" s="11"/>
      <c r="D5" s="8"/>
      <c r="E5" s="1"/>
      <c r="F5" s="10"/>
      <c r="G5" s="8"/>
      <c r="H5" s="10"/>
      <c r="I5" s="2"/>
      <c r="J5" s="11"/>
      <c r="K5" s="9"/>
    </row>
    <row r="6" spans="1:11" x14ac:dyDescent="0.3">
      <c r="A6" s="4">
        <v>3</v>
      </c>
      <c r="B6" s="21"/>
      <c r="C6" s="11"/>
      <c r="D6" s="11"/>
      <c r="E6" s="15"/>
      <c r="F6" s="9"/>
      <c r="G6" s="11"/>
      <c r="H6" s="9"/>
      <c r="I6" s="2"/>
      <c r="J6" s="11"/>
      <c r="K6" s="9"/>
    </row>
    <row r="7" spans="1:11" x14ac:dyDescent="0.3">
      <c r="A7" s="3">
        <v>4</v>
      </c>
      <c r="B7" s="21"/>
      <c r="C7" s="11"/>
      <c r="D7" s="11"/>
      <c r="E7" s="15"/>
      <c r="F7" s="9"/>
      <c r="G7" s="11"/>
      <c r="H7" s="9"/>
      <c r="I7" s="2"/>
      <c r="J7" s="11"/>
      <c r="K7" s="9"/>
    </row>
    <row r="8" spans="1:11" x14ac:dyDescent="0.3">
      <c r="A8" s="4">
        <v>5</v>
      </c>
      <c r="B8" s="21"/>
      <c r="C8" s="11"/>
      <c r="D8" s="11"/>
      <c r="E8" s="15"/>
      <c r="F8" s="9"/>
      <c r="G8" s="11"/>
      <c r="H8" s="9"/>
      <c r="I8" s="2"/>
      <c r="J8" s="11"/>
      <c r="K8" s="9"/>
    </row>
    <row r="9" spans="1:11" x14ac:dyDescent="0.3">
      <c r="A9" s="4">
        <v>6</v>
      </c>
      <c r="B9" s="21"/>
      <c r="C9" s="18"/>
      <c r="D9" s="11"/>
      <c r="E9" s="15"/>
      <c r="F9" s="9"/>
      <c r="G9" s="11"/>
      <c r="H9" s="9"/>
      <c r="I9" s="2"/>
      <c r="J9" s="11"/>
      <c r="K9" s="9"/>
    </row>
    <row r="10" spans="1:11" x14ac:dyDescent="0.3">
      <c r="A10" s="3">
        <v>7</v>
      </c>
      <c r="B10" s="21"/>
      <c r="C10" s="11"/>
      <c r="D10" s="11"/>
      <c r="E10" s="15"/>
      <c r="F10" s="9"/>
      <c r="G10" s="11"/>
      <c r="H10" s="9"/>
      <c r="I10" s="2"/>
      <c r="J10" s="11"/>
      <c r="K10" s="9"/>
    </row>
    <row r="11" spans="1:11" x14ac:dyDescent="0.3">
      <c r="A11" s="4">
        <v>8</v>
      </c>
      <c r="B11" s="21"/>
      <c r="C11" s="11"/>
      <c r="D11" s="11"/>
      <c r="E11" s="15"/>
      <c r="F11" s="9"/>
      <c r="G11" s="11"/>
      <c r="H11" s="9"/>
      <c r="I11" s="2"/>
      <c r="J11" s="11"/>
      <c r="K11" s="9"/>
    </row>
    <row r="12" spans="1:11" x14ac:dyDescent="0.3">
      <c r="A12" s="4">
        <v>9</v>
      </c>
      <c r="B12" s="21"/>
      <c r="C12" s="11"/>
      <c r="D12" s="11"/>
      <c r="E12" s="15"/>
      <c r="F12" s="9"/>
      <c r="G12" s="11"/>
      <c r="H12" s="9"/>
      <c r="I12" s="2"/>
      <c r="J12" s="11"/>
      <c r="K12" s="9"/>
    </row>
    <row r="13" spans="1:11" x14ac:dyDescent="0.3">
      <c r="A13" s="3">
        <v>10</v>
      </c>
      <c r="B13" s="21"/>
      <c r="C13" s="11"/>
      <c r="D13" s="11"/>
      <c r="E13" s="15"/>
      <c r="F13" s="9"/>
      <c r="G13" s="11"/>
      <c r="H13" s="9"/>
      <c r="I13" s="2"/>
      <c r="J13" s="11"/>
      <c r="K13" s="9"/>
    </row>
    <row r="14" spans="1:11" x14ac:dyDescent="0.3">
      <c r="A14" s="4">
        <v>11</v>
      </c>
      <c r="B14" s="21"/>
      <c r="C14" s="11"/>
      <c r="D14" s="11"/>
      <c r="E14" s="15"/>
      <c r="F14" s="9"/>
      <c r="G14" s="11"/>
      <c r="H14" s="9"/>
      <c r="I14" s="2"/>
      <c r="J14" s="11"/>
      <c r="K14" s="9"/>
    </row>
    <row r="15" spans="1:11" x14ac:dyDescent="0.3">
      <c r="A15" s="4">
        <v>12</v>
      </c>
      <c r="B15" s="21"/>
      <c r="C15" s="11"/>
      <c r="D15" s="11"/>
      <c r="E15" s="15"/>
      <c r="F15" s="9"/>
      <c r="G15" s="11"/>
      <c r="H15" s="9"/>
      <c r="I15" s="2"/>
      <c r="J15" s="11"/>
      <c r="K15" s="9"/>
    </row>
    <row r="16" spans="1:11" x14ac:dyDescent="0.3">
      <c r="A16" s="3">
        <v>13</v>
      </c>
      <c r="B16" s="21"/>
      <c r="C16" s="11"/>
      <c r="D16" s="11"/>
      <c r="E16" s="15"/>
      <c r="F16" s="9"/>
      <c r="G16" s="11"/>
      <c r="H16" s="9"/>
      <c r="I16" s="2"/>
      <c r="J16" s="11"/>
      <c r="K16" s="9"/>
    </row>
    <row r="17" spans="1:11" x14ac:dyDescent="0.3">
      <c r="A17" s="4">
        <v>14</v>
      </c>
      <c r="B17" s="21"/>
      <c r="C17" s="11"/>
      <c r="D17" s="11"/>
      <c r="E17" s="15"/>
      <c r="F17" s="9"/>
      <c r="G17" s="11"/>
      <c r="H17" s="9"/>
      <c r="I17" s="2"/>
      <c r="J17" s="11"/>
      <c r="K17" s="9"/>
    </row>
    <row r="18" spans="1:11" x14ac:dyDescent="0.3">
      <c r="A18" s="4">
        <v>15</v>
      </c>
      <c r="B18" s="21"/>
      <c r="C18" s="11"/>
      <c r="D18" s="11"/>
      <c r="E18" s="15"/>
      <c r="F18" s="9"/>
      <c r="G18" s="11"/>
      <c r="H18" s="9"/>
      <c r="I18" s="2"/>
      <c r="J18" s="11"/>
      <c r="K18" s="9"/>
    </row>
    <row r="19" spans="1:11" x14ac:dyDescent="0.3">
      <c r="A19" s="3">
        <v>16</v>
      </c>
      <c r="B19" s="21"/>
      <c r="C19" s="11"/>
      <c r="D19" s="11"/>
      <c r="E19" s="15"/>
      <c r="F19" s="9"/>
      <c r="G19" s="11"/>
      <c r="H19" s="9"/>
      <c r="I19" s="2"/>
      <c r="J19" s="11"/>
      <c r="K19" s="9"/>
    </row>
    <row r="20" spans="1:11" x14ac:dyDescent="0.3">
      <c r="A20" s="4">
        <v>17</v>
      </c>
      <c r="B20" s="21"/>
      <c r="C20" s="11"/>
      <c r="D20" s="11"/>
      <c r="E20" s="15"/>
      <c r="F20" s="9"/>
      <c r="G20" s="11"/>
      <c r="H20" s="9"/>
      <c r="I20" s="2"/>
      <c r="J20" s="11"/>
      <c r="K20" s="9"/>
    </row>
    <row r="21" spans="1:11" x14ac:dyDescent="0.3">
      <c r="A21" s="4">
        <v>18</v>
      </c>
      <c r="B21" s="21"/>
      <c r="C21" s="11"/>
      <c r="D21" s="11"/>
      <c r="E21" s="15"/>
      <c r="F21" s="9"/>
      <c r="G21" s="11"/>
      <c r="H21" s="9"/>
      <c r="I21" s="2"/>
      <c r="J21" s="11"/>
      <c r="K21" s="9"/>
    </row>
    <row r="22" spans="1:11" x14ac:dyDescent="0.3">
      <c r="A22" s="3">
        <v>19</v>
      </c>
      <c r="B22" s="21"/>
      <c r="C22" s="11"/>
      <c r="D22" s="11"/>
      <c r="E22" s="15"/>
      <c r="F22" s="9"/>
      <c r="G22" s="11"/>
      <c r="H22" s="9"/>
      <c r="I22" s="2"/>
      <c r="J22" s="11"/>
      <c r="K22" s="9"/>
    </row>
    <row r="23" spans="1:11" x14ac:dyDescent="0.3">
      <c r="A23" s="4">
        <v>20</v>
      </c>
      <c r="B23" s="21"/>
      <c r="C23" s="11"/>
      <c r="D23" s="11"/>
      <c r="E23" s="15"/>
      <c r="F23" s="9"/>
      <c r="G23" s="11"/>
      <c r="H23" s="9"/>
      <c r="I23" s="2"/>
      <c r="J23" s="11"/>
      <c r="K23" s="9"/>
    </row>
    <row r="24" spans="1:11" x14ac:dyDescent="0.3">
      <c r="A24" s="4">
        <v>21</v>
      </c>
      <c r="B24" s="21"/>
      <c r="C24" s="11"/>
      <c r="D24" s="11"/>
      <c r="E24" s="15"/>
      <c r="F24" s="9"/>
      <c r="G24" s="11"/>
      <c r="H24" s="9"/>
      <c r="I24" s="2"/>
      <c r="J24" s="11"/>
      <c r="K24" s="9"/>
    </row>
    <row r="25" spans="1:11" x14ac:dyDescent="0.3">
      <c r="A25" s="3">
        <v>22</v>
      </c>
      <c r="B25" s="21"/>
      <c r="C25" s="11"/>
      <c r="D25" s="11"/>
      <c r="E25" s="15"/>
      <c r="F25" s="9"/>
      <c r="G25" s="11"/>
      <c r="H25" s="9"/>
      <c r="I25" s="2"/>
      <c r="J25" s="11"/>
      <c r="K25" s="9"/>
    </row>
    <row r="26" spans="1:11" x14ac:dyDescent="0.3">
      <c r="A26" s="4">
        <v>23</v>
      </c>
      <c r="B26" s="21"/>
      <c r="C26" s="11"/>
      <c r="D26" s="11"/>
      <c r="E26" s="15"/>
      <c r="F26" s="9"/>
      <c r="G26" s="11"/>
      <c r="H26" s="9"/>
      <c r="I26" s="2"/>
      <c r="J26" s="11"/>
      <c r="K26" s="9"/>
    </row>
    <row r="27" spans="1:11" x14ac:dyDescent="0.3">
      <c r="A27" s="4">
        <v>24</v>
      </c>
      <c r="B27" s="21"/>
      <c r="C27" s="11"/>
      <c r="D27" s="11"/>
      <c r="E27" s="15"/>
      <c r="F27" s="9"/>
      <c r="G27" s="11"/>
      <c r="H27" s="9"/>
      <c r="I27" s="2"/>
      <c r="J27" s="11"/>
      <c r="K27" s="9"/>
    </row>
    <row r="28" spans="1:11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20"/>
      <c r="J28" s="18"/>
      <c r="K28" s="19"/>
    </row>
  </sheetData>
  <mergeCells count="4">
    <mergeCell ref="A1:K2"/>
    <mergeCell ref="D3:F3"/>
    <mergeCell ref="G3:H3"/>
    <mergeCell ref="J3:K3"/>
  </mergeCells>
  <pageMargins left="0.7" right="0.7" top="0.75" bottom="0.75" header="0.3" footer="0.3"/>
  <pageSetup paperSize="9" orientation="landscape" horizontalDpi="0" verticalDpi="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F6C8-775C-42AA-BE9E-2A00B5EB2B10}">
  <dimension ref="A1:H29"/>
  <sheetViews>
    <sheetView workbookViewId="0">
      <selection activeCell="C15" sqref="C15"/>
    </sheetView>
  </sheetViews>
  <sheetFormatPr defaultRowHeight="14.4" x14ac:dyDescent="0.3"/>
  <cols>
    <col min="2" max="2" width="23" customWidth="1"/>
    <col min="3" max="3" width="29.6640625" bestFit="1" customWidth="1"/>
    <col min="4" max="4" width="25.88671875" customWidth="1"/>
    <col min="5" max="5" width="13.109375" customWidth="1"/>
  </cols>
  <sheetData>
    <row r="1" spans="1:8" ht="14.4" customHeight="1" x14ac:dyDescent="0.3">
      <c r="A1" s="83" t="s">
        <v>122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318</v>
      </c>
      <c r="C4" s="27" t="s">
        <v>1163</v>
      </c>
      <c r="D4" s="13" t="s">
        <v>1161</v>
      </c>
      <c r="E4" s="13" t="s">
        <v>1162</v>
      </c>
      <c r="F4" s="6"/>
      <c r="G4" s="13"/>
      <c r="H4" s="10"/>
    </row>
    <row r="5" spans="1:8" ht="13.2" customHeight="1" x14ac:dyDescent="0.3">
      <c r="A5" s="3"/>
      <c r="B5" s="35" t="s">
        <v>515</v>
      </c>
      <c r="C5" s="30" t="s">
        <v>1158</v>
      </c>
      <c r="D5" s="8" t="s">
        <v>1159</v>
      </c>
      <c r="E5" s="8" t="s">
        <v>1160</v>
      </c>
      <c r="F5" s="36"/>
      <c r="G5" s="8">
        <v>57319728</v>
      </c>
      <c r="H5" s="10"/>
    </row>
    <row r="6" spans="1:8" x14ac:dyDescent="0.3">
      <c r="A6" s="4">
        <v>2</v>
      </c>
      <c r="B6" s="35" t="s">
        <v>507</v>
      </c>
      <c r="C6" s="30" t="s">
        <v>508</v>
      </c>
      <c r="D6" s="8"/>
      <c r="E6" s="8"/>
      <c r="F6" s="2"/>
      <c r="G6" s="11">
        <v>59117930</v>
      </c>
      <c r="H6" s="9"/>
    </row>
    <row r="7" spans="1:8" x14ac:dyDescent="0.3">
      <c r="A7" s="4">
        <v>3</v>
      </c>
      <c r="B7" s="35" t="s">
        <v>509</v>
      </c>
      <c r="C7" s="30" t="s">
        <v>508</v>
      </c>
      <c r="D7" s="11" t="s">
        <v>1103</v>
      </c>
      <c r="E7" s="11" t="s">
        <v>1104</v>
      </c>
      <c r="F7" s="2"/>
      <c r="G7" s="11">
        <v>57326610</v>
      </c>
      <c r="H7" s="9"/>
    </row>
    <row r="8" spans="1:8" x14ac:dyDescent="0.3">
      <c r="A8" s="3">
        <v>4</v>
      </c>
      <c r="B8" s="35" t="s">
        <v>511</v>
      </c>
      <c r="C8" s="30" t="s">
        <v>512</v>
      </c>
      <c r="D8" s="11"/>
      <c r="E8" s="11"/>
      <c r="F8" s="2"/>
      <c r="G8" s="73">
        <v>57081975</v>
      </c>
      <c r="H8" s="74"/>
    </row>
    <row r="9" spans="1:8" x14ac:dyDescent="0.3">
      <c r="A9" s="4">
        <v>5</v>
      </c>
      <c r="B9" s="35" t="s">
        <v>513</v>
      </c>
      <c r="C9" s="30" t="s">
        <v>512</v>
      </c>
      <c r="D9" s="11"/>
      <c r="E9" s="11"/>
      <c r="F9" s="2"/>
      <c r="G9" s="11">
        <v>58928152</v>
      </c>
      <c r="H9" s="9"/>
    </row>
    <row r="10" spans="1:8" x14ac:dyDescent="0.3">
      <c r="A10" s="4">
        <v>6</v>
      </c>
      <c r="B10" s="35" t="s">
        <v>514</v>
      </c>
      <c r="C10" s="30" t="s">
        <v>508</v>
      </c>
      <c r="D10" s="11" t="s">
        <v>1156</v>
      </c>
      <c r="E10" s="11" t="s">
        <v>1157</v>
      </c>
      <c r="F10" s="2"/>
      <c r="G10" s="11">
        <v>58360399</v>
      </c>
      <c r="H10" s="9"/>
    </row>
    <row r="11" spans="1:8" x14ac:dyDescent="0.3">
      <c r="A11" s="3">
        <v>7</v>
      </c>
      <c r="B11" s="35" t="s">
        <v>621</v>
      </c>
      <c r="C11" s="30" t="s">
        <v>622</v>
      </c>
      <c r="D11" s="11"/>
      <c r="E11" s="11"/>
      <c r="F11" s="2"/>
      <c r="G11" s="11"/>
      <c r="H11" s="9"/>
    </row>
    <row r="12" spans="1:8" x14ac:dyDescent="0.3">
      <c r="A12" s="4">
        <v>8</v>
      </c>
      <c r="B12" s="35" t="s">
        <v>676</v>
      </c>
      <c r="C12" s="11" t="s">
        <v>510</v>
      </c>
      <c r="D12" s="11"/>
      <c r="E12" s="11"/>
      <c r="F12" s="2"/>
      <c r="G12" s="11"/>
      <c r="H12" s="9"/>
    </row>
    <row r="13" spans="1:8" x14ac:dyDescent="0.3">
      <c r="A13" s="4">
        <v>9</v>
      </c>
      <c r="B13" s="21" t="s">
        <v>677</v>
      </c>
      <c r="C13" s="11" t="s">
        <v>510</v>
      </c>
      <c r="D13" s="11"/>
      <c r="E13" s="11"/>
      <c r="F13" s="2"/>
      <c r="G13" s="11"/>
      <c r="H13" s="9"/>
    </row>
    <row r="14" spans="1:8" x14ac:dyDescent="0.3">
      <c r="A14" s="3">
        <v>10</v>
      </c>
      <c r="B14" s="21" t="s">
        <v>737</v>
      </c>
      <c r="C14" s="11" t="s">
        <v>510</v>
      </c>
      <c r="D14" s="11"/>
      <c r="E14" s="11"/>
      <c r="F14" s="2"/>
      <c r="G14" s="11"/>
      <c r="H14" s="9"/>
    </row>
    <row r="15" spans="1:8" x14ac:dyDescent="0.3">
      <c r="A15" s="4">
        <v>11</v>
      </c>
      <c r="B15" s="21" t="s">
        <v>877</v>
      </c>
      <c r="C15" s="11" t="s">
        <v>510</v>
      </c>
      <c r="D15" s="11"/>
      <c r="E15" s="11"/>
      <c r="F15" s="2"/>
      <c r="G15" s="11"/>
      <c r="H15" s="9"/>
    </row>
    <row r="16" spans="1:8" x14ac:dyDescent="0.3">
      <c r="A16" s="4">
        <v>12</v>
      </c>
      <c r="B16" s="21" t="s">
        <v>878</v>
      </c>
      <c r="C16" s="11" t="s">
        <v>510</v>
      </c>
      <c r="D16" s="11"/>
      <c r="E16" s="11"/>
      <c r="F16" s="2"/>
      <c r="G16" s="11">
        <v>54835806</v>
      </c>
      <c r="H16" s="9"/>
    </row>
    <row r="17" spans="1:8" x14ac:dyDescent="0.3">
      <c r="A17" s="3">
        <v>13</v>
      </c>
      <c r="B17" s="21" t="s">
        <v>879</v>
      </c>
      <c r="C17" s="11" t="s">
        <v>510</v>
      </c>
      <c r="D17" s="11"/>
      <c r="E17" s="11"/>
      <c r="F17" s="2"/>
      <c r="G17" s="11">
        <v>52553835</v>
      </c>
      <c r="H17" s="9"/>
    </row>
    <row r="18" spans="1:8" x14ac:dyDescent="0.3">
      <c r="A18" s="4">
        <v>14</v>
      </c>
      <c r="B18" s="21" t="s">
        <v>1137</v>
      </c>
      <c r="C18" s="11" t="s">
        <v>508</v>
      </c>
      <c r="D18" s="11" t="s">
        <v>1138</v>
      </c>
      <c r="E18" s="11" t="s">
        <v>1139</v>
      </c>
      <c r="F18" s="2"/>
      <c r="G18" s="11"/>
      <c r="H18" s="9"/>
    </row>
    <row r="19" spans="1:8" x14ac:dyDescent="0.3">
      <c r="A19" s="4">
        <v>15</v>
      </c>
      <c r="B19" s="21"/>
      <c r="C19" s="11"/>
      <c r="D19" s="11"/>
      <c r="E19" s="11"/>
      <c r="F19" s="2"/>
      <c r="G19" s="11"/>
      <c r="H19" s="9"/>
    </row>
    <row r="20" spans="1:8" x14ac:dyDescent="0.3">
      <c r="A20" s="3">
        <v>16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17</v>
      </c>
      <c r="B21" s="21"/>
      <c r="C21" s="11"/>
      <c r="D21" s="11"/>
      <c r="E21" s="11"/>
      <c r="F21" s="2"/>
      <c r="G21" s="11"/>
      <c r="H21" s="9"/>
    </row>
    <row r="22" spans="1:8" x14ac:dyDescent="0.3">
      <c r="A22" s="4">
        <v>18</v>
      </c>
      <c r="B22" s="21"/>
      <c r="C22" s="11"/>
      <c r="D22" s="11"/>
      <c r="E22" s="11"/>
      <c r="F22" s="2"/>
      <c r="G22" s="11"/>
      <c r="H22" s="9"/>
    </row>
    <row r="23" spans="1:8" x14ac:dyDescent="0.3">
      <c r="A23" s="3">
        <v>19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20</v>
      </c>
      <c r="B24" s="21"/>
      <c r="C24" s="11"/>
      <c r="D24" s="11"/>
      <c r="E24" s="11"/>
      <c r="F24" s="2"/>
      <c r="G24" s="11"/>
      <c r="H24" s="9"/>
    </row>
    <row r="25" spans="1:8" x14ac:dyDescent="0.3">
      <c r="A25" s="4">
        <v>21</v>
      </c>
      <c r="B25" s="21"/>
      <c r="C25" s="11"/>
      <c r="D25" s="11"/>
      <c r="E25" s="11"/>
      <c r="F25" s="2"/>
      <c r="G25" s="11"/>
      <c r="H25" s="9"/>
    </row>
    <row r="26" spans="1:8" x14ac:dyDescent="0.3">
      <c r="A26" s="3">
        <v>22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23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24</v>
      </c>
      <c r="B28" s="21"/>
      <c r="C28" s="11"/>
      <c r="D28" s="11"/>
      <c r="E28" s="11"/>
      <c r="F28" s="2"/>
      <c r="G28" s="11"/>
      <c r="H28" s="9"/>
    </row>
    <row r="29" spans="1:8" x14ac:dyDescent="0.3">
      <c r="A29" s="4">
        <v>25</v>
      </c>
      <c r="B29" s="21"/>
      <c r="C29" s="18"/>
      <c r="D29" s="18"/>
      <c r="E29" s="18"/>
      <c r="F29" s="20"/>
      <c r="G29" s="18"/>
      <c r="H29" s="19"/>
    </row>
  </sheetData>
  <mergeCells count="3">
    <mergeCell ref="A1:H2"/>
    <mergeCell ref="G3:H3"/>
    <mergeCell ref="G8:H8"/>
  </mergeCells>
  <pageMargins left="0.7" right="0.7" top="0.75" bottom="0.75" header="0.3" footer="0.3"/>
  <pageSetup paperSize="9" orientation="landscape" horizontalDpi="0" verticalDpi="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14DD-078D-47D8-B8B5-5351B56C7B0E}">
  <dimension ref="A1:N28"/>
  <sheetViews>
    <sheetView workbookViewId="0">
      <selection sqref="A1:N2"/>
    </sheetView>
  </sheetViews>
  <sheetFormatPr defaultRowHeight="14.4" x14ac:dyDescent="0.3"/>
  <sheetData>
    <row r="1" spans="1:14" ht="14.4" customHeight="1" x14ac:dyDescent="0.3">
      <c r="A1" s="83" t="s">
        <v>123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59A2-E1BE-40D9-9B60-7981ECF72C39}">
  <dimension ref="A1:H28"/>
  <sheetViews>
    <sheetView workbookViewId="0">
      <selection activeCell="D14" sqref="D14"/>
    </sheetView>
  </sheetViews>
  <sheetFormatPr defaultRowHeight="14.4" x14ac:dyDescent="0.3"/>
  <cols>
    <col min="2" max="2" width="19.5546875" customWidth="1"/>
    <col min="3" max="3" width="25.88671875" customWidth="1"/>
    <col min="4" max="4" width="26.6640625" customWidth="1"/>
    <col min="5" max="5" width="14.33203125" customWidth="1"/>
    <col min="6" max="6" width="10.88671875" customWidth="1"/>
  </cols>
  <sheetData>
    <row r="1" spans="1:8" ht="14.4" customHeight="1" x14ac:dyDescent="0.3">
      <c r="A1" s="83" t="s">
        <v>124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476</v>
      </c>
      <c r="C4" s="27" t="s">
        <v>477</v>
      </c>
      <c r="D4" s="13" t="s">
        <v>1411</v>
      </c>
      <c r="E4" s="13" t="s">
        <v>1412</v>
      </c>
      <c r="F4" s="6"/>
      <c r="G4" s="13">
        <v>58550010</v>
      </c>
      <c r="H4" s="10"/>
    </row>
    <row r="5" spans="1:8" x14ac:dyDescent="0.3">
      <c r="A5" s="4">
        <v>2</v>
      </c>
      <c r="B5" s="35" t="s">
        <v>478</v>
      </c>
      <c r="C5" s="30" t="s">
        <v>477</v>
      </c>
      <c r="D5" s="8" t="s">
        <v>1405</v>
      </c>
      <c r="E5" s="8" t="s">
        <v>1406</v>
      </c>
      <c r="F5" s="2"/>
      <c r="G5" s="11"/>
      <c r="H5" s="9"/>
    </row>
    <row r="6" spans="1:8" x14ac:dyDescent="0.3">
      <c r="A6" s="4">
        <v>3</v>
      </c>
      <c r="B6" s="35" t="s">
        <v>717</v>
      </c>
      <c r="C6" s="30" t="s">
        <v>477</v>
      </c>
      <c r="D6" s="11" t="s">
        <v>1413</v>
      </c>
      <c r="E6" s="11" t="s">
        <v>1414</v>
      </c>
      <c r="F6" s="2"/>
      <c r="G6" s="11"/>
      <c r="H6" s="9"/>
    </row>
    <row r="7" spans="1:8" x14ac:dyDescent="0.3">
      <c r="A7" s="3">
        <v>4</v>
      </c>
      <c r="B7" s="35" t="s">
        <v>791</v>
      </c>
      <c r="C7" s="30" t="s">
        <v>1397</v>
      </c>
      <c r="D7" s="11" t="s">
        <v>1398</v>
      </c>
      <c r="E7" s="11" t="s">
        <v>1399</v>
      </c>
      <c r="F7" s="2"/>
      <c r="G7" s="11"/>
      <c r="H7" s="9"/>
    </row>
    <row r="8" spans="1:8" x14ac:dyDescent="0.3">
      <c r="A8" s="4">
        <v>5</v>
      </c>
      <c r="B8" s="21" t="s">
        <v>824</v>
      </c>
      <c r="C8" s="11" t="s">
        <v>718</v>
      </c>
      <c r="D8" s="11"/>
      <c r="E8" s="11"/>
      <c r="F8" s="2"/>
      <c r="G8" s="11"/>
      <c r="H8" s="9"/>
    </row>
    <row r="9" spans="1:8" x14ac:dyDescent="0.3">
      <c r="A9" s="4">
        <v>6</v>
      </c>
      <c r="B9" s="21" t="s">
        <v>832</v>
      </c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 t="s">
        <v>858</v>
      </c>
      <c r="C10" s="11" t="s">
        <v>477</v>
      </c>
      <c r="D10" s="11" t="s">
        <v>1400</v>
      </c>
      <c r="E10" s="11" t="s">
        <v>1401</v>
      </c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F8B6-A6BE-4489-97CB-1D1EC40B9C3A}">
  <dimension ref="A1:H28"/>
  <sheetViews>
    <sheetView workbookViewId="0">
      <selection activeCell="E9" sqref="E9"/>
    </sheetView>
  </sheetViews>
  <sheetFormatPr defaultRowHeight="14.4" x14ac:dyDescent="0.3"/>
  <cols>
    <col min="2" max="2" width="17.88671875" customWidth="1"/>
    <col min="3" max="3" width="27.44140625" customWidth="1"/>
    <col min="4" max="4" width="27.5546875" customWidth="1"/>
    <col min="5" max="5" width="14.77734375" customWidth="1"/>
    <col min="6" max="6" width="11.44140625" customWidth="1"/>
  </cols>
  <sheetData>
    <row r="1" spans="1:8" ht="14.4" customHeight="1" x14ac:dyDescent="0.3">
      <c r="A1" s="83" t="s">
        <v>125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157</v>
      </c>
      <c r="C4" s="27" t="s">
        <v>158</v>
      </c>
      <c r="D4" s="13"/>
      <c r="E4" s="13"/>
      <c r="F4" s="6"/>
      <c r="G4" s="13"/>
      <c r="H4" s="10"/>
    </row>
    <row r="5" spans="1:8" x14ac:dyDescent="0.3">
      <c r="A5" s="4">
        <v>2</v>
      </c>
      <c r="B5" s="35" t="s">
        <v>159</v>
      </c>
      <c r="C5" s="30" t="s">
        <v>158</v>
      </c>
      <c r="D5" s="8"/>
      <c r="E5" s="8"/>
      <c r="F5" s="2"/>
      <c r="G5" s="11"/>
      <c r="H5" s="9"/>
    </row>
    <row r="6" spans="1:8" x14ac:dyDescent="0.3">
      <c r="A6" s="4">
        <v>3</v>
      </c>
      <c r="B6" s="30" t="s">
        <v>468</v>
      </c>
      <c r="C6" s="30" t="s">
        <v>158</v>
      </c>
      <c r="D6" s="11"/>
      <c r="E6" s="11"/>
      <c r="F6" s="2"/>
      <c r="G6" s="11">
        <v>58177085</v>
      </c>
      <c r="H6" s="9"/>
    </row>
    <row r="7" spans="1:8" ht="14.4" customHeight="1" x14ac:dyDescent="0.3">
      <c r="A7" s="3">
        <v>4</v>
      </c>
      <c r="B7" s="35" t="s">
        <v>469</v>
      </c>
      <c r="C7" s="30" t="s">
        <v>470</v>
      </c>
      <c r="D7" s="11"/>
      <c r="E7" s="11"/>
      <c r="F7" s="2"/>
      <c r="G7" s="11">
        <v>59034105</v>
      </c>
      <c r="H7" s="9"/>
    </row>
    <row r="8" spans="1:8" x14ac:dyDescent="0.3">
      <c r="A8" s="4">
        <v>5</v>
      </c>
      <c r="B8" s="35" t="s">
        <v>471</v>
      </c>
      <c r="C8" s="30" t="s">
        <v>472</v>
      </c>
      <c r="D8" s="11"/>
      <c r="E8" s="11"/>
      <c r="F8" s="2"/>
      <c r="G8" s="11">
        <v>57620163</v>
      </c>
      <c r="H8" s="9"/>
    </row>
    <row r="9" spans="1:8" x14ac:dyDescent="0.3">
      <c r="A9" s="4">
        <v>6</v>
      </c>
      <c r="B9" s="21" t="s">
        <v>725</v>
      </c>
      <c r="C9" s="101" t="s">
        <v>1375</v>
      </c>
      <c r="D9" s="11" t="s">
        <v>1378</v>
      </c>
      <c r="E9" s="11" t="s">
        <v>1379</v>
      </c>
      <c r="F9" s="2"/>
      <c r="G9" s="11">
        <v>57665579</v>
      </c>
      <c r="H9" s="9"/>
    </row>
    <row r="10" spans="1:8" x14ac:dyDescent="0.3">
      <c r="A10" s="3">
        <v>7</v>
      </c>
      <c r="B10" s="21" t="s">
        <v>726</v>
      </c>
      <c r="C10" s="11" t="s">
        <v>472</v>
      </c>
      <c r="D10" s="11"/>
      <c r="E10" s="11"/>
      <c r="F10" s="2"/>
      <c r="G10" s="11">
        <v>57651370</v>
      </c>
      <c r="H10" s="9"/>
    </row>
    <row r="11" spans="1:8" x14ac:dyDescent="0.3">
      <c r="A11" s="4">
        <v>8</v>
      </c>
      <c r="B11" s="21" t="s">
        <v>804</v>
      </c>
      <c r="C11" s="11" t="s">
        <v>1375</v>
      </c>
      <c r="D11" s="11" t="s">
        <v>1376</v>
      </c>
      <c r="E11" s="11" t="s">
        <v>1377</v>
      </c>
      <c r="F11" s="2"/>
      <c r="G11" s="11"/>
      <c r="H11" s="9"/>
    </row>
    <row r="12" spans="1:8" x14ac:dyDescent="0.3">
      <c r="A12" s="4">
        <v>9</v>
      </c>
      <c r="B12" s="21" t="s">
        <v>685</v>
      </c>
      <c r="C12" s="11" t="s">
        <v>472</v>
      </c>
      <c r="D12" s="11"/>
      <c r="E12" s="11"/>
      <c r="F12" s="2"/>
      <c r="G12" s="11"/>
      <c r="H12" s="9"/>
    </row>
    <row r="13" spans="1:8" x14ac:dyDescent="0.3">
      <c r="A13" s="3">
        <v>10</v>
      </c>
      <c r="B13" s="21" t="s">
        <v>862</v>
      </c>
      <c r="C13" s="11" t="s">
        <v>472</v>
      </c>
      <c r="D13" s="11"/>
      <c r="E13" s="11"/>
      <c r="F13" s="2"/>
      <c r="G13" s="11"/>
      <c r="H13" s="9"/>
    </row>
    <row r="14" spans="1:8" x14ac:dyDescent="0.3">
      <c r="A14" s="4">
        <v>11</v>
      </c>
      <c r="B14" s="21" t="s">
        <v>1371</v>
      </c>
      <c r="C14" s="11" t="s">
        <v>1372</v>
      </c>
      <c r="D14" s="11" t="s">
        <v>1373</v>
      </c>
      <c r="E14" s="11" t="s">
        <v>1374</v>
      </c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4DA7-CB01-4FB6-B3D6-C46795A144C2}">
  <dimension ref="A1:H28"/>
  <sheetViews>
    <sheetView workbookViewId="0">
      <selection activeCell="D8" sqref="D8"/>
    </sheetView>
  </sheetViews>
  <sheetFormatPr defaultRowHeight="14.4" x14ac:dyDescent="0.3"/>
  <cols>
    <col min="2" max="2" width="18.88671875" customWidth="1"/>
    <col min="3" max="3" width="27" customWidth="1"/>
    <col min="4" max="4" width="29.44140625" customWidth="1"/>
    <col min="5" max="5" width="14.77734375" customWidth="1"/>
  </cols>
  <sheetData>
    <row r="1" spans="1:8" ht="14.4" customHeight="1" x14ac:dyDescent="0.3">
      <c r="A1" s="83" t="s">
        <v>126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ht="15" thickBot="1" x14ac:dyDescent="0.35">
      <c r="A4" s="3">
        <v>1</v>
      </c>
      <c r="B4" s="41" t="s">
        <v>529</v>
      </c>
      <c r="C4" s="27" t="s">
        <v>530</v>
      </c>
      <c r="E4" s="13"/>
      <c r="F4" s="6"/>
      <c r="G4" s="13">
        <v>57840385</v>
      </c>
      <c r="H4" s="10"/>
    </row>
    <row r="5" spans="1:8" x14ac:dyDescent="0.3">
      <c r="A5" s="4">
        <v>2</v>
      </c>
      <c r="B5" s="21" t="s">
        <v>774</v>
      </c>
      <c r="C5" s="11" t="s">
        <v>1170</v>
      </c>
      <c r="D5" s="13" t="s">
        <v>1168</v>
      </c>
      <c r="E5" s="8" t="s">
        <v>1169</v>
      </c>
      <c r="F5" s="2"/>
      <c r="G5" s="11"/>
      <c r="H5" s="9"/>
    </row>
    <row r="6" spans="1:8" x14ac:dyDescent="0.3">
      <c r="A6" s="4">
        <v>3</v>
      </c>
      <c r="B6" s="21" t="s">
        <v>861</v>
      </c>
      <c r="C6" s="11" t="s">
        <v>530</v>
      </c>
      <c r="D6" s="11" t="s">
        <v>1171</v>
      </c>
      <c r="E6" s="11" t="s">
        <v>1172</v>
      </c>
      <c r="F6" s="2"/>
      <c r="G6" s="11">
        <v>57977518</v>
      </c>
      <c r="H6" s="9"/>
    </row>
    <row r="7" spans="1:8" x14ac:dyDescent="0.3">
      <c r="A7" s="3">
        <v>4</v>
      </c>
      <c r="B7" s="21"/>
      <c r="C7" s="11"/>
      <c r="D7" s="11"/>
      <c r="E7" s="11"/>
      <c r="F7" s="2"/>
      <c r="G7" s="11"/>
      <c r="H7" s="9"/>
    </row>
    <row r="8" spans="1:8" x14ac:dyDescent="0.3">
      <c r="A8" s="4">
        <v>5</v>
      </c>
      <c r="B8" s="21"/>
      <c r="C8" s="11"/>
      <c r="D8" s="11"/>
      <c r="E8" s="11"/>
      <c r="F8" s="2"/>
      <c r="G8" s="11"/>
      <c r="H8" s="9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F5A7-6732-45CE-A95D-9CAA5A8D01E8}">
  <dimension ref="A1:N28"/>
  <sheetViews>
    <sheetView workbookViewId="0">
      <selection sqref="A1:XFD1048576"/>
    </sheetView>
  </sheetViews>
  <sheetFormatPr defaultRowHeight="14.4" x14ac:dyDescent="0.3"/>
  <sheetData>
    <row r="1" spans="1:14" ht="14.4" customHeight="1" x14ac:dyDescent="0.3">
      <c r="A1" s="83" t="s">
        <v>127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7C80-6146-4DA1-A407-A55A47C75705}">
  <dimension ref="A1:K28"/>
  <sheetViews>
    <sheetView workbookViewId="0">
      <selection activeCell="C11" sqref="C11"/>
    </sheetView>
  </sheetViews>
  <sheetFormatPr defaultRowHeight="14.4" x14ac:dyDescent="0.3"/>
  <cols>
    <col min="2" max="2" width="17.33203125" customWidth="1"/>
    <col min="3" max="3" width="26.88671875" customWidth="1"/>
  </cols>
  <sheetData>
    <row r="1" spans="1:11" ht="14.4" customHeight="1" x14ac:dyDescent="0.3">
      <c r="A1" s="83" t="s">
        <v>128</v>
      </c>
      <c r="B1" s="84"/>
      <c r="C1" s="84"/>
      <c r="D1" s="84"/>
      <c r="E1" s="84"/>
      <c r="F1" s="84"/>
      <c r="G1" s="84"/>
      <c r="H1" s="84"/>
      <c r="I1" s="84"/>
      <c r="J1" s="84"/>
      <c r="K1" s="85"/>
    </row>
    <row r="2" spans="1:11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8"/>
    </row>
    <row r="3" spans="1:11" ht="15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66" t="s">
        <v>7</v>
      </c>
      <c r="K3" s="67"/>
    </row>
    <row r="4" spans="1:11" x14ac:dyDescent="0.3">
      <c r="A4" s="3">
        <v>1</v>
      </c>
      <c r="B4" s="41" t="s">
        <v>413</v>
      </c>
      <c r="C4" s="27" t="s">
        <v>414</v>
      </c>
      <c r="D4" s="27"/>
      <c r="E4" s="28"/>
      <c r="F4" s="29"/>
      <c r="G4" s="27"/>
      <c r="H4" s="163"/>
      <c r="I4" s="97"/>
      <c r="J4" s="27">
        <v>4802852</v>
      </c>
      <c r="K4" s="164"/>
    </row>
    <row r="5" spans="1:11" x14ac:dyDescent="0.3">
      <c r="A5" s="4">
        <v>2</v>
      </c>
      <c r="B5" s="35" t="s">
        <v>584</v>
      </c>
      <c r="C5" s="30" t="s">
        <v>585</v>
      </c>
      <c r="D5" s="150"/>
      <c r="E5" s="163"/>
      <c r="F5" s="164"/>
      <c r="G5" s="150"/>
      <c r="H5" s="164"/>
      <c r="I5" s="48"/>
      <c r="J5" s="30"/>
      <c r="K5" s="32"/>
    </row>
    <row r="6" spans="1:11" x14ac:dyDescent="0.3">
      <c r="A6" s="4">
        <v>3</v>
      </c>
      <c r="B6" s="35" t="s">
        <v>891</v>
      </c>
      <c r="C6" s="30" t="s">
        <v>414</v>
      </c>
      <c r="D6" s="30"/>
      <c r="E6" s="31"/>
      <c r="F6" s="32"/>
      <c r="G6" s="30"/>
      <c r="H6" s="32"/>
      <c r="I6" s="48"/>
      <c r="J6" s="30"/>
      <c r="K6" s="32"/>
    </row>
    <row r="7" spans="1:11" x14ac:dyDescent="0.3">
      <c r="A7" s="3">
        <v>4</v>
      </c>
      <c r="B7" s="35"/>
      <c r="C7" s="30"/>
      <c r="D7" s="30"/>
      <c r="E7" s="31"/>
      <c r="F7" s="32"/>
      <c r="G7" s="30"/>
      <c r="H7" s="32"/>
      <c r="I7" s="48"/>
      <c r="J7" s="30"/>
      <c r="K7" s="32"/>
    </row>
    <row r="8" spans="1:11" x14ac:dyDescent="0.3">
      <c r="A8" s="4">
        <v>5</v>
      </c>
      <c r="B8" s="21"/>
      <c r="C8" s="11"/>
      <c r="D8" s="11"/>
      <c r="E8" s="15"/>
      <c r="F8" s="9"/>
      <c r="G8" s="11"/>
      <c r="H8" s="9"/>
      <c r="I8" s="2"/>
      <c r="J8" s="11"/>
      <c r="K8" s="9"/>
    </row>
    <row r="9" spans="1:11" x14ac:dyDescent="0.3">
      <c r="A9" s="4">
        <v>6</v>
      </c>
      <c r="B9" s="21"/>
      <c r="C9" s="18"/>
      <c r="D9" s="11"/>
      <c r="E9" s="15"/>
      <c r="F9" s="9"/>
      <c r="G9" s="11"/>
      <c r="H9" s="9"/>
      <c r="I9" s="2"/>
      <c r="J9" s="11"/>
      <c r="K9" s="9"/>
    </row>
    <row r="10" spans="1:11" x14ac:dyDescent="0.3">
      <c r="A10" s="3">
        <v>7</v>
      </c>
      <c r="B10" s="21"/>
      <c r="C10" s="11"/>
      <c r="D10" s="11"/>
      <c r="E10" s="15"/>
      <c r="F10" s="9"/>
      <c r="G10" s="11"/>
      <c r="H10" s="9"/>
      <c r="I10" s="2"/>
      <c r="J10" s="11"/>
      <c r="K10" s="9"/>
    </row>
    <row r="11" spans="1:11" x14ac:dyDescent="0.3">
      <c r="A11" s="4">
        <v>8</v>
      </c>
      <c r="B11" s="21"/>
      <c r="C11" s="11"/>
      <c r="D11" s="11"/>
      <c r="E11" s="15"/>
      <c r="F11" s="9"/>
      <c r="G11" s="11"/>
      <c r="H11" s="9"/>
      <c r="I11" s="2"/>
      <c r="J11" s="11"/>
      <c r="K11" s="9"/>
    </row>
    <row r="12" spans="1:11" x14ac:dyDescent="0.3">
      <c r="A12" s="4">
        <v>9</v>
      </c>
      <c r="B12" s="21"/>
      <c r="C12" s="11"/>
      <c r="D12" s="11"/>
      <c r="E12" s="15"/>
      <c r="F12" s="9"/>
      <c r="G12" s="11"/>
      <c r="H12" s="9"/>
      <c r="I12" s="2"/>
      <c r="J12" s="11"/>
      <c r="K12" s="9"/>
    </row>
    <row r="13" spans="1:11" x14ac:dyDescent="0.3">
      <c r="A13" s="3">
        <v>10</v>
      </c>
      <c r="B13" s="21"/>
      <c r="C13" s="11"/>
      <c r="D13" s="11"/>
      <c r="E13" s="15"/>
      <c r="F13" s="9"/>
      <c r="G13" s="11"/>
      <c r="H13" s="9"/>
      <c r="I13" s="2"/>
      <c r="J13" s="11"/>
      <c r="K13" s="9"/>
    </row>
    <row r="14" spans="1:11" x14ac:dyDescent="0.3">
      <c r="A14" s="4">
        <v>11</v>
      </c>
      <c r="B14" s="21"/>
      <c r="C14" s="11"/>
      <c r="D14" s="11"/>
      <c r="E14" s="15"/>
      <c r="F14" s="9"/>
      <c r="G14" s="11"/>
      <c r="H14" s="9"/>
      <c r="I14" s="2"/>
      <c r="J14" s="11"/>
      <c r="K14" s="9"/>
    </row>
    <row r="15" spans="1:11" x14ac:dyDescent="0.3">
      <c r="A15" s="4">
        <v>12</v>
      </c>
      <c r="B15" s="21"/>
      <c r="C15" s="11"/>
      <c r="D15" s="11"/>
      <c r="E15" s="15"/>
      <c r="F15" s="9"/>
      <c r="G15" s="11"/>
      <c r="H15" s="9"/>
      <c r="I15" s="2"/>
      <c r="J15" s="11"/>
      <c r="K15" s="9"/>
    </row>
    <row r="16" spans="1:11" x14ac:dyDescent="0.3">
      <c r="A16" s="3">
        <v>13</v>
      </c>
      <c r="B16" s="21"/>
      <c r="C16" s="11"/>
      <c r="D16" s="11"/>
      <c r="E16" s="15"/>
      <c r="F16" s="9"/>
      <c r="G16" s="11"/>
      <c r="H16" s="9"/>
      <c r="I16" s="2"/>
      <c r="J16" s="11"/>
      <c r="K16" s="9"/>
    </row>
    <row r="17" spans="1:11" x14ac:dyDescent="0.3">
      <c r="A17" s="4">
        <v>14</v>
      </c>
      <c r="B17" s="21"/>
      <c r="C17" s="11"/>
      <c r="D17" s="11"/>
      <c r="E17" s="15"/>
      <c r="F17" s="9"/>
      <c r="G17" s="11"/>
      <c r="H17" s="9"/>
      <c r="I17" s="2"/>
      <c r="J17" s="11"/>
      <c r="K17" s="9"/>
    </row>
    <row r="18" spans="1:11" x14ac:dyDescent="0.3">
      <c r="A18" s="4">
        <v>15</v>
      </c>
      <c r="B18" s="21"/>
      <c r="C18" s="11"/>
      <c r="D18" s="11"/>
      <c r="E18" s="15"/>
      <c r="F18" s="9"/>
      <c r="G18" s="11"/>
      <c r="H18" s="9"/>
      <c r="I18" s="2"/>
      <c r="J18" s="11"/>
      <c r="K18" s="9"/>
    </row>
    <row r="19" spans="1:11" x14ac:dyDescent="0.3">
      <c r="A19" s="3">
        <v>16</v>
      </c>
      <c r="B19" s="21"/>
      <c r="C19" s="11"/>
      <c r="D19" s="11"/>
      <c r="E19" s="15"/>
      <c r="F19" s="9"/>
      <c r="G19" s="11"/>
      <c r="H19" s="9"/>
      <c r="I19" s="2"/>
      <c r="J19" s="11"/>
      <c r="K19" s="9"/>
    </row>
    <row r="20" spans="1:11" x14ac:dyDescent="0.3">
      <c r="A20" s="4">
        <v>17</v>
      </c>
      <c r="B20" s="21"/>
      <c r="C20" s="11"/>
      <c r="D20" s="11"/>
      <c r="E20" s="15"/>
      <c r="F20" s="9"/>
      <c r="G20" s="11"/>
      <c r="H20" s="9"/>
      <c r="I20" s="2"/>
      <c r="J20" s="11"/>
      <c r="K20" s="9"/>
    </row>
    <row r="21" spans="1:11" x14ac:dyDescent="0.3">
      <c r="A21" s="4">
        <v>18</v>
      </c>
      <c r="B21" s="21"/>
      <c r="C21" s="11"/>
      <c r="D21" s="11"/>
      <c r="E21" s="15"/>
      <c r="F21" s="9"/>
      <c r="G21" s="11"/>
      <c r="H21" s="9"/>
      <c r="I21" s="2"/>
      <c r="J21" s="11"/>
      <c r="K21" s="9"/>
    </row>
    <row r="22" spans="1:11" x14ac:dyDescent="0.3">
      <c r="A22" s="3">
        <v>19</v>
      </c>
      <c r="B22" s="21"/>
      <c r="C22" s="11"/>
      <c r="D22" s="11"/>
      <c r="E22" s="15"/>
      <c r="F22" s="9"/>
      <c r="G22" s="11"/>
      <c r="H22" s="9"/>
      <c r="I22" s="2"/>
      <c r="J22" s="11"/>
      <c r="K22" s="9"/>
    </row>
    <row r="23" spans="1:11" x14ac:dyDescent="0.3">
      <c r="A23" s="4">
        <v>20</v>
      </c>
      <c r="B23" s="21"/>
      <c r="C23" s="11"/>
      <c r="D23" s="11"/>
      <c r="E23" s="15"/>
      <c r="F23" s="9"/>
      <c r="G23" s="11"/>
      <c r="H23" s="9"/>
      <c r="I23" s="2"/>
      <c r="J23" s="11"/>
      <c r="K23" s="9"/>
    </row>
    <row r="24" spans="1:11" x14ac:dyDescent="0.3">
      <c r="A24" s="4">
        <v>21</v>
      </c>
      <c r="B24" s="21"/>
      <c r="C24" s="11"/>
      <c r="D24" s="11"/>
      <c r="E24" s="15"/>
      <c r="F24" s="9"/>
      <c r="G24" s="11"/>
      <c r="H24" s="9"/>
      <c r="I24" s="2"/>
      <c r="J24" s="11"/>
      <c r="K24" s="9"/>
    </row>
    <row r="25" spans="1:11" x14ac:dyDescent="0.3">
      <c r="A25" s="3">
        <v>22</v>
      </c>
      <c r="B25" s="21"/>
      <c r="C25" s="11"/>
      <c r="D25" s="11"/>
      <c r="E25" s="15"/>
      <c r="F25" s="9"/>
      <c r="G25" s="11"/>
      <c r="H25" s="9"/>
      <c r="I25" s="2"/>
      <c r="J25" s="11"/>
      <c r="K25" s="9"/>
    </row>
    <row r="26" spans="1:11" x14ac:dyDescent="0.3">
      <c r="A26" s="4">
        <v>23</v>
      </c>
      <c r="B26" s="21"/>
      <c r="C26" s="11"/>
      <c r="D26" s="11"/>
      <c r="E26" s="15"/>
      <c r="F26" s="9"/>
      <c r="G26" s="11"/>
      <c r="H26" s="9"/>
      <c r="I26" s="2"/>
      <c r="J26" s="11"/>
      <c r="K26" s="9"/>
    </row>
    <row r="27" spans="1:11" x14ac:dyDescent="0.3">
      <c r="A27" s="4">
        <v>24</v>
      </c>
      <c r="B27" s="21"/>
      <c r="C27" s="11"/>
      <c r="D27" s="11"/>
      <c r="E27" s="15"/>
      <c r="F27" s="9"/>
      <c r="G27" s="11"/>
      <c r="H27" s="9"/>
      <c r="I27" s="2"/>
      <c r="J27" s="11"/>
      <c r="K27" s="9"/>
    </row>
    <row r="28" spans="1:11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20"/>
      <c r="J28" s="18"/>
      <c r="K28" s="19"/>
    </row>
  </sheetData>
  <mergeCells count="4">
    <mergeCell ref="A1:K2"/>
    <mergeCell ref="D3:F3"/>
    <mergeCell ref="G3:H3"/>
    <mergeCell ref="J3:K3"/>
  </mergeCells>
  <pageMargins left="0.7" right="0.7" top="0.75" bottom="0.75" header="0.3" footer="0.3"/>
  <pageSetup paperSize="9" orientation="landscape" horizontalDpi="0" verticalDpi="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E5E2-E337-4750-9BC4-B2942B2538C2}">
  <dimension ref="A1:H28"/>
  <sheetViews>
    <sheetView workbookViewId="0">
      <selection activeCell="B4" sqref="B4:H8"/>
    </sheetView>
  </sheetViews>
  <sheetFormatPr defaultRowHeight="14.4" x14ac:dyDescent="0.3"/>
  <cols>
    <col min="2" max="2" width="17.88671875" customWidth="1"/>
    <col min="3" max="3" width="23.77734375" customWidth="1"/>
    <col min="4" max="4" width="25.44140625" customWidth="1"/>
    <col min="5" max="5" width="17.33203125" customWidth="1"/>
    <col min="6" max="6" width="11.77734375" customWidth="1"/>
    <col min="7" max="7" width="10" bestFit="1" customWidth="1"/>
  </cols>
  <sheetData>
    <row r="1" spans="1:8" ht="14.4" customHeight="1" x14ac:dyDescent="0.3">
      <c r="A1" s="83" t="s">
        <v>129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319</v>
      </c>
      <c r="C4" s="27" t="s">
        <v>320</v>
      </c>
      <c r="D4" s="27" t="s">
        <v>1164</v>
      </c>
      <c r="E4" s="27" t="s">
        <v>1165</v>
      </c>
      <c r="F4" s="97"/>
      <c r="G4" s="27">
        <v>57096977</v>
      </c>
      <c r="H4" s="164"/>
    </row>
    <row r="5" spans="1:8" x14ac:dyDescent="0.3">
      <c r="A5" s="4">
        <v>2</v>
      </c>
      <c r="B5" s="35" t="s">
        <v>321</v>
      </c>
      <c r="C5" s="30" t="s">
        <v>322</v>
      </c>
      <c r="D5" s="150"/>
      <c r="E5" s="150"/>
      <c r="F5" s="48"/>
      <c r="G5" s="30">
        <v>578421385</v>
      </c>
      <c r="H5" s="32"/>
    </row>
    <row r="6" spans="1:8" x14ac:dyDescent="0.3">
      <c r="A6" s="4">
        <v>3</v>
      </c>
      <c r="B6" s="35" t="s">
        <v>516</v>
      </c>
      <c r="C6" s="30" t="s">
        <v>322</v>
      </c>
      <c r="D6" s="30"/>
      <c r="E6" s="30"/>
      <c r="F6" s="48"/>
      <c r="G6" s="30">
        <v>59203559</v>
      </c>
      <c r="H6" s="32"/>
    </row>
    <row r="7" spans="1:8" x14ac:dyDescent="0.3">
      <c r="A7" s="3">
        <v>4</v>
      </c>
      <c r="B7" s="35" t="s">
        <v>771</v>
      </c>
      <c r="C7" s="30" t="s">
        <v>322</v>
      </c>
      <c r="D7" s="30"/>
      <c r="E7" s="30"/>
      <c r="F7" s="48"/>
      <c r="G7" s="30"/>
      <c r="H7" s="32"/>
    </row>
    <row r="8" spans="1:8" x14ac:dyDescent="0.3">
      <c r="A8" s="4">
        <v>5</v>
      </c>
      <c r="B8" s="35" t="s">
        <v>321</v>
      </c>
      <c r="C8" s="30"/>
      <c r="D8" s="30"/>
      <c r="E8" s="30"/>
      <c r="F8" s="48"/>
      <c r="G8" s="30">
        <v>57842138</v>
      </c>
      <c r="H8" s="32"/>
    </row>
    <row r="9" spans="1:8" x14ac:dyDescent="0.3">
      <c r="A9" s="4">
        <v>6</v>
      </c>
      <c r="B9" s="21"/>
      <c r="C9" s="18"/>
      <c r="D9" s="11"/>
      <c r="E9" s="11"/>
      <c r="F9" s="2"/>
      <c r="G9" s="11"/>
      <c r="H9" s="9"/>
    </row>
    <row r="10" spans="1:8" x14ac:dyDescent="0.3">
      <c r="A10" s="3">
        <v>7</v>
      </c>
      <c r="B10" s="21"/>
      <c r="C10" s="11"/>
      <c r="D10" s="11"/>
      <c r="E10" s="11"/>
      <c r="F10" s="2"/>
      <c r="G10" s="11"/>
      <c r="H10" s="9"/>
    </row>
    <row r="11" spans="1:8" x14ac:dyDescent="0.3">
      <c r="A11" s="4">
        <v>8</v>
      </c>
      <c r="B11" s="21"/>
      <c r="C11" s="11"/>
      <c r="D11" s="11"/>
      <c r="E11" s="11"/>
      <c r="F11" s="2"/>
      <c r="G11" s="11"/>
      <c r="H11" s="9"/>
    </row>
    <row r="12" spans="1:8" x14ac:dyDescent="0.3">
      <c r="A12" s="4">
        <v>9</v>
      </c>
      <c r="B12" s="21"/>
      <c r="C12" s="11"/>
      <c r="D12" s="11"/>
      <c r="E12" s="11"/>
      <c r="F12" s="2"/>
      <c r="G12" s="11"/>
      <c r="H12" s="9"/>
    </row>
    <row r="13" spans="1:8" x14ac:dyDescent="0.3">
      <c r="A13" s="3">
        <v>10</v>
      </c>
      <c r="B13" s="21"/>
      <c r="C13" s="11"/>
      <c r="D13" s="11"/>
      <c r="E13" s="11"/>
      <c r="F13" s="2"/>
      <c r="G13" s="11"/>
      <c r="H13" s="9"/>
    </row>
    <row r="14" spans="1:8" x14ac:dyDescent="0.3">
      <c r="A14" s="4">
        <v>11</v>
      </c>
      <c r="B14" s="21"/>
      <c r="C14" s="11"/>
      <c r="D14" s="11"/>
      <c r="E14" s="11"/>
      <c r="F14" s="2"/>
      <c r="G14" s="11"/>
      <c r="H14" s="9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ADFD-6B66-418B-928C-83812AAA3B68}">
  <dimension ref="A1:N28"/>
  <sheetViews>
    <sheetView workbookViewId="0">
      <selection activeCell="M4" sqref="M4"/>
    </sheetView>
  </sheetViews>
  <sheetFormatPr defaultRowHeight="14.4" x14ac:dyDescent="0.3"/>
  <sheetData>
    <row r="1" spans="1:14" ht="14.4" customHeight="1" x14ac:dyDescent="0.3">
      <c r="A1" s="83" t="s">
        <v>130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69" t="s">
        <v>275</v>
      </c>
      <c r="C4" s="70"/>
      <c r="D4" s="75" t="s">
        <v>276</v>
      </c>
      <c r="E4" s="76"/>
      <c r="F4" s="77"/>
      <c r="G4" s="13"/>
      <c r="H4" s="14"/>
      <c r="I4" s="12"/>
      <c r="J4" s="13"/>
      <c r="K4" s="1"/>
      <c r="L4" s="6"/>
      <c r="M4" s="13">
        <v>57060316</v>
      </c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8">
    <mergeCell ref="B4:C4"/>
    <mergeCell ref="D4:F4"/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0CC5-15A3-437B-80EB-D6987559ADAA}">
  <dimension ref="A1:N28"/>
  <sheetViews>
    <sheetView workbookViewId="0">
      <selection sqref="A1:N2"/>
    </sheetView>
  </sheetViews>
  <sheetFormatPr defaultRowHeight="14.4" x14ac:dyDescent="0.3"/>
  <sheetData>
    <row r="1" spans="1:14" ht="14.4" customHeight="1" x14ac:dyDescent="0.3">
      <c r="A1" s="83" t="s">
        <v>131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C4ED-E53B-4B37-B9F9-E1D3BEDC4FBB}">
  <dimension ref="A1:N28"/>
  <sheetViews>
    <sheetView workbookViewId="0">
      <selection sqref="A1:XFD1048576"/>
    </sheetView>
  </sheetViews>
  <sheetFormatPr defaultRowHeight="14.4" x14ac:dyDescent="0.3"/>
  <sheetData>
    <row r="1" spans="1:14" ht="14.4" customHeight="1" x14ac:dyDescent="0.3">
      <c r="A1" s="83" t="s">
        <v>132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5C60-2F32-4CCA-8EE7-52ADB45BD173}">
  <dimension ref="A1:N28"/>
  <sheetViews>
    <sheetView workbookViewId="0">
      <selection sqref="A1:XFD1048576"/>
    </sheetView>
  </sheetViews>
  <sheetFormatPr defaultRowHeight="14.4" x14ac:dyDescent="0.3"/>
  <sheetData>
    <row r="1" spans="1:14" x14ac:dyDescent="0.3">
      <c r="A1" s="83" t="s">
        <v>133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customHeight="1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96"/>
      <c r="G3" s="66" t="s">
        <v>4</v>
      </c>
      <c r="H3" s="68"/>
      <c r="I3" s="67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7F6F-58BE-4720-9924-F6256A88074C}">
  <dimension ref="A1:H28"/>
  <sheetViews>
    <sheetView workbookViewId="0">
      <selection activeCell="B4" sqref="B4:H24"/>
    </sheetView>
  </sheetViews>
  <sheetFormatPr defaultRowHeight="14.4" x14ac:dyDescent="0.3"/>
  <cols>
    <col min="2" max="2" width="25.33203125" customWidth="1"/>
    <col min="3" max="3" width="28.77734375" customWidth="1"/>
    <col min="4" max="4" width="25.77734375" customWidth="1"/>
    <col min="5" max="5" width="15.33203125" customWidth="1"/>
    <col min="6" max="6" width="10.109375" customWidth="1"/>
  </cols>
  <sheetData>
    <row r="1" spans="1:8" x14ac:dyDescent="0.3">
      <c r="A1" s="83" t="s">
        <v>148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customHeight="1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149</v>
      </c>
      <c r="C4" s="27" t="s">
        <v>150</v>
      </c>
      <c r="D4" s="27"/>
      <c r="E4" s="27"/>
      <c r="F4" s="97"/>
      <c r="G4" s="27"/>
      <c r="H4" s="164"/>
    </row>
    <row r="5" spans="1:8" x14ac:dyDescent="0.3">
      <c r="A5" s="4">
        <v>2</v>
      </c>
      <c r="B5" s="35" t="s">
        <v>151</v>
      </c>
      <c r="C5" s="30" t="s">
        <v>1421</v>
      </c>
      <c r="D5" s="150" t="s">
        <v>1422</v>
      </c>
      <c r="E5" s="150" t="s">
        <v>1423</v>
      </c>
      <c r="F5" s="48">
        <v>20267870</v>
      </c>
      <c r="G5" s="30"/>
      <c r="H5" s="32"/>
    </row>
    <row r="6" spans="1:8" x14ac:dyDescent="0.3">
      <c r="A6" s="4">
        <v>3</v>
      </c>
      <c r="B6" s="30" t="s">
        <v>155</v>
      </c>
      <c r="C6" s="30" t="s">
        <v>156</v>
      </c>
      <c r="D6" s="30"/>
      <c r="E6" s="30"/>
      <c r="F6" s="48"/>
      <c r="G6" s="30"/>
      <c r="H6" s="32"/>
    </row>
    <row r="7" spans="1:8" x14ac:dyDescent="0.3">
      <c r="A7" s="3">
        <v>4</v>
      </c>
      <c r="B7" s="35" t="s">
        <v>154</v>
      </c>
      <c r="C7" s="30" t="s">
        <v>1427</v>
      </c>
      <c r="D7" s="30" t="s">
        <v>1428</v>
      </c>
      <c r="E7" s="30" t="s">
        <v>1429</v>
      </c>
      <c r="F7" s="48"/>
      <c r="G7" s="30"/>
      <c r="H7" s="32"/>
    </row>
    <row r="8" spans="1:8" x14ac:dyDescent="0.3">
      <c r="A8" s="4">
        <v>5</v>
      </c>
      <c r="B8" s="35" t="s">
        <v>153</v>
      </c>
      <c r="C8" s="30" t="s">
        <v>1424</v>
      </c>
      <c r="D8" s="30" t="s">
        <v>1425</v>
      </c>
      <c r="E8" s="30" t="s">
        <v>1426</v>
      </c>
      <c r="F8" s="48"/>
      <c r="G8" s="30"/>
      <c r="H8" s="32"/>
    </row>
    <row r="9" spans="1:8" x14ac:dyDescent="0.3">
      <c r="A9" s="4">
        <v>6</v>
      </c>
      <c r="B9" s="35" t="s">
        <v>479</v>
      </c>
      <c r="C9" s="30" t="s">
        <v>480</v>
      </c>
      <c r="D9" s="30"/>
      <c r="E9" s="30"/>
      <c r="F9" s="48"/>
      <c r="G9" s="30">
        <v>58290982</v>
      </c>
      <c r="H9" s="32"/>
    </row>
    <row r="10" spans="1:8" x14ac:dyDescent="0.3">
      <c r="A10" s="3">
        <v>7</v>
      </c>
      <c r="B10" s="35" t="s">
        <v>1418</v>
      </c>
      <c r="C10" s="30" t="s">
        <v>1421</v>
      </c>
      <c r="D10" s="30" t="s">
        <v>1419</v>
      </c>
      <c r="E10" s="30" t="s">
        <v>1420</v>
      </c>
      <c r="F10" s="48"/>
      <c r="G10" s="30">
        <v>57997979</v>
      </c>
      <c r="H10" s="32"/>
    </row>
    <row r="11" spans="1:8" x14ac:dyDescent="0.3">
      <c r="A11" s="4">
        <v>8</v>
      </c>
      <c r="B11" s="35" t="s">
        <v>482</v>
      </c>
      <c r="C11" s="30" t="s">
        <v>148</v>
      </c>
      <c r="D11" s="30" t="s">
        <v>693</v>
      </c>
      <c r="E11" s="30"/>
      <c r="F11" s="48"/>
      <c r="G11" s="30"/>
      <c r="H11" s="32"/>
    </row>
    <row r="12" spans="1:8" ht="15" customHeight="1" x14ac:dyDescent="0.3">
      <c r="A12" s="4">
        <v>9</v>
      </c>
      <c r="B12" s="35" t="s">
        <v>658</v>
      </c>
      <c r="C12" s="30" t="s">
        <v>148</v>
      </c>
      <c r="D12" s="30"/>
      <c r="E12" s="30"/>
      <c r="F12" s="48"/>
      <c r="G12" s="30"/>
      <c r="H12" s="32"/>
    </row>
    <row r="13" spans="1:8" x14ac:dyDescent="0.3">
      <c r="A13" s="3">
        <v>10</v>
      </c>
      <c r="B13" s="35" t="s">
        <v>714</v>
      </c>
      <c r="C13" s="30" t="s">
        <v>152</v>
      </c>
      <c r="D13" s="30"/>
      <c r="E13" s="30"/>
      <c r="F13" s="48"/>
      <c r="G13" s="30"/>
      <c r="H13" s="32"/>
    </row>
    <row r="14" spans="1:8" x14ac:dyDescent="0.3">
      <c r="A14" s="4">
        <v>11</v>
      </c>
      <c r="B14" s="35" t="s">
        <v>719</v>
      </c>
      <c r="C14" s="30" t="s">
        <v>720</v>
      </c>
      <c r="D14" s="30"/>
      <c r="E14" s="30"/>
      <c r="F14" s="48"/>
      <c r="G14" s="30">
        <v>58268398</v>
      </c>
      <c r="H14" s="32"/>
    </row>
    <row r="15" spans="1:8" x14ac:dyDescent="0.3">
      <c r="A15" s="4">
        <v>12</v>
      </c>
      <c r="B15" s="35" t="s">
        <v>758</v>
      </c>
      <c r="C15" s="30" t="s">
        <v>720</v>
      </c>
      <c r="D15" s="30">
        <v>57559763</v>
      </c>
      <c r="E15" s="30"/>
      <c r="F15" s="48"/>
      <c r="G15" s="30"/>
      <c r="H15" s="32"/>
    </row>
    <row r="16" spans="1:8" x14ac:dyDescent="0.3">
      <c r="A16" s="3">
        <v>13</v>
      </c>
      <c r="B16" s="35" t="s">
        <v>1417</v>
      </c>
      <c r="C16" s="30" t="s">
        <v>148</v>
      </c>
      <c r="D16" s="30"/>
      <c r="E16" s="30"/>
      <c r="F16" s="48"/>
      <c r="G16" s="30"/>
      <c r="H16" s="32"/>
    </row>
    <row r="17" spans="1:8" x14ac:dyDescent="0.3">
      <c r="A17" s="4">
        <v>14</v>
      </c>
      <c r="B17" s="35" t="s">
        <v>849</v>
      </c>
      <c r="C17" s="30" t="s">
        <v>150</v>
      </c>
      <c r="D17" s="30"/>
      <c r="E17" s="30"/>
      <c r="F17" s="48"/>
      <c r="G17" s="30">
        <v>57835786</v>
      </c>
      <c r="H17" s="32"/>
    </row>
    <row r="18" spans="1:8" x14ac:dyDescent="0.3">
      <c r="A18" s="4">
        <v>15</v>
      </c>
      <c r="B18" s="35" t="s">
        <v>850</v>
      </c>
      <c r="C18" s="30" t="s">
        <v>851</v>
      </c>
      <c r="D18" s="30"/>
      <c r="E18" s="30"/>
      <c r="F18" s="48"/>
      <c r="G18" s="30"/>
      <c r="H18" s="32"/>
    </row>
    <row r="19" spans="1:8" x14ac:dyDescent="0.3">
      <c r="A19" s="3">
        <v>16</v>
      </c>
      <c r="B19" s="35" t="s">
        <v>857</v>
      </c>
      <c r="C19" s="30" t="s">
        <v>1402</v>
      </c>
      <c r="D19" s="30" t="s">
        <v>1403</v>
      </c>
      <c r="E19" s="30" t="s">
        <v>1404</v>
      </c>
      <c r="F19" s="48"/>
      <c r="G19" s="30"/>
      <c r="H19" s="32"/>
    </row>
    <row r="20" spans="1:8" x14ac:dyDescent="0.3">
      <c r="A20" s="4">
        <v>17</v>
      </c>
      <c r="B20" s="35" t="s">
        <v>869</v>
      </c>
      <c r="C20" s="30" t="s">
        <v>148</v>
      </c>
      <c r="D20" s="30"/>
      <c r="E20" s="30"/>
      <c r="F20" s="48"/>
      <c r="G20" s="30"/>
      <c r="H20" s="32"/>
    </row>
    <row r="21" spans="1:8" x14ac:dyDescent="0.3">
      <c r="A21" s="4">
        <v>18</v>
      </c>
      <c r="B21" s="35" t="s">
        <v>892</v>
      </c>
      <c r="C21" s="30" t="s">
        <v>893</v>
      </c>
      <c r="D21" s="30"/>
      <c r="E21" s="30"/>
      <c r="F21" s="48"/>
      <c r="G21" s="30"/>
      <c r="H21" s="32"/>
    </row>
    <row r="22" spans="1:8" x14ac:dyDescent="0.3">
      <c r="A22" s="3">
        <v>19</v>
      </c>
      <c r="B22" s="35" t="s">
        <v>1407</v>
      </c>
      <c r="C22" s="30" t="s">
        <v>1408</v>
      </c>
      <c r="D22" s="30" t="s">
        <v>1409</v>
      </c>
      <c r="E22" s="30" t="s">
        <v>1410</v>
      </c>
      <c r="F22" s="48"/>
      <c r="G22" s="30"/>
      <c r="H22" s="32"/>
    </row>
    <row r="23" spans="1:8" x14ac:dyDescent="0.3">
      <c r="A23" s="4">
        <v>20</v>
      </c>
      <c r="B23" s="35"/>
      <c r="C23" s="30"/>
      <c r="D23" s="30"/>
      <c r="E23" s="30"/>
      <c r="F23" s="48"/>
      <c r="G23" s="30"/>
      <c r="H23" s="32"/>
    </row>
    <row r="24" spans="1:8" x14ac:dyDescent="0.3">
      <c r="A24" s="4">
        <v>21</v>
      </c>
      <c r="B24" s="35"/>
      <c r="C24" s="30"/>
      <c r="D24" s="30"/>
      <c r="E24" s="30"/>
      <c r="F24" s="48"/>
      <c r="G24" s="30"/>
      <c r="H24" s="32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4E7C-CDCD-41F6-91FC-A93B3B68AD73}">
  <dimension ref="A1:N28"/>
  <sheetViews>
    <sheetView workbookViewId="0">
      <selection sqref="A1:XFD1048576"/>
    </sheetView>
  </sheetViews>
  <sheetFormatPr defaultRowHeight="14.4" x14ac:dyDescent="0.3"/>
  <sheetData>
    <row r="1" spans="1:14" ht="14.4" customHeight="1" x14ac:dyDescent="0.3">
      <c r="A1" s="83" t="s">
        <v>134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4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8"/>
    </row>
    <row r="3" spans="1:14" ht="15" thickBot="1" x14ac:dyDescent="0.35">
      <c r="A3" s="5" t="s">
        <v>1</v>
      </c>
      <c r="B3" s="66" t="s">
        <v>2</v>
      </c>
      <c r="C3" s="67"/>
      <c r="D3" s="71" t="s">
        <v>3</v>
      </c>
      <c r="E3" s="72"/>
      <c r="F3" s="72"/>
      <c r="G3" s="66" t="s">
        <v>4</v>
      </c>
      <c r="H3" s="68"/>
      <c r="I3" s="68"/>
      <c r="J3" s="66" t="s">
        <v>5</v>
      </c>
      <c r="K3" s="67"/>
      <c r="L3" s="7" t="s">
        <v>6</v>
      </c>
      <c r="M3" s="66" t="s">
        <v>7</v>
      </c>
      <c r="N3" s="67"/>
    </row>
    <row r="4" spans="1:14" x14ac:dyDescent="0.3">
      <c r="A4" s="3">
        <v>1</v>
      </c>
      <c r="B4" s="23"/>
      <c r="C4" s="24"/>
      <c r="D4" s="13"/>
      <c r="E4" s="14"/>
      <c r="F4" s="12"/>
      <c r="G4" s="13"/>
      <c r="H4" s="14"/>
      <c r="I4" s="12"/>
      <c r="J4" s="13"/>
      <c r="K4" s="1"/>
      <c r="L4" s="6"/>
      <c r="M4" s="13"/>
      <c r="N4" s="10"/>
    </row>
    <row r="5" spans="1:14" x14ac:dyDescent="0.3">
      <c r="A5" s="4">
        <v>2</v>
      </c>
      <c r="B5" s="21"/>
      <c r="C5" s="22"/>
      <c r="D5" s="11"/>
      <c r="E5" s="15"/>
      <c r="F5" s="9"/>
      <c r="G5" s="8"/>
      <c r="H5" s="1"/>
      <c r="I5" s="10"/>
      <c r="J5" s="8"/>
      <c r="K5" s="10"/>
      <c r="L5" s="2"/>
      <c r="M5" s="11"/>
      <c r="N5" s="9"/>
    </row>
    <row r="6" spans="1:14" x14ac:dyDescent="0.3">
      <c r="A6" s="4">
        <v>3</v>
      </c>
      <c r="B6" s="21"/>
      <c r="C6" s="22"/>
      <c r="D6" s="11"/>
      <c r="E6" s="15"/>
      <c r="F6" s="9"/>
      <c r="G6" s="11"/>
      <c r="H6" s="15"/>
      <c r="I6" s="9"/>
      <c r="J6" s="11"/>
      <c r="K6" s="9"/>
      <c r="L6" s="2"/>
      <c r="M6" s="11"/>
      <c r="N6" s="9"/>
    </row>
    <row r="7" spans="1:14" x14ac:dyDescent="0.3">
      <c r="A7" s="3">
        <v>4</v>
      </c>
      <c r="B7" s="21"/>
      <c r="C7" s="22"/>
      <c r="D7" s="11"/>
      <c r="E7" s="15"/>
      <c r="F7" s="9"/>
      <c r="G7" s="11"/>
      <c r="H7" s="15"/>
      <c r="I7" s="9"/>
      <c r="J7" s="11"/>
      <c r="K7" s="9"/>
      <c r="L7" s="2"/>
      <c r="M7" s="11"/>
      <c r="N7" s="9"/>
    </row>
    <row r="8" spans="1:14" x14ac:dyDescent="0.3">
      <c r="A8" s="4">
        <v>5</v>
      </c>
      <c r="B8" s="21"/>
      <c r="C8" s="22"/>
      <c r="D8" s="11"/>
      <c r="E8" s="15"/>
      <c r="F8" s="19"/>
      <c r="G8" s="11"/>
      <c r="H8" s="15"/>
      <c r="I8" s="9"/>
      <c r="J8" s="11"/>
      <c r="K8" s="9"/>
      <c r="L8" s="2"/>
      <c r="M8" s="11"/>
      <c r="N8" s="9"/>
    </row>
    <row r="9" spans="1:14" x14ac:dyDescent="0.3">
      <c r="A9" s="4">
        <v>6</v>
      </c>
      <c r="B9" s="21"/>
      <c r="C9" s="22"/>
      <c r="D9" s="18"/>
      <c r="E9" s="15"/>
      <c r="F9" s="9"/>
      <c r="G9" s="11"/>
      <c r="H9" s="15"/>
      <c r="I9" s="9"/>
      <c r="J9" s="11"/>
      <c r="K9" s="9"/>
      <c r="L9" s="2"/>
      <c r="M9" s="11"/>
      <c r="N9" s="9"/>
    </row>
    <row r="10" spans="1:14" x14ac:dyDescent="0.3">
      <c r="A10" s="3">
        <v>7</v>
      </c>
      <c r="B10" s="21"/>
      <c r="C10" s="22"/>
      <c r="D10" s="11"/>
      <c r="E10" s="15"/>
      <c r="F10" s="9"/>
      <c r="G10" s="11"/>
      <c r="H10" s="15"/>
      <c r="I10" s="9"/>
      <c r="J10" s="11"/>
      <c r="K10" s="9"/>
      <c r="L10" s="2"/>
      <c r="M10" s="11"/>
      <c r="N10" s="9"/>
    </row>
    <row r="11" spans="1:14" x14ac:dyDescent="0.3">
      <c r="A11" s="4">
        <v>8</v>
      </c>
      <c r="B11" s="21"/>
      <c r="C11" s="22"/>
      <c r="D11" s="11"/>
      <c r="E11" s="15"/>
      <c r="F11" s="9"/>
      <c r="G11" s="11"/>
      <c r="H11" s="15"/>
      <c r="I11" s="9"/>
      <c r="J11" s="11"/>
      <c r="K11" s="9"/>
      <c r="L11" s="2"/>
      <c r="M11" s="11"/>
      <c r="N11" s="9"/>
    </row>
    <row r="12" spans="1:14" x14ac:dyDescent="0.3">
      <c r="A12" s="4">
        <v>9</v>
      </c>
      <c r="B12" s="21"/>
      <c r="C12" s="22"/>
      <c r="D12" s="11"/>
      <c r="E12" s="15"/>
      <c r="F12" s="9"/>
      <c r="G12" s="11"/>
      <c r="H12" s="15"/>
      <c r="I12" s="9"/>
      <c r="J12" s="11"/>
      <c r="K12" s="9"/>
      <c r="L12" s="2"/>
      <c r="M12" s="11"/>
      <c r="N12" s="9"/>
    </row>
    <row r="13" spans="1:14" x14ac:dyDescent="0.3">
      <c r="A13" s="3">
        <v>10</v>
      </c>
      <c r="B13" s="21"/>
      <c r="C13" s="22"/>
      <c r="D13" s="11"/>
      <c r="E13" s="15"/>
      <c r="F13" s="9"/>
      <c r="G13" s="11"/>
      <c r="H13" s="15"/>
      <c r="I13" s="9"/>
      <c r="J13" s="11"/>
      <c r="K13" s="9"/>
      <c r="L13" s="2"/>
      <c r="M13" s="11"/>
      <c r="N13" s="9"/>
    </row>
    <row r="14" spans="1:14" x14ac:dyDescent="0.3">
      <c r="A14" s="4">
        <v>11</v>
      </c>
      <c r="B14" s="21"/>
      <c r="C14" s="22"/>
      <c r="D14" s="11"/>
      <c r="E14" s="15"/>
      <c r="F14" s="9"/>
      <c r="G14" s="11"/>
      <c r="H14" s="15"/>
      <c r="I14" s="9"/>
      <c r="J14" s="11"/>
      <c r="K14" s="9"/>
      <c r="L14" s="2"/>
      <c r="M14" s="11"/>
      <c r="N14" s="9"/>
    </row>
    <row r="15" spans="1:14" x14ac:dyDescent="0.3">
      <c r="A15" s="4">
        <v>12</v>
      </c>
      <c r="B15" s="21"/>
      <c r="C15" s="22"/>
      <c r="D15" s="11"/>
      <c r="E15" s="15"/>
      <c r="F15" s="9"/>
      <c r="G15" s="11"/>
      <c r="H15" s="15"/>
      <c r="I15" s="9"/>
      <c r="J15" s="11"/>
      <c r="K15" s="9"/>
      <c r="L15" s="2"/>
      <c r="M15" s="11"/>
      <c r="N15" s="9"/>
    </row>
    <row r="16" spans="1:14" x14ac:dyDescent="0.3">
      <c r="A16" s="3">
        <v>13</v>
      </c>
      <c r="B16" s="21"/>
      <c r="C16" s="22"/>
      <c r="D16" s="11"/>
      <c r="E16" s="15"/>
      <c r="F16" s="9"/>
      <c r="G16" s="11"/>
      <c r="H16" s="15"/>
      <c r="I16" s="9"/>
      <c r="J16" s="11"/>
      <c r="K16" s="9"/>
      <c r="L16" s="2"/>
      <c r="M16" s="11"/>
      <c r="N16" s="9"/>
    </row>
    <row r="17" spans="1:14" x14ac:dyDescent="0.3">
      <c r="A17" s="4">
        <v>14</v>
      </c>
      <c r="B17" s="21"/>
      <c r="C17" s="22"/>
      <c r="D17" s="11"/>
      <c r="E17" s="15"/>
      <c r="F17" s="9"/>
      <c r="G17" s="11"/>
      <c r="H17" s="15"/>
      <c r="I17" s="9"/>
      <c r="J17" s="11"/>
      <c r="K17" s="9"/>
      <c r="L17" s="2"/>
      <c r="M17" s="11"/>
      <c r="N17" s="9"/>
    </row>
    <row r="18" spans="1:14" x14ac:dyDescent="0.3">
      <c r="A18" s="4">
        <v>15</v>
      </c>
      <c r="B18" s="21"/>
      <c r="C18" s="22"/>
      <c r="D18" s="11"/>
      <c r="E18" s="15"/>
      <c r="F18" s="9"/>
      <c r="G18" s="11"/>
      <c r="H18" s="15"/>
      <c r="I18" s="9"/>
      <c r="J18" s="11"/>
      <c r="K18" s="9"/>
      <c r="L18" s="2"/>
      <c r="M18" s="11"/>
      <c r="N18" s="9"/>
    </row>
    <row r="19" spans="1:14" x14ac:dyDescent="0.3">
      <c r="A19" s="3">
        <v>16</v>
      </c>
      <c r="B19" s="21"/>
      <c r="C19" s="22"/>
      <c r="D19" s="11"/>
      <c r="E19" s="15"/>
      <c r="F19" s="9"/>
      <c r="G19" s="11"/>
      <c r="H19" s="15"/>
      <c r="I19" s="9"/>
      <c r="J19" s="11"/>
      <c r="K19" s="9"/>
      <c r="L19" s="2"/>
      <c r="M19" s="11"/>
      <c r="N19" s="9"/>
    </row>
    <row r="20" spans="1:14" x14ac:dyDescent="0.3">
      <c r="A20" s="4">
        <v>17</v>
      </c>
      <c r="B20" s="21"/>
      <c r="C20" s="22"/>
      <c r="D20" s="11"/>
      <c r="E20" s="15"/>
      <c r="F20" s="9"/>
      <c r="G20" s="11"/>
      <c r="H20" s="15"/>
      <c r="I20" s="9"/>
      <c r="J20" s="11"/>
      <c r="K20" s="9"/>
      <c r="L20" s="2"/>
      <c r="M20" s="11"/>
      <c r="N20" s="9"/>
    </row>
    <row r="21" spans="1:14" x14ac:dyDescent="0.3">
      <c r="A21" s="4">
        <v>18</v>
      </c>
      <c r="B21" s="21"/>
      <c r="C21" s="22"/>
      <c r="D21" s="11"/>
      <c r="E21" s="15"/>
      <c r="F21" s="9"/>
      <c r="G21" s="11"/>
      <c r="H21" s="15"/>
      <c r="I21" s="9"/>
      <c r="J21" s="11"/>
      <c r="K21" s="9"/>
      <c r="L21" s="2"/>
      <c r="M21" s="11"/>
      <c r="N21" s="9"/>
    </row>
    <row r="22" spans="1:14" x14ac:dyDescent="0.3">
      <c r="A22" s="3">
        <v>19</v>
      </c>
      <c r="B22" s="21"/>
      <c r="C22" s="22"/>
      <c r="D22" s="11"/>
      <c r="E22" s="15"/>
      <c r="F22" s="9"/>
      <c r="G22" s="11"/>
      <c r="H22" s="15"/>
      <c r="I22" s="9"/>
      <c r="J22" s="11"/>
      <c r="K22" s="9"/>
      <c r="L22" s="2"/>
      <c r="M22" s="11"/>
      <c r="N22" s="9"/>
    </row>
    <row r="23" spans="1:14" x14ac:dyDescent="0.3">
      <c r="A23" s="4">
        <v>20</v>
      </c>
      <c r="B23" s="21"/>
      <c r="C23" s="22"/>
      <c r="D23" s="11"/>
      <c r="E23" s="15"/>
      <c r="F23" s="9"/>
      <c r="G23" s="11"/>
      <c r="H23" s="15"/>
      <c r="I23" s="9"/>
      <c r="J23" s="11"/>
      <c r="K23" s="9"/>
      <c r="L23" s="2"/>
      <c r="M23" s="11"/>
      <c r="N23" s="9"/>
    </row>
    <row r="24" spans="1:14" x14ac:dyDescent="0.3">
      <c r="A24" s="4">
        <v>21</v>
      </c>
      <c r="B24" s="21"/>
      <c r="C24" s="22"/>
      <c r="D24" s="11"/>
      <c r="E24" s="15"/>
      <c r="F24" s="9"/>
      <c r="G24" s="11"/>
      <c r="H24" s="15"/>
      <c r="I24" s="9"/>
      <c r="J24" s="11"/>
      <c r="K24" s="9"/>
      <c r="L24" s="2"/>
      <c r="M24" s="11"/>
      <c r="N24" s="9"/>
    </row>
    <row r="25" spans="1:14" x14ac:dyDescent="0.3">
      <c r="A25" s="3">
        <v>22</v>
      </c>
      <c r="B25" s="21"/>
      <c r="C25" s="22"/>
      <c r="D25" s="11"/>
      <c r="E25" s="15"/>
      <c r="F25" s="9"/>
      <c r="G25" s="11"/>
      <c r="H25" s="15"/>
      <c r="I25" s="9"/>
      <c r="J25" s="11"/>
      <c r="K25" s="9"/>
      <c r="L25" s="2"/>
      <c r="M25" s="11"/>
      <c r="N25" s="9"/>
    </row>
    <row r="26" spans="1:14" x14ac:dyDescent="0.3">
      <c r="A26" s="4">
        <v>23</v>
      </c>
      <c r="B26" s="21"/>
      <c r="C26" s="22"/>
      <c r="D26" s="11"/>
      <c r="E26" s="15"/>
      <c r="F26" s="9"/>
      <c r="G26" s="11"/>
      <c r="H26" s="15"/>
      <c r="I26" s="9"/>
      <c r="J26" s="11"/>
      <c r="K26" s="9"/>
      <c r="L26" s="2"/>
      <c r="M26" s="11"/>
      <c r="N26" s="9"/>
    </row>
    <row r="27" spans="1:14" x14ac:dyDescent="0.3">
      <c r="A27" s="4">
        <v>24</v>
      </c>
      <c r="B27" s="21"/>
      <c r="C27" s="22"/>
      <c r="D27" s="11"/>
      <c r="E27" s="15"/>
      <c r="F27" s="9"/>
      <c r="G27" s="11"/>
      <c r="H27" s="15"/>
      <c r="I27" s="9"/>
      <c r="J27" s="11"/>
      <c r="K27" s="9"/>
      <c r="L27" s="2"/>
      <c r="M27" s="11"/>
      <c r="N27" s="9"/>
    </row>
    <row r="28" spans="1:14" x14ac:dyDescent="0.3">
      <c r="A28" s="4">
        <v>25</v>
      </c>
      <c r="B28" s="21"/>
      <c r="C28" s="22"/>
      <c r="D28" s="18"/>
      <c r="E28" s="16"/>
      <c r="F28" s="19"/>
      <c r="G28" s="18"/>
      <c r="H28" s="16"/>
      <c r="I28" s="19"/>
      <c r="J28" s="18"/>
      <c r="K28" s="19"/>
      <c r="L28" s="20"/>
      <c r="M28" s="18"/>
      <c r="N28" s="19"/>
    </row>
  </sheetData>
  <mergeCells count="6">
    <mergeCell ref="A1:N2"/>
    <mergeCell ref="B3:C3"/>
    <mergeCell ref="D3:F3"/>
    <mergeCell ref="G3:I3"/>
    <mergeCell ref="J3:K3"/>
    <mergeCell ref="M3:N3"/>
  </mergeCells>
  <pageMargins left="0.7" right="0.7" top="0.75" bottom="0.75" header="0.3" footer="0.3"/>
  <pageSetup paperSize="9" orientation="landscape" horizontalDpi="0" verticalDpi="0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AF28-82FF-4C73-9EE0-7852D02CB4AA}">
  <dimension ref="A1:H28"/>
  <sheetViews>
    <sheetView workbookViewId="0">
      <selection activeCell="B4" sqref="B4:H14"/>
    </sheetView>
  </sheetViews>
  <sheetFormatPr defaultRowHeight="14.4" x14ac:dyDescent="0.3"/>
  <cols>
    <col min="2" max="2" width="18" customWidth="1"/>
    <col min="3" max="3" width="26.33203125" customWidth="1"/>
    <col min="4" max="4" width="24.6640625" customWidth="1"/>
    <col min="5" max="5" width="15" customWidth="1"/>
    <col min="6" max="6" width="13.44140625" customWidth="1"/>
  </cols>
  <sheetData>
    <row r="1" spans="1:8" ht="14.4" customHeight="1" x14ac:dyDescent="0.3">
      <c r="A1" s="83" t="s">
        <v>442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1" t="s">
        <v>443</v>
      </c>
      <c r="C4" s="27" t="s">
        <v>445</v>
      </c>
      <c r="D4" s="27" t="s">
        <v>997</v>
      </c>
      <c r="E4" s="27" t="s">
        <v>998</v>
      </c>
      <c r="F4" s="97"/>
      <c r="G4" s="94">
        <v>4132687</v>
      </c>
      <c r="H4" s="95"/>
    </row>
    <row r="5" spans="1:8" x14ac:dyDescent="0.3">
      <c r="A5" s="4">
        <v>2</v>
      </c>
      <c r="B5" s="35" t="s">
        <v>444</v>
      </c>
      <c r="C5" s="30" t="s">
        <v>999</v>
      </c>
      <c r="D5" s="150" t="s">
        <v>1000</v>
      </c>
      <c r="E5" s="150" t="s">
        <v>1001</v>
      </c>
      <c r="F5" s="48"/>
      <c r="G5" s="30" t="s">
        <v>446</v>
      </c>
      <c r="H5" s="32"/>
    </row>
    <row r="6" spans="1:8" x14ac:dyDescent="0.3">
      <c r="A6" s="4">
        <v>3</v>
      </c>
      <c r="B6" s="35" t="s">
        <v>447</v>
      </c>
      <c r="C6" s="30" t="s">
        <v>448</v>
      </c>
      <c r="D6" s="30"/>
      <c r="E6" s="30"/>
      <c r="F6" s="48"/>
      <c r="G6" s="30"/>
      <c r="H6" s="32"/>
    </row>
    <row r="7" spans="1:8" x14ac:dyDescent="0.3">
      <c r="A7" s="3">
        <v>4</v>
      </c>
      <c r="B7" s="35" t="s">
        <v>449</v>
      </c>
      <c r="C7" s="30" t="s">
        <v>450</v>
      </c>
      <c r="D7" s="30"/>
      <c r="E7" s="30"/>
      <c r="F7" s="48"/>
      <c r="G7" s="30">
        <v>57989305</v>
      </c>
      <c r="H7" s="32"/>
    </row>
    <row r="8" spans="1:8" x14ac:dyDescent="0.3">
      <c r="A8" s="4">
        <v>5</v>
      </c>
      <c r="B8" s="35" t="s">
        <v>1004</v>
      </c>
      <c r="C8" s="30" t="s">
        <v>579</v>
      </c>
      <c r="D8" s="30" t="s">
        <v>1002</v>
      </c>
      <c r="E8" s="30" t="s">
        <v>1003</v>
      </c>
      <c r="F8" s="48"/>
      <c r="G8" s="30"/>
      <c r="H8" s="32"/>
    </row>
    <row r="9" spans="1:8" x14ac:dyDescent="0.3">
      <c r="A9" s="4">
        <v>6</v>
      </c>
      <c r="B9" s="35" t="s">
        <v>753</v>
      </c>
      <c r="C9" s="30" t="s">
        <v>445</v>
      </c>
      <c r="D9" s="30"/>
      <c r="E9" s="30"/>
      <c r="F9" s="48"/>
      <c r="G9" s="30"/>
      <c r="H9" s="32"/>
    </row>
    <row r="10" spans="1:8" x14ac:dyDescent="0.3">
      <c r="A10" s="3">
        <v>7</v>
      </c>
      <c r="B10" s="35" t="s">
        <v>796</v>
      </c>
      <c r="C10" s="30" t="s">
        <v>797</v>
      </c>
      <c r="D10" s="30"/>
      <c r="E10" s="30"/>
      <c r="F10" s="48"/>
      <c r="G10" s="30"/>
      <c r="H10" s="32"/>
    </row>
    <row r="11" spans="1:8" x14ac:dyDescent="0.3">
      <c r="A11" s="4">
        <v>8</v>
      </c>
      <c r="B11" s="35" t="s">
        <v>798</v>
      </c>
      <c r="C11" s="30" t="s">
        <v>442</v>
      </c>
      <c r="D11" s="30"/>
      <c r="E11" s="30"/>
      <c r="F11" s="48"/>
      <c r="G11" s="30"/>
      <c r="H11" s="32"/>
    </row>
    <row r="12" spans="1:8" x14ac:dyDescent="0.3">
      <c r="A12" s="4">
        <v>9</v>
      </c>
      <c r="B12" s="35" t="s">
        <v>841</v>
      </c>
      <c r="C12" s="30" t="s">
        <v>797</v>
      </c>
      <c r="D12" s="30"/>
      <c r="E12" s="30"/>
      <c r="F12" s="48"/>
      <c r="G12" s="30"/>
      <c r="H12" s="32"/>
    </row>
    <row r="13" spans="1:8" x14ac:dyDescent="0.3">
      <c r="A13" s="3">
        <v>10</v>
      </c>
      <c r="B13" s="35" t="s">
        <v>864</v>
      </c>
      <c r="C13" s="30" t="s">
        <v>865</v>
      </c>
      <c r="D13" s="30"/>
      <c r="E13" s="30"/>
      <c r="F13" s="48"/>
      <c r="G13" s="30"/>
      <c r="H13" s="32"/>
    </row>
    <row r="14" spans="1:8" x14ac:dyDescent="0.3">
      <c r="A14" s="4">
        <v>11</v>
      </c>
      <c r="B14" s="35" t="s">
        <v>1013</v>
      </c>
      <c r="C14" s="30" t="s">
        <v>1014</v>
      </c>
      <c r="D14" s="30" t="s">
        <v>1015</v>
      </c>
      <c r="E14" s="30" t="s">
        <v>1016</v>
      </c>
      <c r="F14" s="48"/>
      <c r="G14" s="30"/>
      <c r="H14" s="32"/>
    </row>
    <row r="15" spans="1:8" x14ac:dyDescent="0.3">
      <c r="A15" s="4">
        <v>12</v>
      </c>
      <c r="B15" s="21"/>
      <c r="C15" s="11"/>
      <c r="D15" s="11"/>
      <c r="E15" s="11"/>
      <c r="F15" s="2"/>
      <c r="G15" s="11"/>
      <c r="H15" s="9"/>
    </row>
    <row r="16" spans="1:8" x14ac:dyDescent="0.3">
      <c r="A16" s="3">
        <v>13</v>
      </c>
      <c r="B16" s="21"/>
      <c r="C16" s="11"/>
      <c r="D16" s="11"/>
      <c r="E16" s="11"/>
      <c r="F16" s="2"/>
      <c r="G16" s="11"/>
      <c r="H16" s="9"/>
    </row>
    <row r="17" spans="1:8" x14ac:dyDescent="0.3">
      <c r="A17" s="4">
        <v>14</v>
      </c>
      <c r="B17" s="21"/>
      <c r="C17" s="11"/>
      <c r="D17" s="11"/>
      <c r="E17" s="11"/>
      <c r="F17" s="2"/>
      <c r="G17" s="11"/>
      <c r="H17" s="9"/>
    </row>
    <row r="18" spans="1:8" x14ac:dyDescent="0.3">
      <c r="A18" s="4">
        <v>15</v>
      </c>
      <c r="B18" s="21"/>
      <c r="C18" s="11"/>
      <c r="D18" s="11"/>
      <c r="E18" s="11"/>
      <c r="F18" s="2"/>
      <c r="G18" s="11"/>
      <c r="H18" s="9"/>
    </row>
    <row r="19" spans="1:8" x14ac:dyDescent="0.3">
      <c r="A19" s="3">
        <v>16</v>
      </c>
      <c r="B19" s="21"/>
      <c r="C19" s="11"/>
      <c r="D19" s="11"/>
      <c r="E19" s="11"/>
      <c r="F19" s="2"/>
      <c r="G19" s="11"/>
      <c r="H19" s="9"/>
    </row>
    <row r="20" spans="1:8" x14ac:dyDescent="0.3">
      <c r="A20" s="4">
        <v>17</v>
      </c>
      <c r="B20" s="21"/>
      <c r="C20" s="11"/>
      <c r="D20" s="11"/>
      <c r="E20" s="11"/>
      <c r="F20" s="2"/>
      <c r="G20" s="11"/>
      <c r="H20" s="9"/>
    </row>
    <row r="21" spans="1:8" x14ac:dyDescent="0.3">
      <c r="A21" s="4">
        <v>18</v>
      </c>
      <c r="B21" s="21"/>
      <c r="C21" s="11"/>
      <c r="D21" s="11"/>
      <c r="E21" s="11"/>
      <c r="F21" s="2"/>
      <c r="G21" s="11"/>
      <c r="H21" s="9"/>
    </row>
    <row r="22" spans="1:8" x14ac:dyDescent="0.3">
      <c r="A22" s="3">
        <v>19</v>
      </c>
      <c r="B22" s="21"/>
      <c r="C22" s="11"/>
      <c r="D22" s="11"/>
      <c r="E22" s="11"/>
      <c r="F22" s="2"/>
      <c r="G22" s="11"/>
      <c r="H22" s="9"/>
    </row>
    <row r="23" spans="1:8" x14ac:dyDescent="0.3">
      <c r="A23" s="4">
        <v>20</v>
      </c>
      <c r="B23" s="21"/>
      <c r="C23" s="11"/>
      <c r="D23" s="11"/>
      <c r="E23" s="11"/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3">
    <mergeCell ref="G4:H4"/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5F8F-219C-41EC-BB8F-B0E941BAF601}">
  <dimension ref="A1:H28"/>
  <sheetViews>
    <sheetView workbookViewId="0">
      <selection activeCell="E4" sqref="E4"/>
    </sheetView>
  </sheetViews>
  <sheetFormatPr defaultRowHeight="14.4" x14ac:dyDescent="0.3"/>
  <cols>
    <col min="2" max="2" width="19.77734375" customWidth="1"/>
    <col min="3" max="3" width="26" customWidth="1"/>
    <col min="4" max="4" width="29.44140625" customWidth="1"/>
    <col min="5" max="5" width="13.109375" customWidth="1"/>
  </cols>
  <sheetData>
    <row r="1" spans="1:8" ht="14.4" customHeight="1" x14ac:dyDescent="0.3">
      <c r="A1" s="83" t="s">
        <v>231</v>
      </c>
      <c r="B1" s="84"/>
      <c r="C1" s="84"/>
      <c r="D1" s="84"/>
      <c r="E1" s="84"/>
      <c r="F1" s="84"/>
      <c r="G1" s="84"/>
      <c r="H1" s="85"/>
    </row>
    <row r="2" spans="1:8" ht="15" customHeight="1" thickBot="1" x14ac:dyDescent="0.35">
      <c r="A2" s="86"/>
      <c r="B2" s="87"/>
      <c r="C2" s="87"/>
      <c r="D2" s="87"/>
      <c r="E2" s="87"/>
      <c r="F2" s="87"/>
      <c r="G2" s="87"/>
      <c r="H2" s="88"/>
    </row>
    <row r="3" spans="1:8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66" t="s">
        <v>7</v>
      </c>
      <c r="H3" s="67"/>
    </row>
    <row r="4" spans="1:8" x14ac:dyDescent="0.3">
      <c r="A4" s="3">
        <v>1</v>
      </c>
      <c r="B4" s="49" t="s">
        <v>232</v>
      </c>
      <c r="C4" s="13" t="s">
        <v>233</v>
      </c>
      <c r="D4" s="13" t="s">
        <v>1354</v>
      </c>
      <c r="E4" s="13" t="s">
        <v>1355</v>
      </c>
      <c r="F4" s="6"/>
      <c r="G4" s="13">
        <v>57992967</v>
      </c>
      <c r="H4" s="10"/>
    </row>
    <row r="5" spans="1:8" x14ac:dyDescent="0.3">
      <c r="A5" s="4">
        <v>2</v>
      </c>
      <c r="B5" s="21" t="s">
        <v>214</v>
      </c>
      <c r="C5" s="11" t="s">
        <v>234</v>
      </c>
      <c r="D5" s="8"/>
      <c r="E5" s="8"/>
      <c r="F5" s="2"/>
      <c r="G5" s="11">
        <v>58071990</v>
      </c>
      <c r="H5" s="9"/>
    </row>
    <row r="6" spans="1:8" x14ac:dyDescent="0.3">
      <c r="A6" s="4">
        <v>3</v>
      </c>
      <c r="B6" s="21" t="s">
        <v>235</v>
      </c>
      <c r="C6" s="11" t="s">
        <v>1326</v>
      </c>
      <c r="D6" s="11" t="s">
        <v>1327</v>
      </c>
      <c r="E6" s="11" t="s">
        <v>1328</v>
      </c>
      <c r="F6" s="2"/>
      <c r="G6" s="11">
        <v>57539744</v>
      </c>
      <c r="H6" s="9"/>
    </row>
    <row r="7" spans="1:8" x14ac:dyDescent="0.3">
      <c r="A7" s="3">
        <v>4</v>
      </c>
      <c r="B7" s="21" t="s">
        <v>237</v>
      </c>
      <c r="C7" s="11" t="s">
        <v>1323</v>
      </c>
      <c r="D7" s="11" t="s">
        <v>1324</v>
      </c>
      <c r="E7" s="11" t="s">
        <v>1325</v>
      </c>
      <c r="F7" s="2"/>
      <c r="G7" s="33">
        <v>59557121</v>
      </c>
      <c r="H7" s="9"/>
    </row>
    <row r="8" spans="1:8" x14ac:dyDescent="0.3">
      <c r="A8" s="4">
        <v>5</v>
      </c>
      <c r="B8" s="53" t="s">
        <v>238</v>
      </c>
      <c r="C8" s="11" t="s">
        <v>236</v>
      </c>
      <c r="D8" s="11"/>
      <c r="E8" s="11"/>
      <c r="F8" s="2"/>
      <c r="G8" s="33">
        <v>57608387</v>
      </c>
      <c r="H8" s="9"/>
    </row>
    <row r="9" spans="1:8" x14ac:dyDescent="0.3">
      <c r="A9" s="4">
        <v>6</v>
      </c>
      <c r="B9" s="53" t="s">
        <v>239</v>
      </c>
      <c r="C9" s="11" t="s">
        <v>236</v>
      </c>
      <c r="D9" s="11"/>
      <c r="E9" s="11"/>
      <c r="F9" s="2"/>
      <c r="G9" s="33">
        <v>59132857</v>
      </c>
      <c r="H9" s="9"/>
    </row>
    <row r="10" spans="1:8" x14ac:dyDescent="0.3">
      <c r="A10" s="3">
        <v>7</v>
      </c>
      <c r="B10" s="53" t="s">
        <v>240</v>
      </c>
      <c r="C10" s="53" t="s">
        <v>1345</v>
      </c>
      <c r="D10" s="11" t="s">
        <v>1346</v>
      </c>
      <c r="E10" s="11" t="s">
        <v>1347</v>
      </c>
      <c r="F10" s="2"/>
      <c r="G10" s="33">
        <v>6961609</v>
      </c>
      <c r="H10" s="9"/>
    </row>
    <row r="11" spans="1:8" x14ac:dyDescent="0.3">
      <c r="A11" s="4">
        <v>8</v>
      </c>
      <c r="B11" s="53" t="s">
        <v>241</v>
      </c>
      <c r="C11" s="53" t="s">
        <v>1342</v>
      </c>
      <c r="D11" s="11" t="s">
        <v>1343</v>
      </c>
      <c r="E11" s="11" t="s">
        <v>1344</v>
      </c>
      <c r="F11" s="2"/>
      <c r="G11" s="33">
        <v>57583745</v>
      </c>
      <c r="H11" s="9"/>
    </row>
    <row r="12" spans="1:8" x14ac:dyDescent="0.3">
      <c r="A12" s="4">
        <v>9</v>
      </c>
      <c r="B12" s="21" t="s">
        <v>1351</v>
      </c>
      <c r="C12" s="11" t="s">
        <v>367</v>
      </c>
      <c r="D12" s="11" t="s">
        <v>1352</v>
      </c>
      <c r="E12" s="11" t="s">
        <v>1353</v>
      </c>
      <c r="F12" s="2"/>
      <c r="G12" s="11">
        <v>57733300</v>
      </c>
      <c r="H12" s="9"/>
    </row>
    <row r="13" spans="1:8" ht="15" customHeight="1" x14ac:dyDescent="0.3">
      <c r="A13" s="3">
        <v>10</v>
      </c>
      <c r="B13" s="44" t="s">
        <v>368</v>
      </c>
      <c r="C13" s="11" t="s">
        <v>231</v>
      </c>
      <c r="D13" s="11"/>
      <c r="E13" s="11"/>
      <c r="F13" s="2"/>
      <c r="G13" s="11"/>
      <c r="H13" s="9"/>
    </row>
    <row r="14" spans="1:8" x14ac:dyDescent="0.3">
      <c r="A14" s="4">
        <v>11</v>
      </c>
      <c r="B14" s="21" t="s">
        <v>680</v>
      </c>
      <c r="C14" s="11" t="s">
        <v>681</v>
      </c>
      <c r="D14" s="11"/>
      <c r="E14" s="11"/>
      <c r="F14" s="2"/>
      <c r="G14" s="11"/>
      <c r="H14" s="9"/>
    </row>
    <row r="15" spans="1:8" x14ac:dyDescent="0.3">
      <c r="A15" s="4">
        <v>12</v>
      </c>
      <c r="B15" s="21" t="s">
        <v>759</v>
      </c>
      <c r="C15" s="11" t="s">
        <v>236</v>
      </c>
      <c r="D15" s="11"/>
      <c r="E15" s="11"/>
      <c r="F15" s="2"/>
      <c r="G15" s="11">
        <v>57850655</v>
      </c>
      <c r="H15" s="9"/>
    </row>
    <row r="16" spans="1:8" x14ac:dyDescent="0.3">
      <c r="A16" s="3">
        <v>13</v>
      </c>
      <c r="B16" s="21" t="s">
        <v>760</v>
      </c>
      <c r="C16" s="11" t="s">
        <v>761</v>
      </c>
      <c r="D16" s="11"/>
      <c r="E16" s="11"/>
      <c r="F16" s="2"/>
      <c r="G16" s="11">
        <v>58177154</v>
      </c>
      <c r="H16" s="9"/>
    </row>
    <row r="17" spans="1:8" ht="28.8" x14ac:dyDescent="0.3">
      <c r="A17" s="4">
        <v>14</v>
      </c>
      <c r="B17" s="21" t="s">
        <v>814</v>
      </c>
      <c r="C17" s="11" t="s">
        <v>1348</v>
      </c>
      <c r="D17" s="21" t="s">
        <v>1349</v>
      </c>
      <c r="E17" s="11" t="s">
        <v>1350</v>
      </c>
      <c r="F17" s="2"/>
      <c r="G17" s="11"/>
      <c r="H17" s="9"/>
    </row>
    <row r="18" spans="1:8" x14ac:dyDescent="0.3">
      <c r="A18" s="4">
        <v>15</v>
      </c>
      <c r="B18" s="21" t="s">
        <v>815</v>
      </c>
      <c r="C18" s="11" t="s">
        <v>1339</v>
      </c>
      <c r="D18" s="11" t="s">
        <v>1340</v>
      </c>
      <c r="E18" s="11" t="s">
        <v>1341</v>
      </c>
      <c r="F18" s="2"/>
      <c r="G18" s="11"/>
      <c r="H18" s="9"/>
    </row>
    <row r="19" spans="1:8" x14ac:dyDescent="0.3">
      <c r="A19" s="3">
        <v>16</v>
      </c>
      <c r="B19" s="21" t="s">
        <v>848</v>
      </c>
      <c r="C19" s="11" t="s">
        <v>231</v>
      </c>
      <c r="D19" s="11"/>
      <c r="E19" s="11"/>
      <c r="F19" s="2"/>
      <c r="G19" s="11"/>
      <c r="H19" s="9"/>
    </row>
    <row r="20" spans="1:8" x14ac:dyDescent="0.3">
      <c r="A20" s="4">
        <v>17</v>
      </c>
      <c r="B20" s="21" t="s">
        <v>901</v>
      </c>
      <c r="C20" s="11" t="s">
        <v>1329</v>
      </c>
      <c r="D20" s="11" t="s">
        <v>1330</v>
      </c>
      <c r="E20" s="11" t="s">
        <v>1331</v>
      </c>
      <c r="F20" s="2"/>
      <c r="G20" s="11"/>
      <c r="H20" s="9"/>
    </row>
    <row r="21" spans="1:8" x14ac:dyDescent="0.3">
      <c r="A21" s="4">
        <v>18</v>
      </c>
      <c r="B21" s="21" t="s">
        <v>903</v>
      </c>
      <c r="C21" s="11" t="s">
        <v>904</v>
      </c>
      <c r="D21" s="11"/>
      <c r="E21" s="11"/>
      <c r="F21" s="2"/>
      <c r="G21" s="11"/>
      <c r="H21" s="9"/>
    </row>
    <row r="22" spans="1:8" x14ac:dyDescent="0.3">
      <c r="A22" s="3">
        <v>19</v>
      </c>
      <c r="B22" s="21" t="s">
        <v>1332</v>
      </c>
      <c r="C22" s="11" t="s">
        <v>681</v>
      </c>
      <c r="D22" s="11" t="s">
        <v>1333</v>
      </c>
      <c r="E22" s="11" t="s">
        <v>1334</v>
      </c>
      <c r="F22" s="2"/>
      <c r="G22" s="11"/>
      <c r="H22" s="9"/>
    </row>
    <row r="23" spans="1:8" x14ac:dyDescent="0.3">
      <c r="A23" s="4">
        <v>20</v>
      </c>
      <c r="B23" s="21" t="s">
        <v>1335</v>
      </c>
      <c r="C23" s="11" t="s">
        <v>1336</v>
      </c>
      <c r="D23" s="11" t="s">
        <v>1337</v>
      </c>
      <c r="E23" s="11" t="s">
        <v>1338</v>
      </c>
      <c r="F23" s="2"/>
      <c r="G23" s="11"/>
      <c r="H23" s="9"/>
    </row>
    <row r="24" spans="1:8" x14ac:dyDescent="0.3">
      <c r="A24" s="4">
        <v>21</v>
      </c>
      <c r="B24" s="21"/>
      <c r="C24" s="11"/>
      <c r="D24" s="11"/>
      <c r="E24" s="11"/>
      <c r="F24" s="2"/>
      <c r="G24" s="11"/>
      <c r="H24" s="9"/>
    </row>
    <row r="25" spans="1:8" x14ac:dyDescent="0.3">
      <c r="A25" s="3">
        <v>22</v>
      </c>
      <c r="B25" s="21"/>
      <c r="C25" s="11"/>
      <c r="D25" s="11"/>
      <c r="E25" s="11"/>
      <c r="F25" s="2"/>
      <c r="G25" s="11"/>
      <c r="H25" s="9"/>
    </row>
    <row r="26" spans="1:8" x14ac:dyDescent="0.3">
      <c r="A26" s="4">
        <v>23</v>
      </c>
      <c r="B26" s="21"/>
      <c r="C26" s="11"/>
      <c r="D26" s="11"/>
      <c r="E26" s="11"/>
      <c r="F26" s="2"/>
      <c r="G26" s="11"/>
      <c r="H26" s="9"/>
    </row>
    <row r="27" spans="1:8" x14ac:dyDescent="0.3">
      <c r="A27" s="4">
        <v>24</v>
      </c>
      <c r="B27" s="21"/>
      <c r="C27" s="11"/>
      <c r="D27" s="11"/>
      <c r="E27" s="11"/>
      <c r="F27" s="2"/>
      <c r="G27" s="11"/>
      <c r="H27" s="9"/>
    </row>
    <row r="28" spans="1:8" x14ac:dyDescent="0.3">
      <c r="A28" s="4">
        <v>25</v>
      </c>
      <c r="B28" s="21"/>
      <c r="C28" s="18"/>
      <c r="D28" s="18"/>
      <c r="E28" s="18"/>
      <c r="F28" s="20"/>
      <c r="G28" s="18"/>
      <c r="H28" s="19"/>
    </row>
  </sheetData>
  <mergeCells count="2">
    <mergeCell ref="A1:H2"/>
    <mergeCell ref="G3:H3"/>
  </mergeCells>
  <pageMargins left="0.7" right="0.7" top="0.75" bottom="0.75" header="0.3" footer="0.3"/>
  <pageSetup paperSize="9" orientation="landscape" horizontalDpi="0" verticalDpi="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C923-207D-418C-9D97-840E77E9E5C3}">
  <dimension ref="A1:K28"/>
  <sheetViews>
    <sheetView topLeftCell="A2" workbookViewId="0">
      <selection activeCell="C19" sqref="C19"/>
    </sheetView>
  </sheetViews>
  <sheetFormatPr defaultRowHeight="14.4" x14ac:dyDescent="0.3"/>
  <cols>
    <col min="2" max="2" width="24.21875" customWidth="1"/>
    <col min="3" max="3" width="24.88671875" customWidth="1"/>
  </cols>
  <sheetData>
    <row r="1" spans="1:11" ht="14.4" customHeight="1" x14ac:dyDescent="0.3">
      <c r="A1" s="83" t="s">
        <v>217</v>
      </c>
      <c r="B1" s="84"/>
      <c r="C1" s="84"/>
      <c r="D1" s="84"/>
      <c r="E1" s="84"/>
      <c r="F1" s="84"/>
      <c r="G1" s="84"/>
      <c r="H1" s="84"/>
      <c r="I1" s="84"/>
      <c r="J1" s="84"/>
      <c r="K1" s="85"/>
    </row>
    <row r="2" spans="1:11" ht="15" customHeight="1" thickBot="1" x14ac:dyDescent="0.35">
      <c r="A2" s="86"/>
      <c r="B2" s="87"/>
      <c r="C2" s="87"/>
      <c r="D2" s="87"/>
      <c r="E2" s="87"/>
      <c r="F2" s="87"/>
      <c r="G2" s="87"/>
      <c r="H2" s="87"/>
      <c r="I2" s="87"/>
      <c r="J2" s="87"/>
      <c r="K2" s="88"/>
    </row>
    <row r="3" spans="1:11" ht="15" thickBot="1" x14ac:dyDescent="0.35">
      <c r="A3" s="5" t="s">
        <v>1</v>
      </c>
      <c r="B3" s="37" t="s">
        <v>2</v>
      </c>
      <c r="C3" s="7" t="s">
        <v>3</v>
      </c>
      <c r="D3" s="66" t="s">
        <v>4</v>
      </c>
      <c r="E3" s="68"/>
      <c r="F3" s="68"/>
      <c r="G3" s="66" t="s">
        <v>5</v>
      </c>
      <c r="H3" s="67"/>
      <c r="I3" s="7" t="s">
        <v>6</v>
      </c>
      <c r="J3" s="66" t="s">
        <v>7</v>
      </c>
      <c r="K3" s="67"/>
    </row>
    <row r="4" spans="1:11" x14ac:dyDescent="0.3">
      <c r="A4" s="3">
        <v>1</v>
      </c>
      <c r="B4" s="41" t="s">
        <v>216</v>
      </c>
      <c r="C4" s="27" t="s">
        <v>218</v>
      </c>
      <c r="D4" s="13"/>
      <c r="E4" s="14"/>
      <c r="F4" s="12"/>
      <c r="G4" s="13"/>
      <c r="H4" s="1"/>
      <c r="I4" s="6"/>
      <c r="J4" s="13"/>
      <c r="K4" s="10"/>
    </row>
    <row r="5" spans="1:11" x14ac:dyDescent="0.3">
      <c r="A5" s="4">
        <v>2</v>
      </c>
      <c r="B5" s="35" t="s">
        <v>219</v>
      </c>
      <c r="C5" s="30" t="s">
        <v>220</v>
      </c>
      <c r="D5" s="8"/>
      <c r="E5" s="1"/>
      <c r="F5" s="10"/>
      <c r="G5" s="8"/>
      <c r="H5" s="10"/>
      <c r="I5" s="2"/>
      <c r="J5" s="11"/>
      <c r="K5" s="9"/>
    </row>
    <row r="6" spans="1:11" x14ac:dyDescent="0.3">
      <c r="A6" s="4">
        <v>3</v>
      </c>
      <c r="B6" s="35" t="s">
        <v>221</v>
      </c>
      <c r="C6" s="30" t="s">
        <v>222</v>
      </c>
      <c r="D6" s="11"/>
      <c r="E6" s="15"/>
      <c r="F6" s="9"/>
      <c r="G6" s="11"/>
      <c r="H6" s="9"/>
      <c r="I6" s="2"/>
      <c r="J6" s="11"/>
      <c r="K6" s="9"/>
    </row>
    <row r="7" spans="1:11" x14ac:dyDescent="0.3">
      <c r="A7" s="3">
        <v>4</v>
      </c>
      <c r="B7" s="35" t="s">
        <v>223</v>
      </c>
      <c r="C7" s="30" t="s">
        <v>224</v>
      </c>
      <c r="D7" s="11"/>
      <c r="E7" s="15"/>
      <c r="F7" s="9"/>
      <c r="G7" s="11"/>
      <c r="H7" s="9"/>
      <c r="I7" s="2"/>
      <c r="J7" s="11"/>
      <c r="K7" s="9"/>
    </row>
    <row r="8" spans="1:11" ht="16.2" customHeight="1" x14ac:dyDescent="0.3">
      <c r="A8" s="4">
        <v>5</v>
      </c>
      <c r="B8" s="35" t="s">
        <v>354</v>
      </c>
      <c r="C8" s="30" t="s">
        <v>355</v>
      </c>
      <c r="D8" s="11"/>
      <c r="E8" s="15"/>
      <c r="F8" s="9"/>
      <c r="G8" s="11"/>
      <c r="H8" s="9"/>
      <c r="I8" s="2"/>
      <c r="J8" s="11"/>
      <c r="K8" s="9"/>
    </row>
    <row r="9" spans="1:11" ht="14.4" customHeight="1" x14ac:dyDescent="0.3">
      <c r="A9" s="4">
        <v>6</v>
      </c>
      <c r="B9" s="35" t="s">
        <v>356</v>
      </c>
      <c r="C9" s="30" t="s">
        <v>357</v>
      </c>
      <c r="D9" s="11"/>
      <c r="E9" s="15"/>
      <c r="F9" s="9"/>
      <c r="G9" s="11"/>
      <c r="H9" s="9"/>
      <c r="I9" s="2"/>
      <c r="J9" s="11"/>
      <c r="K9" s="9"/>
    </row>
    <row r="10" spans="1:11" x14ac:dyDescent="0.3">
      <c r="A10" s="3">
        <v>7</v>
      </c>
      <c r="B10" s="35" t="s">
        <v>453</v>
      </c>
      <c r="C10" s="30" t="s">
        <v>355</v>
      </c>
      <c r="D10" s="11"/>
      <c r="E10" s="15"/>
      <c r="F10" s="9"/>
      <c r="G10" s="11"/>
      <c r="H10" s="9"/>
      <c r="I10" s="2"/>
      <c r="J10" s="11"/>
      <c r="K10" s="9"/>
    </row>
    <row r="11" spans="1:11" x14ac:dyDescent="0.3">
      <c r="A11" s="4">
        <v>8</v>
      </c>
      <c r="B11" s="35" t="s">
        <v>454</v>
      </c>
      <c r="C11" s="30" t="s">
        <v>217</v>
      </c>
      <c r="D11" s="11"/>
      <c r="E11" s="15"/>
      <c r="F11" s="9"/>
      <c r="G11" s="11"/>
      <c r="H11" s="9"/>
      <c r="I11" s="2"/>
      <c r="J11" s="11">
        <v>54945397</v>
      </c>
      <c r="K11" s="9"/>
    </row>
    <row r="12" spans="1:11" x14ac:dyDescent="0.3">
      <c r="A12" s="4">
        <v>9</v>
      </c>
      <c r="B12" s="35" t="s">
        <v>455</v>
      </c>
      <c r="C12" s="30" t="s">
        <v>355</v>
      </c>
      <c r="D12" s="11"/>
      <c r="E12" s="15"/>
      <c r="F12" s="9"/>
      <c r="G12" s="11"/>
      <c r="H12" s="9"/>
      <c r="I12" s="2"/>
      <c r="J12" s="11"/>
      <c r="K12" s="9"/>
    </row>
    <row r="13" spans="1:11" x14ac:dyDescent="0.3">
      <c r="A13" s="3">
        <v>10</v>
      </c>
      <c r="B13" s="35" t="s">
        <v>456</v>
      </c>
      <c r="C13" s="30" t="s">
        <v>355</v>
      </c>
      <c r="D13" s="11"/>
      <c r="E13" s="15"/>
      <c r="F13" s="9"/>
      <c r="G13" s="11"/>
      <c r="H13" s="9"/>
      <c r="I13" s="2"/>
      <c r="J13" s="11"/>
      <c r="K13" s="9"/>
    </row>
    <row r="14" spans="1:11" ht="16.2" customHeight="1" x14ac:dyDescent="0.3">
      <c r="A14" s="4">
        <v>11</v>
      </c>
      <c r="B14" s="35" t="s">
        <v>465</v>
      </c>
      <c r="C14" s="30" t="s">
        <v>466</v>
      </c>
      <c r="D14" s="11"/>
      <c r="E14" s="15"/>
      <c r="F14" s="9"/>
      <c r="G14" s="11"/>
      <c r="H14" s="9"/>
      <c r="I14" s="2"/>
      <c r="J14" s="11">
        <v>52543628</v>
      </c>
      <c r="K14" s="9"/>
    </row>
    <row r="15" spans="1:11" x14ac:dyDescent="0.3">
      <c r="A15" s="4">
        <v>12</v>
      </c>
      <c r="B15" s="35" t="s">
        <v>551</v>
      </c>
      <c r="C15" s="30" t="s">
        <v>552</v>
      </c>
      <c r="D15" s="11"/>
      <c r="E15" s="15"/>
      <c r="F15" s="9"/>
      <c r="G15" s="11"/>
      <c r="H15" s="9"/>
      <c r="I15" s="2"/>
      <c r="J15" s="11"/>
      <c r="K15" s="9"/>
    </row>
    <row r="16" spans="1:11" x14ac:dyDescent="0.3">
      <c r="A16" s="3">
        <v>13</v>
      </c>
      <c r="B16" s="21" t="s">
        <v>650</v>
      </c>
      <c r="C16" s="11" t="s">
        <v>217</v>
      </c>
      <c r="D16" s="11"/>
      <c r="E16" s="15"/>
      <c r="F16" s="9"/>
      <c r="G16" s="11"/>
      <c r="H16" s="9"/>
      <c r="I16" s="2"/>
      <c r="J16" s="11"/>
      <c r="K16" s="9"/>
    </row>
    <row r="17" spans="1:11" x14ac:dyDescent="0.3">
      <c r="A17" s="4">
        <v>14</v>
      </c>
      <c r="B17" s="21"/>
      <c r="C17" s="11"/>
      <c r="D17" s="11"/>
      <c r="E17" s="15"/>
      <c r="F17" s="9"/>
      <c r="G17" s="11"/>
      <c r="H17" s="9"/>
      <c r="I17" s="2"/>
      <c r="J17" s="11"/>
      <c r="K17" s="9"/>
    </row>
    <row r="18" spans="1:11" x14ac:dyDescent="0.3">
      <c r="A18" s="4">
        <v>15</v>
      </c>
      <c r="B18" s="21"/>
      <c r="C18" s="11"/>
      <c r="D18" s="11"/>
      <c r="E18" s="15"/>
      <c r="F18" s="9"/>
      <c r="G18" s="11"/>
      <c r="H18" s="9"/>
      <c r="I18" s="2"/>
      <c r="J18" s="11"/>
      <c r="K18" s="9"/>
    </row>
    <row r="19" spans="1:11" x14ac:dyDescent="0.3">
      <c r="A19" s="3">
        <v>16</v>
      </c>
      <c r="B19" s="21"/>
      <c r="C19" s="11"/>
      <c r="D19" s="11"/>
      <c r="E19" s="15"/>
      <c r="F19" s="9"/>
      <c r="G19" s="11"/>
      <c r="H19" s="9"/>
      <c r="I19" s="2"/>
      <c r="J19" s="11"/>
      <c r="K19" s="9"/>
    </row>
    <row r="20" spans="1:11" x14ac:dyDescent="0.3">
      <c r="A20" s="4">
        <v>17</v>
      </c>
      <c r="B20" s="21"/>
      <c r="C20" s="11"/>
      <c r="D20" s="11"/>
      <c r="E20" s="15"/>
      <c r="F20" s="9"/>
      <c r="G20" s="11"/>
      <c r="H20" s="9"/>
      <c r="I20" s="2"/>
      <c r="J20" s="11"/>
      <c r="K20" s="9"/>
    </row>
    <row r="21" spans="1:11" x14ac:dyDescent="0.3">
      <c r="A21" s="4">
        <v>18</v>
      </c>
      <c r="B21" s="21"/>
      <c r="C21" s="11"/>
      <c r="D21" s="11"/>
      <c r="E21" s="15"/>
      <c r="F21" s="9"/>
      <c r="G21" s="11"/>
      <c r="H21" s="9"/>
      <c r="I21" s="2"/>
      <c r="J21" s="11"/>
      <c r="K21" s="9"/>
    </row>
    <row r="22" spans="1:11" x14ac:dyDescent="0.3">
      <c r="A22" s="3">
        <v>19</v>
      </c>
      <c r="B22" s="21"/>
      <c r="C22" s="11"/>
      <c r="D22" s="11"/>
      <c r="E22" s="15"/>
      <c r="F22" s="9"/>
      <c r="G22" s="11"/>
      <c r="H22" s="9"/>
      <c r="I22" s="2"/>
      <c r="J22" s="11"/>
      <c r="K22" s="9"/>
    </row>
    <row r="23" spans="1:11" x14ac:dyDescent="0.3">
      <c r="A23" s="4">
        <v>20</v>
      </c>
      <c r="B23" s="21"/>
      <c r="C23" s="11"/>
      <c r="D23" s="11"/>
      <c r="E23" s="15"/>
      <c r="F23" s="9"/>
      <c r="G23" s="11"/>
      <c r="H23" s="9"/>
      <c r="I23" s="2"/>
      <c r="J23" s="11"/>
      <c r="K23" s="9"/>
    </row>
    <row r="24" spans="1:11" x14ac:dyDescent="0.3">
      <c r="A24" s="4">
        <v>21</v>
      </c>
      <c r="B24" s="21"/>
      <c r="C24" s="11"/>
      <c r="D24" s="11"/>
      <c r="E24" s="15"/>
      <c r="F24" s="9"/>
      <c r="G24" s="11"/>
      <c r="H24" s="9"/>
      <c r="I24" s="2"/>
      <c r="J24" s="11"/>
      <c r="K24" s="9"/>
    </row>
    <row r="25" spans="1:11" x14ac:dyDescent="0.3">
      <c r="A25" s="3">
        <v>22</v>
      </c>
      <c r="B25" s="21"/>
      <c r="C25" s="11"/>
      <c r="D25" s="11"/>
      <c r="E25" s="15"/>
      <c r="F25" s="9"/>
      <c r="G25" s="11"/>
      <c r="H25" s="9"/>
      <c r="I25" s="2"/>
      <c r="J25" s="11"/>
      <c r="K25" s="9"/>
    </row>
    <row r="26" spans="1:11" x14ac:dyDescent="0.3">
      <c r="A26" s="4">
        <v>23</v>
      </c>
      <c r="B26" s="21"/>
      <c r="C26" s="11"/>
      <c r="D26" s="11"/>
      <c r="E26" s="15"/>
      <c r="F26" s="9"/>
      <c r="G26" s="11"/>
      <c r="H26" s="9"/>
      <c r="I26" s="2"/>
      <c r="J26" s="11"/>
      <c r="K26" s="9"/>
    </row>
    <row r="27" spans="1:11" x14ac:dyDescent="0.3">
      <c r="A27" s="4">
        <v>24</v>
      </c>
      <c r="B27" s="21"/>
      <c r="C27" s="11"/>
      <c r="D27" s="11"/>
      <c r="E27" s="15"/>
      <c r="F27" s="9"/>
      <c r="G27" s="11"/>
      <c r="H27" s="9"/>
      <c r="I27" s="2"/>
      <c r="J27" s="11"/>
      <c r="K27" s="9"/>
    </row>
    <row r="28" spans="1:11" x14ac:dyDescent="0.3">
      <c r="A28" s="4">
        <v>25</v>
      </c>
      <c r="B28" s="21"/>
      <c r="C28" s="18"/>
      <c r="D28" s="18"/>
      <c r="E28" s="16"/>
      <c r="F28" s="19"/>
      <c r="G28" s="18"/>
      <c r="H28" s="19"/>
      <c r="I28" s="20"/>
      <c r="J28" s="18"/>
      <c r="K28" s="19"/>
    </row>
  </sheetData>
  <mergeCells count="4">
    <mergeCell ref="A1:K2"/>
    <mergeCell ref="D3:F3"/>
    <mergeCell ref="G3:H3"/>
    <mergeCell ref="J3:K3"/>
  </mergeCells>
  <pageMargins left="0.7" right="0.7" top="0.75" bottom="0.75" header="0.3" footer="0.3"/>
  <pageSetup paperSize="9" orientation="landscape" horizontalDpi="0" verticalDpi="0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4293-5AD0-44EB-AABC-360A7C3BCB13}">
  <dimension ref="A1:G32"/>
  <sheetViews>
    <sheetView topLeftCell="A11" workbookViewId="0">
      <selection activeCell="J15" sqref="J15"/>
    </sheetView>
  </sheetViews>
  <sheetFormatPr defaultRowHeight="14.4" x14ac:dyDescent="0.3"/>
  <cols>
    <col min="2" max="2" width="18.21875" customWidth="1"/>
    <col min="3" max="3" width="24.5546875" customWidth="1"/>
    <col min="4" max="4" width="26.109375" customWidth="1"/>
    <col min="5" max="5" width="17.109375" customWidth="1"/>
    <col min="6" max="6" width="9" bestFit="1" customWidth="1"/>
    <col min="7" max="7" width="19.33203125" customWidth="1"/>
  </cols>
  <sheetData>
    <row r="1" spans="1:7" ht="14.4" customHeight="1" x14ac:dyDescent="0.3">
      <c r="A1" s="83" t="s">
        <v>209</v>
      </c>
      <c r="B1" s="84"/>
      <c r="C1" s="84"/>
      <c r="D1" s="84"/>
      <c r="E1" s="84"/>
      <c r="F1" s="84"/>
      <c r="G1" s="84"/>
    </row>
    <row r="2" spans="1:7" ht="15" customHeight="1" thickBot="1" x14ac:dyDescent="0.35">
      <c r="A2" s="86"/>
      <c r="B2" s="87"/>
      <c r="C2" s="87"/>
      <c r="D2" s="87"/>
      <c r="E2" s="87"/>
      <c r="F2" s="87"/>
      <c r="G2" s="87"/>
    </row>
    <row r="3" spans="1:7" ht="15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42" t="s">
        <v>7</v>
      </c>
    </row>
    <row r="4" spans="1:7" ht="14.4" customHeight="1" x14ac:dyDescent="0.3">
      <c r="A4" s="3">
        <v>1</v>
      </c>
      <c r="B4" s="166" t="s">
        <v>204</v>
      </c>
      <c r="C4" s="27" t="s">
        <v>205</v>
      </c>
      <c r="D4" s="27" t="s">
        <v>1529</v>
      </c>
      <c r="E4" s="27" t="s">
        <v>1530</v>
      </c>
      <c r="F4" s="97"/>
      <c r="G4" s="48">
        <v>57788406</v>
      </c>
    </row>
    <row r="5" spans="1:7" x14ac:dyDescent="0.3">
      <c r="A5" s="4">
        <v>2</v>
      </c>
      <c r="B5" s="35" t="s">
        <v>206</v>
      </c>
      <c r="C5" s="30" t="s">
        <v>205</v>
      </c>
      <c r="D5" s="150" t="s">
        <v>1520</v>
      </c>
      <c r="E5" s="150" t="s">
        <v>1521</v>
      </c>
      <c r="F5" s="48"/>
      <c r="G5" s="48"/>
    </row>
    <row r="6" spans="1:7" ht="28.8" x14ac:dyDescent="0.3">
      <c r="A6" s="4">
        <v>3</v>
      </c>
      <c r="B6" s="43" t="s">
        <v>1525</v>
      </c>
      <c r="C6" s="35" t="s">
        <v>1524</v>
      </c>
      <c r="D6" s="30" t="s">
        <v>1526</v>
      </c>
      <c r="E6" s="30" t="s">
        <v>1527</v>
      </c>
      <c r="F6" s="48"/>
      <c r="G6" s="48" t="s">
        <v>1528</v>
      </c>
    </row>
    <row r="7" spans="1:7" x14ac:dyDescent="0.3">
      <c r="A7" s="3">
        <v>4</v>
      </c>
      <c r="B7" s="35" t="s">
        <v>213</v>
      </c>
      <c r="C7" s="30" t="s">
        <v>212</v>
      </c>
      <c r="D7" s="30"/>
      <c r="E7" s="30"/>
      <c r="F7" s="48"/>
      <c r="G7" s="48"/>
    </row>
    <row r="8" spans="1:7" x14ac:dyDescent="0.3">
      <c r="A8" s="4">
        <v>5</v>
      </c>
      <c r="B8" s="35" t="s">
        <v>210</v>
      </c>
      <c r="C8" s="30" t="s">
        <v>211</v>
      </c>
      <c r="D8" s="30"/>
      <c r="E8" s="30"/>
      <c r="F8" s="48"/>
      <c r="G8" s="48">
        <v>59096861</v>
      </c>
    </row>
    <row r="9" spans="1:7" x14ac:dyDescent="0.3">
      <c r="A9" s="4">
        <v>6</v>
      </c>
      <c r="B9" s="30" t="s">
        <v>353</v>
      </c>
      <c r="C9" s="30" t="s">
        <v>209</v>
      </c>
      <c r="D9" s="30"/>
      <c r="E9" s="30"/>
      <c r="F9" s="48"/>
      <c r="G9" s="48" t="s">
        <v>550</v>
      </c>
    </row>
    <row r="10" spans="1:7" x14ac:dyDescent="0.3">
      <c r="A10" s="3">
        <v>7</v>
      </c>
      <c r="B10" s="35" t="s">
        <v>542</v>
      </c>
      <c r="C10" s="30" t="s">
        <v>543</v>
      </c>
      <c r="D10" s="30"/>
      <c r="E10" s="30"/>
      <c r="F10" s="48"/>
      <c r="G10" s="48"/>
    </row>
    <row r="11" spans="1:7" x14ac:dyDescent="0.3">
      <c r="A11" s="4">
        <v>8</v>
      </c>
      <c r="B11" s="35" t="s">
        <v>544</v>
      </c>
      <c r="C11" s="30" t="s">
        <v>205</v>
      </c>
      <c r="D11" s="30"/>
      <c r="E11" s="30"/>
      <c r="F11" s="48"/>
      <c r="G11" s="48">
        <v>57511072</v>
      </c>
    </row>
    <row r="12" spans="1:7" x14ac:dyDescent="0.3">
      <c r="A12" s="4">
        <v>9</v>
      </c>
      <c r="B12" s="35" t="s">
        <v>545</v>
      </c>
      <c r="C12" s="30" t="s">
        <v>546</v>
      </c>
      <c r="D12" s="30"/>
      <c r="E12" s="30"/>
      <c r="F12" s="48"/>
      <c r="G12" s="48">
        <v>57999452</v>
      </c>
    </row>
    <row r="13" spans="1:7" x14ac:dyDescent="0.3">
      <c r="A13" s="3">
        <v>10</v>
      </c>
      <c r="B13" s="35" t="s">
        <v>547</v>
      </c>
      <c r="C13" s="30" t="s">
        <v>209</v>
      </c>
      <c r="D13" s="30"/>
      <c r="E13" s="30"/>
      <c r="F13" s="48"/>
      <c r="G13" s="48"/>
    </row>
    <row r="14" spans="1:7" x14ac:dyDescent="0.3">
      <c r="A14" s="4">
        <v>11</v>
      </c>
      <c r="B14" s="35" t="s">
        <v>548</v>
      </c>
      <c r="C14" s="30" t="s">
        <v>209</v>
      </c>
      <c r="D14" s="30"/>
      <c r="E14" s="30"/>
      <c r="F14" s="48"/>
      <c r="G14" s="48"/>
    </row>
    <row r="15" spans="1:7" x14ac:dyDescent="0.3">
      <c r="A15" s="4">
        <v>12</v>
      </c>
      <c r="B15" s="35" t="s">
        <v>549</v>
      </c>
      <c r="C15" s="30" t="s">
        <v>612</v>
      </c>
      <c r="D15" s="30"/>
      <c r="E15" s="30"/>
      <c r="F15" s="48"/>
      <c r="G15" s="48"/>
    </row>
    <row r="16" spans="1:7" x14ac:dyDescent="0.3">
      <c r="A16" s="3">
        <v>13</v>
      </c>
      <c r="B16" s="35" t="s">
        <v>611</v>
      </c>
      <c r="C16" s="30" t="s">
        <v>205</v>
      </c>
      <c r="D16" s="30" t="s">
        <v>1522</v>
      </c>
      <c r="E16" s="30" t="s">
        <v>1523</v>
      </c>
      <c r="F16" s="48">
        <v>11570878</v>
      </c>
      <c r="G16" s="48"/>
    </row>
    <row r="17" spans="1:7" x14ac:dyDescent="0.3">
      <c r="A17" s="4">
        <v>14</v>
      </c>
      <c r="B17" s="35" t="s">
        <v>665</v>
      </c>
      <c r="C17" s="30" t="s">
        <v>205</v>
      </c>
      <c r="D17" s="30"/>
      <c r="E17" s="30"/>
      <c r="F17" s="48"/>
      <c r="G17" s="48"/>
    </row>
    <row r="18" spans="1:7" x14ac:dyDescent="0.3">
      <c r="A18" s="4">
        <v>15</v>
      </c>
      <c r="B18" s="35" t="s">
        <v>702</v>
      </c>
      <c r="C18" s="30" t="s">
        <v>205</v>
      </c>
      <c r="D18" s="30"/>
      <c r="E18" s="30"/>
      <c r="F18" s="48"/>
      <c r="G18" s="48">
        <v>52944358</v>
      </c>
    </row>
    <row r="19" spans="1:7" x14ac:dyDescent="0.3">
      <c r="A19" s="3">
        <v>16</v>
      </c>
      <c r="B19" s="35" t="s">
        <v>703</v>
      </c>
      <c r="C19" s="30"/>
      <c r="D19" s="30"/>
      <c r="E19" s="30"/>
      <c r="F19" s="48"/>
      <c r="G19" s="48"/>
    </row>
    <row r="20" spans="1:7" x14ac:dyDescent="0.3">
      <c r="A20" s="4">
        <v>17</v>
      </c>
      <c r="B20" s="35" t="s">
        <v>732</v>
      </c>
      <c r="C20" s="30" t="s">
        <v>543</v>
      </c>
      <c r="D20" s="30"/>
      <c r="E20" s="30"/>
      <c r="F20" s="48"/>
      <c r="G20" s="48">
        <v>59226851</v>
      </c>
    </row>
    <row r="21" spans="1:7" x14ac:dyDescent="0.3">
      <c r="A21" s="4">
        <v>18</v>
      </c>
      <c r="B21" s="35" t="s">
        <v>766</v>
      </c>
      <c r="C21" s="30" t="s">
        <v>209</v>
      </c>
      <c r="D21" s="30"/>
      <c r="E21" s="30"/>
      <c r="F21" s="48"/>
      <c r="G21" s="48">
        <v>57893025</v>
      </c>
    </row>
    <row r="22" spans="1:7" x14ac:dyDescent="0.3">
      <c r="A22" s="3">
        <v>19</v>
      </c>
      <c r="B22" s="35" t="s">
        <v>767</v>
      </c>
      <c r="C22" s="30" t="s">
        <v>543</v>
      </c>
      <c r="D22" s="30"/>
      <c r="E22" s="30"/>
      <c r="F22" s="48"/>
      <c r="G22" s="48">
        <v>57311577</v>
      </c>
    </row>
    <row r="23" spans="1:7" x14ac:dyDescent="0.3">
      <c r="A23" s="4">
        <v>20</v>
      </c>
      <c r="B23" s="35" t="s">
        <v>768</v>
      </c>
      <c r="C23" s="30" t="s">
        <v>543</v>
      </c>
      <c r="D23" s="30"/>
      <c r="E23" s="30"/>
      <c r="F23" s="48"/>
      <c r="G23" s="48">
        <v>5190683</v>
      </c>
    </row>
    <row r="24" spans="1:7" x14ac:dyDescent="0.3">
      <c r="A24" s="4">
        <v>21</v>
      </c>
      <c r="B24" s="35" t="s">
        <v>806</v>
      </c>
      <c r="C24" s="30" t="s">
        <v>205</v>
      </c>
      <c r="D24" s="30"/>
      <c r="E24" s="30"/>
      <c r="F24" s="48"/>
      <c r="G24" s="48"/>
    </row>
    <row r="25" spans="1:7" x14ac:dyDescent="0.3">
      <c r="A25" s="3">
        <v>22</v>
      </c>
      <c r="B25" s="35" t="s">
        <v>650</v>
      </c>
      <c r="C25" s="30" t="s">
        <v>813</v>
      </c>
      <c r="D25" s="30"/>
      <c r="E25" s="30"/>
      <c r="F25" s="48"/>
      <c r="G25" s="48"/>
    </row>
    <row r="26" spans="1:7" x14ac:dyDescent="0.3">
      <c r="A26" s="4">
        <v>23</v>
      </c>
      <c r="B26" s="35" t="s">
        <v>826</v>
      </c>
      <c r="C26" s="30" t="s">
        <v>209</v>
      </c>
      <c r="D26" s="30"/>
      <c r="E26" s="30"/>
      <c r="F26" s="48"/>
      <c r="G26" s="48"/>
    </row>
    <row r="27" spans="1:7" x14ac:dyDescent="0.3">
      <c r="A27" s="4">
        <v>24</v>
      </c>
      <c r="B27" s="35" t="s">
        <v>833</v>
      </c>
      <c r="C27" s="30" t="s">
        <v>209</v>
      </c>
      <c r="D27" s="30"/>
      <c r="E27" s="30"/>
      <c r="F27" s="48"/>
      <c r="G27" s="48">
        <v>59207983</v>
      </c>
    </row>
    <row r="28" spans="1:7" x14ac:dyDescent="0.3">
      <c r="A28" s="4">
        <v>25</v>
      </c>
      <c r="B28" s="35" t="s">
        <v>844</v>
      </c>
      <c r="C28" s="30" t="s">
        <v>546</v>
      </c>
      <c r="D28" s="167"/>
      <c r="E28" s="167"/>
      <c r="F28" s="168"/>
      <c r="G28" s="168"/>
    </row>
    <row r="29" spans="1:7" x14ac:dyDescent="0.3">
      <c r="A29" s="4">
        <v>26</v>
      </c>
      <c r="B29" s="103" t="s">
        <v>896</v>
      </c>
      <c r="C29" s="48" t="s">
        <v>209</v>
      </c>
      <c r="D29" s="48"/>
      <c r="E29" s="48"/>
      <c r="F29" s="48"/>
      <c r="G29" s="48"/>
    </row>
    <row r="30" spans="1:7" x14ac:dyDescent="0.3">
      <c r="A30" s="4">
        <v>27</v>
      </c>
      <c r="B30" s="103" t="s">
        <v>897</v>
      </c>
      <c r="C30" s="48" t="s">
        <v>612</v>
      </c>
      <c r="D30" s="48"/>
      <c r="E30" s="48"/>
      <c r="F30" s="48"/>
      <c r="G30" s="48">
        <v>57587321</v>
      </c>
    </row>
    <row r="31" spans="1:7" x14ac:dyDescent="0.3">
      <c r="A31" s="4">
        <v>28</v>
      </c>
      <c r="B31" s="103" t="s">
        <v>900</v>
      </c>
      <c r="C31" s="48" t="s">
        <v>209</v>
      </c>
      <c r="D31" s="48"/>
      <c r="E31" s="48"/>
      <c r="F31" s="48"/>
      <c r="G31" s="48"/>
    </row>
    <row r="32" spans="1:7" x14ac:dyDescent="0.3">
      <c r="A32" s="109">
        <v>29</v>
      </c>
      <c r="B32" s="169" t="s">
        <v>1531</v>
      </c>
      <c r="C32" s="170" t="s">
        <v>1532</v>
      </c>
      <c r="D32" s="48" t="s">
        <v>1533</v>
      </c>
      <c r="E32" s="48" t="s">
        <v>1534</v>
      </c>
      <c r="F32" s="48"/>
      <c r="G32" s="48">
        <v>57949031</v>
      </c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C779-E46C-4B8C-A268-C7041E180349}">
  <dimension ref="A1:G50"/>
  <sheetViews>
    <sheetView topLeftCell="A7" zoomScaleNormal="100" workbookViewId="0">
      <selection activeCell="K13" sqref="K13"/>
    </sheetView>
  </sheetViews>
  <sheetFormatPr defaultRowHeight="14.4" x14ac:dyDescent="0.3"/>
  <cols>
    <col min="2" max="2" width="24.77734375" customWidth="1"/>
    <col min="3" max="3" width="27" customWidth="1"/>
    <col min="4" max="4" width="24.77734375" bestFit="1" customWidth="1"/>
    <col min="5" max="5" width="12" customWidth="1"/>
    <col min="6" max="6" width="8" customWidth="1"/>
    <col min="7" max="7" width="17.33203125" customWidth="1"/>
  </cols>
  <sheetData>
    <row r="1" spans="1:7" ht="14.4" customHeight="1" x14ac:dyDescent="0.3">
      <c r="A1" s="83" t="s">
        <v>178</v>
      </c>
      <c r="B1" s="84"/>
      <c r="C1" s="84"/>
      <c r="D1" s="84"/>
      <c r="E1" s="84"/>
      <c r="F1" s="84"/>
      <c r="G1" s="85"/>
    </row>
    <row r="2" spans="1:7" ht="15" customHeight="1" thickBot="1" x14ac:dyDescent="0.35">
      <c r="A2" s="86"/>
      <c r="B2" s="87"/>
      <c r="C2" s="87"/>
      <c r="D2" s="87"/>
      <c r="E2" s="87"/>
      <c r="F2" s="87"/>
      <c r="G2" s="162"/>
    </row>
    <row r="3" spans="1:7" ht="43.8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47" t="s">
        <v>7</v>
      </c>
    </row>
    <row r="4" spans="1:7" x14ac:dyDescent="0.3">
      <c r="A4" s="3">
        <v>1</v>
      </c>
      <c r="B4" s="41" t="s">
        <v>179</v>
      </c>
      <c r="C4" s="27" t="s">
        <v>180</v>
      </c>
      <c r="D4" s="13" t="s">
        <v>1314</v>
      </c>
      <c r="E4" s="13" t="s">
        <v>1315</v>
      </c>
      <c r="F4" s="13"/>
      <c r="G4" s="2"/>
    </row>
    <row r="5" spans="1:7" x14ac:dyDescent="0.3">
      <c r="A5" s="4">
        <v>2</v>
      </c>
      <c r="B5" s="35" t="s">
        <v>181</v>
      </c>
      <c r="C5" s="11" t="s">
        <v>180</v>
      </c>
      <c r="D5" s="8"/>
      <c r="E5" s="8"/>
      <c r="F5" s="11"/>
      <c r="G5" s="2">
        <v>59093124</v>
      </c>
    </row>
    <row r="6" spans="1:7" x14ac:dyDescent="0.3">
      <c r="A6" s="4">
        <v>3</v>
      </c>
      <c r="B6" s="35" t="s">
        <v>182</v>
      </c>
      <c r="C6" s="11" t="s">
        <v>183</v>
      </c>
      <c r="D6" s="11"/>
      <c r="E6" s="11"/>
      <c r="F6" s="11"/>
      <c r="G6" s="2">
        <v>59079579</v>
      </c>
    </row>
    <row r="7" spans="1:7" ht="28.8" x14ac:dyDescent="0.3">
      <c r="A7" s="3">
        <v>4</v>
      </c>
      <c r="B7" s="50" t="s">
        <v>184</v>
      </c>
      <c r="C7" s="21" t="s">
        <v>1286</v>
      </c>
      <c r="D7" s="11" t="s">
        <v>1287</v>
      </c>
      <c r="E7" s="11"/>
      <c r="F7" s="11"/>
      <c r="G7" s="2"/>
    </row>
    <row r="8" spans="1:7" x14ac:dyDescent="0.3">
      <c r="A8" s="4">
        <v>5</v>
      </c>
      <c r="B8" s="35" t="s">
        <v>185</v>
      </c>
      <c r="C8" s="30" t="s">
        <v>1283</v>
      </c>
      <c r="D8" s="11" t="s">
        <v>1284</v>
      </c>
      <c r="E8" s="11" t="s">
        <v>1285</v>
      </c>
      <c r="F8" s="11"/>
      <c r="G8" s="2"/>
    </row>
    <row r="9" spans="1:7" x14ac:dyDescent="0.3">
      <c r="A9" s="4">
        <v>6</v>
      </c>
      <c r="B9" s="35" t="s">
        <v>186</v>
      </c>
      <c r="C9" s="11" t="s">
        <v>187</v>
      </c>
      <c r="D9" s="11"/>
      <c r="E9" s="11"/>
      <c r="F9" s="11"/>
      <c r="G9" s="2">
        <v>57062503</v>
      </c>
    </row>
    <row r="10" spans="1:7" x14ac:dyDescent="0.3">
      <c r="A10" s="3">
        <v>7</v>
      </c>
      <c r="B10" s="35" t="s">
        <v>188</v>
      </c>
      <c r="C10" s="30" t="s">
        <v>189</v>
      </c>
      <c r="D10" s="11"/>
      <c r="E10" s="11"/>
      <c r="F10" s="11"/>
      <c r="G10" s="2">
        <v>6962872</v>
      </c>
    </row>
    <row r="11" spans="1:7" ht="15.6" customHeight="1" x14ac:dyDescent="0.3">
      <c r="A11" s="4">
        <v>8</v>
      </c>
      <c r="B11" s="35" t="s">
        <v>190</v>
      </c>
      <c r="C11" s="30" t="s">
        <v>189</v>
      </c>
      <c r="D11" s="11"/>
      <c r="E11" s="11"/>
      <c r="F11" s="11"/>
      <c r="G11" s="2"/>
    </row>
    <row r="12" spans="1:7" x14ac:dyDescent="0.3">
      <c r="A12" s="4">
        <v>9</v>
      </c>
      <c r="B12" s="35" t="s">
        <v>191</v>
      </c>
      <c r="C12" s="30" t="s">
        <v>192</v>
      </c>
      <c r="D12" s="11" t="s">
        <v>1298</v>
      </c>
      <c r="E12" s="11" t="s">
        <v>1299</v>
      </c>
      <c r="F12" s="11"/>
      <c r="G12" s="2">
        <v>58691674</v>
      </c>
    </row>
    <row r="13" spans="1:7" x14ac:dyDescent="0.3">
      <c r="A13" s="3">
        <v>10</v>
      </c>
      <c r="B13" s="35" t="s">
        <v>1294</v>
      </c>
      <c r="C13" s="11" t="s">
        <v>1295</v>
      </c>
      <c r="D13" s="11" t="s">
        <v>1296</v>
      </c>
      <c r="E13" s="11" t="s">
        <v>1297</v>
      </c>
      <c r="F13" s="11"/>
      <c r="G13" s="2">
        <v>58189125</v>
      </c>
    </row>
    <row r="14" spans="1:7" x14ac:dyDescent="0.3">
      <c r="A14" s="4">
        <v>11</v>
      </c>
      <c r="B14" s="35" t="s">
        <v>194</v>
      </c>
      <c r="C14" s="11" t="s">
        <v>195</v>
      </c>
      <c r="D14" s="11"/>
      <c r="E14" s="11"/>
      <c r="F14" s="11"/>
      <c r="G14" s="51">
        <v>57927133</v>
      </c>
    </row>
    <row r="15" spans="1:7" ht="28.8" x14ac:dyDescent="0.3">
      <c r="A15" s="4">
        <v>12</v>
      </c>
      <c r="B15" s="35" t="s">
        <v>196</v>
      </c>
      <c r="C15" s="21" t="s">
        <v>1291</v>
      </c>
      <c r="D15" s="11" t="s">
        <v>1292</v>
      </c>
      <c r="E15" s="59" t="s">
        <v>1293</v>
      </c>
      <c r="F15" s="11"/>
      <c r="G15" s="2">
        <v>57073071</v>
      </c>
    </row>
    <row r="16" spans="1:7" ht="15.6" customHeight="1" x14ac:dyDescent="0.3">
      <c r="A16" s="3">
        <v>13</v>
      </c>
      <c r="B16" s="43" t="s">
        <v>198</v>
      </c>
      <c r="C16" s="11" t="s">
        <v>199</v>
      </c>
      <c r="D16" s="11"/>
      <c r="E16" s="11"/>
      <c r="F16" s="11"/>
      <c r="G16" s="2" t="s">
        <v>200</v>
      </c>
    </row>
    <row r="17" spans="1:7" x14ac:dyDescent="0.3">
      <c r="A17" s="4">
        <v>14</v>
      </c>
      <c r="B17" s="35" t="s">
        <v>201</v>
      </c>
      <c r="C17" s="11" t="s">
        <v>1277</v>
      </c>
      <c r="D17" s="11" t="s">
        <v>1278</v>
      </c>
      <c r="E17" s="11" t="s">
        <v>1279</v>
      </c>
      <c r="F17" s="11"/>
      <c r="G17" s="2"/>
    </row>
    <row r="18" spans="1:7" x14ac:dyDescent="0.3">
      <c r="A18" s="4">
        <v>15</v>
      </c>
      <c r="B18" s="35" t="s">
        <v>202</v>
      </c>
      <c r="C18" s="11" t="s">
        <v>203</v>
      </c>
      <c r="D18" s="11"/>
      <c r="E18" s="11"/>
      <c r="F18" s="11"/>
      <c r="G18" s="2">
        <v>4265233</v>
      </c>
    </row>
    <row r="19" spans="1:7" ht="13.2" customHeight="1" x14ac:dyDescent="0.3">
      <c r="A19" s="3">
        <v>16</v>
      </c>
      <c r="B19" s="35" t="s">
        <v>229</v>
      </c>
      <c r="C19" s="11" t="s">
        <v>230</v>
      </c>
      <c r="D19" s="11"/>
      <c r="E19" s="11"/>
      <c r="F19" s="11"/>
      <c r="G19" s="2">
        <v>59725234</v>
      </c>
    </row>
    <row r="20" spans="1:7" x14ac:dyDescent="0.3">
      <c r="A20" s="4">
        <v>17</v>
      </c>
      <c r="B20" s="35" t="s">
        <v>358</v>
      </c>
      <c r="C20" s="11" t="s">
        <v>359</v>
      </c>
      <c r="D20" s="11"/>
      <c r="E20" s="11"/>
      <c r="F20" s="11"/>
      <c r="G20" s="2">
        <v>4260563</v>
      </c>
    </row>
    <row r="21" spans="1:7" x14ac:dyDescent="0.3">
      <c r="A21" s="4">
        <v>18</v>
      </c>
      <c r="B21" s="35" t="s">
        <v>360</v>
      </c>
      <c r="C21" s="11" t="s">
        <v>359</v>
      </c>
      <c r="D21" s="11"/>
      <c r="E21" s="11"/>
      <c r="F21" s="11"/>
      <c r="G21" s="2">
        <v>57544231</v>
      </c>
    </row>
    <row r="22" spans="1:7" x14ac:dyDescent="0.3">
      <c r="A22" s="3">
        <v>19</v>
      </c>
      <c r="B22" s="35" t="s">
        <v>361</v>
      </c>
      <c r="C22" s="11" t="s">
        <v>1268</v>
      </c>
      <c r="D22" s="11" t="s">
        <v>1269</v>
      </c>
      <c r="E22" s="11" t="s">
        <v>1270</v>
      </c>
      <c r="F22" s="11"/>
      <c r="G22" s="2">
        <v>57313135</v>
      </c>
    </row>
    <row r="23" spans="1:7" ht="15" customHeight="1" x14ac:dyDescent="0.3">
      <c r="A23" s="4">
        <v>20</v>
      </c>
      <c r="B23" s="35" t="s">
        <v>362</v>
      </c>
      <c r="C23" s="11" t="s">
        <v>359</v>
      </c>
      <c r="D23" s="11"/>
      <c r="E23" s="11"/>
      <c r="F23" s="11"/>
      <c r="G23" s="2">
        <v>57960733</v>
      </c>
    </row>
    <row r="24" spans="1:7" x14ac:dyDescent="0.3">
      <c r="A24" s="4">
        <v>21</v>
      </c>
      <c r="B24" s="35" t="s">
        <v>366</v>
      </c>
      <c r="C24" s="11" t="s">
        <v>1311</v>
      </c>
      <c r="D24" s="11" t="s">
        <v>1312</v>
      </c>
      <c r="E24" s="11" t="s">
        <v>1313</v>
      </c>
      <c r="F24" s="11"/>
      <c r="G24" s="2"/>
    </row>
    <row r="25" spans="1:7" x14ac:dyDescent="0.3">
      <c r="A25" s="3">
        <v>22</v>
      </c>
      <c r="B25" s="35" t="s">
        <v>531</v>
      </c>
      <c r="C25" s="11" t="s">
        <v>532</v>
      </c>
      <c r="D25" s="11" t="s">
        <v>1307</v>
      </c>
      <c r="E25" s="11" t="s">
        <v>1308</v>
      </c>
      <c r="F25" s="11"/>
      <c r="G25" s="2">
        <v>57316826</v>
      </c>
    </row>
    <row r="26" spans="1:7" x14ac:dyDescent="0.3">
      <c r="A26" s="4">
        <v>23</v>
      </c>
      <c r="B26" s="35" t="s">
        <v>533</v>
      </c>
      <c r="C26" s="11" t="s">
        <v>1309</v>
      </c>
      <c r="D26" s="11"/>
      <c r="E26" s="11" t="s">
        <v>1310</v>
      </c>
      <c r="F26" s="11"/>
      <c r="G26" s="2">
        <v>57809626</v>
      </c>
    </row>
    <row r="27" spans="1:7" x14ac:dyDescent="0.3">
      <c r="A27" s="4">
        <v>24</v>
      </c>
      <c r="B27" s="35" t="s">
        <v>534</v>
      </c>
      <c r="C27" s="11" t="s">
        <v>178</v>
      </c>
      <c r="D27" s="11"/>
      <c r="E27" s="11"/>
      <c r="F27" s="11"/>
      <c r="G27" s="2">
        <v>57577882</v>
      </c>
    </row>
    <row r="28" spans="1:7" x14ac:dyDescent="0.3">
      <c r="A28" s="4">
        <v>25</v>
      </c>
      <c r="B28" s="35" t="s">
        <v>535</v>
      </c>
      <c r="C28" s="11" t="s">
        <v>359</v>
      </c>
      <c r="D28" s="18"/>
      <c r="E28" s="18"/>
      <c r="F28" s="18"/>
      <c r="G28" s="2">
        <v>59773752</v>
      </c>
    </row>
    <row r="29" spans="1:7" x14ac:dyDescent="0.3">
      <c r="A29" s="51">
        <v>26</v>
      </c>
      <c r="B29" s="30" t="s">
        <v>541</v>
      </c>
      <c r="C29" s="52" t="s">
        <v>1274</v>
      </c>
      <c r="D29" s="2" t="s">
        <v>1275</v>
      </c>
      <c r="E29" s="2" t="s">
        <v>1276</v>
      </c>
      <c r="F29" s="11"/>
      <c r="G29" s="51">
        <v>57771090</v>
      </c>
    </row>
    <row r="30" spans="1:7" x14ac:dyDescent="0.3">
      <c r="A30" s="51">
        <v>27</v>
      </c>
      <c r="B30" s="48" t="s">
        <v>695</v>
      </c>
      <c r="C30" s="2" t="s">
        <v>178</v>
      </c>
      <c r="D30" s="2"/>
      <c r="E30" s="2"/>
      <c r="F30" s="11"/>
      <c r="G30" s="2"/>
    </row>
    <row r="31" spans="1:7" x14ac:dyDescent="0.3">
      <c r="A31" s="3">
        <v>28</v>
      </c>
      <c r="B31" s="2" t="s">
        <v>699</v>
      </c>
      <c r="C31" s="2"/>
      <c r="D31" s="2"/>
      <c r="E31" s="2"/>
      <c r="F31" s="11"/>
      <c r="G31" s="2">
        <v>59209899</v>
      </c>
    </row>
    <row r="32" spans="1:7" x14ac:dyDescent="0.3">
      <c r="A32" s="4">
        <v>29</v>
      </c>
      <c r="B32" s="2" t="s">
        <v>700</v>
      </c>
      <c r="C32" s="2" t="s">
        <v>178</v>
      </c>
      <c r="D32" s="2"/>
      <c r="E32" s="2"/>
      <c r="F32" s="11"/>
      <c r="G32" s="2"/>
    </row>
    <row r="33" spans="1:7" x14ac:dyDescent="0.3">
      <c r="A33" s="4">
        <v>30</v>
      </c>
      <c r="B33" s="2" t="s">
        <v>701</v>
      </c>
      <c r="C33" s="2" t="s">
        <v>1300</v>
      </c>
      <c r="D33" s="2" t="s">
        <v>1301</v>
      </c>
      <c r="E33" s="2" t="s">
        <v>1302</v>
      </c>
      <c r="F33" s="11"/>
      <c r="G33" s="2">
        <v>57670861</v>
      </c>
    </row>
    <row r="34" spans="1:7" x14ac:dyDescent="0.3">
      <c r="A34" s="4">
        <v>31</v>
      </c>
      <c r="B34" s="2" t="s">
        <v>728</v>
      </c>
      <c r="C34" s="2" t="s">
        <v>532</v>
      </c>
      <c r="D34" s="2"/>
      <c r="E34" s="2"/>
      <c r="F34" s="11"/>
      <c r="G34" s="2">
        <v>57126106</v>
      </c>
    </row>
    <row r="35" spans="1:7" x14ac:dyDescent="0.3">
      <c r="A35" s="4">
        <v>32</v>
      </c>
      <c r="B35" s="2" t="s">
        <v>729</v>
      </c>
      <c r="C35" s="2" t="s">
        <v>199</v>
      </c>
      <c r="D35" s="2"/>
      <c r="E35" s="2"/>
      <c r="F35" s="11"/>
      <c r="G35" s="2">
        <v>59038253</v>
      </c>
    </row>
    <row r="36" spans="1:7" x14ac:dyDescent="0.3">
      <c r="A36" s="4">
        <v>33</v>
      </c>
      <c r="B36" s="2" t="s">
        <v>730</v>
      </c>
      <c r="C36" s="2" t="s">
        <v>1256</v>
      </c>
      <c r="D36" s="2" t="s">
        <v>1257</v>
      </c>
      <c r="E36" s="2" t="s">
        <v>1258</v>
      </c>
      <c r="F36" s="11"/>
      <c r="G36" s="2"/>
    </row>
    <row r="37" spans="1:7" x14ac:dyDescent="0.3">
      <c r="A37" s="4">
        <v>34</v>
      </c>
      <c r="B37" s="2" t="s">
        <v>731</v>
      </c>
      <c r="C37" s="2" t="s">
        <v>1266</v>
      </c>
      <c r="D37" s="2"/>
      <c r="E37" s="2" t="s">
        <v>1267</v>
      </c>
      <c r="F37" s="11"/>
      <c r="G37" s="2">
        <v>57716909</v>
      </c>
    </row>
    <row r="38" spans="1:7" x14ac:dyDescent="0.3">
      <c r="A38" s="4">
        <v>35</v>
      </c>
      <c r="B38" s="2" t="s">
        <v>763</v>
      </c>
      <c r="C38" s="2" t="s">
        <v>764</v>
      </c>
      <c r="D38" s="2"/>
      <c r="E38" s="2"/>
      <c r="F38" s="11"/>
      <c r="G38" s="2"/>
    </row>
    <row r="39" spans="1:7" x14ac:dyDescent="0.3">
      <c r="A39" s="4">
        <v>36</v>
      </c>
      <c r="B39" s="2" t="s">
        <v>765</v>
      </c>
      <c r="C39" s="2" t="s">
        <v>178</v>
      </c>
      <c r="D39" s="2"/>
      <c r="E39" s="2"/>
      <c r="F39" s="11"/>
      <c r="G39" s="2">
        <v>5500718</v>
      </c>
    </row>
    <row r="40" spans="1:7" x14ac:dyDescent="0.3">
      <c r="A40" s="4">
        <v>37</v>
      </c>
      <c r="B40" s="2" t="s">
        <v>805</v>
      </c>
      <c r="C40" s="2" t="s">
        <v>1316</v>
      </c>
      <c r="D40" s="2" t="s">
        <v>1317</v>
      </c>
      <c r="E40" s="2" t="s">
        <v>1318</v>
      </c>
      <c r="F40" s="11"/>
      <c r="G40" s="2"/>
    </row>
    <row r="41" spans="1:7" x14ac:dyDescent="0.3">
      <c r="A41" s="4">
        <v>38</v>
      </c>
      <c r="B41" s="2" t="s">
        <v>859</v>
      </c>
      <c r="C41" s="2" t="s">
        <v>197</v>
      </c>
      <c r="D41" s="2"/>
      <c r="E41" s="2"/>
      <c r="F41" s="11"/>
      <c r="G41" s="2"/>
    </row>
    <row r="42" spans="1:7" x14ac:dyDescent="0.3">
      <c r="A42" s="4">
        <v>39</v>
      </c>
      <c r="B42" s="2" t="s">
        <v>1271</v>
      </c>
      <c r="C42" s="2" t="s">
        <v>1268</v>
      </c>
      <c r="D42" s="2" t="s">
        <v>1272</v>
      </c>
      <c r="E42" s="2" t="s">
        <v>1273</v>
      </c>
      <c r="F42" s="11"/>
      <c r="G42" s="2"/>
    </row>
    <row r="43" spans="1:7" x14ac:dyDescent="0.3">
      <c r="A43" s="4">
        <v>40</v>
      </c>
      <c r="B43" s="2" t="s">
        <v>870</v>
      </c>
      <c r="C43" s="2" t="s">
        <v>1288</v>
      </c>
      <c r="D43" s="2" t="s">
        <v>1289</v>
      </c>
      <c r="E43" s="2" t="s">
        <v>1290</v>
      </c>
      <c r="F43" s="11"/>
      <c r="G43" s="2"/>
    </row>
    <row r="44" spans="1:7" x14ac:dyDescent="0.3">
      <c r="A44" s="4">
        <v>41</v>
      </c>
      <c r="B44" s="2" t="s">
        <v>898</v>
      </c>
      <c r="C44" s="2" t="s">
        <v>193</v>
      </c>
      <c r="D44" s="2"/>
      <c r="E44" s="2"/>
      <c r="F44" s="11"/>
      <c r="G44" s="2"/>
    </row>
    <row r="45" spans="1:7" x14ac:dyDescent="0.3">
      <c r="A45" s="4">
        <v>42</v>
      </c>
      <c r="B45" s="2" t="s">
        <v>986</v>
      </c>
      <c r="C45" s="2" t="s">
        <v>987</v>
      </c>
      <c r="D45" s="2" t="s">
        <v>988</v>
      </c>
      <c r="E45" s="2" t="s">
        <v>989</v>
      </c>
      <c r="F45" s="11"/>
      <c r="G45" s="2"/>
    </row>
    <row r="46" spans="1:7" ht="28.8" x14ac:dyDescent="0.3">
      <c r="A46" s="4">
        <v>43</v>
      </c>
      <c r="B46" s="104" t="s">
        <v>1259</v>
      </c>
      <c r="C46" s="103" t="s">
        <v>1260</v>
      </c>
      <c r="D46" s="2" t="s">
        <v>1261</v>
      </c>
      <c r="E46" s="104" t="s">
        <v>1262</v>
      </c>
      <c r="F46" s="11"/>
      <c r="G46" s="2"/>
    </row>
    <row r="47" spans="1:7" x14ac:dyDescent="0.3">
      <c r="A47" s="106">
        <v>44</v>
      </c>
      <c r="B47" s="2"/>
      <c r="C47" s="2"/>
      <c r="D47" s="2"/>
      <c r="E47" s="2"/>
      <c r="F47" s="2"/>
      <c r="G47" s="2"/>
    </row>
    <row r="48" spans="1:7" x14ac:dyDescent="0.3">
      <c r="A48" s="107">
        <v>45</v>
      </c>
      <c r="B48" s="108" t="s">
        <v>1263</v>
      </c>
      <c r="C48" s="108" t="s">
        <v>1264</v>
      </c>
      <c r="D48" s="2"/>
      <c r="E48" s="2" t="s">
        <v>1265</v>
      </c>
      <c r="F48" s="2"/>
      <c r="G48" s="2"/>
    </row>
    <row r="49" spans="1:7" x14ac:dyDescent="0.3">
      <c r="A49" s="106">
        <v>46</v>
      </c>
      <c r="B49" s="110" t="s">
        <v>1280</v>
      </c>
      <c r="C49" s="105" t="s">
        <v>987</v>
      </c>
      <c r="D49" s="110" t="s">
        <v>1281</v>
      </c>
      <c r="E49" s="110" t="s">
        <v>1282</v>
      </c>
      <c r="F49" s="110"/>
      <c r="G49" s="110"/>
    </row>
    <row r="50" spans="1:7" x14ac:dyDescent="0.3">
      <c r="A50" s="109">
        <v>47</v>
      </c>
      <c r="B50" s="108" t="s">
        <v>1303</v>
      </c>
      <c r="C50" s="2" t="s">
        <v>1306</v>
      </c>
      <c r="D50" s="108" t="s">
        <v>1304</v>
      </c>
      <c r="E50" s="108" t="s">
        <v>1305</v>
      </c>
      <c r="F50" s="2"/>
      <c r="G50" s="2"/>
    </row>
  </sheetData>
  <mergeCells count="1">
    <mergeCell ref="A1:G2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C037-085A-4FBB-8B7E-B7DC975514FD}">
  <dimension ref="A1:G28"/>
  <sheetViews>
    <sheetView workbookViewId="0">
      <selection activeCell="H5" sqref="H5"/>
    </sheetView>
  </sheetViews>
  <sheetFormatPr defaultRowHeight="14.4" x14ac:dyDescent="0.3"/>
  <cols>
    <col min="2" max="2" width="17.88671875" customWidth="1"/>
    <col min="3" max="3" width="25.109375" customWidth="1"/>
    <col min="4" max="4" width="25.88671875" customWidth="1"/>
    <col min="5" max="5" width="14.33203125" customWidth="1"/>
    <col min="6" max="6" width="13.77734375" customWidth="1"/>
    <col min="7" max="7" width="18.6640625" customWidth="1"/>
  </cols>
  <sheetData>
    <row r="1" spans="1:7" ht="14.4" customHeight="1" x14ac:dyDescent="0.3">
      <c r="A1" s="83" t="s">
        <v>349</v>
      </c>
      <c r="B1" s="84"/>
      <c r="C1" s="84"/>
      <c r="D1" s="84"/>
      <c r="E1" s="84"/>
      <c r="F1" s="84"/>
      <c r="G1" s="84"/>
    </row>
    <row r="2" spans="1:7" ht="15" customHeight="1" thickBot="1" x14ac:dyDescent="0.35">
      <c r="A2" s="86"/>
      <c r="B2" s="87"/>
      <c r="C2" s="87"/>
      <c r="D2" s="87"/>
      <c r="E2" s="87"/>
      <c r="F2" s="87"/>
      <c r="G2" s="87"/>
    </row>
    <row r="3" spans="1:7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129" t="s">
        <v>7</v>
      </c>
    </row>
    <row r="4" spans="1:7" x14ac:dyDescent="0.3">
      <c r="A4" s="3">
        <v>1</v>
      </c>
      <c r="B4" s="41" t="s">
        <v>350</v>
      </c>
      <c r="C4" s="13" t="s">
        <v>351</v>
      </c>
      <c r="D4" s="13"/>
      <c r="E4" s="13"/>
      <c r="F4" s="6"/>
      <c r="G4" s="158">
        <v>57600811</v>
      </c>
    </row>
    <row r="5" spans="1:7" x14ac:dyDescent="0.3">
      <c r="A5" s="4">
        <v>2</v>
      </c>
      <c r="B5" s="35" t="s">
        <v>352</v>
      </c>
      <c r="C5" s="11" t="s">
        <v>351</v>
      </c>
      <c r="D5" s="8" t="s">
        <v>1489</v>
      </c>
      <c r="E5" s="8" t="s">
        <v>1490</v>
      </c>
      <c r="F5" s="2"/>
      <c r="G5" s="159"/>
    </row>
    <row r="6" spans="1:7" x14ac:dyDescent="0.3">
      <c r="A6" s="4">
        <v>3</v>
      </c>
      <c r="B6" s="21" t="s">
        <v>647</v>
      </c>
      <c r="C6" s="11" t="s">
        <v>349</v>
      </c>
      <c r="D6" s="11"/>
      <c r="E6" s="11"/>
      <c r="F6" s="2"/>
      <c r="G6" s="159"/>
    </row>
    <row r="7" spans="1:7" x14ac:dyDescent="0.3">
      <c r="A7" s="3">
        <v>4</v>
      </c>
      <c r="B7" s="21" t="s">
        <v>856</v>
      </c>
      <c r="C7" s="11" t="s">
        <v>349</v>
      </c>
      <c r="D7" s="11"/>
      <c r="E7" s="11"/>
      <c r="F7" s="2"/>
      <c r="G7" s="159"/>
    </row>
    <row r="8" spans="1:7" x14ac:dyDescent="0.3">
      <c r="A8" s="4">
        <v>5</v>
      </c>
      <c r="B8" s="21"/>
      <c r="C8" s="11"/>
      <c r="D8" s="11"/>
      <c r="E8" s="11"/>
      <c r="F8" s="2"/>
      <c r="G8" s="159"/>
    </row>
    <row r="9" spans="1:7" x14ac:dyDescent="0.3">
      <c r="A9" s="4">
        <v>6</v>
      </c>
      <c r="B9" s="21"/>
      <c r="C9" s="18"/>
      <c r="D9" s="11"/>
      <c r="E9" s="11"/>
      <c r="F9" s="2"/>
      <c r="G9" s="159"/>
    </row>
    <row r="10" spans="1:7" x14ac:dyDescent="0.3">
      <c r="A10" s="3">
        <v>7</v>
      </c>
      <c r="B10" s="21"/>
      <c r="C10" s="11"/>
      <c r="D10" s="11"/>
      <c r="E10" s="11"/>
      <c r="F10" s="2"/>
      <c r="G10" s="159"/>
    </row>
    <row r="11" spans="1:7" x14ac:dyDescent="0.3">
      <c r="A11" s="4">
        <v>8</v>
      </c>
      <c r="B11" s="21"/>
      <c r="C11" s="11"/>
      <c r="D11" s="11"/>
      <c r="E11" s="11"/>
      <c r="F11" s="2"/>
      <c r="G11" s="159"/>
    </row>
    <row r="12" spans="1:7" x14ac:dyDescent="0.3">
      <c r="A12" s="4">
        <v>9</v>
      </c>
      <c r="B12" s="21"/>
      <c r="C12" s="11"/>
      <c r="D12" s="11"/>
      <c r="E12" s="11"/>
      <c r="F12" s="2"/>
      <c r="G12" s="159"/>
    </row>
    <row r="13" spans="1:7" x14ac:dyDescent="0.3">
      <c r="A13" s="3">
        <v>10</v>
      </c>
      <c r="B13" s="21"/>
      <c r="C13" s="11"/>
      <c r="D13" s="11"/>
      <c r="E13" s="11"/>
      <c r="F13" s="2"/>
      <c r="G13" s="159"/>
    </row>
    <row r="14" spans="1:7" x14ac:dyDescent="0.3">
      <c r="A14" s="4">
        <v>11</v>
      </c>
      <c r="B14" s="21"/>
      <c r="C14" s="11"/>
      <c r="D14" s="11"/>
      <c r="E14" s="11"/>
      <c r="F14" s="2"/>
      <c r="G14" s="159"/>
    </row>
    <row r="15" spans="1:7" x14ac:dyDescent="0.3">
      <c r="A15" s="4">
        <v>12</v>
      </c>
      <c r="B15" s="21"/>
      <c r="C15" s="11"/>
      <c r="D15" s="11"/>
      <c r="E15" s="11"/>
      <c r="F15" s="2"/>
      <c r="G15" s="159"/>
    </row>
    <row r="16" spans="1:7" x14ac:dyDescent="0.3">
      <c r="A16" s="3">
        <v>13</v>
      </c>
      <c r="B16" s="21"/>
      <c r="C16" s="11"/>
      <c r="D16" s="11"/>
      <c r="E16" s="11"/>
      <c r="F16" s="2"/>
      <c r="G16" s="159"/>
    </row>
    <row r="17" spans="1:7" x14ac:dyDescent="0.3">
      <c r="A17" s="4">
        <v>14</v>
      </c>
      <c r="B17" s="21"/>
      <c r="C17" s="11"/>
      <c r="D17" s="11"/>
      <c r="E17" s="11"/>
      <c r="F17" s="2"/>
      <c r="G17" s="159"/>
    </row>
    <row r="18" spans="1:7" x14ac:dyDescent="0.3">
      <c r="A18" s="4">
        <v>15</v>
      </c>
      <c r="B18" s="21"/>
      <c r="C18" s="11"/>
      <c r="D18" s="11"/>
      <c r="E18" s="11"/>
      <c r="F18" s="2"/>
      <c r="G18" s="159"/>
    </row>
    <row r="19" spans="1:7" x14ac:dyDescent="0.3">
      <c r="A19" s="3">
        <v>16</v>
      </c>
      <c r="B19" s="21"/>
      <c r="C19" s="11"/>
      <c r="D19" s="11"/>
      <c r="E19" s="11"/>
      <c r="F19" s="2"/>
      <c r="G19" s="159"/>
    </row>
    <row r="20" spans="1:7" x14ac:dyDescent="0.3">
      <c r="A20" s="4">
        <v>17</v>
      </c>
      <c r="B20" s="21"/>
      <c r="C20" s="11"/>
      <c r="D20" s="11"/>
      <c r="E20" s="11"/>
      <c r="F20" s="2"/>
      <c r="G20" s="159"/>
    </row>
    <row r="21" spans="1:7" x14ac:dyDescent="0.3">
      <c r="A21" s="4">
        <v>18</v>
      </c>
      <c r="B21" s="21"/>
      <c r="C21" s="11"/>
      <c r="D21" s="11"/>
      <c r="E21" s="11"/>
      <c r="F21" s="2"/>
      <c r="G21" s="159"/>
    </row>
    <row r="22" spans="1:7" x14ac:dyDescent="0.3">
      <c r="A22" s="3">
        <v>19</v>
      </c>
      <c r="B22" s="21"/>
      <c r="C22" s="11"/>
      <c r="D22" s="11"/>
      <c r="E22" s="11"/>
      <c r="F22" s="2"/>
      <c r="G22" s="159"/>
    </row>
    <row r="23" spans="1:7" x14ac:dyDescent="0.3">
      <c r="A23" s="4">
        <v>20</v>
      </c>
      <c r="B23" s="21"/>
      <c r="C23" s="11"/>
      <c r="D23" s="11"/>
      <c r="E23" s="11"/>
      <c r="F23" s="2"/>
      <c r="G23" s="159"/>
    </row>
    <row r="24" spans="1:7" x14ac:dyDescent="0.3">
      <c r="A24" s="4">
        <v>21</v>
      </c>
      <c r="B24" s="21"/>
      <c r="C24" s="11"/>
      <c r="D24" s="11"/>
      <c r="E24" s="11"/>
      <c r="F24" s="2"/>
      <c r="G24" s="159"/>
    </row>
    <row r="25" spans="1:7" x14ac:dyDescent="0.3">
      <c r="A25" s="3">
        <v>22</v>
      </c>
      <c r="B25" s="21"/>
      <c r="C25" s="11"/>
      <c r="D25" s="11"/>
      <c r="E25" s="11"/>
      <c r="F25" s="2"/>
      <c r="G25" s="159"/>
    </row>
    <row r="26" spans="1:7" x14ac:dyDescent="0.3">
      <c r="A26" s="4">
        <v>23</v>
      </c>
      <c r="B26" s="21"/>
      <c r="C26" s="11"/>
      <c r="D26" s="11"/>
      <c r="E26" s="11"/>
      <c r="F26" s="2"/>
      <c r="G26" s="159"/>
    </row>
    <row r="27" spans="1:7" x14ac:dyDescent="0.3">
      <c r="A27" s="4">
        <v>24</v>
      </c>
      <c r="B27" s="21"/>
      <c r="C27" s="11"/>
      <c r="D27" s="11"/>
      <c r="E27" s="11"/>
      <c r="F27" s="2"/>
      <c r="G27" s="159"/>
    </row>
    <row r="28" spans="1:7" x14ac:dyDescent="0.3">
      <c r="A28" s="4">
        <v>25</v>
      </c>
      <c r="B28" s="21"/>
      <c r="C28" s="18"/>
      <c r="D28" s="18"/>
      <c r="E28" s="18"/>
      <c r="F28" s="20"/>
      <c r="G28" s="160"/>
    </row>
  </sheetData>
  <mergeCells count="1">
    <mergeCell ref="A1:G2"/>
  </mergeCells>
  <pageMargins left="0.7" right="0.7" top="0.75" bottom="0.75" header="0.3" footer="0.3"/>
  <pageSetup paperSize="9" orientation="landscape" horizontalDpi="0" verticalDpi="0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A534-2AF8-459A-BD98-A1E558C3D9DB}">
  <sheetPr>
    <pageSetUpPr fitToPage="1"/>
  </sheetPr>
  <dimension ref="A1:G30"/>
  <sheetViews>
    <sheetView workbookViewId="0">
      <selection activeCell="A22" sqref="A22:XFD22"/>
    </sheetView>
  </sheetViews>
  <sheetFormatPr defaultRowHeight="14.4" x14ac:dyDescent="0.3"/>
  <cols>
    <col min="1" max="1" width="5.77734375" customWidth="1"/>
    <col min="2" max="2" width="19.21875" customWidth="1"/>
    <col min="3" max="3" width="23.44140625" customWidth="1"/>
    <col min="4" max="4" width="26.33203125" customWidth="1"/>
    <col min="5" max="5" width="13.21875" customWidth="1"/>
    <col min="6" max="6" width="12.88671875" customWidth="1"/>
    <col min="7" max="7" width="19.5546875" customWidth="1"/>
  </cols>
  <sheetData>
    <row r="1" spans="1:7" ht="14.4" customHeight="1" x14ac:dyDescent="0.3">
      <c r="A1" s="83" t="s">
        <v>363</v>
      </c>
      <c r="B1" s="84"/>
      <c r="C1" s="84"/>
      <c r="D1" s="84"/>
      <c r="E1" s="84"/>
      <c r="F1" s="84"/>
      <c r="G1" s="84"/>
    </row>
    <row r="2" spans="1:7" ht="15" customHeight="1" thickBot="1" x14ac:dyDescent="0.35">
      <c r="A2" s="86"/>
      <c r="B2" s="87"/>
      <c r="C2" s="87"/>
      <c r="D2" s="87"/>
      <c r="E2" s="87"/>
      <c r="F2" s="87"/>
      <c r="G2" s="87"/>
    </row>
    <row r="3" spans="1:7" ht="29.4" thickBot="1" x14ac:dyDescent="0.35">
      <c r="A3" s="5" t="s">
        <v>1</v>
      </c>
      <c r="B3" s="37" t="s">
        <v>2</v>
      </c>
      <c r="C3" s="7" t="s">
        <v>3</v>
      </c>
      <c r="D3" s="37" t="s">
        <v>4</v>
      </c>
      <c r="E3" s="37" t="s">
        <v>5</v>
      </c>
      <c r="F3" s="7" t="s">
        <v>6</v>
      </c>
      <c r="G3" s="54" t="s">
        <v>7</v>
      </c>
    </row>
    <row r="4" spans="1:7" ht="16.05" customHeight="1" x14ac:dyDescent="0.3">
      <c r="A4" s="3">
        <v>1</v>
      </c>
      <c r="B4" s="41" t="s">
        <v>364</v>
      </c>
      <c r="C4" s="13" t="s">
        <v>365</v>
      </c>
      <c r="D4" s="13" t="s">
        <v>1319</v>
      </c>
      <c r="E4" s="13" t="s">
        <v>1320</v>
      </c>
      <c r="F4" s="6"/>
      <c r="G4" s="6"/>
    </row>
    <row r="5" spans="1:7" ht="16.05" customHeight="1" x14ac:dyDescent="0.3">
      <c r="A5" s="4">
        <v>2</v>
      </c>
      <c r="B5" s="35" t="s">
        <v>536</v>
      </c>
      <c r="C5" s="11" t="s">
        <v>365</v>
      </c>
      <c r="D5" s="8" t="s">
        <v>1321</v>
      </c>
      <c r="E5" s="8" t="s">
        <v>1322</v>
      </c>
      <c r="F5" s="2"/>
      <c r="G5" s="2"/>
    </row>
    <row r="6" spans="1:7" ht="16.05" customHeight="1" x14ac:dyDescent="0.3">
      <c r="A6" s="4">
        <v>3</v>
      </c>
      <c r="B6" s="35" t="s">
        <v>537</v>
      </c>
      <c r="C6" s="11" t="s">
        <v>1250</v>
      </c>
      <c r="D6" s="11" t="s">
        <v>1251</v>
      </c>
      <c r="E6" s="11" t="s">
        <v>1252</v>
      </c>
      <c r="F6" s="2"/>
      <c r="G6" s="2"/>
    </row>
    <row r="7" spans="1:7" ht="16.05" customHeight="1" x14ac:dyDescent="0.3">
      <c r="A7" s="3">
        <v>4</v>
      </c>
      <c r="B7" s="35" t="s">
        <v>539</v>
      </c>
      <c r="C7" s="11" t="s">
        <v>540</v>
      </c>
      <c r="D7" s="11"/>
      <c r="E7" s="11"/>
      <c r="F7" s="2"/>
      <c r="G7" s="48">
        <v>6965440</v>
      </c>
    </row>
    <row r="8" spans="1:7" ht="16.05" customHeight="1" x14ac:dyDescent="0.3">
      <c r="A8" s="4">
        <v>5</v>
      </c>
      <c r="B8" s="21" t="s">
        <v>762</v>
      </c>
      <c r="C8" s="11" t="s">
        <v>538</v>
      </c>
      <c r="D8" s="11"/>
      <c r="E8" s="11"/>
      <c r="F8" s="2"/>
      <c r="G8" s="2"/>
    </row>
    <row r="9" spans="1:7" ht="16.05" customHeight="1" x14ac:dyDescent="0.3">
      <c r="A9" s="4">
        <v>6</v>
      </c>
      <c r="B9" s="21" t="s">
        <v>902</v>
      </c>
      <c r="C9" s="11" t="s">
        <v>540</v>
      </c>
      <c r="D9" s="11"/>
      <c r="E9" s="11"/>
      <c r="F9" s="2"/>
      <c r="G9" s="2"/>
    </row>
    <row r="10" spans="1:7" ht="16.05" customHeight="1" x14ac:dyDescent="0.3">
      <c r="A10" s="3">
        <v>7</v>
      </c>
      <c r="B10" s="21" t="s">
        <v>899</v>
      </c>
      <c r="C10" s="11" t="s">
        <v>1253</v>
      </c>
      <c r="D10" s="11" t="s">
        <v>1254</v>
      </c>
      <c r="E10" s="11" t="s">
        <v>1255</v>
      </c>
      <c r="F10" s="2"/>
      <c r="G10" s="2"/>
    </row>
    <row r="11" spans="1:7" ht="16.05" customHeight="1" x14ac:dyDescent="0.3">
      <c r="A11" s="4">
        <v>8</v>
      </c>
      <c r="B11" s="21"/>
      <c r="C11" s="11"/>
      <c r="D11" s="11"/>
      <c r="E11" s="11"/>
      <c r="F11" s="2"/>
      <c r="G11" s="2"/>
    </row>
    <row r="12" spans="1:7" ht="16.05" customHeight="1" x14ac:dyDescent="0.3">
      <c r="A12" s="4">
        <v>9</v>
      </c>
      <c r="B12" s="21"/>
      <c r="C12" s="11"/>
      <c r="D12" s="11"/>
      <c r="E12" s="11"/>
      <c r="F12" s="2"/>
      <c r="G12" s="2"/>
    </row>
    <row r="13" spans="1:7" ht="16.05" customHeight="1" x14ac:dyDescent="0.3">
      <c r="A13" s="3">
        <v>10</v>
      </c>
      <c r="B13" s="21"/>
      <c r="C13" s="11"/>
      <c r="D13" s="11"/>
      <c r="E13" s="11"/>
      <c r="F13" s="2"/>
      <c r="G13" s="2"/>
    </row>
    <row r="14" spans="1:7" ht="16.05" customHeight="1" x14ac:dyDescent="0.3">
      <c r="A14" s="4">
        <v>11</v>
      </c>
      <c r="B14" s="21"/>
      <c r="C14" s="11"/>
      <c r="D14" s="11"/>
      <c r="E14" s="11"/>
      <c r="F14" s="2"/>
      <c r="G14" s="2"/>
    </row>
    <row r="15" spans="1:7" ht="16.05" customHeight="1" x14ac:dyDescent="0.3">
      <c r="A15" s="4">
        <v>12</v>
      </c>
      <c r="B15" s="21"/>
      <c r="C15" s="11"/>
      <c r="D15" s="11"/>
      <c r="E15" s="11"/>
      <c r="F15" s="2"/>
      <c r="G15" s="2"/>
    </row>
    <row r="16" spans="1:7" ht="16.05" customHeight="1" x14ac:dyDescent="0.3">
      <c r="A16" s="3">
        <v>13</v>
      </c>
      <c r="B16" s="21"/>
      <c r="C16" s="11"/>
      <c r="D16" s="11"/>
      <c r="E16" s="11"/>
      <c r="F16" s="2"/>
      <c r="G16" s="2"/>
    </row>
    <row r="17" spans="1:7" ht="16.05" customHeight="1" x14ac:dyDescent="0.3">
      <c r="A17" s="4">
        <v>14</v>
      </c>
      <c r="B17" s="21"/>
      <c r="C17" s="11"/>
      <c r="D17" s="11"/>
      <c r="E17" s="11"/>
      <c r="F17" s="2"/>
      <c r="G17" s="2"/>
    </row>
    <row r="18" spans="1:7" ht="16.05" customHeight="1" x14ac:dyDescent="0.3">
      <c r="A18" s="4">
        <v>15</v>
      </c>
      <c r="B18" s="21"/>
      <c r="C18" s="11"/>
      <c r="D18" s="11"/>
      <c r="E18" s="11"/>
      <c r="F18" s="2"/>
      <c r="G18" s="2"/>
    </row>
    <row r="19" spans="1:7" ht="16.05" customHeight="1" x14ac:dyDescent="0.3">
      <c r="A19" s="3">
        <v>16</v>
      </c>
      <c r="B19" s="21"/>
      <c r="C19" s="11"/>
      <c r="D19" s="11"/>
      <c r="E19" s="11"/>
      <c r="F19" s="2"/>
      <c r="G19" s="2"/>
    </row>
    <row r="20" spans="1:7" ht="16.05" customHeight="1" x14ac:dyDescent="0.3">
      <c r="A20" s="4">
        <v>17</v>
      </c>
      <c r="B20" s="21"/>
      <c r="C20" s="11"/>
      <c r="D20" s="11"/>
      <c r="E20" s="11"/>
      <c r="F20" s="2"/>
      <c r="G20" s="2"/>
    </row>
    <row r="21" spans="1:7" ht="16.05" customHeight="1" x14ac:dyDescent="0.3">
      <c r="A21" s="4">
        <v>18</v>
      </c>
      <c r="B21" s="21"/>
      <c r="C21" s="11"/>
      <c r="D21" s="11"/>
      <c r="E21" s="11"/>
      <c r="F21" s="2"/>
      <c r="G21" s="2"/>
    </row>
    <row r="22" spans="1:7" ht="16.05" customHeight="1" x14ac:dyDescent="0.3">
      <c r="A22" s="3">
        <v>19</v>
      </c>
      <c r="B22" s="21"/>
      <c r="C22" s="11"/>
      <c r="D22" s="11"/>
      <c r="E22" s="11"/>
      <c r="F22" s="2"/>
      <c r="G22" s="2"/>
    </row>
    <row r="23" spans="1:7" ht="16.05" customHeight="1" x14ac:dyDescent="0.3">
      <c r="A23" s="4">
        <v>20</v>
      </c>
      <c r="B23" s="21"/>
      <c r="C23" s="11"/>
      <c r="D23" s="11"/>
      <c r="E23" s="11"/>
      <c r="F23" s="2"/>
      <c r="G23" s="2"/>
    </row>
    <row r="24" spans="1:7" ht="16.05" customHeight="1" x14ac:dyDescent="0.3">
      <c r="A24" s="4">
        <v>21</v>
      </c>
      <c r="B24" s="21"/>
      <c r="C24" s="11"/>
      <c r="D24" s="11"/>
      <c r="E24" s="11"/>
      <c r="F24" s="2"/>
      <c r="G24" s="2"/>
    </row>
    <row r="25" spans="1:7" ht="16.05" customHeight="1" x14ac:dyDescent="0.3">
      <c r="A25" s="3">
        <v>22</v>
      </c>
      <c r="B25" s="21"/>
      <c r="C25" s="11"/>
      <c r="D25" s="11"/>
      <c r="E25" s="11"/>
      <c r="F25" s="2"/>
      <c r="G25" s="2"/>
    </row>
    <row r="26" spans="1:7" ht="16.05" customHeight="1" x14ac:dyDescent="0.3">
      <c r="A26" s="4">
        <v>23</v>
      </c>
      <c r="B26" s="21"/>
      <c r="C26" s="11"/>
      <c r="D26" s="11"/>
      <c r="E26" s="11"/>
      <c r="F26" s="2"/>
      <c r="G26" s="2"/>
    </row>
    <row r="27" spans="1:7" ht="16.05" customHeight="1" x14ac:dyDescent="0.3">
      <c r="A27" s="4">
        <v>24</v>
      </c>
      <c r="B27" s="21"/>
      <c r="C27" s="11"/>
      <c r="D27" s="11"/>
      <c r="E27" s="11"/>
      <c r="F27" s="2"/>
      <c r="G27" s="2"/>
    </row>
    <row r="28" spans="1:7" ht="16.05" customHeight="1" x14ac:dyDescent="0.3">
      <c r="A28" s="4">
        <v>25</v>
      </c>
      <c r="B28" s="21"/>
      <c r="C28" s="18"/>
      <c r="D28" s="18"/>
      <c r="E28" s="18"/>
      <c r="F28" s="20"/>
      <c r="G28" s="20"/>
    </row>
    <row r="29" spans="1:7" x14ac:dyDescent="0.3">
      <c r="G29" s="55"/>
    </row>
    <row r="30" spans="1:7" x14ac:dyDescent="0.3">
      <c r="G30" s="55"/>
    </row>
  </sheetData>
  <mergeCells count="1">
    <mergeCell ref="A1:G2"/>
  </mergeCells>
  <pageMargins left="0.7" right="0.7" top="0.75" bottom="0.75" header="0.3" footer="0.3"/>
  <pageSetup paperSize="9" scale="9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135</vt:i4>
      </vt:variant>
    </vt:vector>
  </HeadingPairs>
  <TitlesOfParts>
    <vt:vector size="135" baseType="lpstr">
      <vt:lpstr>Albion</vt:lpstr>
      <vt:lpstr>Amaury</vt:lpstr>
      <vt:lpstr>Amitie - Gokhoola</vt:lpstr>
      <vt:lpstr>Arsenal</vt:lpstr>
      <vt:lpstr>Anse la Raie</vt:lpstr>
      <vt:lpstr>Baie du Tombeau</vt:lpstr>
      <vt:lpstr>Baie Du cap</vt:lpstr>
      <vt:lpstr>Bambous</vt:lpstr>
      <vt:lpstr>Bambous Virieux</vt:lpstr>
      <vt:lpstr>Bananes</vt:lpstr>
      <vt:lpstr>Bel Air Riviere Seche </vt:lpstr>
      <vt:lpstr>Bel Ombre </vt:lpstr>
      <vt:lpstr>Belle Bue Maurel</vt:lpstr>
      <vt:lpstr>Benares</vt:lpstr>
      <vt:lpstr>Bois Cheri </vt:lpstr>
      <vt:lpstr>Bois des Amourettes</vt:lpstr>
      <vt:lpstr>Bon Acceuil</vt:lpstr>
      <vt:lpstr>Bramstan</vt:lpstr>
      <vt:lpstr>Brise Verdiere</vt:lpstr>
      <vt:lpstr>Britannia</vt:lpstr>
      <vt:lpstr>Calebasses</vt:lpstr>
      <vt:lpstr>Camp Carol</vt:lpstr>
      <vt:lpstr>Camp de Masque</vt:lpstr>
      <vt:lpstr>Camp Diable </vt:lpstr>
      <vt:lpstr>Camp Ithier </vt:lpstr>
      <vt:lpstr>Camp Thorel</vt:lpstr>
      <vt:lpstr>Cap Malheureux</vt:lpstr>
      <vt:lpstr>Cascavelle</vt:lpstr>
      <vt:lpstr>Case Noyale </vt:lpstr>
      <vt:lpstr>Chamarel</vt:lpstr>
      <vt:lpstr>Chamouny</vt:lpstr>
      <vt:lpstr>Chemin Grenier</vt:lpstr>
      <vt:lpstr>Clemencia</vt:lpstr>
      <vt:lpstr>Clunny </vt:lpstr>
      <vt:lpstr>Congomah</vt:lpstr>
      <vt:lpstr>Cottage</vt:lpstr>
      <vt:lpstr>Creve coeur</vt:lpstr>
      <vt:lpstr>Depinay</vt:lpstr>
      <vt:lpstr>Dagotier</vt:lpstr>
      <vt:lpstr>Dubreuil</vt:lpstr>
      <vt:lpstr>Ecroignard</vt:lpstr>
      <vt:lpstr>Esperance Trebuchet</vt:lpstr>
      <vt:lpstr>Flic en Flac</vt:lpstr>
      <vt:lpstr>Fond du sac</vt:lpstr>
      <vt:lpstr>Goodlands</vt:lpstr>
      <vt:lpstr>Grand Baie</vt:lpstr>
      <vt:lpstr>Grand Bel AIr</vt:lpstr>
      <vt:lpstr>Grand Bois</vt:lpstr>
      <vt:lpstr>Grand Gaube</vt:lpstr>
      <vt:lpstr>Grand Sable</vt:lpstr>
      <vt:lpstr>Grand Retraite</vt:lpstr>
      <vt:lpstr>Grand Rivier Noir</vt:lpstr>
      <vt:lpstr>Grand Rivier Sud Est</vt:lpstr>
      <vt:lpstr>Cros Cailloux</vt:lpstr>
      <vt:lpstr>Lescalier</vt:lpstr>
      <vt:lpstr>Laflora</vt:lpstr>
      <vt:lpstr>LA Gaulette</vt:lpstr>
      <vt:lpstr>La Laura- Malenga</vt:lpstr>
      <vt:lpstr>Lalmatie</vt:lpstr>
      <vt:lpstr>Laventure</vt:lpstr>
      <vt:lpstr>Le Morne</vt:lpstr>
      <vt:lpstr>Le Vale</vt:lpstr>
      <vt:lpstr>Mahebourg</vt:lpstr>
      <vt:lpstr>Mapou</vt:lpstr>
      <vt:lpstr>Mare dalbert</vt:lpstr>
      <vt:lpstr>Mare Lachaux</vt:lpstr>
      <vt:lpstr>Mare Tabac</vt:lpstr>
      <vt:lpstr>Medine Camp de Masque</vt:lpstr>
      <vt:lpstr>Melrose</vt:lpstr>
      <vt:lpstr>Midlands</vt:lpstr>
      <vt:lpstr>Moka</vt:lpstr>
      <vt:lpstr>Montagne Blanche</vt:lpstr>
      <vt:lpstr>Montagne Longue</vt:lpstr>
      <vt:lpstr>Morcellement Saint Andre</vt:lpstr>
      <vt:lpstr>New Grove</vt:lpstr>
      <vt:lpstr>Notre Dame </vt:lpstr>
      <vt:lpstr>Nouvelle Decouvert</vt:lpstr>
      <vt:lpstr>Nouvelle France </vt:lpstr>
      <vt:lpstr>Olivia</vt:lpstr>
      <vt:lpstr>Pailles</vt:lpstr>
      <vt:lpstr>Pamplemousse</vt:lpstr>
      <vt:lpstr>Petit Bel AIR </vt:lpstr>
      <vt:lpstr>Petit Raffray</vt:lpstr>
      <vt:lpstr>Petite Rivier</vt:lpstr>
      <vt:lpstr>Piton</vt:lpstr>
      <vt:lpstr>Plain des papayes</vt:lpstr>
      <vt:lpstr>Plain des Roche</vt:lpstr>
      <vt:lpstr>Plain Magnien</vt:lpstr>
      <vt:lpstr>Pointe Aux Piment </vt:lpstr>
      <vt:lpstr>Post de flacq</vt:lpstr>
      <vt:lpstr>Poudre Dor</vt:lpstr>
      <vt:lpstr>Poudre Dor Hamlet</vt:lpstr>
      <vt:lpstr>Providence</vt:lpstr>
      <vt:lpstr>Quatier Millitair</vt:lpstr>
      <vt:lpstr>Quatre COCO</vt:lpstr>
      <vt:lpstr>Quatre Soeurs</vt:lpstr>
      <vt:lpstr>Queen Victoria</vt:lpstr>
      <vt:lpstr>Richelieu</vt:lpstr>
      <vt:lpstr>Ripaille</vt:lpstr>
      <vt:lpstr>Rivier des Anguille</vt:lpstr>
      <vt:lpstr>Rivier des Creoles</vt:lpstr>
      <vt:lpstr>Rivier du Poste</vt:lpstr>
      <vt:lpstr>Rivier du Rampart</vt:lpstr>
      <vt:lpstr>Roche Terre</vt:lpstr>
      <vt:lpstr>Roche Noires</vt:lpstr>
      <vt:lpstr>Rose Belle</vt:lpstr>
      <vt:lpstr>Saint Aubin</vt:lpstr>
      <vt:lpstr>Saint Hubert</vt:lpstr>
      <vt:lpstr>Saint Julien Village</vt:lpstr>
      <vt:lpstr>Saint Julien Dotman</vt:lpstr>
      <vt:lpstr>Saint Pierre</vt:lpstr>
      <vt:lpstr>Sebastopol</vt:lpstr>
      <vt:lpstr>Seizieme Mille</vt:lpstr>
      <vt:lpstr>Souillac</vt:lpstr>
      <vt:lpstr>Surinam</vt:lpstr>
      <vt:lpstr>Tamarin</vt:lpstr>
      <vt:lpstr>Terre Rouge</vt:lpstr>
      <vt:lpstr>Triolet</vt:lpstr>
      <vt:lpstr>Trois Boutique</vt:lpstr>
      <vt:lpstr>Troux Aux Biches</vt:lpstr>
      <vt:lpstr>Trou Deau Douce</vt:lpstr>
      <vt:lpstr>Tyack</vt:lpstr>
      <vt:lpstr>Union Park</vt:lpstr>
      <vt:lpstr>Vale</vt:lpstr>
      <vt:lpstr>Verdun</vt:lpstr>
      <vt:lpstr> Vieux Grand Port</vt:lpstr>
      <vt:lpstr>Port Louis</vt:lpstr>
      <vt:lpstr>Ville Bague</vt:lpstr>
      <vt:lpstr>Flacq</vt:lpstr>
      <vt:lpstr>Curepipe</vt:lpstr>
      <vt:lpstr>Rose Hill</vt:lpstr>
      <vt:lpstr>Quatre Borne</vt:lpstr>
      <vt:lpstr>Vacoas</vt:lpstr>
      <vt:lpstr>Beau Bassin</vt:lpstr>
      <vt:lpstr>Phoenix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MUNISH</dc:creator>
  <cp:lastModifiedBy>adesh ramlakan</cp:lastModifiedBy>
  <cp:lastPrinted>2025-10-08T13:24:06Z</cp:lastPrinted>
  <dcterms:created xsi:type="dcterms:W3CDTF">2025-07-19T07:41:37Z</dcterms:created>
  <dcterms:modified xsi:type="dcterms:W3CDTF">2025-10-08T13:24:10Z</dcterms:modified>
</cp:coreProperties>
</file>