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_by_type" sheetId="2" state="visible" r:id="rId2"/>
    <sheet name="Exceptions" sheetId="3" state="visible" r:id="rId3"/>
    <sheet name="Recon_bridge" sheetId="4" state="visible" r:id="rId4"/>
    <sheet name="Outlier_review" sheetId="5" state="visible" r:id="rId5"/>
    <sheet name="Matched_pairs" sheetId="6" state="visible" r:id="rId6"/>
    <sheet name="Cleaning_log" sheetId="7" state="visible" r:id="rId7"/>
  </sheets>
  <definedNames>
    <definedName name="_xlnm._FilterDatabase" localSheetId="0" hidden="1">'Summary'!$A$1:$B$15</definedName>
    <definedName name="_xlnm._FilterDatabase" localSheetId="1" hidden="1">'Findings_by_type'!$A$1:$F$13</definedName>
    <definedName name="_xlnm._FilterDatabase" localSheetId="2" hidden="1">'Exceptions'!$A$1:$I$17</definedName>
    <definedName name="_xlnm._FilterDatabase" localSheetId="3" hidden="1">'Recon_bridge'!$A$1:$B$12</definedName>
    <definedName name="_xlnm._FilterDatabase" localSheetId="4" hidden="1">'Outlier_review'!$A$1:$I$2</definedName>
    <definedName name="_xlnm._FilterDatabase" localSheetId="5" hidden="1">'Matched_pairs'!$A$1:$R$295</definedName>
    <definedName name="_xlnm._FilterDatabase" localSheetId="6" hidden="1">'Cleaning_log'!$A$1:$D$2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C9C4"/>
      </patternFill>
    </fill>
    <fill>
      <patternFill patternType="solid">
        <fgColor rgb="00FBE3B0"/>
      </patternFill>
    </fill>
    <fill>
      <patternFill patternType="solid">
        <fgColor rgb="00DCE9F7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internal_rows</t>
        </is>
      </c>
      <c r="B2" t="n">
        <v>320</v>
      </c>
    </row>
    <row r="3">
      <c r="A3" t="inlineStr">
        <is>
          <t>provider_rows</t>
        </is>
      </c>
      <c r="B3" t="n">
        <v>296</v>
      </c>
    </row>
    <row r="4">
      <c r="A4" t="inlineStr">
        <is>
          <t>internal_completed</t>
        </is>
      </c>
      <c r="B4" t="n">
        <v>295</v>
      </c>
    </row>
    <row r="5">
      <c r="A5" t="inlineStr">
        <is>
          <t>internal_declined</t>
        </is>
      </c>
      <c r="B5" t="n">
        <v>25</v>
      </c>
    </row>
    <row r="6">
      <c r="A6" t="inlineStr">
        <is>
          <t>matched_pairs</t>
        </is>
      </c>
      <c r="B6" t="n">
        <v>294</v>
      </c>
    </row>
    <row r="7">
      <c r="A7" t="inlineStr">
        <is>
          <t>provider_data_end</t>
        </is>
      </c>
      <c r="B7" t="inlineStr">
        <is>
          <t>2026-09-13 14:23:00</t>
        </is>
      </c>
    </row>
    <row r="8">
      <c r="A8" t="inlineStr">
        <is>
          <t>provider_fees_usd</t>
        </is>
      </c>
      <c r="B8" t="n">
        <v>329.0600000000001</v>
      </c>
    </row>
    <row r="9">
      <c r="A9" t="inlineStr">
        <is>
          <t>fee_rate_low_tier_share</t>
        </is>
      </c>
      <c r="B9" t="n">
        <v>0.1638225255972696</v>
      </c>
    </row>
    <row r="10">
      <c r="A10" t="inlineStr">
        <is>
          <t>settlement_lag_h_median</t>
        </is>
      </c>
      <c r="B10" t="n">
        <v>34</v>
      </c>
    </row>
    <row r="11">
      <c r="A11" t="inlineStr">
        <is>
          <t>settlement_lag_h_p95</t>
        </is>
      </c>
      <c r="B11" t="n">
        <v>67</v>
      </c>
    </row>
    <row r="12">
      <c r="A12" t="inlineStr">
        <is>
          <t>gross_diff_noise_p95_usd</t>
        </is>
      </c>
      <c r="B12" t="n">
        <v>0.07999999999999829</v>
      </c>
    </row>
    <row r="13">
      <c r="A13" t="inlineStr">
        <is>
          <t>rows_with_null_keys</t>
        </is>
      </c>
      <c r="B13" t="n">
        <v>0</v>
      </c>
    </row>
    <row r="14">
      <c r="A14" t="inlineStr">
        <is>
          <t>rows_with_invalid_values</t>
        </is>
      </c>
      <c r="B14" t="n">
        <v>0</v>
      </c>
    </row>
    <row r="15">
      <c r="A15" t="inlineStr">
        <is>
          <t>rows_skipped_in_duplicate_check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count</t>
        </is>
      </c>
      <c r="E1" s="1" t="inlineStr">
        <is>
          <t>exposure_usd</t>
        </is>
      </c>
      <c r="F1" s="1" t="inlineStr">
        <is>
          <t>net_impact_usd</t>
        </is>
      </c>
    </row>
    <row r="2">
      <c r="A2" s="2" t="inlineStr">
        <is>
          <t>HIGH</t>
        </is>
      </c>
      <c r="B2" t="inlineStr">
        <is>
          <t>Reconciliation</t>
        </is>
      </c>
      <c r="C2" t="inlineStr">
        <is>
          <t>SIGN_OR_TYPE_MISMATCH</t>
        </is>
      </c>
      <c r="D2" t="n">
        <v>2</v>
      </c>
      <c r="E2" t="n">
        <v>362.95</v>
      </c>
      <c r="F2" t="n">
        <v>320.13</v>
      </c>
    </row>
    <row r="3">
      <c r="A3" s="2" t="inlineStr">
        <is>
          <t>HIGH</t>
        </is>
      </c>
      <c r="B3" t="inlineStr">
        <is>
          <t>Reconciliation</t>
        </is>
      </c>
      <c r="C3" t="inlineStr">
        <is>
          <t>DUPLICATE_SETTLEMENT</t>
        </is>
      </c>
      <c r="D3" t="n">
        <v>1</v>
      </c>
      <c r="E3" t="n">
        <v>217.15</v>
      </c>
      <c r="F3" t="n">
        <v>217.15</v>
      </c>
    </row>
    <row r="4">
      <c r="A4" s="2" t="inlineStr">
        <is>
          <t>HIGH</t>
        </is>
      </c>
      <c r="B4" t="inlineStr">
        <is>
          <t>Reconciliation</t>
        </is>
      </c>
      <c r="C4" t="inlineStr">
        <is>
          <t>ORPHAN_SETTLEMENT</t>
        </is>
      </c>
      <c r="D4" t="n">
        <v>1</v>
      </c>
      <c r="E4" t="n">
        <v>146.8</v>
      </c>
      <c r="F4" t="n">
        <v>146.8</v>
      </c>
    </row>
    <row r="5">
      <c r="A5" s="2" t="inlineStr">
        <is>
          <t>HIGH</t>
        </is>
      </c>
      <c r="B5" t="inlineStr">
        <is>
          <t>Reconciliation</t>
        </is>
      </c>
      <c r="C5" t="inlineStr">
        <is>
          <t>MISSING_SETTLEMENT</t>
        </is>
      </c>
      <c r="D5" t="n">
        <v>2</v>
      </c>
      <c r="E5" t="n">
        <v>34.62</v>
      </c>
      <c r="F5" t="n">
        <v>-34.62</v>
      </c>
    </row>
    <row r="6">
      <c r="A6" s="2" t="inlineStr">
        <is>
          <t>HIGH</t>
        </is>
      </c>
      <c r="B6" t="inlineStr">
        <is>
          <t>Reconciliation</t>
        </is>
      </c>
      <c r="C6" t="inlineStr">
        <is>
          <t>DECLINED_SETTLED</t>
        </is>
      </c>
      <c r="D6" t="n">
        <v>1</v>
      </c>
      <c r="E6" t="n">
        <v>19.49</v>
      </c>
      <c r="F6" t="n">
        <v>19.49</v>
      </c>
    </row>
    <row r="7">
      <c r="A7" s="3" t="inlineStr">
        <is>
          <t>MEDIUM</t>
        </is>
      </c>
      <c r="B7" t="inlineStr">
        <is>
          <t>Reconciliation</t>
        </is>
      </c>
      <c r="C7" t="inlineStr">
        <is>
          <t>AMOUNT_MISMATCH</t>
        </is>
      </c>
      <c r="D7" t="n">
        <v>1</v>
      </c>
      <c r="E7" t="n">
        <v>12.5</v>
      </c>
      <c r="F7" t="n">
        <v>12.5</v>
      </c>
    </row>
    <row r="8">
      <c r="A8" s="3" t="inlineStr">
        <is>
          <t>MEDIUM</t>
        </is>
      </c>
      <c r="B8" t="inlineStr">
        <is>
          <t>FX</t>
        </is>
      </c>
      <c r="C8" t="inlineStr">
        <is>
          <t>FX_MISMATCH</t>
        </is>
      </c>
      <c r="D8" t="n">
        <v>2</v>
      </c>
      <c r="E8" t="n">
        <v>4.13</v>
      </c>
      <c r="F8" t="n">
        <v>1.43</v>
      </c>
    </row>
    <row r="9">
      <c r="A9" s="3" t="inlineStr">
        <is>
          <t>MEDIUM</t>
        </is>
      </c>
      <c r="B9" t="inlineStr">
        <is>
          <t>Fee</t>
        </is>
      </c>
      <c r="C9" t="inlineStr">
        <is>
          <t>NET_MISMATCH</t>
        </is>
      </c>
      <c r="D9" t="n">
        <v>1</v>
      </c>
      <c r="E9" t="n">
        <v>3.33</v>
      </c>
      <c r="F9" t="n">
        <v>3.33</v>
      </c>
    </row>
    <row r="10">
      <c r="A10" s="3" t="inlineStr">
        <is>
          <t>MEDIUM</t>
        </is>
      </c>
      <c r="B10" t="inlineStr">
        <is>
          <t>Fee</t>
        </is>
      </c>
      <c r="C10" t="inlineStr">
        <is>
          <t>FEE_ANOMALY</t>
        </is>
      </c>
      <c r="D10" t="n">
        <v>2</v>
      </c>
      <c r="E10" t="n">
        <v>2.49</v>
      </c>
      <c r="F10" t="n">
        <v>2.35</v>
      </c>
    </row>
    <row r="11">
      <c r="A11" s="4" t="inlineStr">
        <is>
          <t>LOW</t>
        </is>
      </c>
      <c r="B11" t="inlineStr">
        <is>
          <t>Duplicates</t>
        </is>
      </c>
      <c r="C11" t="inlineStr">
        <is>
          <t>POSSIBLE_DUPLICATE_INTERNAL</t>
        </is>
      </c>
      <c r="D11" t="n">
        <v>1</v>
      </c>
      <c r="E11" t="n">
        <v>54.18</v>
      </c>
      <c r="F11" t="n">
        <v>54.18</v>
      </c>
    </row>
    <row r="12">
      <c r="A12" s="4" t="inlineStr">
        <is>
          <t>LOW</t>
        </is>
      </c>
      <c r="B12" t="inlineStr">
        <is>
          <t>Timing</t>
        </is>
      </c>
      <c r="C12" t="inlineStr">
        <is>
          <t>LATE_SETTLEMENT</t>
        </is>
      </c>
      <c r="D12" t="n">
        <v>1</v>
      </c>
      <c r="E12" t="n">
        <v>0</v>
      </c>
      <c r="F12" t="n">
        <v>0</v>
      </c>
    </row>
    <row r="13">
      <c r="A13" s="5" t="inlineStr">
        <is>
          <t>INFO</t>
        </is>
      </c>
      <c r="B13" t="inlineStr">
        <is>
          <t>Outlier</t>
        </is>
      </c>
      <c r="C13" t="inlineStr">
        <is>
          <t>HIGH_VALUE_OUTLIER</t>
        </is>
      </c>
      <c r="D13" t="n">
        <v>1</v>
      </c>
      <c r="E13" t="n">
        <v>0</v>
      </c>
      <c r="F13" t="n">
        <v>0</v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6" customWidth="1" min="4" max="4"/>
    <col width="20" customWidth="1" min="5" max="5"/>
    <col width="12" customWidth="1" min="6" max="6"/>
    <col width="14" customWidth="1" min="7" max="7"/>
    <col width="90" customWidth="1" min="8" max="8"/>
    <col width="28" customWidth="1" min="9" max="9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transaction_id</t>
        </is>
      </c>
      <c r="E1" s="1" t="inlineStr">
        <is>
          <t>provider_record_id</t>
        </is>
      </c>
      <c r="F1" s="1" t="inlineStr">
        <is>
          <t>impact_usd</t>
        </is>
      </c>
      <c r="G1" s="1" t="inlineStr">
        <is>
          <t>exposure_usd</t>
        </is>
      </c>
      <c r="H1" s="1" t="inlineStr">
        <is>
          <t>detail</t>
        </is>
      </c>
      <c r="I1" s="1" t="inlineStr">
        <is>
          <t>business_meaning</t>
        </is>
      </c>
    </row>
    <row r="2">
      <c r="A2" s="2" t="inlineStr">
        <is>
          <t>HIGH</t>
        </is>
      </c>
      <c r="B2" t="inlineStr">
        <is>
          <t>Reconciliation</t>
        </is>
      </c>
      <c r="C2" t="inlineStr">
        <is>
          <t>SIGN_OR_TYPE_MISMATCH</t>
        </is>
      </c>
      <c r="D2" t="inlineStr">
        <is>
          <t>T202609-0085</t>
        </is>
      </c>
      <c r="E2" t="inlineStr">
        <is>
          <t>P00082</t>
        </is>
      </c>
      <c r="F2" t="n">
        <v>320.11</v>
      </c>
      <c r="G2" t="n">
        <v>320.11</v>
      </c>
      <c r="H2" s="6" t="inlineStr">
        <is>
          <t>ledger REFUND -160.08 vs provider REFUND 160.03 (sign inverted); balance shift +320.11</t>
        </is>
      </c>
      <c r="I2" t="inlineStr">
        <is>
          <t>Type/sign mismatch (purchase&lt;-&gt;refund): balance effect up to 2x the amount.</t>
        </is>
      </c>
    </row>
    <row r="3">
      <c r="A3" s="2" t="inlineStr">
        <is>
          <t>HIGH</t>
        </is>
      </c>
      <c r="B3" t="inlineStr">
        <is>
          <t>Reconciliation</t>
        </is>
      </c>
      <c r="C3" t="inlineStr">
        <is>
          <t>DUPLICATE_SETTLEMENT</t>
        </is>
      </c>
      <c r="D3" t="inlineStr">
        <is>
          <t>T202609-0042</t>
        </is>
      </c>
      <c r="E3" t="inlineStr">
        <is>
          <t>P00296</t>
        </is>
      </c>
      <c r="F3" t="n">
        <v>217.15</v>
      </c>
      <c r="G3" t="n">
        <v>217.15</v>
      </c>
      <c r="H3" s="6" t="inlineStr">
        <is>
          <t>P00296 repeats P00041 (identical amount and time); extra gross 217.15</t>
        </is>
      </c>
      <c r="I3" t="inlineStr">
        <is>
          <t>One payment settled twice: risk of double debit/payout.</t>
        </is>
      </c>
    </row>
    <row r="4">
      <c r="A4" s="2" t="inlineStr">
        <is>
          <t>HIGH</t>
        </is>
      </c>
      <c r="B4" t="inlineStr">
        <is>
          <t>Reconciliation</t>
        </is>
      </c>
      <c r="C4" t="inlineStr">
        <is>
          <t>ORPHAN_SETTLEMENT</t>
        </is>
      </c>
      <c r="D4" t="inlineStr">
        <is>
          <t>T202609-9999</t>
        </is>
      </c>
      <c r="E4" t="inlineStr">
        <is>
          <t>P00297</t>
        </is>
      </c>
      <c r="F4" t="n">
        <v>146.8</v>
      </c>
      <c r="G4" t="n">
        <v>146.8</v>
      </c>
      <c r="H4" s="6" t="inlineStr">
        <is>
          <t>client_reference T202609-9999 is not in the ledger; gross 146.8, fee 1.47</t>
        </is>
      </c>
      <c r="I4" t="inlineStr">
        <is>
          <t>Provider settled a transaction that is not in the ledger: fraud or bookkeeping-failure risk.</t>
        </is>
      </c>
    </row>
    <row r="5">
      <c r="A5" s="2" t="inlineStr">
        <is>
          <t>HIGH</t>
        </is>
      </c>
      <c r="B5" t="inlineStr">
        <is>
          <t>Reconciliation</t>
        </is>
      </c>
      <c r="C5" t="inlineStr">
        <is>
          <t>SIGN_OR_TYPE_MISMATCH</t>
        </is>
      </c>
      <c r="D5" t="inlineStr">
        <is>
          <t>T202609-0115</t>
        </is>
      </c>
      <c r="E5" t="inlineStr">
        <is>
          <t>P00108</t>
        </is>
      </c>
      <c r="F5" t="n">
        <v>0.02</v>
      </c>
      <c r="G5" t="n">
        <v>42.84</v>
      </c>
      <c r="H5" s="6" t="inlineStr">
        <is>
          <t>ledger PURCHASE 21.42 vs provider REFUND 21.44; balance shift +0.02; if REFUND is treated as an outgoing payment, risk up to 2x21.42</t>
        </is>
      </c>
      <c r="I5" t="inlineStr">
        <is>
          <t>Type/sign mismatch (purchase&lt;-&gt;refund): balance effect up to 2x the amount.</t>
        </is>
      </c>
    </row>
    <row r="6">
      <c r="A6" s="2" t="inlineStr">
        <is>
          <t>HIGH</t>
        </is>
      </c>
      <c r="B6" t="inlineStr">
        <is>
          <t>Reconciliation</t>
        </is>
      </c>
      <c r="C6" t="inlineStr">
        <is>
          <t>MISSING_SETTLEMENT</t>
        </is>
      </c>
      <c r="D6" t="inlineStr">
        <is>
          <t>T202609-0011</t>
        </is>
      </c>
      <c r="E6" t="inlineStr"/>
      <c r="F6" t="n">
        <v>-29.5</v>
      </c>
      <c r="G6" t="n">
        <v>29.5</v>
      </c>
      <c r="H6" s="6" t="inlineStr">
        <is>
          <t>COMPLETED 2026-09-07 03:01; absent from the provider report (through 2026-09-13), age 155h</t>
        </is>
      </c>
      <c r="I6" t="inlineStr">
        <is>
          <t>A COMPLETED transaction was not settled by the provider: funds not received.</t>
        </is>
      </c>
    </row>
    <row r="7">
      <c r="A7" s="2" t="inlineStr">
        <is>
          <t>HIGH</t>
        </is>
      </c>
      <c r="B7" t="inlineStr">
        <is>
          <t>Reconciliation</t>
        </is>
      </c>
      <c r="C7" t="inlineStr">
        <is>
          <t>DECLINED_SETTLED</t>
        </is>
      </c>
      <c r="D7" t="inlineStr">
        <is>
          <t>T202609-0206</t>
        </is>
      </c>
      <c r="E7" t="inlineStr">
        <is>
          <t>P00298</t>
        </is>
      </c>
      <c r="F7" t="n">
        <v>19.49</v>
      </c>
      <c r="G7" t="n">
        <v>19.49</v>
      </c>
      <c r="H7" s="6" t="inlineStr">
        <is>
          <t>internal status DECLINED, but settlement SETTLED gross 19.49</t>
        </is>
      </c>
      <c r="I7" t="inlineStr">
        <is>
          <t>A declined transaction was settled: money moved without a valid transaction.</t>
        </is>
      </c>
    </row>
    <row r="8">
      <c r="A8" s="2" t="inlineStr">
        <is>
          <t>HIGH</t>
        </is>
      </c>
      <c r="B8" t="inlineStr">
        <is>
          <t>Reconciliation</t>
        </is>
      </c>
      <c r="C8" t="inlineStr">
        <is>
          <t>MISSING_SETTLEMENT</t>
        </is>
      </c>
      <c r="D8" t="inlineStr">
        <is>
          <t>T202609-0174</t>
        </is>
      </c>
      <c r="E8" t="inlineStr"/>
      <c r="F8" t="n">
        <v>-5.12</v>
      </c>
      <c r="G8" t="n">
        <v>5.12</v>
      </c>
      <c r="H8" s="6" t="inlineStr">
        <is>
          <t>COMPLETED 2026-09-06 10:24; absent from the provider report (through 2026-09-13), age 172h</t>
        </is>
      </c>
      <c r="I8" t="inlineStr">
        <is>
          <t>A COMPLETED transaction was not settled by the provider: funds not received.</t>
        </is>
      </c>
    </row>
    <row r="9">
      <c r="A9" s="3" t="inlineStr">
        <is>
          <t>MEDIUM</t>
        </is>
      </c>
      <c r="B9" t="inlineStr">
        <is>
          <t>Reconciliation</t>
        </is>
      </c>
      <c r="C9" t="inlineStr">
        <is>
          <t>AMOUNT_MISMATCH</t>
        </is>
      </c>
      <c r="D9" t="inlineStr">
        <is>
          <t>T202609-0077</t>
        </is>
      </c>
      <c r="E9" t="inlineStr">
        <is>
          <t>P00075</t>
        </is>
      </c>
      <c r="F9" t="n">
        <v>12.5</v>
      </c>
      <c r="G9" t="n">
        <v>12.5</v>
      </c>
      <c r="H9" s="6" t="inlineStr">
        <is>
          <t>ledger 2.19 vs provider 14.69 (Δ+12.50, tolerance ±0.25); gross is not derivable from original x provider_fx (=2.19) -&gt; amount error, not FX</t>
        </is>
      </c>
      <c r="I9" t="inlineStr">
        <is>
          <t>Provider gross differs from ledger beyond the FX-noise tolerance.</t>
        </is>
      </c>
    </row>
    <row r="10">
      <c r="A10" s="3" t="inlineStr">
        <is>
          <t>MEDIUM</t>
        </is>
      </c>
      <c r="B10" t="inlineStr">
        <is>
          <t>Fee</t>
        </is>
      </c>
      <c r="C10" t="inlineStr">
        <is>
          <t>NET_MISMATCH</t>
        </is>
      </c>
      <c r="D10" t="inlineStr">
        <is>
          <t>T202609-0275</t>
        </is>
      </c>
      <c r="E10" t="inlineStr">
        <is>
          <t>P00253</t>
        </is>
      </c>
      <c r="F10" t="n">
        <v>3.33</v>
      </c>
      <c r="G10" t="n">
        <v>3.33</v>
      </c>
      <c r="H10" s="6" t="inlineStr">
        <is>
          <t>net 12.68 vs expected 9.35 (gross 9.52, fee 0.17)</t>
        </is>
      </c>
      <c r="I10" t="inlineStr">
        <is>
          <t>net != gross -/+ fee: arithmetic error on the provider side.</t>
        </is>
      </c>
    </row>
    <row r="11">
      <c r="A11" s="3" t="inlineStr">
        <is>
          <t>MEDIUM</t>
        </is>
      </c>
      <c r="B11" t="inlineStr">
        <is>
          <t>FX</t>
        </is>
      </c>
      <c r="C11" t="inlineStr">
        <is>
          <t>FX_MISMATCH</t>
        </is>
      </c>
      <c r="D11" t="inlineStr">
        <is>
          <t>T202609-0125</t>
        </is>
      </c>
      <c r="E11" t="inlineStr">
        <is>
          <t>P00118</t>
        </is>
      </c>
      <c r="F11" t="n">
        <v>2.78</v>
      </c>
      <c r="G11" t="n">
        <v>2.78</v>
      </c>
      <c r="H11" s="6" t="inlineStr">
        <is>
          <t>USD: provider rate 1.0685 vs internal 0.9986 (+7.00%); provider +6.79% from currency median, internal -0.20% -&gt; provider is the deviating side</t>
        </is>
      </c>
      <c r="I11" t="inlineStr">
        <is>
          <t>Provider FX rate deviates from the ledger and from the currency's normal range.</t>
        </is>
      </c>
    </row>
    <row r="12">
      <c r="A12" s="3" t="inlineStr">
        <is>
          <t>MEDIUM</t>
        </is>
      </c>
      <c r="B12" t="inlineStr">
        <is>
          <t>Fee</t>
        </is>
      </c>
      <c r="C12" t="inlineStr">
        <is>
          <t>FEE_ANOMALY</t>
        </is>
      </c>
      <c r="D12" t="inlineStr">
        <is>
          <t>T202609-0188</t>
        </is>
      </c>
      <c r="E12" t="inlineStr">
        <is>
          <t>P00172</t>
        </is>
      </c>
      <c r="F12" t="n">
        <v>2.42</v>
      </c>
      <c r="G12" t="n">
        <v>2.42</v>
      </c>
      <c r="H12" s="6" t="inlineStr">
        <is>
          <t>fee 3.34 = 6.50% of 51.35; expected ≈0.92 (tiers ['1.8%', '1.0%'], min 0.05)</t>
        </is>
      </c>
      <c r="I12" t="inlineStr">
        <is>
          <t>Fee matches no known fee tier or minimum fee.</t>
        </is>
      </c>
    </row>
    <row r="13">
      <c r="A13" s="3" t="inlineStr">
        <is>
          <t>MEDIUM</t>
        </is>
      </c>
      <c r="B13" t="inlineStr">
        <is>
          <t>FX</t>
        </is>
      </c>
      <c r="C13" t="inlineStr">
        <is>
          <t>FX_MISMATCH</t>
        </is>
      </c>
      <c r="D13" t="inlineStr">
        <is>
          <t>T202609-0212</t>
        </is>
      </c>
      <c r="E13" t="inlineStr">
        <is>
          <t>P00192</t>
        </is>
      </c>
      <c r="F13" t="n">
        <v>-1.35</v>
      </c>
      <c r="G13" t="n">
        <v>1.35</v>
      </c>
      <c r="H13" s="6" t="inlineStr">
        <is>
          <t>USD: provider rate 0.9406 vs internal 1.0006 (-6.00%); provider -6.00% from currency median, internal +0.00% -&gt; provider is the deviating side</t>
        </is>
      </c>
      <c r="I13" t="inlineStr">
        <is>
          <t>Provider FX rate deviates from the ledger and from the currency's normal range.</t>
        </is>
      </c>
    </row>
    <row r="14">
      <c r="A14" s="3" t="inlineStr">
        <is>
          <t>MEDIUM</t>
        </is>
      </c>
      <c r="B14" t="inlineStr">
        <is>
          <t>Fee</t>
        </is>
      </c>
      <c r="C14" t="inlineStr">
        <is>
          <t>FEE_ANOMALY</t>
        </is>
      </c>
      <c r="D14" t="inlineStr">
        <is>
          <t>T202609-0248</t>
        </is>
      </c>
      <c r="E14" t="inlineStr">
        <is>
          <t>P00226</t>
        </is>
      </c>
      <c r="F14" t="n">
        <v>-0.07000000000000001</v>
      </c>
      <c r="G14" t="n">
        <v>0.07000000000000001</v>
      </c>
      <c r="H14" s="6" t="inlineStr">
        <is>
          <t>fee 0.01 = 0.12% of 8.44; expected ≈0.08 (tiers ['1.8%', '1.0%'], min 0.05)</t>
        </is>
      </c>
      <c r="I14" t="inlineStr">
        <is>
          <t>Fee matches no known fee tier or minimum fee.</t>
        </is>
      </c>
    </row>
    <row r="15">
      <c r="A15" s="4" t="inlineStr">
        <is>
          <t>LOW</t>
        </is>
      </c>
      <c r="B15" t="inlineStr">
        <is>
          <t>Duplicates</t>
        </is>
      </c>
      <c r="C15" t="inlineStr">
        <is>
          <t>POSSIBLE_DUPLICATE_INTERNAL</t>
        </is>
      </c>
      <c r="D15" t="inlineStr">
        <is>
          <t>T202609-0062</t>
        </is>
      </c>
      <c r="E15" t="inlineStr"/>
      <c r="F15" t="n">
        <v>54.18</v>
      </c>
      <c r="G15" t="n">
        <v>54.18</v>
      </c>
      <c r="H15" s="6" t="inlineStr">
        <is>
          <t>confidence LOW (channel, category differ): T202609-0061 and T202609-0062: user U0042, merchant M017, 49.99 EUR, gap 2 min; category 5732/7011, channel POS/IN_APP; both settled by provider: yes</t>
        </is>
      </c>
      <c r="I15" t="inlineStr">
        <is>
          <t>Near-identical operations by one customer within minutes: possible double charge.</t>
        </is>
      </c>
    </row>
    <row r="16">
      <c r="A16" s="4" t="inlineStr">
        <is>
          <t>LOW</t>
        </is>
      </c>
      <c r="B16" t="inlineStr">
        <is>
          <t>Timing</t>
        </is>
      </c>
      <c r="C16" t="inlineStr">
        <is>
          <t>LATE_SETTLEMENT</t>
        </is>
      </c>
      <c r="D16" t="inlineStr">
        <is>
          <t>T202609-0264</t>
        </is>
      </c>
      <c r="E16" t="inlineStr">
        <is>
          <t>P00242</t>
        </is>
      </c>
      <c r="F16" t="n">
        <v>0</v>
      </c>
      <c r="G16" t="n">
        <v>0</v>
      </c>
      <c r="H16" s="6" t="inlineStr">
        <is>
          <t>settled after 268h (median 34h, p95 67h)</t>
        </is>
      </c>
      <c r="I16" t="inlineStr">
        <is>
          <t>Settlement far later than normal: cash-flow impact and risk of a lost record.</t>
        </is>
      </c>
    </row>
    <row r="17">
      <c r="A17" s="5" t="inlineStr">
        <is>
          <t>INFO</t>
        </is>
      </c>
      <c r="B17" t="inlineStr">
        <is>
          <t>Outlier</t>
        </is>
      </c>
      <c r="C17" t="inlineStr">
        <is>
          <t>HIGH_VALUE_OUTLIER</t>
        </is>
      </c>
      <c r="D17" t="inlineStr">
        <is>
          <t>T202609-0025</t>
        </is>
      </c>
      <c r="E17" t="inlineStr"/>
      <c r="F17" t="n">
        <v>0</v>
      </c>
      <c r="G17" t="n">
        <v>0</v>
      </c>
      <c r="H17" s="6" t="inlineStr">
        <is>
          <t>8900.0 USD, robust z=5.5: amounts, FX, fee, net and timing are all normal in both sources; business review only (limits, KYC / merchant M020, category 5999)</t>
        </is>
      </c>
      <c r="I17" t="inlineStr">
        <is>
          <t>Statistical outlier that reconciles cleanly: legitimate, but needs a business review.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step</t>
        </is>
      </c>
      <c r="B1" s="1" t="inlineStr">
        <is>
          <t>usd</t>
        </is>
      </c>
    </row>
    <row r="2">
      <c r="A2" t="inlineStr">
        <is>
          <t>Internal gross (COMPLETED)</t>
        </is>
      </c>
      <c r="B2" t="n">
        <v>17208.18</v>
      </c>
    </row>
    <row r="3">
      <c r="A3" t="inlineStr">
        <is>
          <t>− Missing settlements</t>
        </is>
      </c>
      <c r="B3" t="n">
        <v>-34.62</v>
      </c>
    </row>
    <row r="4">
      <c r="A4" t="inlineStr">
        <is>
          <t>− In flight (not yet due)</t>
        </is>
      </c>
      <c r="B4" t="n">
        <v>0</v>
      </c>
    </row>
    <row r="5">
      <c r="A5" t="inlineStr">
        <is>
          <t>+ Orphan settlements</t>
        </is>
      </c>
      <c r="B5" t="n">
        <v>146.8</v>
      </c>
    </row>
    <row r="6">
      <c r="A6" t="inlineStr">
        <is>
          <t>+ Duplicate settlements</t>
        </is>
      </c>
      <c r="B6" t="n">
        <v>217.15</v>
      </c>
    </row>
    <row r="7">
      <c r="A7" t="inlineStr">
        <is>
          <t>+ DECLINED settled</t>
        </is>
      </c>
      <c r="B7" t="n">
        <v>19.49</v>
      </c>
    </row>
    <row r="8">
      <c r="A8" t="inlineStr">
        <is>
          <t>± Sign/type mismatch</t>
        </is>
      </c>
      <c r="B8" t="n">
        <v>320.13</v>
      </c>
    </row>
    <row r="9">
      <c r="A9" t="inlineStr">
        <is>
          <t>± Amount/FX mismatch</t>
        </is>
      </c>
      <c r="B9" t="n">
        <v>13.93</v>
      </c>
    </row>
    <row r="10">
      <c r="A10" t="inlineStr">
        <is>
          <t>± Rows with null amounts (not comparable)</t>
        </is>
      </c>
      <c r="B10" t="n">
        <v>0</v>
      </c>
    </row>
    <row r="11">
      <c r="A11" t="inlineStr">
        <is>
          <t>± Normal FX noise (remainder)</t>
        </is>
      </c>
      <c r="B11" t="n">
        <v>-4.23</v>
      </c>
    </row>
    <row r="12">
      <c r="A12">
        <f> Provider gross (all rows)</f>
        <v/>
      </c>
      <c r="B12" t="n">
        <v>17886.83</v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2" customWidth="1" min="7" max="7"/>
    <col width="15" customWidth="1" min="8" max="8"/>
    <col width="10" customWidth="1" min="9" max="9"/>
  </cols>
  <sheetData>
    <row r="1">
      <c r="A1" s="1" t="inlineStr">
        <is>
          <t>transaction_id</t>
        </is>
      </c>
      <c r="B1" s="1" t="inlineStr">
        <is>
          <t>abs_usd</t>
        </is>
      </c>
      <c r="C1" s="1" t="inlineStr">
        <is>
          <t>robust_z</t>
        </is>
      </c>
      <c r="D1" s="1" t="inlineStr">
        <is>
          <t>channel</t>
        </is>
      </c>
      <c r="E1" s="1" t="inlineStr">
        <is>
          <t>merchant_id</t>
        </is>
      </c>
      <c r="F1" s="1" t="inlineStr">
        <is>
          <t>category</t>
        </is>
      </c>
      <c r="G1" s="1" t="inlineStr">
        <is>
          <t>reconciled</t>
        </is>
      </c>
      <c r="H1" s="1" t="inlineStr">
        <is>
          <t>verdict</t>
        </is>
      </c>
      <c r="I1" s="1" t="inlineStr">
        <is>
          <t>defects</t>
        </is>
      </c>
    </row>
    <row r="2">
      <c r="A2" t="inlineStr">
        <is>
          <t>T202609-0025</t>
        </is>
      </c>
      <c r="B2" t="n">
        <v>8900</v>
      </c>
      <c r="C2" t="n">
        <v>5.48</v>
      </c>
      <c r="D2" t="inlineStr">
        <is>
          <t>ECOM</t>
        </is>
      </c>
      <c r="E2" t="inlineStr">
        <is>
          <t>M020</t>
        </is>
      </c>
      <c r="F2" t="inlineStr">
        <is>
          <t>5999</t>
        </is>
      </c>
      <c r="G2" t="b">
        <v>1</v>
      </c>
      <c r="H2" t="inlineStr">
        <is>
          <t>VALID_OUTLIER</t>
        </is>
      </c>
      <c r="I2" t="inlineStr"/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18" customWidth="1" min="4" max="4"/>
    <col width="17" customWidth="1" min="5" max="5"/>
    <col width="19" customWidth="1" min="6" max="6"/>
    <col width="17" customWidth="1" min="7" max="7"/>
    <col width="25" customWidth="1" min="8" max="8"/>
    <col width="25" customWidth="1" min="9" max="9"/>
    <col width="17" customWidth="1" min="10" max="10"/>
    <col width="20" customWidth="1" min="11" max="11"/>
    <col width="18" customWidth="1" min="12" max="12"/>
    <col width="16" customWidth="1" min="13" max="13"/>
    <col width="18" customWidth="1" min="14" max="14"/>
    <col width="14" customWidth="1" min="15" max="15"/>
    <col width="16" customWidth="1" min="16" max="16"/>
    <col width="18" customWidth="1" min="17" max="17"/>
    <col width="10" customWidth="1" min="18" max="18"/>
  </cols>
  <sheetData>
    <row r="1">
      <c r="A1" s="1" t="inlineStr">
        <is>
          <t>transaction_id</t>
        </is>
      </c>
      <c r="B1" s="1" t="inlineStr">
        <is>
          <t>provider_record_id</t>
        </is>
      </c>
      <c r="C1" s="1" t="inlineStr">
        <is>
          <t>status</t>
        </is>
      </c>
      <c r="D1" s="1" t="inlineStr">
        <is>
          <t>transaction_type</t>
        </is>
      </c>
      <c r="E1" s="1" t="inlineStr">
        <is>
          <t>settlement_type</t>
        </is>
      </c>
      <c r="F1" s="1" t="inlineStr">
        <is>
          <t>original_currency</t>
        </is>
      </c>
      <c r="G1" s="1" t="inlineStr">
        <is>
          <t>original_amount</t>
        </is>
      </c>
      <c r="H1" s="1" t="inlineStr">
        <is>
          <t>internal_fx_rate_to_usd</t>
        </is>
      </c>
      <c r="I1" s="1" t="inlineStr">
        <is>
          <t>provider_fx_rate_to_usd</t>
        </is>
      </c>
      <c r="J1" s="1" t="inlineStr">
        <is>
          <t>fx_rel_diff_pct</t>
        </is>
      </c>
      <c r="K1" s="1" t="inlineStr">
        <is>
          <t>internal_gross_usd</t>
        </is>
      </c>
      <c r="L1" s="1" t="inlineStr">
        <is>
          <t>gross_amount_usd</t>
        </is>
      </c>
      <c r="M1" s="1" t="inlineStr">
        <is>
          <t>gross_diff_usd</t>
        </is>
      </c>
      <c r="N1" s="1" t="inlineStr">
        <is>
          <t>provider_fee_usd</t>
        </is>
      </c>
      <c r="O1" s="1" t="inlineStr">
        <is>
          <t>fee_rate_pct</t>
        </is>
      </c>
      <c r="P1" s="1" t="inlineStr">
        <is>
          <t>net_amount_usd</t>
        </is>
      </c>
      <c r="Q1" s="1" t="inlineStr">
        <is>
          <t>settlement_lag_h</t>
        </is>
      </c>
      <c r="R1" s="1" t="inlineStr">
        <is>
          <t>flagged</t>
        </is>
      </c>
    </row>
    <row r="2">
      <c r="A2" t="inlineStr">
        <is>
          <t>T202609-0001</t>
        </is>
      </c>
      <c r="B2" t="inlineStr">
        <is>
          <t>P00001</t>
        </is>
      </c>
      <c r="C2" t="inlineStr">
        <is>
          <t>COMPLETED</t>
        </is>
      </c>
      <c r="D2" t="inlineStr">
        <is>
          <t>PURCHASE</t>
        </is>
      </c>
      <c r="E2" t="inlineStr">
        <is>
          <t>PURCHASE</t>
        </is>
      </c>
      <c r="F2" t="inlineStr">
        <is>
          <t>USD</t>
        </is>
      </c>
      <c r="G2" t="n">
        <v>29.51</v>
      </c>
      <c r="H2" t="n">
        <v>0.9985579999999999</v>
      </c>
      <c r="I2" t="n">
        <v>0.998116</v>
      </c>
      <c r="J2" t="n">
        <v>-0.044</v>
      </c>
      <c r="K2" t="n">
        <v>29.47</v>
      </c>
      <c r="L2" t="n">
        <v>29.45</v>
      </c>
      <c r="M2" t="n">
        <v>-0.02</v>
      </c>
      <c r="N2" t="n">
        <v>0.29</v>
      </c>
      <c r="O2" t="n">
        <v>0.985</v>
      </c>
      <c r="P2" t="n">
        <v>29.16</v>
      </c>
      <c r="Q2" t="n">
        <v>26</v>
      </c>
      <c r="R2" t="b">
        <v>0</v>
      </c>
    </row>
    <row r="3">
      <c r="A3" t="inlineStr">
        <is>
          <t>T202609-0002</t>
        </is>
      </c>
      <c r="B3" t="inlineStr">
        <is>
          <t>P00002</t>
        </is>
      </c>
      <c r="C3" t="inlineStr">
        <is>
          <t>COMPLETED</t>
        </is>
      </c>
      <c r="D3" t="inlineStr">
        <is>
          <t>PURCHASE</t>
        </is>
      </c>
      <c r="E3" t="inlineStr">
        <is>
          <t>PURCHASE</t>
        </is>
      </c>
      <c r="F3" t="inlineStr">
        <is>
          <t>EUR</t>
        </is>
      </c>
      <c r="G3" t="n">
        <v>10.9</v>
      </c>
      <c r="H3" t="n">
        <v>1.083861</v>
      </c>
      <c r="I3" t="n">
        <v>1.083944</v>
      </c>
      <c r="J3" t="n">
        <v>0.008</v>
      </c>
      <c r="K3" t="n">
        <v>11.81</v>
      </c>
      <c r="L3" t="n">
        <v>11.81</v>
      </c>
      <c r="M3" t="n">
        <v>0</v>
      </c>
      <c r="N3" t="n">
        <v>0.21</v>
      </c>
      <c r="O3" t="n">
        <v>1.778</v>
      </c>
      <c r="P3" t="n">
        <v>11.6</v>
      </c>
      <c r="Q3" t="n">
        <v>5</v>
      </c>
      <c r="R3" t="b">
        <v>0</v>
      </c>
    </row>
    <row r="4">
      <c r="A4" t="inlineStr">
        <is>
          <t>T202609-0003</t>
        </is>
      </c>
      <c r="B4" t="inlineStr">
        <is>
          <t>P00003</t>
        </is>
      </c>
      <c r="C4" t="inlineStr">
        <is>
          <t>COMPLETED</t>
        </is>
      </c>
      <c r="D4" t="inlineStr">
        <is>
          <t>PURCHASE</t>
        </is>
      </c>
      <c r="E4" t="inlineStr">
        <is>
          <t>PURCHASE</t>
        </is>
      </c>
      <c r="F4" t="inlineStr">
        <is>
          <t>USD</t>
        </is>
      </c>
      <c r="G4" t="n">
        <v>8.01</v>
      </c>
      <c r="H4" t="n">
        <v>0.999073</v>
      </c>
      <c r="I4" t="n">
        <v>0.998815</v>
      </c>
      <c r="J4" t="n">
        <v>-0.026</v>
      </c>
      <c r="K4" t="n">
        <v>8</v>
      </c>
      <c r="L4" t="n">
        <v>8</v>
      </c>
      <c r="M4" t="n">
        <v>0</v>
      </c>
      <c r="N4" t="n">
        <v>0.14</v>
      </c>
      <c r="O4" t="n">
        <v>1.75</v>
      </c>
      <c r="P4" t="n">
        <v>7.86</v>
      </c>
      <c r="Q4" t="n">
        <v>51</v>
      </c>
      <c r="R4" t="b">
        <v>0</v>
      </c>
    </row>
    <row r="5">
      <c r="A5" t="inlineStr">
        <is>
          <t>T202609-0004</t>
        </is>
      </c>
      <c r="B5" t="inlineStr">
        <is>
          <t>P00004</t>
        </is>
      </c>
      <c r="C5" t="inlineStr">
        <is>
          <t>COMPLETED</t>
        </is>
      </c>
      <c r="D5" t="inlineStr">
        <is>
          <t>PURCHASE</t>
        </is>
      </c>
      <c r="E5" t="inlineStr">
        <is>
          <t>PURCHASE</t>
        </is>
      </c>
      <c r="F5" t="inlineStr">
        <is>
          <t>USD</t>
        </is>
      </c>
      <c r="G5" t="n">
        <v>16.69</v>
      </c>
      <c r="H5" t="n">
        <v>0.999073</v>
      </c>
      <c r="I5" t="n">
        <v>0.998934</v>
      </c>
      <c r="J5" t="n">
        <v>-0.014</v>
      </c>
      <c r="K5" t="n">
        <v>16.67</v>
      </c>
      <c r="L5" t="n">
        <v>16.67</v>
      </c>
      <c r="M5" t="n">
        <v>0</v>
      </c>
      <c r="N5" t="n">
        <v>0.17</v>
      </c>
      <c r="O5" t="n">
        <v>1.02</v>
      </c>
      <c r="P5" t="n">
        <v>16.5</v>
      </c>
      <c r="Q5" t="n">
        <v>33</v>
      </c>
      <c r="R5" t="b">
        <v>0</v>
      </c>
    </row>
    <row r="6">
      <c r="A6" t="inlineStr">
        <is>
          <t>T202609-0005</t>
        </is>
      </c>
      <c r="B6" t="inlineStr">
        <is>
          <t>P00005</t>
        </is>
      </c>
      <c r="C6" t="inlineStr">
        <is>
          <t>COMPLETED</t>
        </is>
      </c>
      <c r="D6" t="inlineStr">
        <is>
          <t>PURCHASE</t>
        </is>
      </c>
      <c r="E6" t="inlineStr">
        <is>
          <t>PURCHASE</t>
        </is>
      </c>
      <c r="F6" t="inlineStr">
        <is>
          <t>GBP</t>
        </is>
      </c>
      <c r="G6" t="n">
        <v>7.79</v>
      </c>
      <c r="H6" t="n">
        <v>1.275945</v>
      </c>
      <c r="I6" t="n">
        <v>1.274806</v>
      </c>
      <c r="J6" t="n">
        <v>-0.089</v>
      </c>
      <c r="K6" t="n">
        <v>9.94</v>
      </c>
      <c r="L6" t="n">
        <v>9.93</v>
      </c>
      <c r="M6" t="n">
        <v>-0.01</v>
      </c>
      <c r="N6" t="n">
        <v>0.18</v>
      </c>
      <c r="O6" t="n">
        <v>1.813</v>
      </c>
      <c r="P6" t="n">
        <v>9.75</v>
      </c>
      <c r="Q6" t="n">
        <v>37</v>
      </c>
      <c r="R6" t="b">
        <v>0</v>
      </c>
    </row>
    <row r="7">
      <c r="A7" t="inlineStr">
        <is>
          <t>T202609-0006</t>
        </is>
      </c>
      <c r="B7" t="inlineStr">
        <is>
          <t>P00006</t>
        </is>
      </c>
      <c r="C7" t="inlineStr">
        <is>
          <t>COMPLETED</t>
        </is>
      </c>
      <c r="D7" t="inlineStr">
        <is>
          <t>PURCHASE</t>
        </is>
      </c>
      <c r="E7" t="inlineStr">
        <is>
          <t>PURCHASE</t>
        </is>
      </c>
      <c r="F7" t="inlineStr">
        <is>
          <t>EUR</t>
        </is>
      </c>
      <c r="G7" t="n">
        <v>17.33</v>
      </c>
      <c r="H7" t="n">
        <v>1.083861</v>
      </c>
      <c r="I7" t="n">
        <v>1.082641</v>
      </c>
      <c r="J7" t="n">
        <v>-0.113</v>
      </c>
      <c r="K7" t="n">
        <v>18.78</v>
      </c>
      <c r="L7" t="n">
        <v>18.76</v>
      </c>
      <c r="M7" t="n">
        <v>-0.02</v>
      </c>
      <c r="N7" t="n">
        <v>0.34</v>
      </c>
      <c r="O7" t="n">
        <v>1.812</v>
      </c>
      <c r="P7" t="n">
        <v>18.42</v>
      </c>
      <c r="Q7" t="n">
        <v>66</v>
      </c>
      <c r="R7" t="b">
        <v>0</v>
      </c>
    </row>
    <row r="8">
      <c r="A8" t="inlineStr">
        <is>
          <t>T202609-0007</t>
        </is>
      </c>
      <c r="B8" t="inlineStr">
        <is>
          <t>P00007</t>
        </is>
      </c>
      <c r="C8" t="inlineStr">
        <is>
          <t>COMPLETED</t>
        </is>
      </c>
      <c r="D8" t="inlineStr">
        <is>
          <t>PURCHASE</t>
        </is>
      </c>
      <c r="E8" t="inlineStr">
        <is>
          <t>PURCHASE</t>
        </is>
      </c>
      <c r="F8" t="inlineStr">
        <is>
          <t>USD</t>
        </is>
      </c>
      <c r="G8" t="n">
        <v>22.59</v>
      </c>
      <c r="H8" t="n">
        <v>0.99895</v>
      </c>
      <c r="I8" t="n">
        <v>0.998838</v>
      </c>
      <c r="J8" t="n">
        <v>-0.011</v>
      </c>
      <c r="K8" t="n">
        <v>22.57</v>
      </c>
      <c r="L8" t="n">
        <v>22.56</v>
      </c>
      <c r="M8" t="n">
        <v>-0.01</v>
      </c>
      <c r="N8" t="n">
        <v>0.41</v>
      </c>
      <c r="O8" t="n">
        <v>1.817</v>
      </c>
      <c r="P8" t="n">
        <v>22.15</v>
      </c>
      <c r="Q8" t="n">
        <v>57</v>
      </c>
      <c r="R8" t="b">
        <v>0</v>
      </c>
    </row>
    <row r="9">
      <c r="A9" t="inlineStr">
        <is>
          <t>T202609-0008</t>
        </is>
      </c>
      <c r="B9" t="inlineStr">
        <is>
          <t>P00008</t>
        </is>
      </c>
      <c r="C9" t="inlineStr">
        <is>
          <t>COMPLETED</t>
        </is>
      </c>
      <c r="D9" t="inlineStr">
        <is>
          <t>PURCHASE</t>
        </is>
      </c>
      <c r="E9" t="inlineStr">
        <is>
          <t>PURCHASE</t>
        </is>
      </c>
      <c r="F9" t="inlineStr">
        <is>
          <t>USD</t>
        </is>
      </c>
      <c r="G9" t="n">
        <v>60.45</v>
      </c>
      <c r="H9" t="n">
        <v>0.999073</v>
      </c>
      <c r="I9" t="n">
        <v>0.998476</v>
      </c>
      <c r="J9" t="n">
        <v>-0.06</v>
      </c>
      <c r="K9" t="n">
        <v>60.39</v>
      </c>
      <c r="L9" t="n">
        <v>60.36</v>
      </c>
      <c r="M9" t="n">
        <v>-0.03</v>
      </c>
      <c r="N9" t="n">
        <v>1.09</v>
      </c>
      <c r="O9" t="n">
        <v>1.806</v>
      </c>
      <c r="P9" t="n">
        <v>59.27</v>
      </c>
      <c r="Q9" t="n">
        <v>11</v>
      </c>
      <c r="R9" t="b">
        <v>0</v>
      </c>
    </row>
    <row r="10">
      <c r="A10" t="inlineStr">
        <is>
          <t>T202609-0009</t>
        </is>
      </c>
      <c r="B10" t="inlineStr">
        <is>
          <t>P00009</t>
        </is>
      </c>
      <c r="C10" t="inlineStr">
        <is>
          <t>COMPLETED</t>
        </is>
      </c>
      <c r="D10" t="inlineStr">
        <is>
          <t>PURCHASE</t>
        </is>
      </c>
      <c r="E10" t="inlineStr">
        <is>
          <t>PURCHASE</t>
        </is>
      </c>
      <c r="F10" t="inlineStr">
        <is>
          <t>USD</t>
        </is>
      </c>
      <c r="G10" t="n">
        <v>17.93</v>
      </c>
      <c r="H10" t="n">
        <v>1.001289</v>
      </c>
      <c r="I10" t="n">
        <v>1.002441</v>
      </c>
      <c r="J10" t="n">
        <v>0.115</v>
      </c>
      <c r="K10" t="n">
        <v>17.95</v>
      </c>
      <c r="L10" t="n">
        <v>17.97</v>
      </c>
      <c r="M10" t="n">
        <v>0.02</v>
      </c>
      <c r="N10" t="n">
        <v>0.32</v>
      </c>
      <c r="O10" t="n">
        <v>1.781</v>
      </c>
      <c r="P10" t="n">
        <v>17.65</v>
      </c>
      <c r="Q10" t="n">
        <v>6</v>
      </c>
      <c r="R10" t="b">
        <v>0</v>
      </c>
    </row>
    <row r="11">
      <c r="A11" t="inlineStr">
        <is>
          <t>T202609-0010</t>
        </is>
      </c>
      <c r="B11" t="inlineStr">
        <is>
          <t>P00010</t>
        </is>
      </c>
      <c r="C11" t="inlineStr">
        <is>
          <t>COMPLETED</t>
        </is>
      </c>
      <c r="D11" t="inlineStr">
        <is>
          <t>PURCHASE</t>
        </is>
      </c>
      <c r="E11" t="inlineStr">
        <is>
          <t>PURCHASE</t>
        </is>
      </c>
      <c r="F11" t="inlineStr">
        <is>
          <t>PLN</t>
        </is>
      </c>
      <c r="G11" t="n">
        <v>62.97</v>
      </c>
      <c r="H11" t="n">
        <v>0.251735</v>
      </c>
      <c r="I11" t="n">
        <v>0.252027</v>
      </c>
      <c r="J11" t="n">
        <v>0.116</v>
      </c>
      <c r="K11" t="n">
        <v>15.85</v>
      </c>
      <c r="L11" t="n">
        <v>15.87</v>
      </c>
      <c r="M11" t="n">
        <v>0.02</v>
      </c>
      <c r="N11" t="n">
        <v>0.16</v>
      </c>
      <c r="O11" t="n">
        <v>1.008</v>
      </c>
      <c r="P11" t="n">
        <v>15.71</v>
      </c>
      <c r="Q11" t="n">
        <v>46</v>
      </c>
      <c r="R11" t="b">
        <v>0</v>
      </c>
    </row>
    <row r="12">
      <c r="A12" t="inlineStr">
        <is>
          <t>T202609-0012</t>
        </is>
      </c>
      <c r="B12" t="inlineStr">
        <is>
          <t>P00012</t>
        </is>
      </c>
      <c r="C12" t="inlineStr">
        <is>
          <t>COMPLETED</t>
        </is>
      </c>
      <c r="D12" t="inlineStr">
        <is>
          <t>PURCHASE</t>
        </is>
      </c>
      <c r="E12" t="inlineStr">
        <is>
          <t>PURCHASE</t>
        </is>
      </c>
      <c r="F12" t="inlineStr">
        <is>
          <t>USD</t>
        </is>
      </c>
      <c r="G12" t="n">
        <v>8.77</v>
      </c>
      <c r="H12" t="n">
        <v>0.9985579999999999</v>
      </c>
      <c r="I12" t="n">
        <v>0.999143</v>
      </c>
      <c r="J12" t="n">
        <v>0.059</v>
      </c>
      <c r="K12" t="n">
        <v>8.76</v>
      </c>
      <c r="L12" t="n">
        <v>8.76</v>
      </c>
      <c r="M12" t="n">
        <v>0</v>
      </c>
      <c r="N12" t="n">
        <v>0.16</v>
      </c>
      <c r="O12" t="n">
        <v>1.826</v>
      </c>
      <c r="P12" t="n">
        <v>8.6</v>
      </c>
      <c r="Q12" t="n">
        <v>10</v>
      </c>
      <c r="R12" t="b">
        <v>0</v>
      </c>
    </row>
    <row r="13">
      <c r="A13" t="inlineStr">
        <is>
          <t>T202609-0013</t>
        </is>
      </c>
      <c r="B13" t="inlineStr">
        <is>
          <t>P00013</t>
        </is>
      </c>
      <c r="C13" t="inlineStr">
        <is>
          <t>COMPLETED</t>
        </is>
      </c>
      <c r="D13" t="inlineStr">
        <is>
          <t>PURCHASE</t>
        </is>
      </c>
      <c r="E13" t="inlineStr">
        <is>
          <t>PURCHASE</t>
        </is>
      </c>
      <c r="F13" t="inlineStr">
        <is>
          <t>GBP</t>
        </is>
      </c>
      <c r="G13" t="n">
        <v>82.52</v>
      </c>
      <c r="H13" t="n">
        <v>1.276643</v>
      </c>
      <c r="I13" t="n">
        <v>1.275517</v>
      </c>
      <c r="J13" t="n">
        <v>-0.08799999999999999</v>
      </c>
      <c r="K13" t="n">
        <v>105.35</v>
      </c>
      <c r="L13" t="n">
        <v>105.26</v>
      </c>
      <c r="M13" t="n">
        <v>-0.09</v>
      </c>
      <c r="N13" t="n">
        <v>1.05</v>
      </c>
      <c r="O13" t="n">
        <v>0.998</v>
      </c>
      <c r="P13" t="n">
        <v>104.21</v>
      </c>
      <c r="Q13" t="n">
        <v>42</v>
      </c>
      <c r="R13" t="b">
        <v>0</v>
      </c>
    </row>
    <row r="14">
      <c r="A14" t="inlineStr">
        <is>
          <t>T202609-0014</t>
        </is>
      </c>
      <c r="B14" t="inlineStr">
        <is>
          <t>P00014</t>
        </is>
      </c>
      <c r="C14" t="inlineStr">
        <is>
          <t>COMPLETED</t>
        </is>
      </c>
      <c r="D14" t="inlineStr">
        <is>
          <t>PURCHASE</t>
        </is>
      </c>
      <c r="E14" t="inlineStr">
        <is>
          <t>PURCHASE</t>
        </is>
      </c>
      <c r="F14" t="inlineStr">
        <is>
          <t>USD</t>
        </is>
      </c>
      <c r="G14" t="n">
        <v>14.68</v>
      </c>
      <c r="H14" t="n">
        <v>1.001198</v>
      </c>
      <c r="I14" t="n">
        <v>1.002096</v>
      </c>
      <c r="J14" t="n">
        <v>0.09</v>
      </c>
      <c r="K14" t="n">
        <v>14.7</v>
      </c>
      <c r="L14" t="n">
        <v>14.71</v>
      </c>
      <c r="M14" t="n">
        <v>0.01</v>
      </c>
      <c r="N14" t="n">
        <v>0.26</v>
      </c>
      <c r="O14" t="n">
        <v>1.768</v>
      </c>
      <c r="P14" t="n">
        <v>14.45</v>
      </c>
      <c r="Q14" t="n">
        <v>70</v>
      </c>
      <c r="R14" t="b">
        <v>0</v>
      </c>
    </row>
    <row r="15">
      <c r="A15" t="inlineStr">
        <is>
          <t>T202609-0015</t>
        </is>
      </c>
      <c r="B15" t="inlineStr">
        <is>
          <t>P00015</t>
        </is>
      </c>
      <c r="C15" t="inlineStr">
        <is>
          <t>COMPLETED</t>
        </is>
      </c>
      <c r="D15" t="inlineStr">
        <is>
          <t>PURCHASE</t>
        </is>
      </c>
      <c r="E15" t="inlineStr">
        <is>
          <t>PURCHASE</t>
        </is>
      </c>
      <c r="F15" t="inlineStr">
        <is>
          <t>USD</t>
        </is>
      </c>
      <c r="G15" t="n">
        <v>39.97</v>
      </c>
      <c r="H15" t="n">
        <v>0.99895</v>
      </c>
      <c r="I15" t="n">
        <v>0.998079</v>
      </c>
      <c r="J15" t="n">
        <v>-0.08699999999999999</v>
      </c>
      <c r="K15" t="n">
        <v>39.93</v>
      </c>
      <c r="L15" t="n">
        <v>39.89</v>
      </c>
      <c r="M15" t="n">
        <v>-0.04</v>
      </c>
      <c r="N15" t="n">
        <v>0.72</v>
      </c>
      <c r="O15" t="n">
        <v>1.805</v>
      </c>
      <c r="P15" t="n">
        <v>39.17</v>
      </c>
      <c r="Q15" t="n">
        <v>40</v>
      </c>
      <c r="R15" t="b">
        <v>0</v>
      </c>
    </row>
    <row r="16">
      <c r="A16" t="inlineStr">
        <is>
          <t>T202609-0016</t>
        </is>
      </c>
      <c r="B16" t="inlineStr">
        <is>
          <t>P00016</t>
        </is>
      </c>
      <c r="C16" t="inlineStr">
        <is>
          <t>COMPLETED</t>
        </is>
      </c>
      <c r="D16" t="inlineStr">
        <is>
          <t>PURCHASE</t>
        </is>
      </c>
      <c r="E16" t="inlineStr">
        <is>
          <t>PURCHASE</t>
        </is>
      </c>
      <c r="F16" t="inlineStr">
        <is>
          <t>GBP</t>
        </is>
      </c>
      <c r="G16" t="n">
        <v>15.2</v>
      </c>
      <c r="H16" t="n">
        <v>1.273229</v>
      </c>
      <c r="I16" t="n">
        <v>1.273336</v>
      </c>
      <c r="J16" t="n">
        <v>0.008</v>
      </c>
      <c r="K16" t="n">
        <v>19.35</v>
      </c>
      <c r="L16" t="n">
        <v>19.35</v>
      </c>
      <c r="M16" t="n">
        <v>0</v>
      </c>
      <c r="N16" t="n">
        <v>0.35</v>
      </c>
      <c r="O16" t="n">
        <v>1.809</v>
      </c>
      <c r="P16" t="n">
        <v>19</v>
      </c>
      <c r="Q16" t="n">
        <v>23</v>
      </c>
      <c r="R16" t="b">
        <v>0</v>
      </c>
    </row>
    <row r="17">
      <c r="A17" t="inlineStr">
        <is>
          <t>T202609-0017</t>
        </is>
      </c>
      <c r="B17" t="inlineStr">
        <is>
          <t>P00017</t>
        </is>
      </c>
      <c r="C17" t="inlineStr">
        <is>
          <t>COMPLETED</t>
        </is>
      </c>
      <c r="D17" t="inlineStr">
        <is>
          <t>PURCHASE</t>
        </is>
      </c>
      <c r="E17" t="inlineStr">
        <is>
          <t>PURCHASE</t>
        </is>
      </c>
      <c r="F17" t="inlineStr">
        <is>
          <t>GBP</t>
        </is>
      </c>
      <c r="G17" t="n">
        <v>38.21</v>
      </c>
      <c r="H17" t="n">
        <v>1.273161</v>
      </c>
      <c r="I17" t="n">
        <v>1.27266</v>
      </c>
      <c r="J17" t="n">
        <v>-0.039</v>
      </c>
      <c r="K17" t="n">
        <v>48.65</v>
      </c>
      <c r="L17" t="n">
        <v>48.63</v>
      </c>
      <c r="M17" t="n">
        <v>-0.02</v>
      </c>
      <c r="N17" t="n">
        <v>0.88</v>
      </c>
      <c r="O17" t="n">
        <v>1.81</v>
      </c>
      <c r="P17" t="n">
        <v>47.75</v>
      </c>
      <c r="Q17" t="n">
        <v>16</v>
      </c>
      <c r="R17" t="b">
        <v>0</v>
      </c>
    </row>
    <row r="18">
      <c r="A18" t="inlineStr">
        <is>
          <t>T202609-0018</t>
        </is>
      </c>
      <c r="B18" t="inlineStr">
        <is>
          <t>P00018</t>
        </is>
      </c>
      <c r="C18" t="inlineStr">
        <is>
          <t>COMPLETED</t>
        </is>
      </c>
      <c r="D18" t="inlineStr">
        <is>
          <t>PURCHASE</t>
        </is>
      </c>
      <c r="E18" t="inlineStr">
        <is>
          <t>PURCHASE</t>
        </is>
      </c>
      <c r="F18" t="inlineStr">
        <is>
          <t>PLN</t>
        </is>
      </c>
      <c r="G18" t="n">
        <v>113.63</v>
      </c>
      <c r="H18" t="n">
        <v>0.251637</v>
      </c>
      <c r="I18" t="n">
        <v>0.251795</v>
      </c>
      <c r="J18" t="n">
        <v>0.063</v>
      </c>
      <c r="K18" t="n">
        <v>28.59</v>
      </c>
      <c r="L18" t="n">
        <v>28.61</v>
      </c>
      <c r="M18" t="n">
        <v>0.02</v>
      </c>
      <c r="N18" t="n">
        <v>0.51</v>
      </c>
      <c r="O18" t="n">
        <v>1.783</v>
      </c>
      <c r="P18" t="n">
        <v>28.1</v>
      </c>
      <c r="Q18" t="n">
        <v>34</v>
      </c>
      <c r="R18" t="b">
        <v>0</v>
      </c>
    </row>
    <row r="19">
      <c r="A19" t="inlineStr">
        <is>
          <t>T202609-0019</t>
        </is>
      </c>
      <c r="B19" t="inlineStr">
        <is>
          <t>P00019</t>
        </is>
      </c>
      <c r="C19" t="inlineStr">
        <is>
          <t>COMPLETED</t>
        </is>
      </c>
      <c r="D19" t="inlineStr">
        <is>
          <t>PURCHASE</t>
        </is>
      </c>
      <c r="E19" t="inlineStr">
        <is>
          <t>PURCHASE</t>
        </is>
      </c>
      <c r="F19" t="inlineStr">
        <is>
          <t>EUR</t>
        </is>
      </c>
      <c r="G19" t="n">
        <v>35.32</v>
      </c>
      <c r="H19" t="n">
        <v>1.083994</v>
      </c>
      <c r="I19" t="n">
        <v>1.08332</v>
      </c>
      <c r="J19" t="n">
        <v>-0.062</v>
      </c>
      <c r="K19" t="n">
        <v>38.29</v>
      </c>
      <c r="L19" t="n">
        <v>38.26</v>
      </c>
      <c r="M19" t="n">
        <v>-0.03</v>
      </c>
      <c r="N19" t="n">
        <v>0.6899999999999999</v>
      </c>
      <c r="O19" t="n">
        <v>1.803</v>
      </c>
      <c r="P19" t="n">
        <v>37.57</v>
      </c>
      <c r="Q19" t="n">
        <v>64</v>
      </c>
      <c r="R19" t="b">
        <v>0</v>
      </c>
    </row>
    <row r="20">
      <c r="A20" t="inlineStr">
        <is>
          <t>T202609-0020</t>
        </is>
      </c>
      <c r="B20" t="inlineStr">
        <is>
          <t>P00020</t>
        </is>
      </c>
      <c r="C20" t="inlineStr">
        <is>
          <t>COMPLETED</t>
        </is>
      </c>
      <c r="D20" t="inlineStr">
        <is>
          <t>PURCHASE</t>
        </is>
      </c>
      <c r="E20" t="inlineStr">
        <is>
          <t>PURCHASE</t>
        </is>
      </c>
      <c r="F20" t="inlineStr">
        <is>
          <t>USD</t>
        </is>
      </c>
      <c r="G20" t="n">
        <v>24.6</v>
      </c>
      <c r="H20" t="n">
        <v>0.999777</v>
      </c>
      <c r="I20" t="n">
        <v>0.999487</v>
      </c>
      <c r="J20" t="n">
        <v>-0.029</v>
      </c>
      <c r="K20" t="n">
        <v>24.59</v>
      </c>
      <c r="L20" t="n">
        <v>24.59</v>
      </c>
      <c r="M20" t="n">
        <v>0</v>
      </c>
      <c r="N20" t="n">
        <v>0.44</v>
      </c>
      <c r="O20" t="n">
        <v>1.789</v>
      </c>
      <c r="P20" t="n">
        <v>24.15</v>
      </c>
      <c r="Q20" t="n">
        <v>24</v>
      </c>
      <c r="R20" t="b">
        <v>0</v>
      </c>
    </row>
    <row r="21">
      <c r="A21" t="inlineStr">
        <is>
          <t>T202609-0021</t>
        </is>
      </c>
      <c r="B21" t="inlineStr">
        <is>
          <t>P00021</t>
        </is>
      </c>
      <c r="C21" t="inlineStr">
        <is>
          <t>COMPLETED</t>
        </is>
      </c>
      <c r="D21" t="inlineStr">
        <is>
          <t>PURCHASE</t>
        </is>
      </c>
      <c r="E21" t="inlineStr">
        <is>
          <t>PURCHASE</t>
        </is>
      </c>
      <c r="F21" t="inlineStr">
        <is>
          <t>USD</t>
        </is>
      </c>
      <c r="G21" t="n">
        <v>23.76</v>
      </c>
      <c r="H21" t="n">
        <v>1.000595</v>
      </c>
      <c r="I21" t="n">
        <v>1.000928</v>
      </c>
      <c r="J21" t="n">
        <v>0.033</v>
      </c>
      <c r="K21" t="n">
        <v>23.77</v>
      </c>
      <c r="L21" t="n">
        <v>23.78</v>
      </c>
      <c r="M21" t="n">
        <v>0.01</v>
      </c>
      <c r="N21" t="n">
        <v>0.43</v>
      </c>
      <c r="O21" t="n">
        <v>1.808</v>
      </c>
      <c r="P21" t="n">
        <v>23.35</v>
      </c>
      <c r="Q21" t="n">
        <v>67</v>
      </c>
      <c r="R21" t="b">
        <v>0</v>
      </c>
    </row>
    <row r="22">
      <c r="A22" t="inlineStr">
        <is>
          <t>T202609-0022</t>
        </is>
      </c>
      <c r="B22" t="inlineStr">
        <is>
          <t>P00022</t>
        </is>
      </c>
      <c r="C22" t="inlineStr">
        <is>
          <t>COMPLETED</t>
        </is>
      </c>
      <c r="D22" t="inlineStr">
        <is>
          <t>PURCHASE</t>
        </is>
      </c>
      <c r="E22" t="inlineStr">
        <is>
          <t>PURCHASE</t>
        </is>
      </c>
      <c r="F22" t="inlineStr">
        <is>
          <t>EUR</t>
        </is>
      </c>
      <c r="G22" t="n">
        <v>147.67</v>
      </c>
      <c r="H22" t="n">
        <v>1.0863</v>
      </c>
      <c r="I22" t="n">
        <v>1.087456</v>
      </c>
      <c r="J22" t="n">
        <v>0.106</v>
      </c>
      <c r="K22" t="n">
        <v>160.41</v>
      </c>
      <c r="L22" t="n">
        <v>160.58</v>
      </c>
      <c r="M22" t="n">
        <v>0.17</v>
      </c>
      <c r="N22" t="n">
        <v>2.89</v>
      </c>
      <c r="O22" t="n">
        <v>1.8</v>
      </c>
      <c r="P22" t="n">
        <v>157.69</v>
      </c>
      <c r="Q22" t="n">
        <v>14</v>
      </c>
      <c r="R22" t="b">
        <v>0</v>
      </c>
    </row>
    <row r="23">
      <c r="A23" t="inlineStr">
        <is>
          <t>T202609-0023</t>
        </is>
      </c>
      <c r="B23" t="inlineStr">
        <is>
          <t>P00023</t>
        </is>
      </c>
      <c r="C23" t="inlineStr">
        <is>
          <t>COMPLETED</t>
        </is>
      </c>
      <c r="D23" t="inlineStr">
        <is>
          <t>PURCHASE</t>
        </is>
      </c>
      <c r="E23" t="inlineStr">
        <is>
          <t>PURCHASE</t>
        </is>
      </c>
      <c r="F23" t="inlineStr">
        <is>
          <t>AED</t>
        </is>
      </c>
      <c r="G23" t="n">
        <v>17.41</v>
      </c>
      <c r="H23" t="n">
        <v>0.272014</v>
      </c>
      <c r="I23" t="n">
        <v>0.271931</v>
      </c>
      <c r="J23" t="n">
        <v>-0.031</v>
      </c>
      <c r="K23" t="n">
        <v>4.74</v>
      </c>
      <c r="L23" t="n">
        <v>4.73</v>
      </c>
      <c r="M23" t="n">
        <v>-0.01</v>
      </c>
      <c r="N23" t="n">
        <v>0.09</v>
      </c>
      <c r="O23" t="n">
        <v>1.903</v>
      </c>
      <c r="P23" t="n">
        <v>4.64</v>
      </c>
      <c r="Q23" t="n">
        <v>2</v>
      </c>
      <c r="R23" t="b">
        <v>0</v>
      </c>
    </row>
    <row r="24">
      <c r="A24" t="inlineStr">
        <is>
          <t>T202609-0025</t>
        </is>
      </c>
      <c r="B24" t="inlineStr">
        <is>
          <t>P00024</t>
        </is>
      </c>
      <c r="C24" t="inlineStr">
        <is>
          <t>COMPLETED</t>
        </is>
      </c>
      <c r="D24" t="inlineStr">
        <is>
          <t>PURCHASE</t>
        </is>
      </c>
      <c r="E24" t="inlineStr">
        <is>
          <t>PURCHASE</t>
        </is>
      </c>
      <c r="F24" t="inlineStr">
        <is>
          <t>USD</t>
        </is>
      </c>
      <c r="G24" t="n">
        <v>8900</v>
      </c>
      <c r="H24" t="n">
        <v>1</v>
      </c>
      <c r="I24" t="n">
        <v>0.99952</v>
      </c>
      <c r="J24" t="n">
        <v>-0.048</v>
      </c>
      <c r="K24" t="n">
        <v>8900</v>
      </c>
      <c r="L24" t="n">
        <v>8895.73</v>
      </c>
      <c r="M24" t="n">
        <v>-4.27</v>
      </c>
      <c r="N24" t="n">
        <v>160.12</v>
      </c>
      <c r="O24" t="n">
        <v>1.8</v>
      </c>
      <c r="P24" t="n">
        <v>8735.610000000001</v>
      </c>
      <c r="Q24" t="n">
        <v>35</v>
      </c>
      <c r="R24" t="b">
        <v>0</v>
      </c>
    </row>
    <row r="25">
      <c r="A25" t="inlineStr">
        <is>
          <t>T202609-0026</t>
        </is>
      </c>
      <c r="B25" t="inlineStr">
        <is>
          <t>P00025</t>
        </is>
      </c>
      <c r="C25" t="inlineStr">
        <is>
          <t>COMPLETED</t>
        </is>
      </c>
      <c r="D25" t="inlineStr">
        <is>
          <t>PURCHASE</t>
        </is>
      </c>
      <c r="E25" t="inlineStr">
        <is>
          <t>PURCHASE</t>
        </is>
      </c>
      <c r="F25" t="inlineStr">
        <is>
          <t>AED</t>
        </is>
      </c>
      <c r="G25" t="n">
        <v>11.68</v>
      </c>
      <c r="H25" t="n">
        <v>0.272239</v>
      </c>
      <c r="I25" t="n">
        <v>0.272453</v>
      </c>
      <c r="J25" t="n">
        <v>0.079</v>
      </c>
      <c r="K25" t="n">
        <v>3.18</v>
      </c>
      <c r="L25" t="n">
        <v>3.18</v>
      </c>
      <c r="M25" t="n">
        <v>0</v>
      </c>
      <c r="N25" t="n">
        <v>0.06</v>
      </c>
      <c r="O25" t="n">
        <v>1.887</v>
      </c>
      <c r="P25" t="n">
        <v>3.12</v>
      </c>
      <c r="Q25" t="n">
        <v>59</v>
      </c>
      <c r="R25" t="b">
        <v>0</v>
      </c>
    </row>
    <row r="26">
      <c r="A26" t="inlineStr">
        <is>
          <t>T202609-0027</t>
        </is>
      </c>
      <c r="B26" t="inlineStr">
        <is>
          <t>P00026</t>
        </is>
      </c>
      <c r="C26" t="inlineStr">
        <is>
          <t>COMPLETED</t>
        </is>
      </c>
      <c r="D26" t="inlineStr">
        <is>
          <t>PURCHASE</t>
        </is>
      </c>
      <c r="E26" t="inlineStr">
        <is>
          <t>PURCHASE</t>
        </is>
      </c>
      <c r="F26" t="inlineStr">
        <is>
          <t>AED</t>
        </is>
      </c>
      <c r="G26" t="n">
        <v>8.35</v>
      </c>
      <c r="H26" t="n">
        <v>0.272626</v>
      </c>
      <c r="I26" t="n">
        <v>0.272829</v>
      </c>
      <c r="J26" t="n">
        <v>0.074</v>
      </c>
      <c r="K26" t="n">
        <v>2.28</v>
      </c>
      <c r="L26" t="n">
        <v>2.28</v>
      </c>
      <c r="M26" t="n">
        <v>0</v>
      </c>
      <c r="N26" t="n">
        <v>0.05</v>
      </c>
      <c r="O26" t="n">
        <v>2.193</v>
      </c>
      <c r="P26" t="n">
        <v>2.23</v>
      </c>
      <c r="Q26" t="n">
        <v>14</v>
      </c>
      <c r="R26" t="b">
        <v>0</v>
      </c>
    </row>
    <row r="27">
      <c r="A27" t="inlineStr">
        <is>
          <t>T202609-0028</t>
        </is>
      </c>
      <c r="B27" t="inlineStr">
        <is>
          <t>P00027</t>
        </is>
      </c>
      <c r="C27" t="inlineStr">
        <is>
          <t>COMPLETED</t>
        </is>
      </c>
      <c r="D27" t="inlineStr">
        <is>
          <t>PURCHASE</t>
        </is>
      </c>
      <c r="E27" t="inlineStr">
        <is>
          <t>PURCHASE</t>
        </is>
      </c>
      <c r="F27" t="inlineStr">
        <is>
          <t>AED</t>
        </is>
      </c>
      <c r="G27" t="n">
        <v>16.02</v>
      </c>
      <c r="H27" t="n">
        <v>0.272239</v>
      </c>
      <c r="I27" t="n">
        <v>0.272513</v>
      </c>
      <c r="J27" t="n">
        <v>0.101</v>
      </c>
      <c r="K27" t="n">
        <v>4.36</v>
      </c>
      <c r="L27" t="n">
        <v>4.37</v>
      </c>
      <c r="M27" t="n">
        <v>0.01</v>
      </c>
      <c r="N27" t="n">
        <v>0.08</v>
      </c>
      <c r="O27" t="n">
        <v>1.831</v>
      </c>
      <c r="P27" t="n">
        <v>4.29</v>
      </c>
      <c r="Q27" t="n">
        <v>7</v>
      </c>
      <c r="R27" t="b">
        <v>0</v>
      </c>
    </row>
    <row r="28">
      <c r="A28" t="inlineStr">
        <is>
          <t>T202609-0029</t>
        </is>
      </c>
      <c r="B28" t="inlineStr">
        <is>
          <t>P00028</t>
        </is>
      </c>
      <c r="C28" t="inlineStr">
        <is>
          <t>COMPLETED</t>
        </is>
      </c>
      <c r="D28" t="inlineStr">
        <is>
          <t>PURCHASE</t>
        </is>
      </c>
      <c r="E28" t="inlineStr">
        <is>
          <t>PURCHASE</t>
        </is>
      </c>
      <c r="F28" t="inlineStr">
        <is>
          <t>AED</t>
        </is>
      </c>
      <c r="G28" t="n">
        <v>22.51</v>
      </c>
      <c r="H28" t="n">
        <v>0.272239</v>
      </c>
      <c r="I28" t="n">
        <v>0.272188</v>
      </c>
      <c r="J28" t="n">
        <v>-0.019</v>
      </c>
      <c r="K28" t="n">
        <v>6.13</v>
      </c>
      <c r="L28" t="n">
        <v>6.13</v>
      </c>
      <c r="M28" t="n">
        <v>0</v>
      </c>
      <c r="N28" t="n">
        <v>0.11</v>
      </c>
      <c r="O28" t="n">
        <v>1.794</v>
      </c>
      <c r="P28" t="n">
        <v>6.02</v>
      </c>
      <c r="Q28" t="n">
        <v>39</v>
      </c>
      <c r="R28" t="b">
        <v>0</v>
      </c>
    </row>
    <row r="29">
      <c r="A29" t="inlineStr">
        <is>
          <t>T202609-0030</t>
        </is>
      </c>
      <c r="B29" t="inlineStr">
        <is>
          <t>P00029</t>
        </is>
      </c>
      <c r="C29" t="inlineStr">
        <is>
          <t>COMPLETED</t>
        </is>
      </c>
      <c r="D29" t="inlineStr">
        <is>
          <t>PURCHASE</t>
        </is>
      </c>
      <c r="E29" t="inlineStr">
        <is>
          <t>PURCHASE</t>
        </is>
      </c>
      <c r="F29" t="inlineStr">
        <is>
          <t>EUR</t>
        </is>
      </c>
      <c r="G29" t="n">
        <v>64.55</v>
      </c>
      <c r="H29" t="n">
        <v>1.083435</v>
      </c>
      <c r="I29" t="n">
        <v>1.083068</v>
      </c>
      <c r="J29" t="n">
        <v>-0.034</v>
      </c>
      <c r="K29" t="n">
        <v>69.94</v>
      </c>
      <c r="L29" t="n">
        <v>69.91</v>
      </c>
      <c r="M29" t="n">
        <v>-0.03</v>
      </c>
      <c r="N29" t="n">
        <v>0.7</v>
      </c>
      <c r="O29" t="n">
        <v>1.001</v>
      </c>
      <c r="P29" t="n">
        <v>69.20999999999999</v>
      </c>
      <c r="Q29" t="n">
        <v>14</v>
      </c>
      <c r="R29" t="b">
        <v>0</v>
      </c>
    </row>
    <row r="30">
      <c r="A30" t="inlineStr">
        <is>
          <t>T202609-0031</t>
        </is>
      </c>
      <c r="B30" t="inlineStr">
        <is>
          <t>P00030</t>
        </is>
      </c>
      <c r="C30" t="inlineStr">
        <is>
          <t>COMPLETED</t>
        </is>
      </c>
      <c r="D30" t="inlineStr">
        <is>
          <t>PURCHASE</t>
        </is>
      </c>
      <c r="E30" t="inlineStr">
        <is>
          <t>PURCHASE</t>
        </is>
      </c>
      <c r="F30" t="inlineStr">
        <is>
          <t>EUR</t>
        </is>
      </c>
      <c r="G30" t="n">
        <v>22.77</v>
      </c>
      <c r="H30" t="n">
        <v>1.085804</v>
      </c>
      <c r="I30" t="n">
        <v>1.085532</v>
      </c>
      <c r="J30" t="n">
        <v>-0.025</v>
      </c>
      <c r="K30" t="n">
        <v>24.72</v>
      </c>
      <c r="L30" t="n">
        <v>24.72</v>
      </c>
      <c r="M30" t="n">
        <v>0</v>
      </c>
      <c r="N30" t="n">
        <v>0.44</v>
      </c>
      <c r="O30" t="n">
        <v>1.78</v>
      </c>
      <c r="P30" t="n">
        <v>24.28</v>
      </c>
      <c r="Q30" t="n">
        <v>2</v>
      </c>
      <c r="R30" t="b">
        <v>0</v>
      </c>
    </row>
    <row r="31">
      <c r="A31" t="inlineStr">
        <is>
          <t>T202609-0032</t>
        </is>
      </c>
      <c r="B31" t="inlineStr">
        <is>
          <t>P00031</t>
        </is>
      </c>
      <c r="C31" t="inlineStr">
        <is>
          <t>COMPLETED</t>
        </is>
      </c>
      <c r="D31" t="inlineStr">
        <is>
          <t>PURCHASE</t>
        </is>
      </c>
      <c r="E31" t="inlineStr">
        <is>
          <t>PURCHASE</t>
        </is>
      </c>
      <c r="F31" t="inlineStr">
        <is>
          <t>USD</t>
        </is>
      </c>
      <c r="G31" t="n">
        <v>45.62</v>
      </c>
      <c r="H31" t="n">
        <v>1.001198</v>
      </c>
      <c r="I31" t="n">
        <v>1.002019</v>
      </c>
      <c r="J31" t="n">
        <v>0.082</v>
      </c>
      <c r="K31" t="n">
        <v>45.67</v>
      </c>
      <c r="L31" t="n">
        <v>45.71</v>
      </c>
      <c r="M31" t="n">
        <v>0.04</v>
      </c>
      <c r="N31" t="n">
        <v>0.82</v>
      </c>
      <c r="O31" t="n">
        <v>1.794</v>
      </c>
      <c r="P31" t="n">
        <v>44.89</v>
      </c>
      <c r="Q31" t="n">
        <v>68</v>
      </c>
      <c r="R31" t="b">
        <v>0</v>
      </c>
    </row>
    <row r="32">
      <c r="A32" t="inlineStr">
        <is>
          <t>T202609-0033</t>
        </is>
      </c>
      <c r="B32" t="inlineStr">
        <is>
          <t>P00032</t>
        </is>
      </c>
      <c r="C32" t="inlineStr">
        <is>
          <t>COMPLETED</t>
        </is>
      </c>
      <c r="D32" t="inlineStr">
        <is>
          <t>PURCHASE</t>
        </is>
      </c>
      <c r="E32" t="inlineStr">
        <is>
          <t>PURCHASE</t>
        </is>
      </c>
      <c r="F32" t="inlineStr">
        <is>
          <t>AED</t>
        </is>
      </c>
      <c r="G32" t="n">
        <v>36.57</v>
      </c>
      <c r="H32" t="n">
        <v>0.271907</v>
      </c>
      <c r="I32" t="n">
        <v>0.272203</v>
      </c>
      <c r="J32" t="n">
        <v>0.109</v>
      </c>
      <c r="K32" t="n">
        <v>9.94</v>
      </c>
      <c r="L32" t="n">
        <v>9.949999999999999</v>
      </c>
      <c r="M32" t="n">
        <v>0.01</v>
      </c>
      <c r="N32" t="n">
        <v>0.18</v>
      </c>
      <c r="O32" t="n">
        <v>1.809</v>
      </c>
      <c r="P32" t="n">
        <v>9.77</v>
      </c>
      <c r="Q32" t="n">
        <v>27</v>
      </c>
      <c r="R32" t="b">
        <v>0</v>
      </c>
    </row>
    <row r="33">
      <c r="A33" t="inlineStr">
        <is>
          <t>T202609-0034</t>
        </is>
      </c>
      <c r="B33" t="inlineStr">
        <is>
          <t>P00033</t>
        </is>
      </c>
      <c r="C33" t="inlineStr">
        <is>
          <t>COMPLETED</t>
        </is>
      </c>
      <c r="D33" t="inlineStr">
        <is>
          <t>PURCHASE</t>
        </is>
      </c>
      <c r="E33" t="inlineStr">
        <is>
          <t>PURCHASE</t>
        </is>
      </c>
      <c r="F33" t="inlineStr">
        <is>
          <t>PLN</t>
        </is>
      </c>
      <c r="G33" t="n">
        <v>24.23</v>
      </c>
      <c r="H33" t="n">
        <v>0.252325</v>
      </c>
      <c r="I33" t="n">
        <v>0.25203</v>
      </c>
      <c r="J33" t="n">
        <v>-0.117</v>
      </c>
      <c r="K33" t="n">
        <v>6.11</v>
      </c>
      <c r="L33" t="n">
        <v>6.11</v>
      </c>
      <c r="M33" t="n">
        <v>0</v>
      </c>
      <c r="N33" t="n">
        <v>0.11</v>
      </c>
      <c r="O33" t="n">
        <v>1.8</v>
      </c>
      <c r="P33" t="n">
        <v>6</v>
      </c>
      <c r="Q33" t="n">
        <v>46</v>
      </c>
      <c r="R33" t="b">
        <v>0</v>
      </c>
    </row>
    <row r="34">
      <c r="A34" t="inlineStr">
        <is>
          <t>T202609-0035</t>
        </is>
      </c>
      <c r="B34" t="inlineStr">
        <is>
          <t>P00034</t>
        </is>
      </c>
      <c r="C34" t="inlineStr">
        <is>
          <t>COMPLETED</t>
        </is>
      </c>
      <c r="D34" t="inlineStr">
        <is>
          <t>PURCHASE</t>
        </is>
      </c>
      <c r="E34" t="inlineStr">
        <is>
          <t>PURCHASE</t>
        </is>
      </c>
      <c r="F34" t="inlineStr">
        <is>
          <t>GBP</t>
        </is>
      </c>
      <c r="G34" t="n">
        <v>21.41</v>
      </c>
      <c r="H34" t="n">
        <v>1.276527</v>
      </c>
      <c r="I34" t="n">
        <v>1.276193</v>
      </c>
      <c r="J34" t="n">
        <v>-0.026</v>
      </c>
      <c r="K34" t="n">
        <v>27.33</v>
      </c>
      <c r="L34" t="n">
        <v>27.32</v>
      </c>
      <c r="M34" t="n">
        <v>-0.01</v>
      </c>
      <c r="N34" t="n">
        <v>0.49</v>
      </c>
      <c r="O34" t="n">
        <v>1.794</v>
      </c>
      <c r="P34" t="n">
        <v>26.83</v>
      </c>
      <c r="Q34" t="n">
        <v>24</v>
      </c>
      <c r="R34" t="b">
        <v>0</v>
      </c>
    </row>
    <row r="35">
      <c r="A35" t="inlineStr">
        <is>
          <t>T202609-0036</t>
        </is>
      </c>
      <c r="B35" t="inlineStr">
        <is>
          <t>P00035</t>
        </is>
      </c>
      <c r="C35" t="inlineStr">
        <is>
          <t>COMPLETED</t>
        </is>
      </c>
      <c r="D35" t="inlineStr">
        <is>
          <t>PURCHASE</t>
        </is>
      </c>
      <c r="E35" t="inlineStr">
        <is>
          <t>PURCHASE</t>
        </is>
      </c>
      <c r="F35" t="inlineStr">
        <is>
          <t>USD</t>
        </is>
      </c>
      <c r="G35" t="n">
        <v>47.89</v>
      </c>
      <c r="H35" t="n">
        <v>1.000741</v>
      </c>
      <c r="I35" t="n">
        <v>1.00065</v>
      </c>
      <c r="J35" t="n">
        <v>-0.008999999999999999</v>
      </c>
      <c r="K35" t="n">
        <v>47.93</v>
      </c>
      <c r="L35" t="n">
        <v>47.92</v>
      </c>
      <c r="M35" t="n">
        <v>-0.01</v>
      </c>
      <c r="N35" t="n">
        <v>0.86</v>
      </c>
      <c r="O35" t="n">
        <v>1.795</v>
      </c>
      <c r="P35" t="n">
        <v>47.06</v>
      </c>
      <c r="Q35" t="n">
        <v>6</v>
      </c>
      <c r="R35" t="b">
        <v>0</v>
      </c>
    </row>
    <row r="36">
      <c r="A36" t="inlineStr">
        <is>
          <t>T202609-0037</t>
        </is>
      </c>
      <c r="B36" t="inlineStr">
        <is>
          <t>P00036</t>
        </is>
      </c>
      <c r="C36" t="inlineStr">
        <is>
          <t>COMPLETED</t>
        </is>
      </c>
      <c r="D36" t="inlineStr">
        <is>
          <t>PURCHASE</t>
        </is>
      </c>
      <c r="E36" t="inlineStr">
        <is>
          <t>PURCHASE</t>
        </is>
      </c>
      <c r="F36" t="inlineStr">
        <is>
          <t>USD</t>
        </is>
      </c>
      <c r="G36" t="n">
        <v>39.56</v>
      </c>
      <c r="H36" t="n">
        <v>1.001198</v>
      </c>
      <c r="I36" t="n">
        <v>1.001868</v>
      </c>
      <c r="J36" t="n">
        <v>0.067</v>
      </c>
      <c r="K36" t="n">
        <v>39.61</v>
      </c>
      <c r="L36" t="n">
        <v>39.63</v>
      </c>
      <c r="M36" t="n">
        <v>0.02</v>
      </c>
      <c r="N36" t="n">
        <v>0.71</v>
      </c>
      <c r="O36" t="n">
        <v>1.792</v>
      </c>
      <c r="P36" t="n">
        <v>38.92</v>
      </c>
      <c r="Q36" t="n">
        <v>61</v>
      </c>
      <c r="R36" t="b">
        <v>0</v>
      </c>
    </row>
    <row r="37">
      <c r="A37" t="inlineStr">
        <is>
          <t>T202609-0038</t>
        </is>
      </c>
      <c r="B37" t="inlineStr">
        <is>
          <t>P00037</t>
        </is>
      </c>
      <c r="C37" t="inlineStr">
        <is>
          <t>COMPLETED</t>
        </is>
      </c>
      <c r="D37" t="inlineStr">
        <is>
          <t>PURCHASE</t>
        </is>
      </c>
      <c r="E37" t="inlineStr">
        <is>
          <t>PURCHASE</t>
        </is>
      </c>
      <c r="F37" t="inlineStr">
        <is>
          <t>USD</t>
        </is>
      </c>
      <c r="G37" t="n">
        <v>21.21</v>
      </c>
      <c r="H37" t="n">
        <v>1.0015</v>
      </c>
      <c r="I37" t="n">
        <v>1.001273</v>
      </c>
      <c r="J37" t="n">
        <v>-0.023</v>
      </c>
      <c r="K37" t="n">
        <v>21.24</v>
      </c>
      <c r="L37" t="n">
        <v>21.24</v>
      </c>
      <c r="M37" t="n">
        <v>0</v>
      </c>
      <c r="N37" t="n">
        <v>0.38</v>
      </c>
      <c r="O37" t="n">
        <v>1.789</v>
      </c>
      <c r="P37" t="n">
        <v>20.86</v>
      </c>
      <c r="Q37" t="n">
        <v>2</v>
      </c>
      <c r="R37" t="b">
        <v>0</v>
      </c>
    </row>
    <row r="38">
      <c r="A38" t="inlineStr">
        <is>
          <t>T202609-0039</t>
        </is>
      </c>
      <c r="B38" t="inlineStr">
        <is>
          <t>P00038</t>
        </is>
      </c>
      <c r="C38" t="inlineStr">
        <is>
          <t>COMPLETED</t>
        </is>
      </c>
      <c r="D38" t="inlineStr">
        <is>
          <t>PURCHASE</t>
        </is>
      </c>
      <c r="E38" t="inlineStr">
        <is>
          <t>PURCHASE</t>
        </is>
      </c>
      <c r="F38" t="inlineStr">
        <is>
          <t>GBP</t>
        </is>
      </c>
      <c r="G38" t="n">
        <v>10.04</v>
      </c>
      <c r="H38" t="n">
        <v>1.273161</v>
      </c>
      <c r="I38" t="n">
        <v>1.272723</v>
      </c>
      <c r="J38" t="n">
        <v>-0.034</v>
      </c>
      <c r="K38" t="n">
        <v>12.78</v>
      </c>
      <c r="L38" t="n">
        <v>12.78</v>
      </c>
      <c r="M38" t="n">
        <v>0</v>
      </c>
      <c r="N38" t="n">
        <v>0.23</v>
      </c>
      <c r="O38" t="n">
        <v>1.8</v>
      </c>
      <c r="P38" t="n">
        <v>12.55</v>
      </c>
      <c r="Q38" t="n">
        <v>61</v>
      </c>
      <c r="R38" t="b">
        <v>0</v>
      </c>
    </row>
    <row r="39">
      <c r="A39" t="inlineStr">
        <is>
          <t>T202609-0040</t>
        </is>
      </c>
      <c r="B39" t="inlineStr">
        <is>
          <t>P00039</t>
        </is>
      </c>
      <c r="C39" t="inlineStr">
        <is>
          <t>COMPLETED</t>
        </is>
      </c>
      <c r="D39" t="inlineStr">
        <is>
          <t>PURCHASE</t>
        </is>
      </c>
      <c r="E39" t="inlineStr">
        <is>
          <t>PURCHASE</t>
        </is>
      </c>
      <c r="F39" t="inlineStr">
        <is>
          <t>USD</t>
        </is>
      </c>
      <c r="G39" t="n">
        <v>0.99</v>
      </c>
      <c r="H39" t="n">
        <v>1</v>
      </c>
      <c r="I39" t="n">
        <v>0.999912</v>
      </c>
      <c r="J39" t="n">
        <v>-0.008999999999999999</v>
      </c>
      <c r="K39" t="n">
        <v>0.99</v>
      </c>
      <c r="L39" t="n">
        <v>0.99</v>
      </c>
      <c r="M39" t="n">
        <v>0</v>
      </c>
      <c r="N39" t="n">
        <v>0.05</v>
      </c>
      <c r="O39" t="n">
        <v>5.051</v>
      </c>
      <c r="P39" t="n">
        <v>0.9399999999999999</v>
      </c>
      <c r="Q39" t="n">
        <v>50</v>
      </c>
      <c r="R39" t="b">
        <v>0</v>
      </c>
    </row>
    <row r="40">
      <c r="A40" t="inlineStr">
        <is>
          <t>T202609-0041</t>
        </is>
      </c>
      <c r="B40" t="inlineStr">
        <is>
          <t>P00040</t>
        </is>
      </c>
      <c r="C40" t="inlineStr">
        <is>
          <t>COMPLETED</t>
        </is>
      </c>
      <c r="D40" t="inlineStr">
        <is>
          <t>PURCHASE</t>
        </is>
      </c>
      <c r="E40" t="inlineStr">
        <is>
          <t>PURCHASE</t>
        </is>
      </c>
      <c r="F40" t="inlineStr">
        <is>
          <t>AED</t>
        </is>
      </c>
      <c r="G40" t="n">
        <v>92.20999999999999</v>
      </c>
      <c r="H40" t="n">
        <v>0.272651</v>
      </c>
      <c r="I40" t="n">
        <v>0.272581</v>
      </c>
      <c r="J40" t="n">
        <v>-0.026</v>
      </c>
      <c r="K40" t="n">
        <v>25.14</v>
      </c>
      <c r="L40" t="n">
        <v>25.13</v>
      </c>
      <c r="M40" t="n">
        <v>-0.01</v>
      </c>
      <c r="N40" t="n">
        <v>0.45</v>
      </c>
      <c r="O40" t="n">
        <v>1.791</v>
      </c>
      <c r="P40" t="n">
        <v>24.68</v>
      </c>
      <c r="Q40" t="n">
        <v>10</v>
      </c>
      <c r="R40" t="b">
        <v>0</v>
      </c>
    </row>
    <row r="41">
      <c r="A41" t="inlineStr">
        <is>
          <t>T202609-0042</t>
        </is>
      </c>
      <c r="B41" t="inlineStr">
        <is>
          <t>P00041</t>
        </is>
      </c>
      <c r="C41" t="inlineStr">
        <is>
          <t>COMPLETED</t>
        </is>
      </c>
      <c r="D41" t="inlineStr">
        <is>
          <t>PURCHASE</t>
        </is>
      </c>
      <c r="E41" t="inlineStr">
        <is>
          <t>PURCHASE</t>
        </is>
      </c>
      <c r="F41" t="inlineStr">
        <is>
          <t>GBP</t>
        </is>
      </c>
      <c r="G41" t="n">
        <v>170.4</v>
      </c>
      <c r="H41" t="n">
        <v>1.274715</v>
      </c>
      <c r="I41" t="n">
        <v>1.274353</v>
      </c>
      <c r="J41" t="n">
        <v>-0.028</v>
      </c>
      <c r="K41" t="n">
        <v>217.21</v>
      </c>
      <c r="L41" t="n">
        <v>217.15</v>
      </c>
      <c r="M41" t="n">
        <v>-0.06</v>
      </c>
      <c r="N41" t="n">
        <v>2.17</v>
      </c>
      <c r="O41" t="n">
        <v>0.999</v>
      </c>
      <c r="P41" t="n">
        <v>214.98</v>
      </c>
      <c r="Q41" t="n">
        <v>36</v>
      </c>
      <c r="R41" t="b">
        <v>1</v>
      </c>
    </row>
    <row r="42">
      <c r="A42" t="inlineStr">
        <is>
          <t>T202609-0043</t>
        </is>
      </c>
      <c r="B42" t="inlineStr">
        <is>
          <t>P00042</t>
        </is>
      </c>
      <c r="C42" t="inlineStr">
        <is>
          <t>COMPLETED</t>
        </is>
      </c>
      <c r="D42" t="inlineStr">
        <is>
          <t>PURCHASE</t>
        </is>
      </c>
      <c r="E42" t="inlineStr">
        <is>
          <t>PURCHASE</t>
        </is>
      </c>
      <c r="F42" t="inlineStr">
        <is>
          <t>USD</t>
        </is>
      </c>
      <c r="G42" t="n">
        <v>20.86</v>
      </c>
      <c r="H42" t="n">
        <v>0.999777</v>
      </c>
      <c r="I42" t="n">
        <v>0.999779</v>
      </c>
      <c r="J42" t="n">
        <v>0</v>
      </c>
      <c r="K42" t="n">
        <v>20.86</v>
      </c>
      <c r="L42" t="n">
        <v>20.86</v>
      </c>
      <c r="M42" t="n">
        <v>0</v>
      </c>
      <c r="N42" t="n">
        <v>0.21</v>
      </c>
      <c r="O42" t="n">
        <v>1.007</v>
      </c>
      <c r="P42" t="n">
        <v>20.65</v>
      </c>
      <c r="Q42" t="n">
        <v>64</v>
      </c>
      <c r="R42" t="b">
        <v>0</v>
      </c>
    </row>
    <row r="43">
      <c r="A43" t="inlineStr">
        <is>
          <t>T202609-0044</t>
        </is>
      </c>
      <c r="B43" t="inlineStr">
        <is>
          <t>P00043</t>
        </is>
      </c>
      <c r="C43" t="inlineStr">
        <is>
          <t>COMPLETED</t>
        </is>
      </c>
      <c r="D43" t="inlineStr">
        <is>
          <t>PURCHASE</t>
        </is>
      </c>
      <c r="E43" t="inlineStr">
        <is>
          <t>PURCHASE</t>
        </is>
      </c>
      <c r="F43" t="inlineStr">
        <is>
          <t>AED</t>
        </is>
      </c>
      <c r="G43" t="n">
        <v>415.2</v>
      </c>
      <c r="H43" t="n">
        <v>0.272014</v>
      </c>
      <c r="I43" t="n">
        <v>0.272211</v>
      </c>
      <c r="J43" t="n">
        <v>0.07199999999999999</v>
      </c>
      <c r="K43" t="n">
        <v>112.94</v>
      </c>
      <c r="L43" t="n">
        <v>113.02</v>
      </c>
      <c r="M43" t="n">
        <v>0.08</v>
      </c>
      <c r="N43" t="n">
        <v>2.03</v>
      </c>
      <c r="O43" t="n">
        <v>1.796</v>
      </c>
      <c r="P43" t="n">
        <v>110.99</v>
      </c>
      <c r="Q43" t="n">
        <v>63</v>
      </c>
      <c r="R43" t="b">
        <v>0</v>
      </c>
    </row>
    <row r="44">
      <c r="A44" t="inlineStr">
        <is>
          <t>T202609-0045</t>
        </is>
      </c>
      <c r="B44" t="inlineStr">
        <is>
          <t>P00044</t>
        </is>
      </c>
      <c r="C44" t="inlineStr">
        <is>
          <t>COMPLETED</t>
        </is>
      </c>
      <c r="D44" t="inlineStr">
        <is>
          <t>PURCHASE</t>
        </is>
      </c>
      <c r="E44" t="inlineStr">
        <is>
          <t>PURCHASE</t>
        </is>
      </c>
      <c r="F44" t="inlineStr">
        <is>
          <t>PLN</t>
        </is>
      </c>
      <c r="G44" t="n">
        <v>14.63</v>
      </c>
      <c r="H44" t="n">
        <v>0.252325</v>
      </c>
      <c r="I44" t="n">
        <v>0.252187</v>
      </c>
      <c r="J44" t="n">
        <v>-0.055</v>
      </c>
      <c r="K44" t="n">
        <v>3.69</v>
      </c>
      <c r="L44" t="n">
        <v>3.69</v>
      </c>
      <c r="M44" t="n">
        <v>0</v>
      </c>
      <c r="N44" t="n">
        <v>0.07000000000000001</v>
      </c>
      <c r="O44" t="n">
        <v>1.897</v>
      </c>
      <c r="P44" t="n">
        <v>3.62</v>
      </c>
      <c r="Q44" t="n">
        <v>10</v>
      </c>
      <c r="R44" t="b">
        <v>0</v>
      </c>
    </row>
    <row r="45">
      <c r="A45" t="inlineStr">
        <is>
          <t>T202609-0046</t>
        </is>
      </c>
      <c r="B45" t="inlineStr">
        <is>
          <t>P00045</t>
        </is>
      </c>
      <c r="C45" t="inlineStr">
        <is>
          <t>COMPLETED</t>
        </is>
      </c>
      <c r="D45" t="inlineStr">
        <is>
          <t>PURCHASE</t>
        </is>
      </c>
      <c r="E45" t="inlineStr">
        <is>
          <t>PURCHASE</t>
        </is>
      </c>
      <c r="F45" t="inlineStr">
        <is>
          <t>USD</t>
        </is>
      </c>
      <c r="G45" t="n">
        <v>46.43</v>
      </c>
      <c r="H45" t="n">
        <v>0.999073</v>
      </c>
      <c r="I45" t="n">
        <v>1.000258</v>
      </c>
      <c r="J45" t="n">
        <v>0.119</v>
      </c>
      <c r="K45" t="n">
        <v>46.39</v>
      </c>
      <c r="L45" t="n">
        <v>46.44</v>
      </c>
      <c r="M45" t="n">
        <v>0.05</v>
      </c>
      <c r="N45" t="n">
        <v>0.84</v>
      </c>
      <c r="O45" t="n">
        <v>1.809</v>
      </c>
      <c r="P45" t="n">
        <v>45.6</v>
      </c>
      <c r="Q45" t="n">
        <v>26</v>
      </c>
      <c r="R45" t="b">
        <v>0</v>
      </c>
    </row>
    <row r="46">
      <c r="A46" t="inlineStr">
        <is>
          <t>T202609-0047</t>
        </is>
      </c>
      <c r="B46" t="inlineStr">
        <is>
          <t>P00046</t>
        </is>
      </c>
      <c r="C46" t="inlineStr">
        <is>
          <t>COMPLETED</t>
        </is>
      </c>
      <c r="D46" t="inlineStr">
        <is>
          <t>PURCHASE</t>
        </is>
      </c>
      <c r="E46" t="inlineStr">
        <is>
          <t>PURCHASE</t>
        </is>
      </c>
      <c r="F46" t="inlineStr">
        <is>
          <t>USD</t>
        </is>
      </c>
      <c r="G46" t="n">
        <v>36.3</v>
      </c>
      <c r="H46" t="n">
        <v>1.0015</v>
      </c>
      <c r="I46" t="n">
        <v>1.002391</v>
      </c>
      <c r="J46" t="n">
        <v>0.089</v>
      </c>
      <c r="K46" t="n">
        <v>36.35</v>
      </c>
      <c r="L46" t="n">
        <v>36.39</v>
      </c>
      <c r="M46" t="n">
        <v>0.04</v>
      </c>
      <c r="N46" t="n">
        <v>0.66</v>
      </c>
      <c r="O46" t="n">
        <v>1.814</v>
      </c>
      <c r="P46" t="n">
        <v>35.73</v>
      </c>
      <c r="Q46" t="n">
        <v>15</v>
      </c>
      <c r="R46" t="b">
        <v>0</v>
      </c>
    </row>
    <row r="47">
      <c r="A47" t="inlineStr">
        <is>
          <t>T202609-0048</t>
        </is>
      </c>
      <c r="B47" t="inlineStr">
        <is>
          <t>P00047</t>
        </is>
      </c>
      <c r="C47" t="inlineStr">
        <is>
          <t>COMPLETED</t>
        </is>
      </c>
      <c r="D47" t="inlineStr">
        <is>
          <t>PURCHASE</t>
        </is>
      </c>
      <c r="E47" t="inlineStr">
        <is>
          <t>PURCHASE</t>
        </is>
      </c>
      <c r="F47" t="inlineStr">
        <is>
          <t>AED</t>
        </is>
      </c>
      <c r="G47" t="n">
        <v>17.07</v>
      </c>
      <c r="H47" t="n">
        <v>0.272651</v>
      </c>
      <c r="I47" t="n">
        <v>0.272966</v>
      </c>
      <c r="J47" t="n">
        <v>0.116</v>
      </c>
      <c r="K47" t="n">
        <v>4.65</v>
      </c>
      <c r="L47" t="n">
        <v>4.66</v>
      </c>
      <c r="M47" t="n">
        <v>0.01</v>
      </c>
      <c r="N47" t="n">
        <v>0.05</v>
      </c>
      <c r="O47" t="n">
        <v>1.073</v>
      </c>
      <c r="P47" t="n">
        <v>4.61</v>
      </c>
      <c r="Q47" t="n">
        <v>36</v>
      </c>
      <c r="R47" t="b">
        <v>0</v>
      </c>
    </row>
    <row r="48">
      <c r="A48" t="inlineStr">
        <is>
          <t>T202609-0049</t>
        </is>
      </c>
      <c r="B48" t="inlineStr">
        <is>
          <t>P00048</t>
        </is>
      </c>
      <c r="C48" t="inlineStr">
        <is>
          <t>COMPLETED</t>
        </is>
      </c>
      <c r="D48" t="inlineStr">
        <is>
          <t>PURCHASE</t>
        </is>
      </c>
      <c r="E48" t="inlineStr">
        <is>
          <t>PURCHASE</t>
        </is>
      </c>
      <c r="F48" t="inlineStr">
        <is>
          <t>EUR</t>
        </is>
      </c>
      <c r="G48" t="n">
        <v>11.61</v>
      </c>
      <c r="H48" t="n">
        <v>1.085804</v>
      </c>
      <c r="I48" t="n">
        <v>1.084694</v>
      </c>
      <c r="J48" t="n">
        <v>-0.102</v>
      </c>
      <c r="K48" t="n">
        <v>12.61</v>
      </c>
      <c r="L48" t="n">
        <v>12.59</v>
      </c>
      <c r="M48" t="n">
        <v>-0.02</v>
      </c>
      <c r="N48" t="n">
        <v>0.23</v>
      </c>
      <c r="O48" t="n">
        <v>1.827</v>
      </c>
      <c r="P48" t="n">
        <v>12.36</v>
      </c>
      <c r="Q48" t="n">
        <v>56</v>
      </c>
      <c r="R48" t="b">
        <v>0</v>
      </c>
    </row>
    <row r="49">
      <c r="A49" t="inlineStr">
        <is>
          <t>T202609-0050</t>
        </is>
      </c>
      <c r="B49" t="inlineStr">
        <is>
          <t>P00049</t>
        </is>
      </c>
      <c r="C49" t="inlineStr">
        <is>
          <t>COMPLETED</t>
        </is>
      </c>
      <c r="D49" t="inlineStr">
        <is>
          <t>PURCHASE</t>
        </is>
      </c>
      <c r="E49" t="inlineStr">
        <is>
          <t>PURCHASE</t>
        </is>
      </c>
      <c r="F49" t="inlineStr">
        <is>
          <t>PLN</t>
        </is>
      </c>
      <c r="G49" t="n">
        <v>54.63</v>
      </c>
      <c r="H49" t="n">
        <v>0.251637</v>
      </c>
      <c r="I49" t="n">
        <v>0.251886</v>
      </c>
      <c r="J49" t="n">
        <v>0.099</v>
      </c>
      <c r="K49" t="n">
        <v>13.75</v>
      </c>
      <c r="L49" t="n">
        <v>13.76</v>
      </c>
      <c r="M49" t="n">
        <v>0.01</v>
      </c>
      <c r="N49" t="n">
        <v>0.25</v>
      </c>
      <c r="O49" t="n">
        <v>1.817</v>
      </c>
      <c r="P49" t="n">
        <v>13.51</v>
      </c>
      <c r="Q49" t="n">
        <v>61</v>
      </c>
      <c r="R49" t="b">
        <v>0</v>
      </c>
    </row>
    <row r="50">
      <c r="A50" t="inlineStr">
        <is>
          <t>T202609-0051</t>
        </is>
      </c>
      <c r="B50" t="inlineStr">
        <is>
          <t>P00050</t>
        </is>
      </c>
      <c r="C50" t="inlineStr">
        <is>
          <t>COMPLETED</t>
        </is>
      </c>
      <c r="D50" t="inlineStr">
        <is>
          <t>PURCHASE</t>
        </is>
      </c>
      <c r="E50" t="inlineStr">
        <is>
          <t>PURCHASE</t>
        </is>
      </c>
      <c r="F50" t="inlineStr">
        <is>
          <t>AED</t>
        </is>
      </c>
      <c r="G50" t="n">
        <v>14.5</v>
      </c>
      <c r="H50" t="n">
        <v>0.272239</v>
      </c>
      <c r="I50" t="n">
        <v>0.272299</v>
      </c>
      <c r="J50" t="n">
        <v>0.022</v>
      </c>
      <c r="K50" t="n">
        <v>3.95</v>
      </c>
      <c r="L50" t="n">
        <v>3.95</v>
      </c>
      <c r="M50" t="n">
        <v>0</v>
      </c>
      <c r="N50" t="n">
        <v>0.07000000000000001</v>
      </c>
      <c r="O50" t="n">
        <v>1.772</v>
      </c>
      <c r="P50" t="n">
        <v>3.88</v>
      </c>
      <c r="Q50" t="n">
        <v>68</v>
      </c>
      <c r="R50" t="b">
        <v>0</v>
      </c>
    </row>
    <row r="51">
      <c r="A51" t="inlineStr">
        <is>
          <t>T202609-0052</t>
        </is>
      </c>
      <c r="B51" t="inlineStr">
        <is>
          <t>P00051</t>
        </is>
      </c>
      <c r="C51" t="inlineStr">
        <is>
          <t>COMPLETED</t>
        </is>
      </c>
      <c r="D51" t="inlineStr">
        <is>
          <t>PURCHASE</t>
        </is>
      </c>
      <c r="E51" t="inlineStr">
        <is>
          <t>PURCHASE</t>
        </is>
      </c>
      <c r="F51" t="inlineStr">
        <is>
          <t>USD</t>
        </is>
      </c>
      <c r="G51" t="n">
        <v>11.43</v>
      </c>
      <c r="H51" t="n">
        <v>0.999777</v>
      </c>
      <c r="I51" t="n">
        <v>1.000499</v>
      </c>
      <c r="J51" t="n">
        <v>0.07199999999999999</v>
      </c>
      <c r="K51" t="n">
        <v>11.43</v>
      </c>
      <c r="L51" t="n">
        <v>11.44</v>
      </c>
      <c r="M51" t="n">
        <v>0.01</v>
      </c>
      <c r="N51" t="n">
        <v>0.21</v>
      </c>
      <c r="O51" t="n">
        <v>1.836</v>
      </c>
      <c r="P51" t="n">
        <v>11.23</v>
      </c>
      <c r="Q51" t="n">
        <v>16</v>
      </c>
      <c r="R51" t="b">
        <v>0</v>
      </c>
    </row>
    <row r="52">
      <c r="A52" t="inlineStr">
        <is>
          <t>T202609-0053</t>
        </is>
      </c>
      <c r="B52" t="inlineStr">
        <is>
          <t>P00052</t>
        </is>
      </c>
      <c r="C52" t="inlineStr">
        <is>
          <t>COMPLETED</t>
        </is>
      </c>
      <c r="D52" t="inlineStr">
        <is>
          <t>REFUND</t>
        </is>
      </c>
      <c r="E52" t="inlineStr">
        <is>
          <t>REFUND</t>
        </is>
      </c>
      <c r="F52" t="inlineStr">
        <is>
          <t>EUR</t>
        </is>
      </c>
      <c r="G52" t="n">
        <v>-16.25</v>
      </c>
      <c r="H52" t="n">
        <v>1.085804</v>
      </c>
      <c r="I52" t="n">
        <v>1.086403</v>
      </c>
      <c r="J52" t="n">
        <v>0.055</v>
      </c>
      <c r="K52" t="n">
        <v>-17.64</v>
      </c>
      <c r="L52" t="n">
        <v>-17.65</v>
      </c>
      <c r="M52" t="n">
        <v>-0.01</v>
      </c>
      <c r="N52" t="n">
        <v>0.32</v>
      </c>
      <c r="O52" t="n">
        <v>1.813</v>
      </c>
      <c r="P52" t="n">
        <v>-17.33</v>
      </c>
      <c r="Q52" t="n">
        <v>60</v>
      </c>
      <c r="R52" t="b">
        <v>0</v>
      </c>
    </row>
    <row r="53">
      <c r="A53" t="inlineStr">
        <is>
          <t>T202609-0054</t>
        </is>
      </c>
      <c r="B53" t="inlineStr">
        <is>
          <t>P00053</t>
        </is>
      </c>
      <c r="C53" t="inlineStr">
        <is>
          <t>COMPLETED</t>
        </is>
      </c>
      <c r="D53" t="inlineStr">
        <is>
          <t>PURCHASE</t>
        </is>
      </c>
      <c r="E53" t="inlineStr">
        <is>
          <t>PURCHASE</t>
        </is>
      </c>
      <c r="F53" t="inlineStr">
        <is>
          <t>AED</t>
        </is>
      </c>
      <c r="G53" t="n">
        <v>6.15</v>
      </c>
      <c r="H53" t="n">
        <v>0.272502</v>
      </c>
      <c r="I53" t="n">
        <v>0.272287</v>
      </c>
      <c r="J53" t="n">
        <v>-0.079</v>
      </c>
      <c r="K53" t="n">
        <v>1.68</v>
      </c>
      <c r="L53" t="n">
        <v>1.67</v>
      </c>
      <c r="M53" t="n">
        <v>-0.01</v>
      </c>
      <c r="N53" t="n">
        <v>0.05</v>
      </c>
      <c r="O53" t="n">
        <v>2.994</v>
      </c>
      <c r="P53" t="n">
        <v>1.62</v>
      </c>
      <c r="Q53" t="n">
        <v>32</v>
      </c>
      <c r="R53" t="b">
        <v>0</v>
      </c>
    </row>
    <row r="54">
      <c r="A54" t="inlineStr">
        <is>
          <t>T202609-0055</t>
        </is>
      </c>
      <c r="B54" t="inlineStr">
        <is>
          <t>P00054</t>
        </is>
      </c>
      <c r="C54" t="inlineStr">
        <is>
          <t>COMPLETED</t>
        </is>
      </c>
      <c r="D54" t="inlineStr">
        <is>
          <t>REFUND</t>
        </is>
      </c>
      <c r="E54" t="inlineStr">
        <is>
          <t>REFUND</t>
        </is>
      </c>
      <c r="F54" t="inlineStr">
        <is>
          <t>EUR</t>
        </is>
      </c>
      <c r="G54" t="n">
        <v>-14.7</v>
      </c>
      <c r="H54" t="n">
        <v>1.0863</v>
      </c>
      <c r="I54" t="n">
        <v>1.085563</v>
      </c>
      <c r="J54" t="n">
        <v>-0.068</v>
      </c>
      <c r="K54" t="n">
        <v>-15.97</v>
      </c>
      <c r="L54" t="n">
        <v>-15.96</v>
      </c>
      <c r="M54" t="n">
        <v>0.01</v>
      </c>
      <c r="N54" t="n">
        <v>0.29</v>
      </c>
      <c r="O54" t="n">
        <v>1.817</v>
      </c>
      <c r="P54" t="n">
        <v>-15.67</v>
      </c>
      <c r="Q54" t="n">
        <v>34</v>
      </c>
      <c r="R54" t="b">
        <v>0</v>
      </c>
    </row>
    <row r="55">
      <c r="A55" t="inlineStr">
        <is>
          <t>T202609-0057</t>
        </is>
      </c>
      <c r="B55" t="inlineStr">
        <is>
          <t>P00055</t>
        </is>
      </c>
      <c r="C55" t="inlineStr">
        <is>
          <t>COMPLETED</t>
        </is>
      </c>
      <c r="D55" t="inlineStr">
        <is>
          <t>PURCHASE</t>
        </is>
      </c>
      <c r="E55" t="inlineStr">
        <is>
          <t>PURCHASE</t>
        </is>
      </c>
      <c r="F55" t="inlineStr">
        <is>
          <t>EUR</t>
        </is>
      </c>
      <c r="G55" t="n">
        <v>13.63</v>
      </c>
      <c r="H55" t="n">
        <v>1.084758</v>
      </c>
      <c r="I55" t="n">
        <v>1.085683</v>
      </c>
      <c r="J55" t="n">
        <v>0.08500000000000001</v>
      </c>
      <c r="K55" t="n">
        <v>14.79</v>
      </c>
      <c r="L55" t="n">
        <v>14.8</v>
      </c>
      <c r="M55" t="n">
        <v>0.01</v>
      </c>
      <c r="N55" t="n">
        <v>0.27</v>
      </c>
      <c r="O55" t="n">
        <v>1.824</v>
      </c>
      <c r="P55" t="n">
        <v>14.53</v>
      </c>
      <c r="Q55" t="n">
        <v>40</v>
      </c>
      <c r="R55" t="b">
        <v>0</v>
      </c>
    </row>
    <row r="56">
      <c r="A56" t="inlineStr">
        <is>
          <t>T202609-0058</t>
        </is>
      </c>
      <c r="B56" t="inlineStr">
        <is>
          <t>P00056</t>
        </is>
      </c>
      <c r="C56" t="inlineStr">
        <is>
          <t>COMPLETED</t>
        </is>
      </c>
      <c r="D56" t="inlineStr">
        <is>
          <t>PURCHASE</t>
        </is>
      </c>
      <c r="E56" t="inlineStr">
        <is>
          <t>PURCHASE</t>
        </is>
      </c>
      <c r="F56" t="inlineStr">
        <is>
          <t>GBP</t>
        </is>
      </c>
      <c r="G56" t="n">
        <v>34.68</v>
      </c>
      <c r="H56" t="n">
        <v>1.276912</v>
      </c>
      <c r="I56" t="n">
        <v>1.275945</v>
      </c>
      <c r="J56" t="n">
        <v>-0.076</v>
      </c>
      <c r="K56" t="n">
        <v>44.28</v>
      </c>
      <c r="L56" t="n">
        <v>44.25</v>
      </c>
      <c r="M56" t="n">
        <v>-0.03</v>
      </c>
      <c r="N56" t="n">
        <v>0.8</v>
      </c>
      <c r="O56" t="n">
        <v>1.808</v>
      </c>
      <c r="P56" t="n">
        <v>43.45</v>
      </c>
      <c r="Q56" t="n">
        <v>27</v>
      </c>
      <c r="R56" t="b">
        <v>0</v>
      </c>
    </row>
    <row r="57">
      <c r="A57" t="inlineStr">
        <is>
          <t>T202609-0059</t>
        </is>
      </c>
      <c r="B57" t="inlineStr">
        <is>
          <t>P00057</t>
        </is>
      </c>
      <c r="C57" t="inlineStr">
        <is>
          <t>COMPLETED</t>
        </is>
      </c>
      <c r="D57" t="inlineStr">
        <is>
          <t>PURCHASE</t>
        </is>
      </c>
      <c r="E57" t="inlineStr">
        <is>
          <t>PURCHASE</t>
        </is>
      </c>
      <c r="F57" t="inlineStr">
        <is>
          <t>GBP</t>
        </is>
      </c>
      <c r="G57" t="n">
        <v>16.15</v>
      </c>
      <c r="H57" t="n">
        <v>1.274715</v>
      </c>
      <c r="I57" t="n">
        <v>1.274681</v>
      </c>
      <c r="J57" t="n">
        <v>-0.003</v>
      </c>
      <c r="K57" t="n">
        <v>20.59</v>
      </c>
      <c r="L57" t="n">
        <v>20.59</v>
      </c>
      <c r="M57" t="n">
        <v>0</v>
      </c>
      <c r="N57" t="n">
        <v>0.37</v>
      </c>
      <c r="O57" t="n">
        <v>1.797</v>
      </c>
      <c r="P57" t="n">
        <v>20.22</v>
      </c>
      <c r="Q57" t="n">
        <v>38</v>
      </c>
      <c r="R57" t="b">
        <v>0</v>
      </c>
    </row>
    <row r="58">
      <c r="A58" t="inlineStr">
        <is>
          <t>T202609-0060</t>
        </is>
      </c>
      <c r="B58" t="inlineStr">
        <is>
          <t>P00058</t>
        </is>
      </c>
      <c r="C58" t="inlineStr">
        <is>
          <t>COMPLETED</t>
        </is>
      </c>
      <c r="D58" t="inlineStr">
        <is>
          <t>PURCHASE</t>
        </is>
      </c>
      <c r="E58" t="inlineStr">
        <is>
          <t>PURCHASE</t>
        </is>
      </c>
      <c r="F58" t="inlineStr">
        <is>
          <t>PLN</t>
        </is>
      </c>
      <c r="G58" t="n">
        <v>30.61</v>
      </c>
      <c r="H58" t="n">
        <v>0.252187</v>
      </c>
      <c r="I58" t="n">
        <v>0.252254</v>
      </c>
      <c r="J58" t="n">
        <v>0.027</v>
      </c>
      <c r="K58" t="n">
        <v>7.72</v>
      </c>
      <c r="L58" t="n">
        <v>7.72</v>
      </c>
      <c r="M58" t="n">
        <v>0</v>
      </c>
      <c r="N58" t="n">
        <v>0.14</v>
      </c>
      <c r="O58" t="n">
        <v>1.813</v>
      </c>
      <c r="P58" t="n">
        <v>7.58</v>
      </c>
      <c r="Q58" t="n">
        <v>53</v>
      </c>
      <c r="R58" t="b">
        <v>0</v>
      </c>
    </row>
    <row r="59">
      <c r="A59" t="inlineStr">
        <is>
          <t>T202609-0061</t>
        </is>
      </c>
      <c r="B59" t="inlineStr">
        <is>
          <t>P00059</t>
        </is>
      </c>
      <c r="C59" t="inlineStr">
        <is>
          <t>COMPLETED</t>
        </is>
      </c>
      <c r="D59" t="inlineStr">
        <is>
          <t>PURCHASE</t>
        </is>
      </c>
      <c r="E59" t="inlineStr">
        <is>
          <t>PURCHASE</t>
        </is>
      </c>
      <c r="F59" t="inlineStr">
        <is>
          <t>EUR</t>
        </is>
      </c>
      <c r="G59" t="n">
        <v>49.99</v>
      </c>
      <c r="H59" t="n">
        <v>1.083861</v>
      </c>
      <c r="I59" t="n">
        <v>1.083614</v>
      </c>
      <c r="J59" t="n">
        <v>-0.023</v>
      </c>
      <c r="K59" t="n">
        <v>54.18</v>
      </c>
      <c r="L59" t="n">
        <v>54.17</v>
      </c>
      <c r="M59" t="n">
        <v>-0.01</v>
      </c>
      <c r="N59" t="n">
        <v>0.54</v>
      </c>
      <c r="O59" t="n">
        <v>0.997</v>
      </c>
      <c r="P59" t="n">
        <v>53.63</v>
      </c>
      <c r="Q59" t="n">
        <v>18</v>
      </c>
      <c r="R59" t="b">
        <v>0</v>
      </c>
    </row>
    <row r="60">
      <c r="A60" t="inlineStr">
        <is>
          <t>T202609-0062</t>
        </is>
      </c>
      <c r="B60" t="inlineStr">
        <is>
          <t>P00060</t>
        </is>
      </c>
      <c r="C60" t="inlineStr">
        <is>
          <t>COMPLETED</t>
        </is>
      </c>
      <c r="D60" t="inlineStr">
        <is>
          <t>PURCHASE</t>
        </is>
      </c>
      <c r="E60" t="inlineStr">
        <is>
          <t>PURCHASE</t>
        </is>
      </c>
      <c r="F60" t="inlineStr">
        <is>
          <t>EUR</t>
        </is>
      </c>
      <c r="G60" t="n">
        <v>49.99</v>
      </c>
      <c r="H60" t="n">
        <v>1.083861</v>
      </c>
      <c r="I60" t="n">
        <v>1.085067</v>
      </c>
      <c r="J60" t="n">
        <v>0.111</v>
      </c>
      <c r="K60" t="n">
        <v>54.18</v>
      </c>
      <c r="L60" t="n">
        <v>54.24</v>
      </c>
      <c r="M60" t="n">
        <v>0.06</v>
      </c>
      <c r="N60" t="n">
        <v>0.54</v>
      </c>
      <c r="O60" t="n">
        <v>0.996</v>
      </c>
      <c r="P60" t="n">
        <v>53.7</v>
      </c>
      <c r="Q60" t="n">
        <v>32</v>
      </c>
      <c r="R60" t="b">
        <v>1</v>
      </c>
    </row>
    <row r="61">
      <c r="A61" t="inlineStr">
        <is>
          <t>T202609-0063</t>
        </is>
      </c>
      <c r="B61" t="inlineStr">
        <is>
          <t>P00061</t>
        </is>
      </c>
      <c r="C61" t="inlineStr">
        <is>
          <t>COMPLETED</t>
        </is>
      </c>
      <c r="D61" t="inlineStr">
        <is>
          <t>REFUND</t>
        </is>
      </c>
      <c r="E61" t="inlineStr">
        <is>
          <t>REFUND</t>
        </is>
      </c>
      <c r="F61" t="inlineStr">
        <is>
          <t>USD</t>
        </is>
      </c>
      <c r="G61" t="n">
        <v>-71.05</v>
      </c>
      <c r="H61" t="n">
        <v>1.001198</v>
      </c>
      <c r="I61" t="n">
        <v>1.000474</v>
      </c>
      <c r="J61" t="n">
        <v>-0.07199999999999999</v>
      </c>
      <c r="K61" t="n">
        <v>-71.14</v>
      </c>
      <c r="L61" t="n">
        <v>-71.08</v>
      </c>
      <c r="M61" t="n">
        <v>0.06</v>
      </c>
      <c r="N61" t="n">
        <v>1.28</v>
      </c>
      <c r="O61" t="n">
        <v>1.801</v>
      </c>
      <c r="P61" t="n">
        <v>-69.8</v>
      </c>
      <c r="Q61" t="n">
        <v>42</v>
      </c>
      <c r="R61" t="b">
        <v>0</v>
      </c>
    </row>
    <row r="62">
      <c r="A62" t="inlineStr">
        <is>
          <t>T202609-0064</t>
        </is>
      </c>
      <c r="B62" t="inlineStr">
        <is>
          <t>P00062</t>
        </is>
      </c>
      <c r="C62" t="inlineStr">
        <is>
          <t>COMPLETED</t>
        </is>
      </c>
      <c r="D62" t="inlineStr">
        <is>
          <t>PURCHASE</t>
        </is>
      </c>
      <c r="E62" t="inlineStr">
        <is>
          <t>PURCHASE</t>
        </is>
      </c>
      <c r="F62" t="inlineStr">
        <is>
          <t>EUR</t>
        </is>
      </c>
      <c r="G62" t="n">
        <v>7.93</v>
      </c>
      <c r="H62" t="n">
        <v>1.0863</v>
      </c>
      <c r="I62" t="n">
        <v>1.085904</v>
      </c>
      <c r="J62" t="n">
        <v>-0.036</v>
      </c>
      <c r="K62" t="n">
        <v>8.609999999999999</v>
      </c>
      <c r="L62" t="n">
        <v>8.609999999999999</v>
      </c>
      <c r="M62" t="n">
        <v>0</v>
      </c>
      <c r="N62" t="n">
        <v>0.15</v>
      </c>
      <c r="O62" t="n">
        <v>1.742</v>
      </c>
      <c r="P62" t="n">
        <v>8.460000000000001</v>
      </c>
      <c r="Q62" t="n">
        <v>9</v>
      </c>
      <c r="R62" t="b">
        <v>0</v>
      </c>
    </row>
    <row r="63">
      <c r="A63" t="inlineStr">
        <is>
          <t>T202609-0065</t>
        </is>
      </c>
      <c r="B63" t="inlineStr">
        <is>
          <t>P00063</t>
        </is>
      </c>
      <c r="C63" t="inlineStr">
        <is>
          <t>COMPLETED</t>
        </is>
      </c>
      <c r="D63" t="inlineStr">
        <is>
          <t>PURCHASE</t>
        </is>
      </c>
      <c r="E63" t="inlineStr">
        <is>
          <t>PURCHASE</t>
        </is>
      </c>
      <c r="F63" t="inlineStr">
        <is>
          <t>EUR</t>
        </is>
      </c>
      <c r="G63" t="n">
        <v>29.24</v>
      </c>
      <c r="H63" t="n">
        <v>1.085804</v>
      </c>
      <c r="I63" t="n">
        <v>1.086776</v>
      </c>
      <c r="J63" t="n">
        <v>0.09</v>
      </c>
      <c r="K63" t="n">
        <v>31.75</v>
      </c>
      <c r="L63" t="n">
        <v>31.78</v>
      </c>
      <c r="M63" t="n">
        <v>0.03</v>
      </c>
      <c r="N63" t="n">
        <v>0.57</v>
      </c>
      <c r="O63" t="n">
        <v>1.794</v>
      </c>
      <c r="P63" t="n">
        <v>31.21</v>
      </c>
      <c r="Q63" t="n">
        <v>30</v>
      </c>
      <c r="R63" t="b">
        <v>0</v>
      </c>
    </row>
    <row r="64">
      <c r="A64" t="inlineStr">
        <is>
          <t>T202609-0066</t>
        </is>
      </c>
      <c r="B64" t="inlineStr">
        <is>
          <t>P00064</t>
        </is>
      </c>
      <c r="C64" t="inlineStr">
        <is>
          <t>COMPLETED</t>
        </is>
      </c>
      <c r="D64" t="inlineStr">
        <is>
          <t>PURCHASE</t>
        </is>
      </c>
      <c r="E64" t="inlineStr">
        <is>
          <t>PURCHASE</t>
        </is>
      </c>
      <c r="F64" t="inlineStr">
        <is>
          <t>EUR</t>
        </is>
      </c>
      <c r="G64" t="n">
        <v>35.51</v>
      </c>
      <c r="H64" t="n">
        <v>1.083861</v>
      </c>
      <c r="I64" t="n">
        <v>1.083938</v>
      </c>
      <c r="J64" t="n">
        <v>0.007</v>
      </c>
      <c r="K64" t="n">
        <v>38.49</v>
      </c>
      <c r="L64" t="n">
        <v>38.49</v>
      </c>
      <c r="M64" t="n">
        <v>0</v>
      </c>
      <c r="N64" t="n">
        <v>0.6899999999999999</v>
      </c>
      <c r="O64" t="n">
        <v>1.793</v>
      </c>
      <c r="P64" t="n">
        <v>37.8</v>
      </c>
      <c r="Q64" t="n">
        <v>43</v>
      </c>
      <c r="R64" t="b">
        <v>0</v>
      </c>
    </row>
    <row r="65">
      <c r="A65" t="inlineStr">
        <is>
          <t>T202609-0067</t>
        </is>
      </c>
      <c r="B65" t="inlineStr">
        <is>
          <t>P00065</t>
        </is>
      </c>
      <c r="C65" t="inlineStr">
        <is>
          <t>COMPLETED</t>
        </is>
      </c>
      <c r="D65" t="inlineStr">
        <is>
          <t>PURCHASE</t>
        </is>
      </c>
      <c r="E65" t="inlineStr">
        <is>
          <t>PURCHASE</t>
        </is>
      </c>
      <c r="F65" t="inlineStr">
        <is>
          <t>USD</t>
        </is>
      </c>
      <c r="G65" t="n">
        <v>8.449999999999999</v>
      </c>
      <c r="H65" t="n">
        <v>0.999073</v>
      </c>
      <c r="I65" t="n">
        <v>0.998255</v>
      </c>
      <c r="J65" t="n">
        <v>-0.082</v>
      </c>
      <c r="K65" t="n">
        <v>8.44</v>
      </c>
      <c r="L65" t="n">
        <v>8.44</v>
      </c>
      <c r="M65" t="n">
        <v>0</v>
      </c>
      <c r="N65" t="n">
        <v>0.08</v>
      </c>
      <c r="O65" t="n">
        <v>0.948</v>
      </c>
      <c r="P65" t="n">
        <v>8.359999999999999</v>
      </c>
      <c r="Q65" t="n">
        <v>8</v>
      </c>
      <c r="R65" t="b">
        <v>0</v>
      </c>
    </row>
    <row r="66">
      <c r="A66" t="inlineStr">
        <is>
          <t>T202609-0068</t>
        </is>
      </c>
      <c r="B66" t="inlineStr">
        <is>
          <t>P00066</t>
        </is>
      </c>
      <c r="C66" t="inlineStr">
        <is>
          <t>COMPLETED</t>
        </is>
      </c>
      <c r="D66" t="inlineStr">
        <is>
          <t>PURCHASE</t>
        </is>
      </c>
      <c r="E66" t="inlineStr">
        <is>
          <t>PURCHASE</t>
        </is>
      </c>
      <c r="F66" t="inlineStr">
        <is>
          <t>USD</t>
        </is>
      </c>
      <c r="G66" t="n">
        <v>32.59</v>
      </c>
      <c r="H66" t="n">
        <v>1.000595</v>
      </c>
      <c r="I66" t="n">
        <v>1.000349</v>
      </c>
      <c r="J66" t="n">
        <v>-0.025</v>
      </c>
      <c r="K66" t="n">
        <v>32.61</v>
      </c>
      <c r="L66" t="n">
        <v>32.6</v>
      </c>
      <c r="M66" t="n">
        <v>-0.01</v>
      </c>
      <c r="N66" t="n">
        <v>0.59</v>
      </c>
      <c r="O66" t="n">
        <v>1.81</v>
      </c>
      <c r="P66" t="n">
        <v>32.01</v>
      </c>
      <c r="Q66" t="n">
        <v>14</v>
      </c>
      <c r="R66" t="b">
        <v>0</v>
      </c>
    </row>
    <row r="67">
      <c r="A67" t="inlineStr">
        <is>
          <t>T202609-0069</t>
        </is>
      </c>
      <c r="B67" t="inlineStr">
        <is>
          <t>P00067</t>
        </is>
      </c>
      <c r="C67" t="inlineStr">
        <is>
          <t>COMPLETED</t>
        </is>
      </c>
      <c r="D67" t="inlineStr">
        <is>
          <t>PURCHASE</t>
        </is>
      </c>
      <c r="E67" t="inlineStr">
        <is>
          <t>PURCHASE</t>
        </is>
      </c>
      <c r="F67" t="inlineStr">
        <is>
          <t>EUR</t>
        </is>
      </c>
      <c r="G67" t="n">
        <v>30.4</v>
      </c>
      <c r="H67" t="n">
        <v>1.086627</v>
      </c>
      <c r="I67" t="n">
        <v>1.087266</v>
      </c>
      <c r="J67" t="n">
        <v>0.059</v>
      </c>
      <c r="K67" t="n">
        <v>33.03</v>
      </c>
      <c r="L67" t="n">
        <v>33.05</v>
      </c>
      <c r="M67" t="n">
        <v>0.02</v>
      </c>
      <c r="N67" t="n">
        <v>0.33</v>
      </c>
      <c r="O67" t="n">
        <v>0.998</v>
      </c>
      <c r="P67" t="n">
        <v>32.72</v>
      </c>
      <c r="Q67" t="n">
        <v>22</v>
      </c>
      <c r="R67" t="b">
        <v>0</v>
      </c>
    </row>
    <row r="68">
      <c r="A68" t="inlineStr">
        <is>
          <t>T202609-0070</t>
        </is>
      </c>
      <c r="B68" t="inlineStr">
        <is>
          <t>P00068</t>
        </is>
      </c>
      <c r="C68" t="inlineStr">
        <is>
          <t>COMPLETED</t>
        </is>
      </c>
      <c r="D68" t="inlineStr">
        <is>
          <t>PURCHASE</t>
        </is>
      </c>
      <c r="E68" t="inlineStr">
        <is>
          <t>PURCHASE</t>
        </is>
      </c>
      <c r="F68" t="inlineStr">
        <is>
          <t>USD</t>
        </is>
      </c>
      <c r="G68" t="n">
        <v>30.86</v>
      </c>
      <c r="H68" t="n">
        <v>1.001198</v>
      </c>
      <c r="I68" t="n">
        <v>1.000171</v>
      </c>
      <c r="J68" t="n">
        <v>-0.103</v>
      </c>
      <c r="K68" t="n">
        <v>30.9</v>
      </c>
      <c r="L68" t="n">
        <v>30.87</v>
      </c>
      <c r="M68" t="n">
        <v>-0.03</v>
      </c>
      <c r="N68" t="n">
        <v>0.5600000000000001</v>
      </c>
      <c r="O68" t="n">
        <v>1.814</v>
      </c>
      <c r="P68" t="n">
        <v>30.31</v>
      </c>
      <c r="Q68" t="n">
        <v>59</v>
      </c>
      <c r="R68" t="b">
        <v>0</v>
      </c>
    </row>
    <row r="69">
      <c r="A69" t="inlineStr">
        <is>
          <t>T202609-0071</t>
        </is>
      </c>
      <c r="B69" t="inlineStr">
        <is>
          <t>P00069</t>
        </is>
      </c>
      <c r="C69" t="inlineStr">
        <is>
          <t>COMPLETED</t>
        </is>
      </c>
      <c r="D69" t="inlineStr">
        <is>
          <t>PURCHASE</t>
        </is>
      </c>
      <c r="E69" t="inlineStr">
        <is>
          <t>PURCHASE</t>
        </is>
      </c>
      <c r="F69" t="inlineStr">
        <is>
          <t>GBP</t>
        </is>
      </c>
      <c r="G69" t="n">
        <v>15.74</v>
      </c>
      <c r="H69" t="n">
        <v>1.276527</v>
      </c>
      <c r="I69" t="n">
        <v>1.275733</v>
      </c>
      <c r="J69" t="n">
        <v>-0.062</v>
      </c>
      <c r="K69" t="n">
        <v>20.09</v>
      </c>
      <c r="L69" t="n">
        <v>20.08</v>
      </c>
      <c r="M69" t="n">
        <v>-0.01</v>
      </c>
      <c r="N69" t="n">
        <v>0.36</v>
      </c>
      <c r="O69" t="n">
        <v>1.793</v>
      </c>
      <c r="P69" t="n">
        <v>19.72</v>
      </c>
      <c r="Q69" t="n">
        <v>70</v>
      </c>
      <c r="R69" t="b">
        <v>0</v>
      </c>
    </row>
    <row r="70">
      <c r="A70" t="inlineStr">
        <is>
          <t>T202609-0072</t>
        </is>
      </c>
      <c r="B70" t="inlineStr">
        <is>
          <t>P00070</t>
        </is>
      </c>
      <c r="C70" t="inlineStr">
        <is>
          <t>COMPLETED</t>
        </is>
      </c>
      <c r="D70" t="inlineStr">
        <is>
          <t>PURCHASE</t>
        </is>
      </c>
      <c r="E70" t="inlineStr">
        <is>
          <t>PURCHASE</t>
        </is>
      </c>
      <c r="F70" t="inlineStr">
        <is>
          <t>USD</t>
        </is>
      </c>
      <c r="G70" t="n">
        <v>6.44</v>
      </c>
      <c r="H70" t="n">
        <v>1.001289</v>
      </c>
      <c r="I70" t="n">
        <v>1.002163</v>
      </c>
      <c r="J70" t="n">
        <v>0.08699999999999999</v>
      </c>
      <c r="K70" t="n">
        <v>6.45</v>
      </c>
      <c r="L70" t="n">
        <v>6.45</v>
      </c>
      <c r="M70" t="n">
        <v>0</v>
      </c>
      <c r="N70" t="n">
        <v>0.12</v>
      </c>
      <c r="O70" t="n">
        <v>1.86</v>
      </c>
      <c r="P70" t="n">
        <v>6.33</v>
      </c>
      <c r="Q70" t="n">
        <v>38</v>
      </c>
      <c r="R70" t="b">
        <v>0</v>
      </c>
    </row>
    <row r="71">
      <c r="A71" t="inlineStr">
        <is>
          <t>T202609-0073</t>
        </is>
      </c>
      <c r="B71" t="inlineStr">
        <is>
          <t>P00071</t>
        </is>
      </c>
      <c r="C71" t="inlineStr">
        <is>
          <t>COMPLETED</t>
        </is>
      </c>
      <c r="D71" t="inlineStr">
        <is>
          <t>REFUND</t>
        </is>
      </c>
      <c r="E71" t="inlineStr">
        <is>
          <t>REFUND</t>
        </is>
      </c>
      <c r="F71" t="inlineStr">
        <is>
          <t>EUR</t>
        </is>
      </c>
      <c r="G71" t="n">
        <v>-11.08</v>
      </c>
      <c r="H71" t="n">
        <v>1.086398</v>
      </c>
      <c r="I71" t="n">
        <v>1.086841</v>
      </c>
      <c r="J71" t="n">
        <v>0.041</v>
      </c>
      <c r="K71" t="n">
        <v>-12.04</v>
      </c>
      <c r="L71" t="n">
        <v>-12.04</v>
      </c>
      <c r="M71" t="n">
        <v>0</v>
      </c>
      <c r="N71" t="n">
        <v>0.22</v>
      </c>
      <c r="O71" t="n">
        <v>1.827</v>
      </c>
      <c r="P71" t="n">
        <v>-11.82</v>
      </c>
      <c r="Q71" t="n">
        <v>59</v>
      </c>
      <c r="R71" t="b">
        <v>0</v>
      </c>
    </row>
    <row r="72">
      <c r="A72" t="inlineStr">
        <is>
          <t>T202609-0074</t>
        </is>
      </c>
      <c r="B72" t="inlineStr">
        <is>
          <t>P00072</t>
        </is>
      </c>
      <c r="C72" t="inlineStr">
        <is>
          <t>COMPLETED</t>
        </is>
      </c>
      <c r="D72" t="inlineStr">
        <is>
          <t>PURCHASE</t>
        </is>
      </c>
      <c r="E72" t="inlineStr">
        <is>
          <t>PURCHASE</t>
        </is>
      </c>
      <c r="F72" t="inlineStr">
        <is>
          <t>GBP</t>
        </is>
      </c>
      <c r="G72" t="n">
        <v>30.73</v>
      </c>
      <c r="H72" t="n">
        <v>1.275945</v>
      </c>
      <c r="I72" t="n">
        <v>1.275933</v>
      </c>
      <c r="J72" t="n">
        <v>-0.001</v>
      </c>
      <c r="K72" t="n">
        <v>39.21</v>
      </c>
      <c r="L72" t="n">
        <v>39.21</v>
      </c>
      <c r="M72" t="n">
        <v>0</v>
      </c>
      <c r="N72" t="n">
        <v>0.71</v>
      </c>
      <c r="O72" t="n">
        <v>1.811</v>
      </c>
      <c r="P72" t="n">
        <v>38.5</v>
      </c>
      <c r="Q72" t="n">
        <v>15</v>
      </c>
      <c r="R72" t="b">
        <v>0</v>
      </c>
    </row>
    <row r="73">
      <c r="A73" t="inlineStr">
        <is>
          <t>T202609-0075</t>
        </is>
      </c>
      <c r="B73" t="inlineStr">
        <is>
          <t>P00073</t>
        </is>
      </c>
      <c r="C73" t="inlineStr">
        <is>
          <t>COMPLETED</t>
        </is>
      </c>
      <c r="D73" t="inlineStr">
        <is>
          <t>PURCHASE</t>
        </is>
      </c>
      <c r="E73" t="inlineStr">
        <is>
          <t>PURCHASE</t>
        </is>
      </c>
      <c r="F73" t="inlineStr">
        <is>
          <t>PLN</t>
        </is>
      </c>
      <c r="G73" t="n">
        <v>16.63</v>
      </c>
      <c r="H73" t="n">
        <v>0.252302</v>
      </c>
      <c r="I73" t="n">
        <v>0.252022</v>
      </c>
      <c r="J73" t="n">
        <v>-0.111</v>
      </c>
      <c r="K73" t="n">
        <v>4.2</v>
      </c>
      <c r="L73" t="n">
        <v>4.19</v>
      </c>
      <c r="M73" t="n">
        <v>-0.01</v>
      </c>
      <c r="N73" t="n">
        <v>0.08</v>
      </c>
      <c r="O73" t="n">
        <v>1.909</v>
      </c>
      <c r="P73" t="n">
        <v>4.11</v>
      </c>
      <c r="Q73" t="n">
        <v>25</v>
      </c>
      <c r="R73" t="b">
        <v>0</v>
      </c>
    </row>
    <row r="74">
      <c r="A74" t="inlineStr">
        <is>
          <t>T202609-0076</t>
        </is>
      </c>
      <c r="B74" t="inlineStr">
        <is>
          <t>P00074</t>
        </is>
      </c>
      <c r="C74" t="inlineStr">
        <is>
          <t>COMPLETED</t>
        </is>
      </c>
      <c r="D74" t="inlineStr">
        <is>
          <t>PURCHASE</t>
        </is>
      </c>
      <c r="E74" t="inlineStr">
        <is>
          <t>PURCHASE</t>
        </is>
      </c>
      <c r="F74" t="inlineStr">
        <is>
          <t>EUR</t>
        </is>
      </c>
      <c r="G74" t="n">
        <v>117.72</v>
      </c>
      <c r="H74" t="n">
        <v>1.085804</v>
      </c>
      <c r="I74" t="n">
        <v>1.085616</v>
      </c>
      <c r="J74" t="n">
        <v>-0.017</v>
      </c>
      <c r="K74" t="n">
        <v>127.82</v>
      </c>
      <c r="L74" t="n">
        <v>127.8</v>
      </c>
      <c r="M74" t="n">
        <v>-0.02</v>
      </c>
      <c r="N74" t="n">
        <v>2.3</v>
      </c>
      <c r="O74" t="n">
        <v>1.8</v>
      </c>
      <c r="P74" t="n">
        <v>125.5</v>
      </c>
      <c r="Q74" t="n">
        <v>53</v>
      </c>
      <c r="R74" t="b">
        <v>0</v>
      </c>
    </row>
    <row r="75">
      <c r="A75" t="inlineStr">
        <is>
          <t>T202609-0077</t>
        </is>
      </c>
      <c r="B75" t="inlineStr">
        <is>
          <t>P00075</t>
        </is>
      </c>
      <c r="C75" t="inlineStr">
        <is>
          <t>COMPLETED</t>
        </is>
      </c>
      <c r="D75" t="inlineStr">
        <is>
          <t>PURCHASE</t>
        </is>
      </c>
      <c r="E75" t="inlineStr">
        <is>
          <t>PURCHASE</t>
        </is>
      </c>
      <c r="F75" t="inlineStr">
        <is>
          <t>AED</t>
        </is>
      </c>
      <c r="G75" t="n">
        <v>8.029999999999999</v>
      </c>
      <c r="H75" t="n">
        <v>0.272626</v>
      </c>
      <c r="I75" t="n">
        <v>0.272846</v>
      </c>
      <c r="J75" t="n">
        <v>0.081</v>
      </c>
      <c r="K75" t="n">
        <v>2.19</v>
      </c>
      <c r="L75" t="n">
        <v>14.69</v>
      </c>
      <c r="M75" t="n">
        <v>12.5</v>
      </c>
      <c r="N75" t="n">
        <v>0.05</v>
      </c>
      <c r="O75" t="n">
        <v>0.34</v>
      </c>
      <c r="P75" t="n">
        <v>14.64</v>
      </c>
      <c r="Q75" t="n">
        <v>39</v>
      </c>
      <c r="R75" t="b">
        <v>1</v>
      </c>
    </row>
    <row r="76">
      <c r="A76" t="inlineStr">
        <is>
          <t>T202609-0078</t>
        </is>
      </c>
      <c r="B76" t="inlineStr">
        <is>
          <t>P00076</t>
        </is>
      </c>
      <c r="C76" t="inlineStr">
        <is>
          <t>COMPLETED</t>
        </is>
      </c>
      <c r="D76" t="inlineStr">
        <is>
          <t>PURCHASE</t>
        </is>
      </c>
      <c r="E76" t="inlineStr">
        <is>
          <t>PURCHASE</t>
        </is>
      </c>
      <c r="F76" t="inlineStr">
        <is>
          <t>AED</t>
        </is>
      </c>
      <c r="G76" t="n">
        <v>24.94</v>
      </c>
      <c r="H76" t="n">
        <v>0.272462</v>
      </c>
      <c r="I76" t="n">
        <v>0.272389</v>
      </c>
      <c r="J76" t="n">
        <v>-0.027</v>
      </c>
      <c r="K76" t="n">
        <v>6.8</v>
      </c>
      <c r="L76" t="n">
        <v>6.79</v>
      </c>
      <c r="M76" t="n">
        <v>-0.01</v>
      </c>
      <c r="N76" t="n">
        <v>0.12</v>
      </c>
      <c r="O76" t="n">
        <v>1.767</v>
      </c>
      <c r="P76" t="n">
        <v>6.67</v>
      </c>
      <c r="Q76" t="n">
        <v>70</v>
      </c>
      <c r="R76" t="b">
        <v>0</v>
      </c>
    </row>
    <row r="77">
      <c r="A77" t="inlineStr">
        <is>
          <t>T202609-0079</t>
        </is>
      </c>
      <c r="B77" t="inlineStr">
        <is>
          <t>P00077</t>
        </is>
      </c>
      <c r="C77" t="inlineStr">
        <is>
          <t>COMPLETED</t>
        </is>
      </c>
      <c r="D77" t="inlineStr">
        <is>
          <t>PURCHASE</t>
        </is>
      </c>
      <c r="E77" t="inlineStr">
        <is>
          <t>PURCHASE</t>
        </is>
      </c>
      <c r="F77" t="inlineStr">
        <is>
          <t>GBP</t>
        </is>
      </c>
      <c r="G77" t="n">
        <v>42.7</v>
      </c>
      <c r="H77" t="n">
        <v>1.276527</v>
      </c>
      <c r="I77" t="n">
        <v>1.277516</v>
      </c>
      <c r="J77" t="n">
        <v>0.077</v>
      </c>
      <c r="K77" t="n">
        <v>54.51</v>
      </c>
      <c r="L77" t="n">
        <v>54.55</v>
      </c>
      <c r="M77" t="n">
        <v>0.04</v>
      </c>
      <c r="N77" t="n">
        <v>0.55</v>
      </c>
      <c r="O77" t="n">
        <v>1.008</v>
      </c>
      <c r="P77" t="n">
        <v>54</v>
      </c>
      <c r="Q77" t="n">
        <v>7</v>
      </c>
      <c r="R77" t="b">
        <v>0</v>
      </c>
    </row>
    <row r="78">
      <c r="A78" t="inlineStr">
        <is>
          <t>T202609-0081</t>
        </is>
      </c>
      <c r="B78" t="inlineStr">
        <is>
          <t>P00078</t>
        </is>
      </c>
      <c r="C78" t="inlineStr">
        <is>
          <t>COMPLETED</t>
        </is>
      </c>
      <c r="D78" t="inlineStr">
        <is>
          <t>PURCHASE</t>
        </is>
      </c>
      <c r="E78" t="inlineStr">
        <is>
          <t>PURCHASE</t>
        </is>
      </c>
      <c r="F78" t="inlineStr">
        <is>
          <t>USD</t>
        </is>
      </c>
      <c r="G78" t="n">
        <v>43.5</v>
      </c>
      <c r="H78" t="n">
        <v>1.001198</v>
      </c>
      <c r="I78" t="n">
        <v>1.000916</v>
      </c>
      <c r="J78" t="n">
        <v>-0.028</v>
      </c>
      <c r="K78" t="n">
        <v>43.55</v>
      </c>
      <c r="L78" t="n">
        <v>43.54</v>
      </c>
      <c r="M78" t="n">
        <v>-0.01</v>
      </c>
      <c r="N78" t="n">
        <v>0.78</v>
      </c>
      <c r="O78" t="n">
        <v>1.791</v>
      </c>
      <c r="P78" t="n">
        <v>42.76</v>
      </c>
      <c r="Q78" t="n">
        <v>28</v>
      </c>
      <c r="R78" t="b">
        <v>0</v>
      </c>
    </row>
    <row r="79">
      <c r="A79" t="inlineStr">
        <is>
          <t>T202609-0082</t>
        </is>
      </c>
      <c r="B79" t="inlineStr">
        <is>
          <t>P00079</t>
        </is>
      </c>
      <c r="C79" t="inlineStr">
        <is>
          <t>COMPLETED</t>
        </is>
      </c>
      <c r="D79" t="inlineStr">
        <is>
          <t>PURCHASE</t>
        </is>
      </c>
      <c r="E79" t="inlineStr">
        <is>
          <t>PURCHASE</t>
        </is>
      </c>
      <c r="F79" t="inlineStr">
        <is>
          <t>PLN</t>
        </is>
      </c>
      <c r="G79" t="n">
        <v>18.44</v>
      </c>
      <c r="H79" t="n">
        <v>0.25165</v>
      </c>
      <c r="I79" t="n">
        <v>0.251779</v>
      </c>
      <c r="J79" t="n">
        <v>0.051</v>
      </c>
      <c r="K79" t="n">
        <v>4.64</v>
      </c>
      <c r="L79" t="n">
        <v>4.64</v>
      </c>
      <c r="M79" t="n">
        <v>0</v>
      </c>
      <c r="N79" t="n">
        <v>0.08</v>
      </c>
      <c r="O79" t="n">
        <v>1.724</v>
      </c>
      <c r="P79" t="n">
        <v>4.56</v>
      </c>
      <c r="Q79" t="n">
        <v>54</v>
      </c>
      <c r="R79" t="b">
        <v>0</v>
      </c>
    </row>
    <row r="80">
      <c r="A80" t="inlineStr">
        <is>
          <t>T202609-0083</t>
        </is>
      </c>
      <c r="B80" t="inlineStr">
        <is>
          <t>P00080</t>
        </is>
      </c>
      <c r="C80" t="inlineStr">
        <is>
          <t>COMPLETED</t>
        </is>
      </c>
      <c r="D80" t="inlineStr">
        <is>
          <t>PURCHASE</t>
        </is>
      </c>
      <c r="E80" t="inlineStr">
        <is>
          <t>PURCHASE</t>
        </is>
      </c>
      <c r="F80" t="inlineStr">
        <is>
          <t>USD</t>
        </is>
      </c>
      <c r="G80" t="n">
        <v>23.49</v>
      </c>
      <c r="H80" t="n">
        <v>0.9985579999999999</v>
      </c>
      <c r="I80" t="n">
        <v>0.998138</v>
      </c>
      <c r="J80" t="n">
        <v>-0.042</v>
      </c>
      <c r="K80" t="n">
        <v>23.46</v>
      </c>
      <c r="L80" t="n">
        <v>23.45</v>
      </c>
      <c r="M80" t="n">
        <v>-0.01</v>
      </c>
      <c r="N80" t="n">
        <v>0.23</v>
      </c>
      <c r="O80" t="n">
        <v>0.981</v>
      </c>
      <c r="P80" t="n">
        <v>23.22</v>
      </c>
      <c r="Q80" t="n">
        <v>20</v>
      </c>
      <c r="R80" t="b">
        <v>0</v>
      </c>
    </row>
    <row r="81">
      <c r="A81" t="inlineStr">
        <is>
          <t>T202609-0084</t>
        </is>
      </c>
      <c r="B81" t="inlineStr">
        <is>
          <t>P00081</t>
        </is>
      </c>
      <c r="C81" t="inlineStr">
        <is>
          <t>COMPLETED</t>
        </is>
      </c>
      <c r="D81" t="inlineStr">
        <is>
          <t>PURCHASE</t>
        </is>
      </c>
      <c r="E81" t="inlineStr">
        <is>
          <t>PURCHASE</t>
        </is>
      </c>
      <c r="F81" t="inlineStr">
        <is>
          <t>AED</t>
        </is>
      </c>
      <c r="G81" t="n">
        <v>80.34999999999999</v>
      </c>
      <c r="H81" t="n">
        <v>0.272014</v>
      </c>
      <c r="I81" t="n">
        <v>0.272212</v>
      </c>
      <c r="J81" t="n">
        <v>0.073</v>
      </c>
      <c r="K81" t="n">
        <v>21.86</v>
      </c>
      <c r="L81" t="n">
        <v>21.87</v>
      </c>
      <c r="M81" t="n">
        <v>0.01</v>
      </c>
      <c r="N81" t="n">
        <v>0.22</v>
      </c>
      <c r="O81" t="n">
        <v>1.006</v>
      </c>
      <c r="P81" t="n">
        <v>21.65</v>
      </c>
      <c r="Q81" t="n">
        <v>3</v>
      </c>
      <c r="R81" t="b">
        <v>0</v>
      </c>
    </row>
    <row r="82">
      <c r="A82" t="inlineStr">
        <is>
          <t>T202609-0085</t>
        </is>
      </c>
      <c r="B82" t="inlineStr">
        <is>
          <t>P00082</t>
        </is>
      </c>
      <c r="C82" t="inlineStr">
        <is>
          <t>COMPLETED</t>
        </is>
      </c>
      <c r="D82" t="inlineStr">
        <is>
          <t>REFUND</t>
        </is>
      </c>
      <c r="E82" t="inlineStr">
        <is>
          <t>REFUND</t>
        </is>
      </c>
      <c r="F82" t="inlineStr">
        <is>
          <t>GBP</t>
        </is>
      </c>
      <c r="G82" t="n">
        <v>-125.4</v>
      </c>
      <c r="H82" t="n">
        <v>1.276527</v>
      </c>
      <c r="I82" t="n">
        <v>1.27619</v>
      </c>
      <c r="J82" t="n">
        <v>-0.026</v>
      </c>
      <c r="K82" t="n">
        <v>-160.08</v>
      </c>
      <c r="L82" t="n">
        <v>160.03</v>
      </c>
      <c r="M82" t="n">
        <v>320.11</v>
      </c>
      <c r="N82" t="n">
        <v>2.88</v>
      </c>
      <c r="O82" t="n">
        <v>1.8</v>
      </c>
      <c r="P82" t="n">
        <v>157.15</v>
      </c>
      <c r="Q82" t="n">
        <v>24</v>
      </c>
      <c r="R82" t="b">
        <v>1</v>
      </c>
    </row>
    <row r="83">
      <c r="A83" t="inlineStr">
        <is>
          <t>T202609-0086</t>
        </is>
      </c>
      <c r="B83" t="inlineStr">
        <is>
          <t>P00083</t>
        </is>
      </c>
      <c r="C83" t="inlineStr">
        <is>
          <t>COMPLETED</t>
        </is>
      </c>
      <c r="D83" t="inlineStr">
        <is>
          <t>PURCHASE</t>
        </is>
      </c>
      <c r="E83" t="inlineStr">
        <is>
          <t>PURCHASE</t>
        </is>
      </c>
      <c r="F83" t="inlineStr">
        <is>
          <t>USD</t>
        </is>
      </c>
      <c r="G83" t="n">
        <v>13.5</v>
      </c>
      <c r="H83" t="n">
        <v>0.9985579999999999</v>
      </c>
      <c r="I83" t="n">
        <v>0.999325</v>
      </c>
      <c r="J83" t="n">
        <v>0.077</v>
      </c>
      <c r="K83" t="n">
        <v>13.48</v>
      </c>
      <c r="L83" t="n">
        <v>13.49</v>
      </c>
      <c r="M83" t="n">
        <v>0.01</v>
      </c>
      <c r="N83" t="n">
        <v>0.13</v>
      </c>
      <c r="O83" t="n">
        <v>0.964</v>
      </c>
      <c r="P83" t="n">
        <v>13.36</v>
      </c>
      <c r="Q83" t="n">
        <v>33</v>
      </c>
      <c r="R83" t="b">
        <v>0</v>
      </c>
    </row>
    <row r="84">
      <c r="A84" t="inlineStr">
        <is>
          <t>T202609-0087</t>
        </is>
      </c>
      <c r="B84" t="inlineStr">
        <is>
          <t>P00084</t>
        </is>
      </c>
      <c r="C84" t="inlineStr">
        <is>
          <t>COMPLETED</t>
        </is>
      </c>
      <c r="D84" t="inlineStr">
        <is>
          <t>REFUND</t>
        </is>
      </c>
      <c r="E84" t="inlineStr">
        <is>
          <t>REFUND</t>
        </is>
      </c>
      <c r="F84" t="inlineStr">
        <is>
          <t>EUR</t>
        </is>
      </c>
      <c r="G84" t="n">
        <v>-25.74</v>
      </c>
      <c r="H84" t="n">
        <v>1.084758</v>
      </c>
      <c r="I84" t="n">
        <v>1.085708</v>
      </c>
      <c r="J84" t="n">
        <v>0.08799999999999999</v>
      </c>
      <c r="K84" t="n">
        <v>-27.92</v>
      </c>
      <c r="L84" t="n">
        <v>-27.95</v>
      </c>
      <c r="M84" t="n">
        <v>-0.03</v>
      </c>
      <c r="N84" t="n">
        <v>0.5</v>
      </c>
      <c r="O84" t="n">
        <v>1.789</v>
      </c>
      <c r="P84" t="n">
        <v>-27.45</v>
      </c>
      <c r="Q84" t="n">
        <v>43</v>
      </c>
      <c r="R84" t="b">
        <v>0</v>
      </c>
    </row>
    <row r="85">
      <c r="A85" t="inlineStr">
        <is>
          <t>T202609-0088</t>
        </is>
      </c>
      <c r="B85" t="inlineStr">
        <is>
          <t>P00085</t>
        </is>
      </c>
      <c r="C85" t="inlineStr">
        <is>
          <t>COMPLETED</t>
        </is>
      </c>
      <c r="D85" t="inlineStr">
        <is>
          <t>PURCHASE</t>
        </is>
      </c>
      <c r="E85" t="inlineStr">
        <is>
          <t>PURCHASE</t>
        </is>
      </c>
      <c r="F85" t="inlineStr">
        <is>
          <t>GBP</t>
        </is>
      </c>
      <c r="G85" t="n">
        <v>81.81</v>
      </c>
      <c r="H85" t="n">
        <v>1.273818</v>
      </c>
      <c r="I85" t="n">
        <v>1.274832</v>
      </c>
      <c r="J85" t="n">
        <v>0.08</v>
      </c>
      <c r="K85" t="n">
        <v>104.21</v>
      </c>
      <c r="L85" t="n">
        <v>104.29</v>
      </c>
      <c r="M85" t="n">
        <v>0.08</v>
      </c>
      <c r="N85" t="n">
        <v>1.04</v>
      </c>
      <c r="O85" t="n">
        <v>0.997</v>
      </c>
      <c r="P85" t="n">
        <v>103.25</v>
      </c>
      <c r="Q85" t="n">
        <v>8</v>
      </c>
      <c r="R85" t="b">
        <v>0</v>
      </c>
    </row>
    <row r="86">
      <c r="A86" t="inlineStr">
        <is>
          <t>T202609-0089</t>
        </is>
      </c>
      <c r="B86" t="inlineStr">
        <is>
          <t>P00086</t>
        </is>
      </c>
      <c r="C86" t="inlineStr">
        <is>
          <t>COMPLETED</t>
        </is>
      </c>
      <c r="D86" t="inlineStr">
        <is>
          <t>PURCHASE</t>
        </is>
      </c>
      <c r="E86" t="inlineStr">
        <is>
          <t>PURCHASE</t>
        </is>
      </c>
      <c r="F86" t="inlineStr">
        <is>
          <t>USD</t>
        </is>
      </c>
      <c r="G86" t="n">
        <v>43.52</v>
      </c>
      <c r="H86" t="n">
        <v>1.000741</v>
      </c>
      <c r="I86" t="n">
        <v>1.000833</v>
      </c>
      <c r="J86" t="n">
        <v>0.008999999999999999</v>
      </c>
      <c r="K86" t="n">
        <v>43.55</v>
      </c>
      <c r="L86" t="n">
        <v>43.56</v>
      </c>
      <c r="M86" t="n">
        <v>0.01</v>
      </c>
      <c r="N86" t="n">
        <v>0.78</v>
      </c>
      <c r="O86" t="n">
        <v>1.791</v>
      </c>
      <c r="P86" t="n">
        <v>42.78</v>
      </c>
      <c r="Q86" t="n">
        <v>5</v>
      </c>
      <c r="R86" t="b">
        <v>0</v>
      </c>
    </row>
    <row r="87">
      <c r="A87" t="inlineStr">
        <is>
          <t>T202609-0091</t>
        </is>
      </c>
      <c r="B87" t="inlineStr">
        <is>
          <t>P00087</t>
        </is>
      </c>
      <c r="C87" t="inlineStr">
        <is>
          <t>COMPLETED</t>
        </is>
      </c>
      <c r="D87" t="inlineStr">
        <is>
          <t>REFUND</t>
        </is>
      </c>
      <c r="E87" t="inlineStr">
        <is>
          <t>REFUND</t>
        </is>
      </c>
      <c r="F87" t="inlineStr">
        <is>
          <t>USD</t>
        </is>
      </c>
      <c r="G87" t="n">
        <v>-46.15</v>
      </c>
      <c r="H87" t="n">
        <v>1.000595</v>
      </c>
      <c r="I87" t="n">
        <v>1.000158</v>
      </c>
      <c r="J87" t="n">
        <v>-0.044</v>
      </c>
      <c r="K87" t="n">
        <v>-46.18</v>
      </c>
      <c r="L87" t="n">
        <v>-46.16</v>
      </c>
      <c r="M87" t="n">
        <v>0.02</v>
      </c>
      <c r="N87" t="n">
        <v>0.83</v>
      </c>
      <c r="O87" t="n">
        <v>1.798</v>
      </c>
      <c r="P87" t="n">
        <v>-45.33</v>
      </c>
      <c r="Q87" t="n">
        <v>25</v>
      </c>
      <c r="R87" t="b">
        <v>0</v>
      </c>
    </row>
    <row r="88">
      <c r="A88" t="inlineStr">
        <is>
          <t>T202609-0092</t>
        </is>
      </c>
      <c r="B88" t="inlineStr">
        <is>
          <t>P00088</t>
        </is>
      </c>
      <c r="C88" t="inlineStr">
        <is>
          <t>COMPLETED</t>
        </is>
      </c>
      <c r="D88" t="inlineStr">
        <is>
          <t>PURCHASE</t>
        </is>
      </c>
      <c r="E88" t="inlineStr">
        <is>
          <t>PURCHASE</t>
        </is>
      </c>
      <c r="F88" t="inlineStr">
        <is>
          <t>AED</t>
        </is>
      </c>
      <c r="G88" t="n">
        <v>19.38</v>
      </c>
      <c r="H88" t="n">
        <v>0.272014</v>
      </c>
      <c r="I88" t="n">
        <v>0.272016</v>
      </c>
      <c r="J88" t="n">
        <v>0.001</v>
      </c>
      <c r="K88" t="n">
        <v>5.27</v>
      </c>
      <c r="L88" t="n">
        <v>5.27</v>
      </c>
      <c r="M88" t="n">
        <v>0</v>
      </c>
      <c r="N88" t="n">
        <v>0.09</v>
      </c>
      <c r="O88" t="n">
        <v>1.708</v>
      </c>
      <c r="P88" t="n">
        <v>5.18</v>
      </c>
      <c r="Q88" t="n">
        <v>4</v>
      </c>
      <c r="R88" t="b">
        <v>0</v>
      </c>
    </row>
    <row r="89">
      <c r="A89" t="inlineStr">
        <is>
          <t>T202609-0093</t>
        </is>
      </c>
      <c r="B89" t="inlineStr">
        <is>
          <t>P00089</t>
        </is>
      </c>
      <c r="C89" t="inlineStr">
        <is>
          <t>COMPLETED</t>
        </is>
      </c>
      <c r="D89" t="inlineStr">
        <is>
          <t>PURCHASE</t>
        </is>
      </c>
      <c r="E89" t="inlineStr">
        <is>
          <t>PURCHASE</t>
        </is>
      </c>
      <c r="F89" t="inlineStr">
        <is>
          <t>PLN</t>
        </is>
      </c>
      <c r="G89" t="n">
        <v>36.49</v>
      </c>
      <c r="H89" t="n">
        <v>0.252378</v>
      </c>
      <c r="I89" t="n">
        <v>0.252648</v>
      </c>
      <c r="J89" t="n">
        <v>0.107</v>
      </c>
      <c r="K89" t="n">
        <v>9.210000000000001</v>
      </c>
      <c r="L89" t="n">
        <v>9.220000000000001</v>
      </c>
      <c r="M89" t="n">
        <v>0.01</v>
      </c>
      <c r="N89" t="n">
        <v>0.17</v>
      </c>
      <c r="O89" t="n">
        <v>1.844</v>
      </c>
      <c r="P89" t="n">
        <v>9.050000000000001</v>
      </c>
      <c r="Q89" t="n">
        <v>15</v>
      </c>
      <c r="R89" t="b">
        <v>0</v>
      </c>
    </row>
    <row r="90">
      <c r="A90" t="inlineStr">
        <is>
          <t>T202609-0094</t>
        </is>
      </c>
      <c r="B90" t="inlineStr">
        <is>
          <t>P00090</t>
        </is>
      </c>
      <c r="C90" t="inlineStr">
        <is>
          <t>COMPLETED</t>
        </is>
      </c>
      <c r="D90" t="inlineStr">
        <is>
          <t>PURCHASE</t>
        </is>
      </c>
      <c r="E90" t="inlineStr">
        <is>
          <t>PURCHASE</t>
        </is>
      </c>
      <c r="F90" t="inlineStr">
        <is>
          <t>PLN</t>
        </is>
      </c>
      <c r="G90" t="n">
        <v>94.25</v>
      </c>
      <c r="H90" t="n">
        <v>0.251637</v>
      </c>
      <c r="I90" t="n">
        <v>0.251641</v>
      </c>
      <c r="J90" t="n">
        <v>0.002</v>
      </c>
      <c r="K90" t="n">
        <v>23.72</v>
      </c>
      <c r="L90" t="n">
        <v>23.72</v>
      </c>
      <c r="M90" t="n">
        <v>0</v>
      </c>
      <c r="N90" t="n">
        <v>0.43</v>
      </c>
      <c r="O90" t="n">
        <v>1.813</v>
      </c>
      <c r="P90" t="n">
        <v>23.29</v>
      </c>
      <c r="Q90" t="n">
        <v>49</v>
      </c>
      <c r="R90" t="b">
        <v>0</v>
      </c>
    </row>
    <row r="91">
      <c r="A91" t="inlineStr">
        <is>
          <t>T202609-0095</t>
        </is>
      </c>
      <c r="B91" t="inlineStr">
        <is>
          <t>P00091</t>
        </is>
      </c>
      <c r="C91" t="inlineStr">
        <is>
          <t>COMPLETED</t>
        </is>
      </c>
      <c r="D91" t="inlineStr">
        <is>
          <t>PURCHASE</t>
        </is>
      </c>
      <c r="E91" t="inlineStr">
        <is>
          <t>PURCHASE</t>
        </is>
      </c>
      <c r="F91" t="inlineStr">
        <is>
          <t>GBP</t>
        </is>
      </c>
      <c r="G91" t="n">
        <v>20.52</v>
      </c>
      <c r="H91" t="n">
        <v>1.273661</v>
      </c>
      <c r="I91" t="n">
        <v>1.272855</v>
      </c>
      <c r="J91" t="n">
        <v>-0.063</v>
      </c>
      <c r="K91" t="n">
        <v>26.14</v>
      </c>
      <c r="L91" t="n">
        <v>26.12</v>
      </c>
      <c r="M91" t="n">
        <v>-0.02</v>
      </c>
      <c r="N91" t="n">
        <v>0.47</v>
      </c>
      <c r="O91" t="n">
        <v>1.799</v>
      </c>
      <c r="P91" t="n">
        <v>25.65</v>
      </c>
      <c r="Q91" t="n">
        <v>3</v>
      </c>
      <c r="R91" t="b">
        <v>0</v>
      </c>
    </row>
    <row r="92">
      <c r="A92" t="inlineStr">
        <is>
          <t>T202609-0096</t>
        </is>
      </c>
      <c r="B92" t="inlineStr">
        <is>
          <t>P00092</t>
        </is>
      </c>
      <c r="C92" t="inlineStr">
        <is>
          <t>COMPLETED</t>
        </is>
      </c>
      <c r="D92" t="inlineStr">
        <is>
          <t>PURCHASE</t>
        </is>
      </c>
      <c r="E92" t="inlineStr">
        <is>
          <t>PURCHASE</t>
        </is>
      </c>
      <c r="F92" t="inlineStr">
        <is>
          <t>GBP</t>
        </is>
      </c>
      <c r="G92" t="n">
        <v>115.79</v>
      </c>
      <c r="H92" t="n">
        <v>1.275759</v>
      </c>
      <c r="I92" t="n">
        <v>1.275723</v>
      </c>
      <c r="J92" t="n">
        <v>-0.003</v>
      </c>
      <c r="K92" t="n">
        <v>147.72</v>
      </c>
      <c r="L92" t="n">
        <v>147.72</v>
      </c>
      <c r="M92" t="n">
        <v>0</v>
      </c>
      <c r="N92" t="n">
        <v>2.66</v>
      </c>
      <c r="O92" t="n">
        <v>1.801</v>
      </c>
      <c r="P92" t="n">
        <v>145.06</v>
      </c>
      <c r="Q92" t="n">
        <v>52</v>
      </c>
      <c r="R92" t="b">
        <v>0</v>
      </c>
    </row>
    <row r="93">
      <c r="A93" t="inlineStr">
        <is>
          <t>T202609-0097</t>
        </is>
      </c>
      <c r="B93" t="inlineStr">
        <is>
          <t>P00093</t>
        </is>
      </c>
      <c r="C93" t="inlineStr">
        <is>
          <t>COMPLETED</t>
        </is>
      </c>
      <c r="D93" t="inlineStr">
        <is>
          <t>PURCHASE</t>
        </is>
      </c>
      <c r="E93" t="inlineStr">
        <is>
          <t>PURCHASE</t>
        </is>
      </c>
      <c r="F93" t="inlineStr">
        <is>
          <t>USD</t>
        </is>
      </c>
      <c r="G93" t="n">
        <v>20.16</v>
      </c>
      <c r="H93" t="n">
        <v>0.99895</v>
      </c>
      <c r="I93" t="n">
        <v>0.999131</v>
      </c>
      <c r="J93" t="n">
        <v>0.018</v>
      </c>
      <c r="K93" t="n">
        <v>20.14</v>
      </c>
      <c r="L93" t="n">
        <v>20.14</v>
      </c>
      <c r="M93" t="n">
        <v>0</v>
      </c>
      <c r="N93" t="n">
        <v>0.36</v>
      </c>
      <c r="O93" t="n">
        <v>1.787</v>
      </c>
      <c r="P93" t="n">
        <v>19.78</v>
      </c>
      <c r="Q93" t="n">
        <v>65</v>
      </c>
      <c r="R93" t="b">
        <v>0</v>
      </c>
    </row>
    <row r="94">
      <c r="A94" t="inlineStr">
        <is>
          <t>T202609-0099</t>
        </is>
      </c>
      <c r="B94" t="inlineStr">
        <is>
          <t>P00094</t>
        </is>
      </c>
      <c r="C94" t="inlineStr">
        <is>
          <t>COMPLETED</t>
        </is>
      </c>
      <c r="D94" t="inlineStr">
        <is>
          <t>PURCHASE</t>
        </is>
      </c>
      <c r="E94" t="inlineStr">
        <is>
          <t>PURCHASE</t>
        </is>
      </c>
      <c r="F94" t="inlineStr">
        <is>
          <t>USD</t>
        </is>
      </c>
      <c r="G94" t="n">
        <v>56.56</v>
      </c>
      <c r="H94" t="n">
        <v>0.998611</v>
      </c>
      <c r="I94" t="n">
        <v>0.999143</v>
      </c>
      <c r="J94" t="n">
        <v>0.053</v>
      </c>
      <c r="K94" t="n">
        <v>56.48</v>
      </c>
      <c r="L94" t="n">
        <v>56.51</v>
      </c>
      <c r="M94" t="n">
        <v>0.03</v>
      </c>
      <c r="N94" t="n">
        <v>1.02</v>
      </c>
      <c r="O94" t="n">
        <v>1.805</v>
      </c>
      <c r="P94" t="n">
        <v>55.49</v>
      </c>
      <c r="Q94" t="n">
        <v>30</v>
      </c>
      <c r="R94" t="b">
        <v>0</v>
      </c>
    </row>
    <row r="95">
      <c r="A95" t="inlineStr">
        <is>
          <t>T202609-0100</t>
        </is>
      </c>
      <c r="B95" t="inlineStr">
        <is>
          <t>P00095</t>
        </is>
      </c>
      <c r="C95" t="inlineStr">
        <is>
          <t>COMPLETED</t>
        </is>
      </c>
      <c r="D95" t="inlineStr">
        <is>
          <t>PURCHASE</t>
        </is>
      </c>
      <c r="E95" t="inlineStr">
        <is>
          <t>PURCHASE</t>
        </is>
      </c>
      <c r="F95" t="inlineStr">
        <is>
          <t>USD</t>
        </is>
      </c>
      <c r="G95" t="n">
        <v>25.09</v>
      </c>
      <c r="H95" t="n">
        <v>1.0015</v>
      </c>
      <c r="I95" t="n">
        <v>1.00208</v>
      </c>
      <c r="J95" t="n">
        <v>0.058</v>
      </c>
      <c r="K95" t="n">
        <v>25.13</v>
      </c>
      <c r="L95" t="n">
        <v>25.14</v>
      </c>
      <c r="M95" t="n">
        <v>0.01</v>
      </c>
      <c r="N95" t="n">
        <v>0.45</v>
      </c>
      <c r="O95" t="n">
        <v>1.79</v>
      </c>
      <c r="P95" t="n">
        <v>24.69</v>
      </c>
      <c r="Q95" t="n">
        <v>49</v>
      </c>
      <c r="R95" t="b">
        <v>0</v>
      </c>
    </row>
    <row r="96">
      <c r="A96" t="inlineStr">
        <is>
          <t>T202609-0102</t>
        </is>
      </c>
      <c r="B96" t="inlineStr">
        <is>
          <t>P00096</t>
        </is>
      </c>
      <c r="C96" t="inlineStr">
        <is>
          <t>COMPLETED</t>
        </is>
      </c>
      <c r="D96" t="inlineStr">
        <is>
          <t>PURCHASE</t>
        </is>
      </c>
      <c r="E96" t="inlineStr">
        <is>
          <t>PURCHASE</t>
        </is>
      </c>
      <c r="F96" t="inlineStr">
        <is>
          <t>GBP</t>
        </is>
      </c>
      <c r="G96" t="n">
        <v>24.9</v>
      </c>
      <c r="H96" t="n">
        <v>1.275945</v>
      </c>
      <c r="I96" t="n">
        <v>1.27741</v>
      </c>
      <c r="J96" t="n">
        <v>0.115</v>
      </c>
      <c r="K96" t="n">
        <v>31.77</v>
      </c>
      <c r="L96" t="n">
        <v>31.81</v>
      </c>
      <c r="M96" t="n">
        <v>0.04</v>
      </c>
      <c r="N96" t="n">
        <v>0.57</v>
      </c>
      <c r="O96" t="n">
        <v>1.792</v>
      </c>
      <c r="P96" t="n">
        <v>31.24</v>
      </c>
      <c r="Q96" t="n">
        <v>50</v>
      </c>
      <c r="R96" t="b">
        <v>0</v>
      </c>
    </row>
    <row r="97">
      <c r="A97" t="inlineStr">
        <is>
          <t>T202609-0103</t>
        </is>
      </c>
      <c r="B97" t="inlineStr">
        <is>
          <t>P00097</t>
        </is>
      </c>
      <c r="C97" t="inlineStr">
        <is>
          <t>COMPLETED</t>
        </is>
      </c>
      <c r="D97" t="inlineStr">
        <is>
          <t>PURCHASE</t>
        </is>
      </c>
      <c r="E97" t="inlineStr">
        <is>
          <t>PURCHASE</t>
        </is>
      </c>
      <c r="F97" t="inlineStr">
        <is>
          <t>PLN</t>
        </is>
      </c>
      <c r="G97" t="n">
        <v>26.7</v>
      </c>
      <c r="H97" t="n">
        <v>0.25165</v>
      </c>
      <c r="I97" t="n">
        <v>0.251427</v>
      </c>
      <c r="J97" t="n">
        <v>-0.089</v>
      </c>
      <c r="K97" t="n">
        <v>6.72</v>
      </c>
      <c r="L97" t="n">
        <v>6.71</v>
      </c>
      <c r="M97" t="n">
        <v>-0.01</v>
      </c>
      <c r="N97" t="n">
        <v>0.12</v>
      </c>
      <c r="O97" t="n">
        <v>1.788</v>
      </c>
      <c r="P97" t="n">
        <v>6.59</v>
      </c>
      <c r="Q97" t="n">
        <v>36</v>
      </c>
      <c r="R97" t="b">
        <v>0</v>
      </c>
    </row>
    <row r="98">
      <c r="A98" t="inlineStr">
        <is>
          <t>T202609-0104</t>
        </is>
      </c>
      <c r="B98" t="inlineStr">
        <is>
          <t>P00098</t>
        </is>
      </c>
      <c r="C98" t="inlineStr">
        <is>
          <t>COMPLETED</t>
        </is>
      </c>
      <c r="D98" t="inlineStr">
        <is>
          <t>PURCHASE</t>
        </is>
      </c>
      <c r="E98" t="inlineStr">
        <is>
          <t>PURCHASE</t>
        </is>
      </c>
      <c r="F98" t="inlineStr">
        <is>
          <t>PLN</t>
        </is>
      </c>
      <c r="G98" t="n">
        <v>12.76</v>
      </c>
      <c r="H98" t="n">
        <v>0.252187</v>
      </c>
      <c r="I98" t="n">
        <v>0.252087</v>
      </c>
      <c r="J98" t="n">
        <v>-0.04</v>
      </c>
      <c r="K98" t="n">
        <v>3.22</v>
      </c>
      <c r="L98" t="n">
        <v>3.22</v>
      </c>
      <c r="M98" t="n">
        <v>0</v>
      </c>
      <c r="N98" t="n">
        <v>0.06</v>
      </c>
      <c r="O98" t="n">
        <v>1.863</v>
      </c>
      <c r="P98" t="n">
        <v>3.16</v>
      </c>
      <c r="Q98" t="n">
        <v>16</v>
      </c>
      <c r="R98" t="b">
        <v>0</v>
      </c>
    </row>
    <row r="99">
      <c r="A99" t="inlineStr">
        <is>
          <t>T202609-0105</t>
        </is>
      </c>
      <c r="B99" t="inlineStr">
        <is>
          <t>P00099</t>
        </is>
      </c>
      <c r="C99" t="inlineStr">
        <is>
          <t>COMPLETED</t>
        </is>
      </c>
      <c r="D99" t="inlineStr">
        <is>
          <t>PURCHASE</t>
        </is>
      </c>
      <c r="E99" t="inlineStr">
        <is>
          <t>PURCHASE</t>
        </is>
      </c>
      <c r="F99" t="inlineStr">
        <is>
          <t>PLN</t>
        </is>
      </c>
      <c r="G99" t="n">
        <v>35.21</v>
      </c>
      <c r="H99" t="n">
        <v>0.25215</v>
      </c>
      <c r="I99" t="n">
        <v>0.252043</v>
      </c>
      <c r="J99" t="n">
        <v>-0.042</v>
      </c>
      <c r="K99" t="n">
        <v>8.880000000000001</v>
      </c>
      <c r="L99" t="n">
        <v>8.869999999999999</v>
      </c>
      <c r="M99" t="n">
        <v>-0.01</v>
      </c>
      <c r="N99" t="n">
        <v>0.16</v>
      </c>
      <c r="O99" t="n">
        <v>1.804</v>
      </c>
      <c r="P99" t="n">
        <v>8.710000000000001</v>
      </c>
      <c r="Q99" t="n">
        <v>48</v>
      </c>
      <c r="R99" t="b">
        <v>0</v>
      </c>
    </row>
    <row r="100">
      <c r="A100" t="inlineStr">
        <is>
          <t>T202609-0106</t>
        </is>
      </c>
      <c r="B100" t="inlineStr">
        <is>
          <t>P00100</t>
        </is>
      </c>
      <c r="C100" t="inlineStr">
        <is>
          <t>COMPLETED</t>
        </is>
      </c>
      <c r="D100" t="inlineStr">
        <is>
          <t>PURCHASE</t>
        </is>
      </c>
      <c r="E100" t="inlineStr">
        <is>
          <t>PURCHASE</t>
        </is>
      </c>
      <c r="F100" t="inlineStr">
        <is>
          <t>GBP</t>
        </is>
      </c>
      <c r="G100" t="n">
        <v>28.03</v>
      </c>
      <c r="H100" t="n">
        <v>1.273161</v>
      </c>
      <c r="I100" t="n">
        <v>1.272171</v>
      </c>
      <c r="J100" t="n">
        <v>-0.078</v>
      </c>
      <c r="K100" t="n">
        <v>35.69</v>
      </c>
      <c r="L100" t="n">
        <v>35.66</v>
      </c>
      <c r="M100" t="n">
        <v>-0.03</v>
      </c>
      <c r="N100" t="n">
        <v>0.36</v>
      </c>
      <c r="O100" t="n">
        <v>1.01</v>
      </c>
      <c r="P100" t="n">
        <v>35.3</v>
      </c>
      <c r="Q100" t="n">
        <v>43</v>
      </c>
      <c r="R100" t="b">
        <v>0</v>
      </c>
    </row>
    <row r="101">
      <c r="A101" t="inlineStr">
        <is>
          <t>T202609-0107</t>
        </is>
      </c>
      <c r="B101" t="inlineStr">
        <is>
          <t>P00101</t>
        </is>
      </c>
      <c r="C101" t="inlineStr">
        <is>
          <t>COMPLETED</t>
        </is>
      </c>
      <c r="D101" t="inlineStr">
        <is>
          <t>PURCHASE</t>
        </is>
      </c>
      <c r="E101" t="inlineStr">
        <is>
          <t>PURCHASE</t>
        </is>
      </c>
      <c r="F101" t="inlineStr">
        <is>
          <t>PLN</t>
        </is>
      </c>
      <c r="G101" t="n">
        <v>164.76</v>
      </c>
      <c r="H101" t="n">
        <v>0.251766</v>
      </c>
      <c r="I101" t="n">
        <v>0.251912</v>
      </c>
      <c r="J101" t="n">
        <v>0.058</v>
      </c>
      <c r="K101" t="n">
        <v>41.48</v>
      </c>
      <c r="L101" t="n">
        <v>41.51</v>
      </c>
      <c r="M101" t="n">
        <v>0.03</v>
      </c>
      <c r="N101" t="n">
        <v>0.75</v>
      </c>
      <c r="O101" t="n">
        <v>1.807</v>
      </c>
      <c r="P101" t="n">
        <v>40.76</v>
      </c>
      <c r="Q101" t="n">
        <v>7</v>
      </c>
      <c r="R101" t="b">
        <v>0</v>
      </c>
    </row>
    <row r="102">
      <c r="A102" t="inlineStr">
        <is>
          <t>T202609-0108</t>
        </is>
      </c>
      <c r="B102" t="inlineStr">
        <is>
          <t>P00102</t>
        </is>
      </c>
      <c r="C102" t="inlineStr">
        <is>
          <t>COMPLETED</t>
        </is>
      </c>
      <c r="D102" t="inlineStr">
        <is>
          <t>PURCHASE</t>
        </is>
      </c>
      <c r="E102" t="inlineStr">
        <is>
          <t>PURCHASE</t>
        </is>
      </c>
      <c r="F102" t="inlineStr">
        <is>
          <t>GBP</t>
        </is>
      </c>
      <c r="G102" t="n">
        <v>50.35</v>
      </c>
      <c r="H102" t="n">
        <v>1.274715</v>
      </c>
      <c r="I102" t="n">
        <v>1.27348</v>
      </c>
      <c r="J102" t="n">
        <v>-0.097</v>
      </c>
      <c r="K102" t="n">
        <v>64.18000000000001</v>
      </c>
      <c r="L102" t="n">
        <v>64.12</v>
      </c>
      <c r="M102" t="n">
        <v>-0.06</v>
      </c>
      <c r="N102" t="n">
        <v>0.64</v>
      </c>
      <c r="O102" t="n">
        <v>0.998</v>
      </c>
      <c r="P102" t="n">
        <v>63.48</v>
      </c>
      <c r="Q102" t="n">
        <v>64</v>
      </c>
      <c r="R102" t="b">
        <v>0</v>
      </c>
    </row>
    <row r="103">
      <c r="A103" t="inlineStr">
        <is>
          <t>T202609-0109</t>
        </is>
      </c>
      <c r="B103" t="inlineStr">
        <is>
          <t>P00103</t>
        </is>
      </c>
      <c r="C103" t="inlineStr">
        <is>
          <t>COMPLETED</t>
        </is>
      </c>
      <c r="D103" t="inlineStr">
        <is>
          <t>PURCHASE</t>
        </is>
      </c>
      <c r="E103" t="inlineStr">
        <is>
          <t>PURCHASE</t>
        </is>
      </c>
      <c r="F103" t="inlineStr">
        <is>
          <t>USD</t>
        </is>
      </c>
      <c r="G103" t="n">
        <v>10.81</v>
      </c>
      <c r="H103" t="n">
        <v>0.998611</v>
      </c>
      <c r="I103" t="n">
        <v>0.9998010000000001</v>
      </c>
      <c r="J103" t="n">
        <v>0.119</v>
      </c>
      <c r="K103" t="n">
        <v>10.79</v>
      </c>
      <c r="L103" t="n">
        <v>10.81</v>
      </c>
      <c r="M103" t="n">
        <v>0.02</v>
      </c>
      <c r="N103" t="n">
        <v>0.19</v>
      </c>
      <c r="O103" t="n">
        <v>1.758</v>
      </c>
      <c r="P103" t="n">
        <v>10.62</v>
      </c>
      <c r="Q103" t="n">
        <v>34</v>
      </c>
      <c r="R103" t="b">
        <v>0</v>
      </c>
    </row>
    <row r="104">
      <c r="A104" t="inlineStr">
        <is>
          <t>T202609-0110</t>
        </is>
      </c>
      <c r="B104" t="inlineStr">
        <is>
          <t>P00104</t>
        </is>
      </c>
      <c r="C104" t="inlineStr">
        <is>
          <t>COMPLETED</t>
        </is>
      </c>
      <c r="D104" t="inlineStr">
        <is>
          <t>PURCHASE</t>
        </is>
      </c>
      <c r="E104" t="inlineStr">
        <is>
          <t>PURCHASE</t>
        </is>
      </c>
      <c r="F104" t="inlineStr">
        <is>
          <t>USD</t>
        </is>
      </c>
      <c r="G104" t="n">
        <v>33.44</v>
      </c>
      <c r="H104" t="n">
        <v>1.000741</v>
      </c>
      <c r="I104" t="n">
        <v>1.000905</v>
      </c>
      <c r="J104" t="n">
        <v>0.016</v>
      </c>
      <c r="K104" t="n">
        <v>33.46</v>
      </c>
      <c r="L104" t="n">
        <v>33.47</v>
      </c>
      <c r="M104" t="n">
        <v>0.01</v>
      </c>
      <c r="N104" t="n">
        <v>0.6</v>
      </c>
      <c r="O104" t="n">
        <v>1.793</v>
      </c>
      <c r="P104" t="n">
        <v>32.87</v>
      </c>
      <c r="Q104" t="n">
        <v>58</v>
      </c>
      <c r="R104" t="b">
        <v>0</v>
      </c>
    </row>
    <row r="105">
      <c r="A105" t="inlineStr">
        <is>
          <t>T202609-0111</t>
        </is>
      </c>
      <c r="B105" t="inlineStr">
        <is>
          <t>P00105</t>
        </is>
      </c>
      <c r="C105" t="inlineStr">
        <is>
          <t>COMPLETED</t>
        </is>
      </c>
      <c r="D105" t="inlineStr">
        <is>
          <t>PURCHASE</t>
        </is>
      </c>
      <c r="E105" t="inlineStr">
        <is>
          <t>PURCHASE</t>
        </is>
      </c>
      <c r="F105" t="inlineStr">
        <is>
          <t>PLN</t>
        </is>
      </c>
      <c r="G105" t="n">
        <v>30.84</v>
      </c>
      <c r="H105" t="n">
        <v>0.251766</v>
      </c>
      <c r="I105" t="n">
        <v>0.252056</v>
      </c>
      <c r="J105" t="n">
        <v>0.115</v>
      </c>
      <c r="K105" t="n">
        <v>7.76</v>
      </c>
      <c r="L105" t="n">
        <v>7.77</v>
      </c>
      <c r="M105" t="n">
        <v>0.01</v>
      </c>
      <c r="N105" t="n">
        <v>0.14</v>
      </c>
      <c r="O105" t="n">
        <v>1.802</v>
      </c>
      <c r="P105" t="n">
        <v>7.63</v>
      </c>
      <c r="Q105" t="n">
        <v>40</v>
      </c>
      <c r="R105" t="b">
        <v>0</v>
      </c>
    </row>
    <row r="106">
      <c r="A106" t="inlineStr">
        <is>
          <t>T202609-0112</t>
        </is>
      </c>
      <c r="B106" t="inlineStr">
        <is>
          <t>P00106</t>
        </is>
      </c>
      <c r="C106" t="inlineStr">
        <is>
          <t>COMPLETED</t>
        </is>
      </c>
      <c r="D106" t="inlineStr">
        <is>
          <t>PURCHASE</t>
        </is>
      </c>
      <c r="E106" t="inlineStr">
        <is>
          <t>PURCHASE</t>
        </is>
      </c>
      <c r="F106" t="inlineStr">
        <is>
          <t>AED</t>
        </is>
      </c>
      <c r="G106" t="n">
        <v>12.93</v>
      </c>
      <c r="H106" t="n">
        <v>0.271907</v>
      </c>
      <c r="I106" t="n">
        <v>0.271797</v>
      </c>
      <c r="J106" t="n">
        <v>-0.04</v>
      </c>
      <c r="K106" t="n">
        <v>3.52</v>
      </c>
      <c r="L106" t="n">
        <v>3.51</v>
      </c>
      <c r="M106" t="n">
        <v>-0.01</v>
      </c>
      <c r="N106" t="n">
        <v>0.06</v>
      </c>
      <c r="O106" t="n">
        <v>1.709</v>
      </c>
      <c r="P106" t="n">
        <v>3.45</v>
      </c>
      <c r="Q106" t="n">
        <v>66</v>
      </c>
      <c r="R106" t="b">
        <v>0</v>
      </c>
    </row>
    <row r="107">
      <c r="A107" t="inlineStr">
        <is>
          <t>T202609-0114</t>
        </is>
      </c>
      <c r="B107" t="inlineStr">
        <is>
          <t>P00107</t>
        </is>
      </c>
      <c r="C107" t="inlineStr">
        <is>
          <t>COMPLETED</t>
        </is>
      </c>
      <c r="D107" t="inlineStr">
        <is>
          <t>PURCHASE</t>
        </is>
      </c>
      <c r="E107" t="inlineStr">
        <is>
          <t>PURCHASE</t>
        </is>
      </c>
      <c r="F107" t="inlineStr">
        <is>
          <t>GBP</t>
        </is>
      </c>
      <c r="G107" t="n">
        <v>53.17</v>
      </c>
      <c r="H107" t="n">
        <v>1.275945</v>
      </c>
      <c r="I107" t="n">
        <v>1.275888</v>
      </c>
      <c r="J107" t="n">
        <v>-0.004</v>
      </c>
      <c r="K107" t="n">
        <v>67.84</v>
      </c>
      <c r="L107" t="n">
        <v>67.84</v>
      </c>
      <c r="M107" t="n">
        <v>0</v>
      </c>
      <c r="N107" t="n">
        <v>0.68</v>
      </c>
      <c r="O107" t="n">
        <v>1.002</v>
      </c>
      <c r="P107" t="n">
        <v>67.16</v>
      </c>
      <c r="Q107" t="n">
        <v>18</v>
      </c>
      <c r="R107" t="b">
        <v>0</v>
      </c>
    </row>
    <row r="108">
      <c r="A108" t="inlineStr">
        <is>
          <t>T202609-0115</t>
        </is>
      </c>
      <c r="B108" t="inlineStr">
        <is>
          <t>P00108</t>
        </is>
      </c>
      <c r="C108" t="inlineStr">
        <is>
          <t>COMPLETED</t>
        </is>
      </c>
      <c r="D108" t="inlineStr">
        <is>
          <t>PURCHASE</t>
        </is>
      </c>
      <c r="E108" t="inlineStr">
        <is>
          <t>REFUND</t>
        </is>
      </c>
      <c r="F108" t="inlineStr">
        <is>
          <t>EUR</t>
        </is>
      </c>
      <c r="G108" t="n">
        <v>19.72</v>
      </c>
      <c r="H108" t="n">
        <v>1.086398</v>
      </c>
      <c r="I108" t="n">
        <v>1.087185</v>
      </c>
      <c r="J108" t="n">
        <v>0.07199999999999999</v>
      </c>
      <c r="K108" t="n">
        <v>21.42</v>
      </c>
      <c r="L108" t="n">
        <v>21.44</v>
      </c>
      <c r="M108" t="n">
        <v>0.02</v>
      </c>
      <c r="N108" t="n">
        <v>0.39</v>
      </c>
      <c r="O108" t="n">
        <v>1.819</v>
      </c>
      <c r="P108" t="n">
        <v>21.05</v>
      </c>
      <c r="Q108" t="n">
        <v>35</v>
      </c>
      <c r="R108" t="b">
        <v>1</v>
      </c>
    </row>
    <row r="109">
      <c r="A109" t="inlineStr">
        <is>
          <t>T202609-0116</t>
        </is>
      </c>
      <c r="B109" t="inlineStr">
        <is>
          <t>P00109</t>
        </is>
      </c>
      <c r="C109" t="inlineStr">
        <is>
          <t>COMPLETED</t>
        </is>
      </c>
      <c r="D109" t="inlineStr">
        <is>
          <t>PURCHASE</t>
        </is>
      </c>
      <c r="E109" t="inlineStr">
        <is>
          <t>PURCHASE</t>
        </is>
      </c>
      <c r="F109" t="inlineStr">
        <is>
          <t>GBP</t>
        </is>
      </c>
      <c r="G109" t="n">
        <v>14.57</v>
      </c>
      <c r="H109" t="n">
        <v>1.275945</v>
      </c>
      <c r="I109" t="n">
        <v>1.275731</v>
      </c>
      <c r="J109" t="n">
        <v>-0.017</v>
      </c>
      <c r="K109" t="n">
        <v>18.59</v>
      </c>
      <c r="L109" t="n">
        <v>18.59</v>
      </c>
      <c r="M109" t="n">
        <v>0</v>
      </c>
      <c r="N109" t="n">
        <v>0.19</v>
      </c>
      <c r="O109" t="n">
        <v>1.022</v>
      </c>
      <c r="P109" t="n">
        <v>18.4</v>
      </c>
      <c r="Q109" t="n">
        <v>28</v>
      </c>
      <c r="R109" t="b">
        <v>0</v>
      </c>
    </row>
    <row r="110">
      <c r="A110" t="inlineStr">
        <is>
          <t>T202609-0117</t>
        </is>
      </c>
      <c r="B110" t="inlineStr">
        <is>
          <t>P00110</t>
        </is>
      </c>
      <c r="C110" t="inlineStr">
        <is>
          <t>COMPLETED</t>
        </is>
      </c>
      <c r="D110" t="inlineStr">
        <is>
          <t>PURCHASE</t>
        </is>
      </c>
      <c r="E110" t="inlineStr">
        <is>
          <t>PURCHASE</t>
        </is>
      </c>
      <c r="F110" t="inlineStr">
        <is>
          <t>EUR</t>
        </is>
      </c>
      <c r="G110" t="n">
        <v>14.13</v>
      </c>
      <c r="H110" t="n">
        <v>1.083861</v>
      </c>
      <c r="I110" t="n">
        <v>1.084577</v>
      </c>
      <c r="J110" t="n">
        <v>0.066</v>
      </c>
      <c r="K110" t="n">
        <v>15.31</v>
      </c>
      <c r="L110" t="n">
        <v>15.33</v>
      </c>
      <c r="M110" t="n">
        <v>0.02</v>
      </c>
      <c r="N110" t="n">
        <v>0.15</v>
      </c>
      <c r="O110" t="n">
        <v>0.978</v>
      </c>
      <c r="P110" t="n">
        <v>15.18</v>
      </c>
      <c r="Q110" t="n">
        <v>6</v>
      </c>
      <c r="R110" t="b">
        <v>0</v>
      </c>
    </row>
    <row r="111">
      <c r="A111" t="inlineStr">
        <is>
          <t>T202609-0118</t>
        </is>
      </c>
      <c r="B111" t="inlineStr">
        <is>
          <t>P00111</t>
        </is>
      </c>
      <c r="C111" t="inlineStr">
        <is>
          <t>COMPLETED</t>
        </is>
      </c>
      <c r="D111" t="inlineStr">
        <is>
          <t>PURCHASE</t>
        </is>
      </c>
      <c r="E111" t="inlineStr">
        <is>
          <t>PURCHASE</t>
        </is>
      </c>
      <c r="F111" t="inlineStr">
        <is>
          <t>PLN</t>
        </is>
      </c>
      <c r="G111" t="n">
        <v>5.38</v>
      </c>
      <c r="H111" t="n">
        <v>0.251637</v>
      </c>
      <c r="I111" t="n">
        <v>0.251432</v>
      </c>
      <c r="J111" t="n">
        <v>-0.081</v>
      </c>
      <c r="K111" t="n">
        <v>1.35</v>
      </c>
      <c r="L111" t="n">
        <v>1.35</v>
      </c>
      <c r="M111" t="n">
        <v>0</v>
      </c>
      <c r="N111" t="n">
        <v>0.05</v>
      </c>
      <c r="O111" t="n">
        <v>3.704</v>
      </c>
      <c r="P111" t="n">
        <v>1.3</v>
      </c>
      <c r="Q111" t="n">
        <v>8</v>
      </c>
      <c r="R111" t="b">
        <v>0</v>
      </c>
    </row>
    <row r="112">
      <c r="A112" t="inlineStr">
        <is>
          <t>T202609-0119</t>
        </is>
      </c>
      <c r="B112" t="inlineStr">
        <is>
          <t>P00112</t>
        </is>
      </c>
      <c r="C112" t="inlineStr">
        <is>
          <t>COMPLETED</t>
        </is>
      </c>
      <c r="D112" t="inlineStr">
        <is>
          <t>PURCHASE</t>
        </is>
      </c>
      <c r="E112" t="inlineStr">
        <is>
          <t>PURCHASE</t>
        </is>
      </c>
      <c r="F112" t="inlineStr">
        <is>
          <t>USD</t>
        </is>
      </c>
      <c r="G112" t="n">
        <v>37.28</v>
      </c>
      <c r="H112" t="n">
        <v>0.999073</v>
      </c>
      <c r="I112" t="n">
        <v>0.998471</v>
      </c>
      <c r="J112" t="n">
        <v>-0.06</v>
      </c>
      <c r="K112" t="n">
        <v>37.25</v>
      </c>
      <c r="L112" t="n">
        <v>37.22</v>
      </c>
      <c r="M112" t="n">
        <v>-0.03</v>
      </c>
      <c r="N112" t="n">
        <v>0.67</v>
      </c>
      <c r="O112" t="n">
        <v>1.8</v>
      </c>
      <c r="P112" t="n">
        <v>36.55</v>
      </c>
      <c r="Q112" t="n">
        <v>56</v>
      </c>
      <c r="R112" t="b">
        <v>0</v>
      </c>
    </row>
    <row r="113">
      <c r="A113" t="inlineStr">
        <is>
          <t>T202609-0120</t>
        </is>
      </c>
      <c r="B113" t="inlineStr">
        <is>
          <t>P00113</t>
        </is>
      </c>
      <c r="C113" t="inlineStr">
        <is>
          <t>COMPLETED</t>
        </is>
      </c>
      <c r="D113" t="inlineStr">
        <is>
          <t>PURCHASE</t>
        </is>
      </c>
      <c r="E113" t="inlineStr">
        <is>
          <t>PURCHASE</t>
        </is>
      </c>
      <c r="F113" t="inlineStr">
        <is>
          <t>USD</t>
        </is>
      </c>
      <c r="G113" t="n">
        <v>20.93</v>
      </c>
      <c r="H113" t="n">
        <v>1.000741</v>
      </c>
      <c r="I113" t="n">
        <v>0.999918</v>
      </c>
      <c r="J113" t="n">
        <v>-0.082</v>
      </c>
      <c r="K113" t="n">
        <v>20.95</v>
      </c>
      <c r="L113" t="n">
        <v>20.93</v>
      </c>
      <c r="M113" t="n">
        <v>-0.02</v>
      </c>
      <c r="N113" t="n">
        <v>0.38</v>
      </c>
      <c r="O113" t="n">
        <v>1.816</v>
      </c>
      <c r="P113" t="n">
        <v>20.55</v>
      </c>
      <c r="Q113" t="n">
        <v>38</v>
      </c>
      <c r="R113" t="b">
        <v>0</v>
      </c>
    </row>
    <row r="114">
      <c r="A114" t="inlineStr">
        <is>
          <t>T202609-0121</t>
        </is>
      </c>
      <c r="B114" t="inlineStr">
        <is>
          <t>P00114</t>
        </is>
      </c>
      <c r="C114" t="inlineStr">
        <is>
          <t>COMPLETED</t>
        </is>
      </c>
      <c r="D114" t="inlineStr">
        <is>
          <t>PURCHASE</t>
        </is>
      </c>
      <c r="E114" t="inlineStr">
        <is>
          <t>PURCHASE</t>
        </is>
      </c>
      <c r="F114" t="inlineStr">
        <is>
          <t>EUR</t>
        </is>
      </c>
      <c r="G114" t="n">
        <v>12.49</v>
      </c>
      <c r="H114" t="n">
        <v>1.083994</v>
      </c>
      <c r="I114" t="n">
        <v>1.083024</v>
      </c>
      <c r="J114" t="n">
        <v>-0.089</v>
      </c>
      <c r="K114" t="n">
        <v>13.54</v>
      </c>
      <c r="L114" t="n">
        <v>13.53</v>
      </c>
      <c r="M114" t="n">
        <v>-0.01</v>
      </c>
      <c r="N114" t="n">
        <v>0.24</v>
      </c>
      <c r="O114" t="n">
        <v>1.774</v>
      </c>
      <c r="P114" t="n">
        <v>13.29</v>
      </c>
      <c r="Q114" t="n">
        <v>11</v>
      </c>
      <c r="R114" t="b">
        <v>0</v>
      </c>
    </row>
    <row r="115">
      <c r="A115" t="inlineStr">
        <is>
          <t>T202609-0122</t>
        </is>
      </c>
      <c r="B115" t="inlineStr">
        <is>
          <t>P00115</t>
        </is>
      </c>
      <c r="C115" t="inlineStr">
        <is>
          <t>COMPLETED</t>
        </is>
      </c>
      <c r="D115" t="inlineStr">
        <is>
          <t>PURCHASE</t>
        </is>
      </c>
      <c r="E115" t="inlineStr">
        <is>
          <t>PURCHASE</t>
        </is>
      </c>
      <c r="F115" t="inlineStr">
        <is>
          <t>GBP</t>
        </is>
      </c>
      <c r="G115" t="n">
        <v>14.49</v>
      </c>
      <c r="H115" t="n">
        <v>1.276643</v>
      </c>
      <c r="I115" t="n">
        <v>1.278145</v>
      </c>
      <c r="J115" t="n">
        <v>0.118</v>
      </c>
      <c r="K115" t="n">
        <v>18.5</v>
      </c>
      <c r="L115" t="n">
        <v>18.52</v>
      </c>
      <c r="M115" t="n">
        <v>0.02</v>
      </c>
      <c r="N115" t="n">
        <v>0.33</v>
      </c>
      <c r="O115" t="n">
        <v>1.782</v>
      </c>
      <c r="P115" t="n">
        <v>18.19</v>
      </c>
      <c r="Q115" t="n">
        <v>8</v>
      </c>
      <c r="R115" t="b">
        <v>0</v>
      </c>
    </row>
    <row r="116">
      <c r="A116" t="inlineStr">
        <is>
          <t>T202609-0123</t>
        </is>
      </c>
      <c r="B116" t="inlineStr">
        <is>
          <t>P00116</t>
        </is>
      </c>
      <c r="C116" t="inlineStr">
        <is>
          <t>COMPLETED</t>
        </is>
      </c>
      <c r="D116" t="inlineStr">
        <is>
          <t>PURCHASE</t>
        </is>
      </c>
      <c r="E116" t="inlineStr">
        <is>
          <t>PURCHASE</t>
        </is>
      </c>
      <c r="F116" t="inlineStr">
        <is>
          <t>USD</t>
        </is>
      </c>
      <c r="G116" t="n">
        <v>30.24</v>
      </c>
      <c r="H116" t="n">
        <v>0.999073</v>
      </c>
      <c r="I116" t="n">
        <v>0.9991139999999999</v>
      </c>
      <c r="J116" t="n">
        <v>0.004</v>
      </c>
      <c r="K116" t="n">
        <v>30.21</v>
      </c>
      <c r="L116" t="n">
        <v>30.21</v>
      </c>
      <c r="M116" t="n">
        <v>0</v>
      </c>
      <c r="N116" t="n">
        <v>0.54</v>
      </c>
      <c r="O116" t="n">
        <v>1.787</v>
      </c>
      <c r="P116" t="n">
        <v>29.67</v>
      </c>
      <c r="Q116" t="n">
        <v>66</v>
      </c>
      <c r="R116" t="b">
        <v>0</v>
      </c>
    </row>
    <row r="117">
      <c r="A117" t="inlineStr">
        <is>
          <t>T202609-0124</t>
        </is>
      </c>
      <c r="B117" t="inlineStr">
        <is>
          <t>P00117</t>
        </is>
      </c>
      <c r="C117" t="inlineStr">
        <is>
          <t>COMPLETED</t>
        </is>
      </c>
      <c r="D117" t="inlineStr">
        <is>
          <t>PURCHASE</t>
        </is>
      </c>
      <c r="E117" t="inlineStr">
        <is>
          <t>PURCHASE</t>
        </is>
      </c>
      <c r="F117" t="inlineStr">
        <is>
          <t>GBP</t>
        </is>
      </c>
      <c r="G117" t="n">
        <v>46.95</v>
      </c>
      <c r="H117" t="n">
        <v>1.273229</v>
      </c>
      <c r="I117" t="n">
        <v>1.273868</v>
      </c>
      <c r="J117" t="n">
        <v>0.05</v>
      </c>
      <c r="K117" t="n">
        <v>59.78</v>
      </c>
      <c r="L117" t="n">
        <v>59.81</v>
      </c>
      <c r="M117" t="n">
        <v>0.03</v>
      </c>
      <c r="N117" t="n">
        <v>1.08</v>
      </c>
      <c r="O117" t="n">
        <v>1.806</v>
      </c>
      <c r="P117" t="n">
        <v>58.73</v>
      </c>
      <c r="Q117" t="n">
        <v>52</v>
      </c>
      <c r="R117" t="b">
        <v>0</v>
      </c>
    </row>
    <row r="118">
      <c r="A118" t="inlineStr">
        <is>
          <t>T202609-0125</t>
        </is>
      </c>
      <c r="B118" t="inlineStr">
        <is>
          <t>P00118</t>
        </is>
      </c>
      <c r="C118" t="inlineStr">
        <is>
          <t>COMPLETED</t>
        </is>
      </c>
      <c r="D118" t="inlineStr">
        <is>
          <t>PURCHASE</t>
        </is>
      </c>
      <c r="E118" t="inlineStr">
        <is>
          <t>PURCHASE</t>
        </is>
      </c>
      <c r="F118" t="inlineStr">
        <is>
          <t>USD</t>
        </is>
      </c>
      <c r="G118" t="n">
        <v>39.68</v>
      </c>
      <c r="H118" t="n">
        <v>0.998611</v>
      </c>
      <c r="I118" t="n">
        <v>1.068514</v>
      </c>
      <c r="J118" t="n">
        <v>7</v>
      </c>
      <c r="K118" t="n">
        <v>39.62</v>
      </c>
      <c r="L118" t="n">
        <v>42.4</v>
      </c>
      <c r="M118" t="n">
        <v>2.78</v>
      </c>
      <c r="N118" t="n">
        <v>0.76</v>
      </c>
      <c r="O118" t="n">
        <v>1.792</v>
      </c>
      <c r="P118" t="n">
        <v>41.64</v>
      </c>
      <c r="Q118" t="n">
        <v>64</v>
      </c>
      <c r="R118" t="b">
        <v>1</v>
      </c>
    </row>
    <row r="119">
      <c r="A119" t="inlineStr">
        <is>
          <t>T202609-0126</t>
        </is>
      </c>
      <c r="B119" t="inlineStr">
        <is>
          <t>P00119</t>
        </is>
      </c>
      <c r="C119" t="inlineStr">
        <is>
          <t>COMPLETED</t>
        </is>
      </c>
      <c r="D119" t="inlineStr">
        <is>
          <t>PURCHASE</t>
        </is>
      </c>
      <c r="E119" t="inlineStr">
        <is>
          <t>PURCHASE</t>
        </is>
      </c>
      <c r="F119" t="inlineStr">
        <is>
          <t>USD</t>
        </is>
      </c>
      <c r="G119" t="n">
        <v>11.51</v>
      </c>
      <c r="H119" t="n">
        <v>1.000741</v>
      </c>
      <c r="I119" t="n">
        <v>1.001588</v>
      </c>
      <c r="J119" t="n">
        <v>0.08500000000000001</v>
      </c>
      <c r="K119" t="n">
        <v>11.52</v>
      </c>
      <c r="L119" t="n">
        <v>11.53</v>
      </c>
      <c r="M119" t="n">
        <v>0.01</v>
      </c>
      <c r="N119" t="n">
        <v>0.21</v>
      </c>
      <c r="O119" t="n">
        <v>1.821</v>
      </c>
      <c r="P119" t="n">
        <v>11.32</v>
      </c>
      <c r="Q119" t="n">
        <v>38</v>
      </c>
      <c r="R119" t="b">
        <v>0</v>
      </c>
    </row>
    <row r="120">
      <c r="A120" t="inlineStr">
        <is>
          <t>T202609-0127</t>
        </is>
      </c>
      <c r="B120" t="inlineStr">
        <is>
          <t>P00120</t>
        </is>
      </c>
      <c r="C120" t="inlineStr">
        <is>
          <t>COMPLETED</t>
        </is>
      </c>
      <c r="D120" t="inlineStr">
        <is>
          <t>REFUND</t>
        </is>
      </c>
      <c r="E120" t="inlineStr">
        <is>
          <t>REFUND</t>
        </is>
      </c>
      <c r="F120" t="inlineStr">
        <is>
          <t>EUR</t>
        </is>
      </c>
      <c r="G120" t="n">
        <v>-19.88</v>
      </c>
      <c r="H120" t="n">
        <v>1.083861</v>
      </c>
      <c r="I120" t="n">
        <v>1.083292</v>
      </c>
      <c r="J120" t="n">
        <v>-0.052</v>
      </c>
      <c r="K120" t="n">
        <v>-21.55</v>
      </c>
      <c r="L120" t="n">
        <v>-21.54</v>
      </c>
      <c r="M120" t="n">
        <v>0.01</v>
      </c>
      <c r="N120" t="n">
        <v>0.39</v>
      </c>
      <c r="O120" t="n">
        <v>1.811</v>
      </c>
      <c r="P120" t="n">
        <v>-21.15</v>
      </c>
      <c r="Q120" t="n">
        <v>59</v>
      </c>
      <c r="R120" t="b">
        <v>0</v>
      </c>
    </row>
    <row r="121">
      <c r="A121" t="inlineStr">
        <is>
          <t>T202609-0128</t>
        </is>
      </c>
      <c r="B121" t="inlineStr">
        <is>
          <t>P00121</t>
        </is>
      </c>
      <c r="C121" t="inlineStr">
        <is>
          <t>COMPLETED</t>
        </is>
      </c>
      <c r="D121" t="inlineStr">
        <is>
          <t>PURCHASE</t>
        </is>
      </c>
      <c r="E121" t="inlineStr">
        <is>
          <t>PURCHASE</t>
        </is>
      </c>
      <c r="F121" t="inlineStr">
        <is>
          <t>GBP</t>
        </is>
      </c>
      <c r="G121" t="n">
        <v>6.86</v>
      </c>
      <c r="H121" t="n">
        <v>1.276527</v>
      </c>
      <c r="I121" t="n">
        <v>1.275198</v>
      </c>
      <c r="J121" t="n">
        <v>-0.104</v>
      </c>
      <c r="K121" t="n">
        <v>8.76</v>
      </c>
      <c r="L121" t="n">
        <v>8.75</v>
      </c>
      <c r="M121" t="n">
        <v>-0.01</v>
      </c>
      <c r="N121" t="n">
        <v>0.16</v>
      </c>
      <c r="O121" t="n">
        <v>1.829</v>
      </c>
      <c r="P121" t="n">
        <v>8.59</v>
      </c>
      <c r="Q121" t="n">
        <v>33</v>
      </c>
      <c r="R121" t="b">
        <v>0</v>
      </c>
    </row>
    <row r="122">
      <c r="A122" t="inlineStr">
        <is>
          <t>T202609-0129</t>
        </is>
      </c>
      <c r="B122" t="inlineStr">
        <is>
          <t>P00122</t>
        </is>
      </c>
      <c r="C122" t="inlineStr">
        <is>
          <t>COMPLETED</t>
        </is>
      </c>
      <c r="D122" t="inlineStr">
        <is>
          <t>PURCHASE</t>
        </is>
      </c>
      <c r="E122" t="inlineStr">
        <is>
          <t>PURCHASE</t>
        </is>
      </c>
      <c r="F122" t="inlineStr">
        <is>
          <t>EUR</t>
        </is>
      </c>
      <c r="G122" t="n">
        <v>42.02</v>
      </c>
      <c r="H122" t="n">
        <v>1.083435</v>
      </c>
      <c r="I122" t="n">
        <v>1.083428</v>
      </c>
      <c r="J122" t="n">
        <v>-0.001</v>
      </c>
      <c r="K122" t="n">
        <v>45.53</v>
      </c>
      <c r="L122" t="n">
        <v>45.53</v>
      </c>
      <c r="M122" t="n">
        <v>0</v>
      </c>
      <c r="N122" t="n">
        <v>0.82</v>
      </c>
      <c r="O122" t="n">
        <v>1.801</v>
      </c>
      <c r="P122" t="n">
        <v>44.71</v>
      </c>
      <c r="Q122" t="n">
        <v>2</v>
      </c>
      <c r="R122" t="b">
        <v>0</v>
      </c>
    </row>
    <row r="123">
      <c r="A123" t="inlineStr">
        <is>
          <t>T202609-0130</t>
        </is>
      </c>
      <c r="B123" t="inlineStr">
        <is>
          <t>P00123</t>
        </is>
      </c>
      <c r="C123" t="inlineStr">
        <is>
          <t>COMPLETED</t>
        </is>
      </c>
      <c r="D123" t="inlineStr">
        <is>
          <t>PURCHASE</t>
        </is>
      </c>
      <c r="E123" t="inlineStr">
        <is>
          <t>PURCHASE</t>
        </is>
      </c>
      <c r="F123" t="inlineStr">
        <is>
          <t>AED</t>
        </is>
      </c>
      <c r="G123" t="n">
        <v>15.67</v>
      </c>
      <c r="H123" t="n">
        <v>0.271922</v>
      </c>
      <c r="I123" t="n">
        <v>0.271674</v>
      </c>
      <c r="J123" t="n">
        <v>-0.091</v>
      </c>
      <c r="K123" t="n">
        <v>4.26</v>
      </c>
      <c r="L123" t="n">
        <v>4.26</v>
      </c>
      <c r="M123" t="n">
        <v>0</v>
      </c>
      <c r="N123" t="n">
        <v>0.08</v>
      </c>
      <c r="O123" t="n">
        <v>1.878</v>
      </c>
      <c r="P123" t="n">
        <v>4.18</v>
      </c>
      <c r="Q123" t="n">
        <v>41</v>
      </c>
      <c r="R123" t="b">
        <v>0</v>
      </c>
    </row>
    <row r="124">
      <c r="A124" t="inlineStr">
        <is>
          <t>T202609-0131</t>
        </is>
      </c>
      <c r="B124" t="inlineStr">
        <is>
          <t>P00124</t>
        </is>
      </c>
      <c r="C124" t="inlineStr">
        <is>
          <t>COMPLETED</t>
        </is>
      </c>
      <c r="D124" t="inlineStr">
        <is>
          <t>PURCHASE</t>
        </is>
      </c>
      <c r="E124" t="inlineStr">
        <is>
          <t>PURCHASE</t>
        </is>
      </c>
      <c r="F124" t="inlineStr">
        <is>
          <t>USD</t>
        </is>
      </c>
      <c r="G124" t="n">
        <v>20.12</v>
      </c>
      <c r="H124" t="n">
        <v>1.000741</v>
      </c>
      <c r="I124" t="n">
        <v>1.001792</v>
      </c>
      <c r="J124" t="n">
        <v>0.105</v>
      </c>
      <c r="K124" t="n">
        <v>20.13</v>
      </c>
      <c r="L124" t="n">
        <v>20.16</v>
      </c>
      <c r="M124" t="n">
        <v>0.03</v>
      </c>
      <c r="N124" t="n">
        <v>0.36</v>
      </c>
      <c r="O124" t="n">
        <v>1.786</v>
      </c>
      <c r="P124" t="n">
        <v>19.8</v>
      </c>
      <c r="Q124" t="n">
        <v>53</v>
      </c>
      <c r="R124" t="b">
        <v>0</v>
      </c>
    </row>
    <row r="125">
      <c r="A125" t="inlineStr">
        <is>
          <t>T202609-0132</t>
        </is>
      </c>
      <c r="B125" t="inlineStr">
        <is>
          <t>P00125</t>
        </is>
      </c>
      <c r="C125" t="inlineStr">
        <is>
          <t>COMPLETED</t>
        </is>
      </c>
      <c r="D125" t="inlineStr">
        <is>
          <t>PURCHASE</t>
        </is>
      </c>
      <c r="E125" t="inlineStr">
        <is>
          <t>PURCHASE</t>
        </is>
      </c>
      <c r="F125" t="inlineStr">
        <is>
          <t>USD</t>
        </is>
      </c>
      <c r="G125" t="n">
        <v>20.1</v>
      </c>
      <c r="H125" t="n">
        <v>0.999073</v>
      </c>
      <c r="I125" t="n">
        <v>0.998968</v>
      </c>
      <c r="J125" t="n">
        <v>-0.011</v>
      </c>
      <c r="K125" t="n">
        <v>20.08</v>
      </c>
      <c r="L125" t="n">
        <v>20.08</v>
      </c>
      <c r="M125" t="n">
        <v>0</v>
      </c>
      <c r="N125" t="n">
        <v>0.36</v>
      </c>
      <c r="O125" t="n">
        <v>1.793</v>
      </c>
      <c r="P125" t="n">
        <v>19.72</v>
      </c>
      <c r="Q125" t="n">
        <v>28</v>
      </c>
      <c r="R125" t="b">
        <v>0</v>
      </c>
    </row>
    <row r="126">
      <c r="A126" t="inlineStr">
        <is>
          <t>T202609-0133</t>
        </is>
      </c>
      <c r="B126" t="inlineStr">
        <is>
          <t>P00126</t>
        </is>
      </c>
      <c r="C126" t="inlineStr">
        <is>
          <t>COMPLETED</t>
        </is>
      </c>
      <c r="D126" t="inlineStr">
        <is>
          <t>PURCHASE</t>
        </is>
      </c>
      <c r="E126" t="inlineStr">
        <is>
          <t>PURCHASE</t>
        </is>
      </c>
      <c r="F126" t="inlineStr">
        <is>
          <t>GBP</t>
        </is>
      </c>
      <c r="G126" t="n">
        <v>32.02</v>
      </c>
      <c r="H126" t="n">
        <v>1.276643</v>
      </c>
      <c r="I126" t="n">
        <v>1.275332</v>
      </c>
      <c r="J126" t="n">
        <v>-0.103</v>
      </c>
      <c r="K126" t="n">
        <v>40.88</v>
      </c>
      <c r="L126" t="n">
        <v>40.84</v>
      </c>
      <c r="M126" t="n">
        <v>-0.04</v>
      </c>
      <c r="N126" t="n">
        <v>0.74</v>
      </c>
      <c r="O126" t="n">
        <v>1.812</v>
      </c>
      <c r="P126" t="n">
        <v>40.1</v>
      </c>
      <c r="Q126" t="n">
        <v>17</v>
      </c>
      <c r="R126" t="b">
        <v>0</v>
      </c>
    </row>
    <row r="127">
      <c r="A127" t="inlineStr">
        <is>
          <t>T202609-0134</t>
        </is>
      </c>
      <c r="B127" t="inlineStr">
        <is>
          <t>P00127</t>
        </is>
      </c>
      <c r="C127" t="inlineStr">
        <is>
          <t>COMPLETED</t>
        </is>
      </c>
      <c r="D127" t="inlineStr">
        <is>
          <t>PURCHASE</t>
        </is>
      </c>
      <c r="E127" t="inlineStr">
        <is>
          <t>PURCHASE</t>
        </is>
      </c>
      <c r="F127" t="inlineStr">
        <is>
          <t>USD</t>
        </is>
      </c>
      <c r="G127" t="n">
        <v>27.12</v>
      </c>
      <c r="H127" t="n">
        <v>1.000595</v>
      </c>
      <c r="I127" t="n">
        <v>0.999579</v>
      </c>
      <c r="J127" t="n">
        <v>-0.102</v>
      </c>
      <c r="K127" t="n">
        <v>27.14</v>
      </c>
      <c r="L127" t="n">
        <v>27.11</v>
      </c>
      <c r="M127" t="n">
        <v>-0.03</v>
      </c>
      <c r="N127" t="n">
        <v>0.49</v>
      </c>
      <c r="O127" t="n">
        <v>1.807</v>
      </c>
      <c r="P127" t="n">
        <v>26.62</v>
      </c>
      <c r="Q127" t="n">
        <v>17</v>
      </c>
      <c r="R127" t="b">
        <v>0</v>
      </c>
    </row>
    <row r="128">
      <c r="A128" t="inlineStr">
        <is>
          <t>T202609-0135</t>
        </is>
      </c>
      <c r="B128" t="inlineStr">
        <is>
          <t>P00128</t>
        </is>
      </c>
      <c r="C128" t="inlineStr">
        <is>
          <t>COMPLETED</t>
        </is>
      </c>
      <c r="D128" t="inlineStr">
        <is>
          <t>PURCHASE</t>
        </is>
      </c>
      <c r="E128" t="inlineStr">
        <is>
          <t>PURCHASE</t>
        </is>
      </c>
      <c r="F128" t="inlineStr">
        <is>
          <t>EUR</t>
        </is>
      </c>
      <c r="G128" t="n">
        <v>30.55</v>
      </c>
      <c r="H128" t="n">
        <v>1.083493</v>
      </c>
      <c r="I128" t="n">
        <v>1.083016</v>
      </c>
      <c r="J128" t="n">
        <v>-0.044</v>
      </c>
      <c r="K128" t="n">
        <v>33.1</v>
      </c>
      <c r="L128" t="n">
        <v>33.09</v>
      </c>
      <c r="M128" t="n">
        <v>-0.01</v>
      </c>
      <c r="N128" t="n">
        <v>0.6</v>
      </c>
      <c r="O128" t="n">
        <v>1.813</v>
      </c>
      <c r="P128" t="n">
        <v>32.49</v>
      </c>
      <c r="Q128" t="n">
        <v>4</v>
      </c>
      <c r="R128" t="b">
        <v>0</v>
      </c>
    </row>
    <row r="129">
      <c r="A129" t="inlineStr">
        <is>
          <t>T202609-0136</t>
        </is>
      </c>
      <c r="B129" t="inlineStr">
        <is>
          <t>P00129</t>
        </is>
      </c>
      <c r="C129" t="inlineStr">
        <is>
          <t>COMPLETED</t>
        </is>
      </c>
      <c r="D129" t="inlineStr">
        <is>
          <t>PURCHASE</t>
        </is>
      </c>
      <c r="E129" t="inlineStr">
        <is>
          <t>PURCHASE</t>
        </is>
      </c>
      <c r="F129" t="inlineStr">
        <is>
          <t>AED</t>
        </is>
      </c>
      <c r="G129" t="n">
        <v>117.89</v>
      </c>
      <c r="H129" t="n">
        <v>0.272048</v>
      </c>
      <c r="I129" t="n">
        <v>0.272039</v>
      </c>
      <c r="J129" t="n">
        <v>-0.003</v>
      </c>
      <c r="K129" t="n">
        <v>32.07</v>
      </c>
      <c r="L129" t="n">
        <v>32.07</v>
      </c>
      <c r="M129" t="n">
        <v>0</v>
      </c>
      <c r="N129" t="n">
        <v>0.32</v>
      </c>
      <c r="O129" t="n">
        <v>0.998</v>
      </c>
      <c r="P129" t="n">
        <v>31.75</v>
      </c>
      <c r="Q129" t="n">
        <v>37</v>
      </c>
      <c r="R129" t="b">
        <v>0</v>
      </c>
    </row>
    <row r="130">
      <c r="A130" t="inlineStr">
        <is>
          <t>T202609-0137</t>
        </is>
      </c>
      <c r="B130" t="inlineStr">
        <is>
          <t>P00130</t>
        </is>
      </c>
      <c r="C130" t="inlineStr">
        <is>
          <t>COMPLETED</t>
        </is>
      </c>
      <c r="D130" t="inlineStr">
        <is>
          <t>PURCHASE</t>
        </is>
      </c>
      <c r="E130" t="inlineStr">
        <is>
          <t>PURCHASE</t>
        </is>
      </c>
      <c r="F130" t="inlineStr">
        <is>
          <t>USD</t>
        </is>
      </c>
      <c r="G130" t="n">
        <v>27.06</v>
      </c>
      <c r="H130" t="n">
        <v>1.001198</v>
      </c>
      <c r="I130" t="n">
        <v>1.000138</v>
      </c>
      <c r="J130" t="n">
        <v>-0.106</v>
      </c>
      <c r="K130" t="n">
        <v>27.09</v>
      </c>
      <c r="L130" t="n">
        <v>27.06</v>
      </c>
      <c r="M130" t="n">
        <v>-0.03</v>
      </c>
      <c r="N130" t="n">
        <v>0.49</v>
      </c>
      <c r="O130" t="n">
        <v>1.811</v>
      </c>
      <c r="P130" t="n">
        <v>26.57</v>
      </c>
      <c r="Q130" t="n">
        <v>9</v>
      </c>
      <c r="R130" t="b">
        <v>0</v>
      </c>
    </row>
    <row r="131">
      <c r="A131" t="inlineStr">
        <is>
          <t>T202609-0138</t>
        </is>
      </c>
      <c r="B131" t="inlineStr">
        <is>
          <t>P00131</t>
        </is>
      </c>
      <c r="C131" t="inlineStr">
        <is>
          <t>COMPLETED</t>
        </is>
      </c>
      <c r="D131" t="inlineStr">
        <is>
          <t>PURCHASE</t>
        </is>
      </c>
      <c r="E131" t="inlineStr">
        <is>
          <t>PURCHASE</t>
        </is>
      </c>
      <c r="F131" t="inlineStr">
        <is>
          <t>USD</t>
        </is>
      </c>
      <c r="G131" t="n">
        <v>28.74</v>
      </c>
      <c r="H131" t="n">
        <v>1.001289</v>
      </c>
      <c r="I131" t="n">
        <v>1.000894</v>
      </c>
      <c r="J131" t="n">
        <v>-0.039</v>
      </c>
      <c r="K131" t="n">
        <v>28.78</v>
      </c>
      <c r="L131" t="n">
        <v>28.77</v>
      </c>
      <c r="M131" t="n">
        <v>-0.01</v>
      </c>
      <c r="N131" t="n">
        <v>0.52</v>
      </c>
      <c r="O131" t="n">
        <v>1.807</v>
      </c>
      <c r="P131" t="n">
        <v>28.25</v>
      </c>
      <c r="Q131" t="n">
        <v>39</v>
      </c>
      <c r="R131" t="b">
        <v>0</v>
      </c>
    </row>
    <row r="132">
      <c r="A132" t="inlineStr">
        <is>
          <t>T202609-0141</t>
        </is>
      </c>
      <c r="B132" t="inlineStr">
        <is>
          <t>P00132</t>
        </is>
      </c>
      <c r="C132" t="inlineStr">
        <is>
          <t>COMPLETED</t>
        </is>
      </c>
      <c r="D132" t="inlineStr">
        <is>
          <t>PURCHASE</t>
        </is>
      </c>
      <c r="E132" t="inlineStr">
        <is>
          <t>PURCHASE</t>
        </is>
      </c>
      <c r="F132" t="inlineStr">
        <is>
          <t>EUR</t>
        </is>
      </c>
      <c r="G132" t="n">
        <v>16.19</v>
      </c>
      <c r="H132" t="n">
        <v>1.083994</v>
      </c>
      <c r="I132" t="n">
        <v>1.085129</v>
      </c>
      <c r="J132" t="n">
        <v>0.105</v>
      </c>
      <c r="K132" t="n">
        <v>17.55</v>
      </c>
      <c r="L132" t="n">
        <v>17.57</v>
      </c>
      <c r="M132" t="n">
        <v>0.02</v>
      </c>
      <c r="N132" t="n">
        <v>0.32</v>
      </c>
      <c r="O132" t="n">
        <v>1.821</v>
      </c>
      <c r="P132" t="n">
        <v>17.25</v>
      </c>
      <c r="Q132" t="n">
        <v>66</v>
      </c>
      <c r="R132" t="b">
        <v>0</v>
      </c>
    </row>
    <row r="133">
      <c r="A133" t="inlineStr">
        <is>
          <t>T202609-0142</t>
        </is>
      </c>
      <c r="B133" t="inlineStr">
        <is>
          <t>P00133</t>
        </is>
      </c>
      <c r="C133" t="inlineStr">
        <is>
          <t>COMPLETED</t>
        </is>
      </c>
      <c r="D133" t="inlineStr">
        <is>
          <t>PURCHASE</t>
        </is>
      </c>
      <c r="E133" t="inlineStr">
        <is>
          <t>PURCHASE</t>
        </is>
      </c>
      <c r="F133" t="inlineStr">
        <is>
          <t>USD</t>
        </is>
      </c>
      <c r="G133" t="n">
        <v>13.43</v>
      </c>
      <c r="H133" t="n">
        <v>1.000595</v>
      </c>
      <c r="I133" t="n">
        <v>1.000081</v>
      </c>
      <c r="J133" t="n">
        <v>-0.051</v>
      </c>
      <c r="K133" t="n">
        <v>13.44</v>
      </c>
      <c r="L133" t="n">
        <v>13.43</v>
      </c>
      <c r="M133" t="n">
        <v>-0.01</v>
      </c>
      <c r="N133" t="n">
        <v>0.24</v>
      </c>
      <c r="O133" t="n">
        <v>1.787</v>
      </c>
      <c r="P133" t="n">
        <v>13.19</v>
      </c>
      <c r="Q133" t="n">
        <v>11</v>
      </c>
      <c r="R133" t="b">
        <v>0</v>
      </c>
    </row>
    <row r="134">
      <c r="A134" t="inlineStr">
        <is>
          <t>T202609-0143</t>
        </is>
      </c>
      <c r="B134" t="inlineStr">
        <is>
          <t>P00134</t>
        </is>
      </c>
      <c r="C134" t="inlineStr">
        <is>
          <t>COMPLETED</t>
        </is>
      </c>
      <c r="D134" t="inlineStr">
        <is>
          <t>PURCHASE</t>
        </is>
      </c>
      <c r="E134" t="inlineStr">
        <is>
          <t>PURCHASE</t>
        </is>
      </c>
      <c r="F134" t="inlineStr">
        <is>
          <t>PLN</t>
        </is>
      </c>
      <c r="G134" t="n">
        <v>61.96</v>
      </c>
      <c r="H134" t="n">
        <v>0.25165</v>
      </c>
      <c r="I134" t="n">
        <v>0.25171</v>
      </c>
      <c r="J134" t="n">
        <v>0.024</v>
      </c>
      <c r="K134" t="n">
        <v>15.59</v>
      </c>
      <c r="L134" t="n">
        <v>15.6</v>
      </c>
      <c r="M134" t="n">
        <v>0.01</v>
      </c>
      <c r="N134" t="n">
        <v>0.16</v>
      </c>
      <c r="O134" t="n">
        <v>1.026</v>
      </c>
      <c r="P134" t="n">
        <v>15.44</v>
      </c>
      <c r="Q134" t="n">
        <v>46</v>
      </c>
      <c r="R134" t="b">
        <v>0</v>
      </c>
    </row>
    <row r="135">
      <c r="A135" t="inlineStr">
        <is>
          <t>T202609-0144</t>
        </is>
      </c>
      <c r="B135" t="inlineStr">
        <is>
          <t>P00135</t>
        </is>
      </c>
      <c r="C135" t="inlineStr">
        <is>
          <t>COMPLETED</t>
        </is>
      </c>
      <c r="D135" t="inlineStr">
        <is>
          <t>PURCHASE</t>
        </is>
      </c>
      <c r="E135" t="inlineStr">
        <is>
          <t>PURCHASE</t>
        </is>
      </c>
      <c r="F135" t="inlineStr">
        <is>
          <t>PLN</t>
        </is>
      </c>
      <c r="G135" t="n">
        <v>11.01</v>
      </c>
      <c r="H135" t="n">
        <v>0.252187</v>
      </c>
      <c r="I135" t="n">
        <v>0.25222</v>
      </c>
      <c r="J135" t="n">
        <v>0.013</v>
      </c>
      <c r="K135" t="n">
        <v>2.78</v>
      </c>
      <c r="L135" t="n">
        <v>2.78</v>
      </c>
      <c r="M135" t="n">
        <v>0</v>
      </c>
      <c r="N135" t="n">
        <v>0.05</v>
      </c>
      <c r="O135" t="n">
        <v>1.799</v>
      </c>
      <c r="P135" t="n">
        <v>2.73</v>
      </c>
      <c r="Q135" t="n">
        <v>28</v>
      </c>
      <c r="R135" t="b">
        <v>0</v>
      </c>
    </row>
    <row r="136">
      <c r="A136" t="inlineStr">
        <is>
          <t>T202609-0145</t>
        </is>
      </c>
      <c r="B136" t="inlineStr">
        <is>
          <t>P00136</t>
        </is>
      </c>
      <c r="C136" t="inlineStr">
        <is>
          <t>COMPLETED</t>
        </is>
      </c>
      <c r="D136" t="inlineStr">
        <is>
          <t>PURCHASE</t>
        </is>
      </c>
      <c r="E136" t="inlineStr">
        <is>
          <t>PURCHASE</t>
        </is>
      </c>
      <c r="F136" t="inlineStr">
        <is>
          <t>GBP</t>
        </is>
      </c>
      <c r="G136" t="n">
        <v>33.86</v>
      </c>
      <c r="H136" t="n">
        <v>1.273229</v>
      </c>
      <c r="I136" t="n">
        <v>1.273388</v>
      </c>
      <c r="J136" t="n">
        <v>0.012</v>
      </c>
      <c r="K136" t="n">
        <v>43.11</v>
      </c>
      <c r="L136" t="n">
        <v>43.12</v>
      </c>
      <c r="M136" t="n">
        <v>0.01</v>
      </c>
      <c r="N136" t="n">
        <v>0.78</v>
      </c>
      <c r="O136" t="n">
        <v>1.809</v>
      </c>
      <c r="P136" t="n">
        <v>42.34</v>
      </c>
      <c r="Q136" t="n">
        <v>46</v>
      </c>
      <c r="R136" t="b">
        <v>0</v>
      </c>
    </row>
    <row r="137">
      <c r="A137" t="inlineStr">
        <is>
          <t>T202609-0147</t>
        </is>
      </c>
      <c r="B137" t="inlineStr">
        <is>
          <t>P00137</t>
        </is>
      </c>
      <c r="C137" t="inlineStr">
        <is>
          <t>COMPLETED</t>
        </is>
      </c>
      <c r="D137" t="inlineStr">
        <is>
          <t>PURCHASE</t>
        </is>
      </c>
      <c r="E137" t="inlineStr">
        <is>
          <t>PURCHASE</t>
        </is>
      </c>
      <c r="F137" t="inlineStr">
        <is>
          <t>GBP</t>
        </is>
      </c>
      <c r="G137" t="n">
        <v>24.21</v>
      </c>
      <c r="H137" t="n">
        <v>1.273661</v>
      </c>
      <c r="I137" t="n">
        <v>1.274443</v>
      </c>
      <c r="J137" t="n">
        <v>0.061</v>
      </c>
      <c r="K137" t="n">
        <v>30.84</v>
      </c>
      <c r="L137" t="n">
        <v>30.85</v>
      </c>
      <c r="M137" t="n">
        <v>0.01</v>
      </c>
      <c r="N137" t="n">
        <v>0.31</v>
      </c>
      <c r="O137" t="n">
        <v>1.005</v>
      </c>
      <c r="P137" t="n">
        <v>30.54</v>
      </c>
      <c r="Q137" t="n">
        <v>47</v>
      </c>
      <c r="R137" t="b">
        <v>0</v>
      </c>
    </row>
    <row r="138">
      <c r="A138" t="inlineStr">
        <is>
          <t>T202609-0148</t>
        </is>
      </c>
      <c r="B138" t="inlineStr">
        <is>
          <t>P00138</t>
        </is>
      </c>
      <c r="C138" t="inlineStr">
        <is>
          <t>COMPLETED</t>
        </is>
      </c>
      <c r="D138" t="inlineStr">
        <is>
          <t>PURCHASE</t>
        </is>
      </c>
      <c r="E138" t="inlineStr">
        <is>
          <t>PURCHASE</t>
        </is>
      </c>
      <c r="F138" t="inlineStr">
        <is>
          <t>PLN</t>
        </is>
      </c>
      <c r="G138" t="n">
        <v>121.42</v>
      </c>
      <c r="H138" t="n">
        <v>0.252325</v>
      </c>
      <c r="I138" t="n">
        <v>0.252276</v>
      </c>
      <c r="J138" t="n">
        <v>-0.019</v>
      </c>
      <c r="K138" t="n">
        <v>30.64</v>
      </c>
      <c r="L138" t="n">
        <v>30.63</v>
      </c>
      <c r="M138" t="n">
        <v>-0.01</v>
      </c>
      <c r="N138" t="n">
        <v>0.55</v>
      </c>
      <c r="O138" t="n">
        <v>1.796</v>
      </c>
      <c r="P138" t="n">
        <v>30.08</v>
      </c>
      <c r="Q138" t="n">
        <v>48</v>
      </c>
      <c r="R138" t="b">
        <v>0</v>
      </c>
    </row>
    <row r="139">
      <c r="A139" t="inlineStr">
        <is>
          <t>T202609-0149</t>
        </is>
      </c>
      <c r="B139" t="inlineStr">
        <is>
          <t>P00139</t>
        </is>
      </c>
      <c r="C139" t="inlineStr">
        <is>
          <t>COMPLETED</t>
        </is>
      </c>
      <c r="D139" t="inlineStr">
        <is>
          <t>PURCHASE</t>
        </is>
      </c>
      <c r="E139" t="inlineStr">
        <is>
          <t>PURCHASE</t>
        </is>
      </c>
      <c r="F139" t="inlineStr">
        <is>
          <t>PLN</t>
        </is>
      </c>
      <c r="G139" t="n">
        <v>22.53</v>
      </c>
      <c r="H139" t="n">
        <v>0.252325</v>
      </c>
      <c r="I139" t="n">
        <v>0.252103</v>
      </c>
      <c r="J139" t="n">
        <v>-0.08799999999999999</v>
      </c>
      <c r="K139" t="n">
        <v>5.68</v>
      </c>
      <c r="L139" t="n">
        <v>5.68</v>
      </c>
      <c r="M139" t="n">
        <v>0</v>
      </c>
      <c r="N139" t="n">
        <v>0.1</v>
      </c>
      <c r="O139" t="n">
        <v>1.761</v>
      </c>
      <c r="P139" t="n">
        <v>5.58</v>
      </c>
      <c r="Q139" t="n">
        <v>32</v>
      </c>
      <c r="R139" t="b">
        <v>0</v>
      </c>
    </row>
    <row r="140">
      <c r="A140" t="inlineStr">
        <is>
          <t>T202609-0150</t>
        </is>
      </c>
      <c r="B140" t="inlineStr">
        <is>
          <t>P00140</t>
        </is>
      </c>
      <c r="C140" t="inlineStr">
        <is>
          <t>COMPLETED</t>
        </is>
      </c>
      <c r="D140" t="inlineStr">
        <is>
          <t>PURCHASE</t>
        </is>
      </c>
      <c r="E140" t="inlineStr">
        <is>
          <t>PURCHASE</t>
        </is>
      </c>
      <c r="F140" t="inlineStr">
        <is>
          <t>PLN</t>
        </is>
      </c>
      <c r="G140" t="n">
        <v>12.82</v>
      </c>
      <c r="H140" t="n">
        <v>0.252187</v>
      </c>
      <c r="I140" t="n">
        <v>0.251999</v>
      </c>
      <c r="J140" t="n">
        <v>-0.075</v>
      </c>
      <c r="K140" t="n">
        <v>3.23</v>
      </c>
      <c r="L140" t="n">
        <v>3.23</v>
      </c>
      <c r="M140" t="n">
        <v>0</v>
      </c>
      <c r="N140" t="n">
        <v>0.06</v>
      </c>
      <c r="O140" t="n">
        <v>1.858</v>
      </c>
      <c r="P140" t="n">
        <v>3.17</v>
      </c>
      <c r="Q140" t="n">
        <v>20</v>
      </c>
      <c r="R140" t="b">
        <v>0</v>
      </c>
    </row>
    <row r="141">
      <c r="A141" t="inlineStr">
        <is>
          <t>T202609-0151</t>
        </is>
      </c>
      <c r="B141" t="inlineStr">
        <is>
          <t>P00141</t>
        </is>
      </c>
      <c r="C141" t="inlineStr">
        <is>
          <t>COMPLETED</t>
        </is>
      </c>
      <c r="D141" t="inlineStr">
        <is>
          <t>PURCHASE</t>
        </is>
      </c>
      <c r="E141" t="inlineStr">
        <is>
          <t>PURCHASE</t>
        </is>
      </c>
      <c r="F141" t="inlineStr">
        <is>
          <t>EUR</t>
        </is>
      </c>
      <c r="G141" t="n">
        <v>27.63</v>
      </c>
      <c r="H141" t="n">
        <v>1.085804</v>
      </c>
      <c r="I141" t="n">
        <v>1.086392</v>
      </c>
      <c r="J141" t="n">
        <v>0.054</v>
      </c>
      <c r="K141" t="n">
        <v>30</v>
      </c>
      <c r="L141" t="n">
        <v>30.02</v>
      </c>
      <c r="M141" t="n">
        <v>0.02</v>
      </c>
      <c r="N141" t="n">
        <v>0.54</v>
      </c>
      <c r="O141" t="n">
        <v>1.799</v>
      </c>
      <c r="P141" t="n">
        <v>29.48</v>
      </c>
      <c r="Q141" t="n">
        <v>48</v>
      </c>
      <c r="R141" t="b">
        <v>0</v>
      </c>
    </row>
    <row r="142">
      <c r="A142" t="inlineStr">
        <is>
          <t>T202609-0152</t>
        </is>
      </c>
      <c r="B142" t="inlineStr">
        <is>
          <t>P00142</t>
        </is>
      </c>
      <c r="C142" t="inlineStr">
        <is>
          <t>COMPLETED</t>
        </is>
      </c>
      <c r="D142" t="inlineStr">
        <is>
          <t>REFUND</t>
        </is>
      </c>
      <c r="E142" t="inlineStr">
        <is>
          <t>REFUND</t>
        </is>
      </c>
      <c r="F142" t="inlineStr">
        <is>
          <t>USD</t>
        </is>
      </c>
      <c r="G142" t="n">
        <v>-35.63</v>
      </c>
      <c r="H142" t="n">
        <v>1.000741</v>
      </c>
      <c r="I142" t="n">
        <v>1.001748</v>
      </c>
      <c r="J142" t="n">
        <v>0.101</v>
      </c>
      <c r="K142" t="n">
        <v>-35.66</v>
      </c>
      <c r="L142" t="n">
        <v>-35.69</v>
      </c>
      <c r="M142" t="n">
        <v>-0.03</v>
      </c>
      <c r="N142" t="n">
        <v>0.64</v>
      </c>
      <c r="O142" t="n">
        <v>1.793</v>
      </c>
      <c r="P142" t="n">
        <v>-35.05</v>
      </c>
      <c r="Q142" t="n">
        <v>54</v>
      </c>
      <c r="R142" t="b">
        <v>0</v>
      </c>
    </row>
    <row r="143">
      <c r="A143" t="inlineStr">
        <is>
          <t>T202609-0154</t>
        </is>
      </c>
      <c r="B143" t="inlineStr">
        <is>
          <t>P00143</t>
        </is>
      </c>
      <c r="C143" t="inlineStr">
        <is>
          <t>COMPLETED</t>
        </is>
      </c>
      <c r="D143" t="inlineStr">
        <is>
          <t>PURCHASE</t>
        </is>
      </c>
      <c r="E143" t="inlineStr">
        <is>
          <t>PURCHASE</t>
        </is>
      </c>
      <c r="F143" t="inlineStr">
        <is>
          <t>USD</t>
        </is>
      </c>
      <c r="G143" t="n">
        <v>77.98999999999999</v>
      </c>
      <c r="H143" t="n">
        <v>1.001198</v>
      </c>
      <c r="I143" t="n">
        <v>1.000636</v>
      </c>
      <c r="J143" t="n">
        <v>-0.056</v>
      </c>
      <c r="K143" t="n">
        <v>78.08</v>
      </c>
      <c r="L143" t="n">
        <v>78.04000000000001</v>
      </c>
      <c r="M143" t="n">
        <v>-0.04</v>
      </c>
      <c r="N143" t="n">
        <v>1.4</v>
      </c>
      <c r="O143" t="n">
        <v>1.794</v>
      </c>
      <c r="P143" t="n">
        <v>76.64</v>
      </c>
      <c r="Q143" t="n">
        <v>31</v>
      </c>
      <c r="R143" t="b">
        <v>0</v>
      </c>
    </row>
    <row r="144">
      <c r="A144" t="inlineStr">
        <is>
          <t>T202609-0155</t>
        </is>
      </c>
      <c r="B144" t="inlineStr">
        <is>
          <t>P00144</t>
        </is>
      </c>
      <c r="C144" t="inlineStr">
        <is>
          <t>COMPLETED</t>
        </is>
      </c>
      <c r="D144" t="inlineStr">
        <is>
          <t>PURCHASE</t>
        </is>
      </c>
      <c r="E144" t="inlineStr">
        <is>
          <t>PURCHASE</t>
        </is>
      </c>
      <c r="F144" t="inlineStr">
        <is>
          <t>GBP</t>
        </is>
      </c>
      <c r="G144" t="n">
        <v>60.96</v>
      </c>
      <c r="H144" t="n">
        <v>1.273818</v>
      </c>
      <c r="I144" t="n">
        <v>1.273721</v>
      </c>
      <c r="J144" t="n">
        <v>-0.008</v>
      </c>
      <c r="K144" t="n">
        <v>77.65000000000001</v>
      </c>
      <c r="L144" t="n">
        <v>77.65000000000001</v>
      </c>
      <c r="M144" t="n">
        <v>0</v>
      </c>
      <c r="N144" t="n">
        <v>1.4</v>
      </c>
      <c r="O144" t="n">
        <v>1.803</v>
      </c>
      <c r="P144" t="n">
        <v>76.25</v>
      </c>
      <c r="Q144" t="n">
        <v>30</v>
      </c>
      <c r="R144" t="b">
        <v>0</v>
      </c>
    </row>
    <row r="145">
      <c r="A145" t="inlineStr">
        <is>
          <t>T202609-0156</t>
        </is>
      </c>
      <c r="B145" t="inlineStr">
        <is>
          <t>P00145</t>
        </is>
      </c>
      <c r="C145" t="inlineStr">
        <is>
          <t>COMPLETED</t>
        </is>
      </c>
      <c r="D145" t="inlineStr">
        <is>
          <t>REFUND</t>
        </is>
      </c>
      <c r="E145" t="inlineStr">
        <is>
          <t>REFUND</t>
        </is>
      </c>
      <c r="F145" t="inlineStr">
        <is>
          <t>GBP</t>
        </is>
      </c>
      <c r="G145" t="n">
        <v>-29.77</v>
      </c>
      <c r="H145" t="n">
        <v>1.273161</v>
      </c>
      <c r="I145" t="n">
        <v>1.274211</v>
      </c>
      <c r="J145" t="n">
        <v>0.082</v>
      </c>
      <c r="K145" t="n">
        <v>-37.9</v>
      </c>
      <c r="L145" t="n">
        <v>-37.93</v>
      </c>
      <c r="M145" t="n">
        <v>-0.03</v>
      </c>
      <c r="N145" t="n">
        <v>0.68</v>
      </c>
      <c r="O145" t="n">
        <v>1.793</v>
      </c>
      <c r="P145" t="n">
        <v>-37.25</v>
      </c>
      <c r="Q145" t="n">
        <v>23</v>
      </c>
      <c r="R145" t="b">
        <v>0</v>
      </c>
    </row>
    <row r="146">
      <c r="A146" t="inlineStr">
        <is>
          <t>T202609-0157</t>
        </is>
      </c>
      <c r="B146" t="inlineStr">
        <is>
          <t>P00146</t>
        </is>
      </c>
      <c r="C146" t="inlineStr">
        <is>
          <t>COMPLETED</t>
        </is>
      </c>
      <c r="D146" t="inlineStr">
        <is>
          <t>PURCHASE</t>
        </is>
      </c>
      <c r="E146" t="inlineStr">
        <is>
          <t>PURCHASE</t>
        </is>
      </c>
      <c r="F146" t="inlineStr">
        <is>
          <t>USD</t>
        </is>
      </c>
      <c r="G146" t="n">
        <v>22.74</v>
      </c>
      <c r="H146" t="n">
        <v>1.000741</v>
      </c>
      <c r="I146" t="n">
        <v>1.001887</v>
      </c>
      <c r="J146" t="n">
        <v>0.115</v>
      </c>
      <c r="K146" t="n">
        <v>22.76</v>
      </c>
      <c r="L146" t="n">
        <v>22.78</v>
      </c>
      <c r="M146" t="n">
        <v>0.02</v>
      </c>
      <c r="N146" t="n">
        <v>0.41</v>
      </c>
      <c r="O146" t="n">
        <v>1.8</v>
      </c>
      <c r="P146" t="n">
        <v>22.37</v>
      </c>
      <c r="Q146" t="n">
        <v>9</v>
      </c>
      <c r="R146" t="b">
        <v>0</v>
      </c>
    </row>
    <row r="147">
      <c r="A147" t="inlineStr">
        <is>
          <t>T202609-0158</t>
        </is>
      </c>
      <c r="B147" t="inlineStr">
        <is>
          <t>P00147</t>
        </is>
      </c>
      <c r="C147" t="inlineStr">
        <is>
          <t>COMPLETED</t>
        </is>
      </c>
      <c r="D147" t="inlineStr">
        <is>
          <t>PURCHASE</t>
        </is>
      </c>
      <c r="E147" t="inlineStr">
        <is>
          <t>PURCHASE</t>
        </is>
      </c>
      <c r="F147" t="inlineStr">
        <is>
          <t>GBP</t>
        </is>
      </c>
      <c r="G147" t="n">
        <v>42.89</v>
      </c>
      <c r="H147" t="n">
        <v>1.274715</v>
      </c>
      <c r="I147" t="n">
        <v>1.27386</v>
      </c>
      <c r="J147" t="n">
        <v>-0.067</v>
      </c>
      <c r="K147" t="n">
        <v>54.67</v>
      </c>
      <c r="L147" t="n">
        <v>54.64</v>
      </c>
      <c r="M147" t="n">
        <v>-0.03</v>
      </c>
      <c r="N147" t="n">
        <v>0.98</v>
      </c>
      <c r="O147" t="n">
        <v>1.794</v>
      </c>
      <c r="P147" t="n">
        <v>53.66</v>
      </c>
      <c r="Q147" t="n">
        <v>57</v>
      </c>
      <c r="R147" t="b">
        <v>0</v>
      </c>
    </row>
    <row r="148">
      <c r="A148" t="inlineStr">
        <is>
          <t>T202609-0159</t>
        </is>
      </c>
      <c r="B148" t="inlineStr">
        <is>
          <t>P00148</t>
        </is>
      </c>
      <c r="C148" t="inlineStr">
        <is>
          <t>COMPLETED</t>
        </is>
      </c>
      <c r="D148" t="inlineStr">
        <is>
          <t>PURCHASE</t>
        </is>
      </c>
      <c r="E148" t="inlineStr">
        <is>
          <t>PURCHASE</t>
        </is>
      </c>
      <c r="F148" t="inlineStr">
        <is>
          <t>AED</t>
        </is>
      </c>
      <c r="G148" t="n">
        <v>14.4</v>
      </c>
      <c r="H148" t="n">
        <v>0.272502</v>
      </c>
      <c r="I148" t="n">
        <v>0.272384</v>
      </c>
      <c r="J148" t="n">
        <v>-0.043</v>
      </c>
      <c r="K148" t="n">
        <v>3.92</v>
      </c>
      <c r="L148" t="n">
        <v>3.92</v>
      </c>
      <c r="M148" t="n">
        <v>0</v>
      </c>
      <c r="N148" t="n">
        <v>0.07000000000000001</v>
      </c>
      <c r="O148" t="n">
        <v>1.786</v>
      </c>
      <c r="P148" t="n">
        <v>3.85</v>
      </c>
      <c r="Q148" t="n">
        <v>28</v>
      </c>
      <c r="R148" t="b">
        <v>0</v>
      </c>
    </row>
    <row r="149">
      <c r="A149" t="inlineStr">
        <is>
          <t>T202609-0160</t>
        </is>
      </c>
      <c r="B149" t="inlineStr">
        <is>
          <t>P00149</t>
        </is>
      </c>
      <c r="C149" t="inlineStr">
        <is>
          <t>COMPLETED</t>
        </is>
      </c>
      <c r="D149" t="inlineStr">
        <is>
          <t>PURCHASE</t>
        </is>
      </c>
      <c r="E149" t="inlineStr">
        <is>
          <t>PURCHASE</t>
        </is>
      </c>
      <c r="F149" t="inlineStr">
        <is>
          <t>EUR</t>
        </is>
      </c>
      <c r="G149" t="n">
        <v>25.35</v>
      </c>
      <c r="H149" t="n">
        <v>1.084758</v>
      </c>
      <c r="I149" t="n">
        <v>1.085239</v>
      </c>
      <c r="J149" t="n">
        <v>0.044</v>
      </c>
      <c r="K149" t="n">
        <v>27.5</v>
      </c>
      <c r="L149" t="n">
        <v>27.51</v>
      </c>
      <c r="M149" t="n">
        <v>0.01</v>
      </c>
      <c r="N149" t="n">
        <v>0.5</v>
      </c>
      <c r="O149" t="n">
        <v>1.818</v>
      </c>
      <c r="P149" t="n">
        <v>27.01</v>
      </c>
      <c r="Q149" t="n">
        <v>35</v>
      </c>
      <c r="R149" t="b">
        <v>0</v>
      </c>
    </row>
    <row r="150">
      <c r="A150" t="inlineStr">
        <is>
          <t>T202609-0161</t>
        </is>
      </c>
      <c r="B150" t="inlineStr">
        <is>
          <t>P00150</t>
        </is>
      </c>
      <c r="C150" t="inlineStr">
        <is>
          <t>COMPLETED</t>
        </is>
      </c>
      <c r="D150" t="inlineStr">
        <is>
          <t>PURCHASE</t>
        </is>
      </c>
      <c r="E150" t="inlineStr">
        <is>
          <t>PURCHASE</t>
        </is>
      </c>
      <c r="F150" t="inlineStr">
        <is>
          <t>GBP</t>
        </is>
      </c>
      <c r="G150" t="n">
        <v>29.41</v>
      </c>
      <c r="H150" t="n">
        <v>1.275945</v>
      </c>
      <c r="I150" t="n">
        <v>1.276775</v>
      </c>
      <c r="J150" t="n">
        <v>0.065</v>
      </c>
      <c r="K150" t="n">
        <v>37.53</v>
      </c>
      <c r="L150" t="n">
        <v>37.55</v>
      </c>
      <c r="M150" t="n">
        <v>0.02</v>
      </c>
      <c r="N150" t="n">
        <v>0.68</v>
      </c>
      <c r="O150" t="n">
        <v>1.811</v>
      </c>
      <c r="P150" t="n">
        <v>36.87</v>
      </c>
      <c r="Q150" t="n">
        <v>40</v>
      </c>
      <c r="R150" t="b">
        <v>0</v>
      </c>
    </row>
    <row r="151">
      <c r="A151" t="inlineStr">
        <is>
          <t>T202609-0162</t>
        </is>
      </c>
      <c r="B151" t="inlineStr">
        <is>
          <t>P00151</t>
        </is>
      </c>
      <c r="C151" t="inlineStr">
        <is>
          <t>COMPLETED</t>
        </is>
      </c>
      <c r="D151" t="inlineStr">
        <is>
          <t>PURCHASE</t>
        </is>
      </c>
      <c r="E151" t="inlineStr">
        <is>
          <t>PURCHASE</t>
        </is>
      </c>
      <c r="F151" t="inlineStr">
        <is>
          <t>EUR</t>
        </is>
      </c>
      <c r="G151" t="n">
        <v>60.91</v>
      </c>
      <c r="H151" t="n">
        <v>1.083861</v>
      </c>
      <c r="I151" t="n">
        <v>1.083472</v>
      </c>
      <c r="J151" t="n">
        <v>-0.036</v>
      </c>
      <c r="K151" t="n">
        <v>66.02</v>
      </c>
      <c r="L151" t="n">
        <v>65.98999999999999</v>
      </c>
      <c r="M151" t="n">
        <v>-0.03</v>
      </c>
      <c r="N151" t="n">
        <v>1.19</v>
      </c>
      <c r="O151" t="n">
        <v>1.803</v>
      </c>
      <c r="P151" t="n">
        <v>64.8</v>
      </c>
      <c r="Q151" t="n">
        <v>53</v>
      </c>
      <c r="R151" t="b">
        <v>0</v>
      </c>
    </row>
    <row r="152">
      <c r="A152" t="inlineStr">
        <is>
          <t>T202609-0163</t>
        </is>
      </c>
      <c r="B152" t="inlineStr">
        <is>
          <t>P00152</t>
        </is>
      </c>
      <c r="C152" t="inlineStr">
        <is>
          <t>COMPLETED</t>
        </is>
      </c>
      <c r="D152" t="inlineStr">
        <is>
          <t>PURCHASE</t>
        </is>
      </c>
      <c r="E152" t="inlineStr">
        <is>
          <t>PURCHASE</t>
        </is>
      </c>
      <c r="F152" t="inlineStr">
        <is>
          <t>AED</t>
        </is>
      </c>
      <c r="G152" t="n">
        <v>46.6</v>
      </c>
      <c r="H152" t="n">
        <v>0.272462</v>
      </c>
      <c r="I152" t="n">
        <v>0.272273</v>
      </c>
      <c r="J152" t="n">
        <v>-0.06900000000000001</v>
      </c>
      <c r="K152" t="n">
        <v>12.7</v>
      </c>
      <c r="L152" t="n">
        <v>12.69</v>
      </c>
      <c r="M152" t="n">
        <v>-0.01</v>
      </c>
      <c r="N152" t="n">
        <v>0.23</v>
      </c>
      <c r="O152" t="n">
        <v>1.812</v>
      </c>
      <c r="P152" t="n">
        <v>12.46</v>
      </c>
      <c r="Q152" t="n">
        <v>52</v>
      </c>
      <c r="R152" t="b">
        <v>0</v>
      </c>
    </row>
    <row r="153">
      <c r="A153" t="inlineStr">
        <is>
          <t>T202609-0164</t>
        </is>
      </c>
      <c r="B153" t="inlineStr">
        <is>
          <t>P00153</t>
        </is>
      </c>
      <c r="C153" t="inlineStr">
        <is>
          <t>COMPLETED</t>
        </is>
      </c>
      <c r="D153" t="inlineStr">
        <is>
          <t>PURCHASE</t>
        </is>
      </c>
      <c r="E153" t="inlineStr">
        <is>
          <t>PURCHASE</t>
        </is>
      </c>
      <c r="F153" t="inlineStr">
        <is>
          <t>GBP</t>
        </is>
      </c>
      <c r="G153" t="n">
        <v>11.64</v>
      </c>
      <c r="H153" t="n">
        <v>1.276643</v>
      </c>
      <c r="I153" t="n">
        <v>1.275283</v>
      </c>
      <c r="J153" t="n">
        <v>-0.107</v>
      </c>
      <c r="K153" t="n">
        <v>14.86</v>
      </c>
      <c r="L153" t="n">
        <v>14.84</v>
      </c>
      <c r="M153" t="n">
        <v>-0.02</v>
      </c>
      <c r="N153" t="n">
        <v>0.27</v>
      </c>
      <c r="O153" t="n">
        <v>1.819</v>
      </c>
      <c r="P153" t="n">
        <v>14.57</v>
      </c>
      <c r="Q153" t="n">
        <v>61</v>
      </c>
      <c r="R153" t="b">
        <v>0</v>
      </c>
    </row>
    <row r="154">
      <c r="A154" t="inlineStr">
        <is>
          <t>T202609-0166</t>
        </is>
      </c>
      <c r="B154" t="inlineStr">
        <is>
          <t>P00154</t>
        </is>
      </c>
      <c r="C154" t="inlineStr">
        <is>
          <t>COMPLETED</t>
        </is>
      </c>
      <c r="D154" t="inlineStr">
        <is>
          <t>PURCHASE</t>
        </is>
      </c>
      <c r="E154" t="inlineStr">
        <is>
          <t>PURCHASE</t>
        </is>
      </c>
      <c r="F154" t="inlineStr">
        <is>
          <t>AED</t>
        </is>
      </c>
      <c r="G154" t="n">
        <v>18.2</v>
      </c>
      <c r="H154" t="n">
        <v>0.272651</v>
      </c>
      <c r="I154" t="n">
        <v>0.272651</v>
      </c>
      <c r="J154" t="n">
        <v>0</v>
      </c>
      <c r="K154" t="n">
        <v>4.96</v>
      </c>
      <c r="L154" t="n">
        <v>4.96</v>
      </c>
      <c r="M154" t="n">
        <v>0</v>
      </c>
      <c r="N154" t="n">
        <v>0.09</v>
      </c>
      <c r="O154" t="n">
        <v>1.815</v>
      </c>
      <c r="P154" t="n">
        <v>4.87</v>
      </c>
      <c r="Q154" t="n">
        <v>51</v>
      </c>
      <c r="R154" t="b">
        <v>0</v>
      </c>
    </row>
    <row r="155">
      <c r="A155" t="inlineStr">
        <is>
          <t>T202609-0167</t>
        </is>
      </c>
      <c r="B155" t="inlineStr">
        <is>
          <t>P00155</t>
        </is>
      </c>
      <c r="C155" t="inlineStr">
        <is>
          <t>COMPLETED</t>
        </is>
      </c>
      <c r="D155" t="inlineStr">
        <is>
          <t>PURCHASE</t>
        </is>
      </c>
      <c r="E155" t="inlineStr">
        <is>
          <t>PURCHASE</t>
        </is>
      </c>
      <c r="F155" t="inlineStr">
        <is>
          <t>USD</t>
        </is>
      </c>
      <c r="G155" t="n">
        <v>50.22</v>
      </c>
      <c r="H155" t="n">
        <v>0.998611</v>
      </c>
      <c r="I155" t="n">
        <v>0.998169</v>
      </c>
      <c r="J155" t="n">
        <v>-0.044</v>
      </c>
      <c r="K155" t="n">
        <v>50.15</v>
      </c>
      <c r="L155" t="n">
        <v>50.13</v>
      </c>
      <c r="M155" t="n">
        <v>-0.02</v>
      </c>
      <c r="N155" t="n">
        <v>0.9</v>
      </c>
      <c r="O155" t="n">
        <v>1.795</v>
      </c>
      <c r="P155" t="n">
        <v>49.23</v>
      </c>
      <c r="Q155" t="n">
        <v>14</v>
      </c>
      <c r="R155" t="b">
        <v>0</v>
      </c>
    </row>
    <row r="156">
      <c r="A156" t="inlineStr">
        <is>
          <t>T202609-0169</t>
        </is>
      </c>
      <c r="B156" t="inlineStr">
        <is>
          <t>P00156</t>
        </is>
      </c>
      <c r="C156" t="inlineStr">
        <is>
          <t>COMPLETED</t>
        </is>
      </c>
      <c r="D156" t="inlineStr">
        <is>
          <t>PURCHASE</t>
        </is>
      </c>
      <c r="E156" t="inlineStr">
        <is>
          <t>PURCHASE</t>
        </is>
      </c>
      <c r="F156" t="inlineStr">
        <is>
          <t>EUR</t>
        </is>
      </c>
      <c r="G156" t="n">
        <v>63.86</v>
      </c>
      <c r="H156" t="n">
        <v>1.084758</v>
      </c>
      <c r="I156" t="n">
        <v>1.083786</v>
      </c>
      <c r="J156" t="n">
        <v>-0.09</v>
      </c>
      <c r="K156" t="n">
        <v>69.27</v>
      </c>
      <c r="L156" t="n">
        <v>69.20999999999999</v>
      </c>
      <c r="M156" t="n">
        <v>-0.06</v>
      </c>
      <c r="N156" t="n">
        <v>1.25</v>
      </c>
      <c r="O156" t="n">
        <v>1.806</v>
      </c>
      <c r="P156" t="n">
        <v>67.95999999999999</v>
      </c>
      <c r="Q156" t="n">
        <v>40</v>
      </c>
      <c r="R156" t="b">
        <v>0</v>
      </c>
    </row>
    <row r="157">
      <c r="A157" t="inlineStr">
        <is>
          <t>T202609-0170</t>
        </is>
      </c>
      <c r="B157" t="inlineStr">
        <is>
          <t>P00157</t>
        </is>
      </c>
      <c r="C157" t="inlineStr">
        <is>
          <t>COMPLETED</t>
        </is>
      </c>
      <c r="D157" t="inlineStr">
        <is>
          <t>PURCHASE</t>
        </is>
      </c>
      <c r="E157" t="inlineStr">
        <is>
          <t>PURCHASE</t>
        </is>
      </c>
      <c r="F157" t="inlineStr">
        <is>
          <t>PLN</t>
        </is>
      </c>
      <c r="G157" t="n">
        <v>16.59</v>
      </c>
      <c r="H157" t="n">
        <v>0.252302</v>
      </c>
      <c r="I157" t="n">
        <v>0.252264</v>
      </c>
      <c r="J157" t="n">
        <v>-0.015</v>
      </c>
      <c r="K157" t="n">
        <v>4.19</v>
      </c>
      <c r="L157" t="n">
        <v>4.19</v>
      </c>
      <c r="M157" t="n">
        <v>0</v>
      </c>
      <c r="N157" t="n">
        <v>0.08</v>
      </c>
      <c r="O157" t="n">
        <v>1.909</v>
      </c>
      <c r="P157" t="n">
        <v>4.11</v>
      </c>
      <c r="Q157" t="n">
        <v>2</v>
      </c>
      <c r="R157" t="b">
        <v>0</v>
      </c>
    </row>
    <row r="158">
      <c r="A158" t="inlineStr">
        <is>
          <t>T202609-0171</t>
        </is>
      </c>
      <c r="B158" t="inlineStr">
        <is>
          <t>P00158</t>
        </is>
      </c>
      <c r="C158" t="inlineStr">
        <is>
          <t>COMPLETED</t>
        </is>
      </c>
      <c r="D158" t="inlineStr">
        <is>
          <t>PURCHASE</t>
        </is>
      </c>
      <c r="E158" t="inlineStr">
        <is>
          <t>PURCHASE</t>
        </is>
      </c>
      <c r="F158" t="inlineStr">
        <is>
          <t>USD</t>
        </is>
      </c>
      <c r="G158" t="n">
        <v>7.56</v>
      </c>
      <c r="H158" t="n">
        <v>0.99895</v>
      </c>
      <c r="I158" t="n">
        <v>0.9987</v>
      </c>
      <c r="J158" t="n">
        <v>-0.025</v>
      </c>
      <c r="K158" t="n">
        <v>7.55</v>
      </c>
      <c r="L158" t="n">
        <v>7.55</v>
      </c>
      <c r="M158" t="n">
        <v>0</v>
      </c>
      <c r="N158" t="n">
        <v>0.14</v>
      </c>
      <c r="O158" t="n">
        <v>1.854</v>
      </c>
      <c r="P158" t="n">
        <v>7.41</v>
      </c>
      <c r="Q158" t="n">
        <v>57</v>
      </c>
      <c r="R158" t="b">
        <v>0</v>
      </c>
    </row>
    <row r="159">
      <c r="A159" t="inlineStr">
        <is>
          <t>T202609-0172</t>
        </is>
      </c>
      <c r="B159" t="inlineStr">
        <is>
          <t>P00159</t>
        </is>
      </c>
      <c r="C159" t="inlineStr">
        <is>
          <t>COMPLETED</t>
        </is>
      </c>
      <c r="D159" t="inlineStr">
        <is>
          <t>PURCHASE</t>
        </is>
      </c>
      <c r="E159" t="inlineStr">
        <is>
          <t>PURCHASE</t>
        </is>
      </c>
      <c r="F159" t="inlineStr">
        <is>
          <t>USD</t>
        </is>
      </c>
      <c r="G159" t="n">
        <v>6.28</v>
      </c>
      <c r="H159" t="n">
        <v>1.0015</v>
      </c>
      <c r="I159" t="n">
        <v>1.00209</v>
      </c>
      <c r="J159" t="n">
        <v>0.059</v>
      </c>
      <c r="K159" t="n">
        <v>6.29</v>
      </c>
      <c r="L159" t="n">
        <v>6.29</v>
      </c>
      <c r="M159" t="n">
        <v>0</v>
      </c>
      <c r="N159" t="n">
        <v>0.11</v>
      </c>
      <c r="O159" t="n">
        <v>1.749</v>
      </c>
      <c r="P159" t="n">
        <v>6.18</v>
      </c>
      <c r="Q159" t="n">
        <v>22</v>
      </c>
      <c r="R159" t="b">
        <v>0</v>
      </c>
    </row>
    <row r="160">
      <c r="A160" t="inlineStr">
        <is>
          <t>T202609-0173</t>
        </is>
      </c>
      <c r="B160" t="inlineStr">
        <is>
          <t>P00160</t>
        </is>
      </c>
      <c r="C160" t="inlineStr">
        <is>
          <t>COMPLETED</t>
        </is>
      </c>
      <c r="D160" t="inlineStr">
        <is>
          <t>PURCHASE</t>
        </is>
      </c>
      <c r="E160" t="inlineStr">
        <is>
          <t>PURCHASE</t>
        </is>
      </c>
      <c r="F160" t="inlineStr">
        <is>
          <t>USD</t>
        </is>
      </c>
      <c r="G160" t="n">
        <v>28.56</v>
      </c>
      <c r="H160" t="n">
        <v>0.999777</v>
      </c>
      <c r="I160" t="n">
        <v>0.999123</v>
      </c>
      <c r="J160" t="n">
        <v>-0.065</v>
      </c>
      <c r="K160" t="n">
        <v>28.55</v>
      </c>
      <c r="L160" t="n">
        <v>28.53</v>
      </c>
      <c r="M160" t="n">
        <v>-0.02</v>
      </c>
      <c r="N160" t="n">
        <v>0.29</v>
      </c>
      <c r="O160" t="n">
        <v>1.016</v>
      </c>
      <c r="P160" t="n">
        <v>28.24</v>
      </c>
      <c r="Q160" t="n">
        <v>17</v>
      </c>
      <c r="R160" t="b">
        <v>0</v>
      </c>
    </row>
    <row r="161">
      <c r="A161" t="inlineStr">
        <is>
          <t>T202609-0175</t>
        </is>
      </c>
      <c r="B161" t="inlineStr">
        <is>
          <t>P00162</t>
        </is>
      </c>
      <c r="C161" t="inlineStr">
        <is>
          <t>COMPLETED</t>
        </is>
      </c>
      <c r="D161" t="inlineStr">
        <is>
          <t>PURCHASE</t>
        </is>
      </c>
      <c r="E161" t="inlineStr">
        <is>
          <t>PURCHASE</t>
        </is>
      </c>
      <c r="F161" t="inlineStr">
        <is>
          <t>USD</t>
        </is>
      </c>
      <c r="G161" t="n">
        <v>90.42</v>
      </c>
      <c r="H161" t="n">
        <v>0.999777</v>
      </c>
      <c r="I161" t="n">
        <v>0.999088</v>
      </c>
      <c r="J161" t="n">
        <v>-0.06900000000000001</v>
      </c>
      <c r="K161" t="n">
        <v>90.40000000000001</v>
      </c>
      <c r="L161" t="n">
        <v>90.34</v>
      </c>
      <c r="M161" t="n">
        <v>-0.06</v>
      </c>
      <c r="N161" t="n">
        <v>1.63</v>
      </c>
      <c r="O161" t="n">
        <v>1.804</v>
      </c>
      <c r="P161" t="n">
        <v>88.70999999999999</v>
      </c>
      <c r="Q161" t="n">
        <v>21</v>
      </c>
      <c r="R161" t="b">
        <v>0</v>
      </c>
    </row>
    <row r="162">
      <c r="A162" t="inlineStr">
        <is>
          <t>T202609-0176</t>
        </is>
      </c>
      <c r="B162" t="inlineStr">
        <is>
          <t>P00163</t>
        </is>
      </c>
      <c r="C162" t="inlineStr">
        <is>
          <t>COMPLETED</t>
        </is>
      </c>
      <c r="D162" t="inlineStr">
        <is>
          <t>PURCHASE</t>
        </is>
      </c>
      <c r="E162" t="inlineStr">
        <is>
          <t>PURCHASE</t>
        </is>
      </c>
      <c r="F162" t="inlineStr">
        <is>
          <t>AED</t>
        </is>
      </c>
      <c r="G162" t="n">
        <v>51.36</v>
      </c>
      <c r="H162" t="n">
        <v>0.272462</v>
      </c>
      <c r="I162" t="n">
        <v>0.272423</v>
      </c>
      <c r="J162" t="n">
        <v>-0.014</v>
      </c>
      <c r="K162" t="n">
        <v>13.99</v>
      </c>
      <c r="L162" t="n">
        <v>13.99</v>
      </c>
      <c r="M162" t="n">
        <v>0</v>
      </c>
      <c r="N162" t="n">
        <v>0.25</v>
      </c>
      <c r="O162" t="n">
        <v>1.787</v>
      </c>
      <c r="P162" t="n">
        <v>13.74</v>
      </c>
      <c r="Q162" t="n">
        <v>62</v>
      </c>
      <c r="R162" t="b">
        <v>0</v>
      </c>
    </row>
    <row r="163">
      <c r="A163" t="inlineStr">
        <is>
          <t>T202609-0177</t>
        </is>
      </c>
      <c r="B163" t="inlineStr">
        <is>
          <t>P00164</t>
        </is>
      </c>
      <c r="C163" t="inlineStr">
        <is>
          <t>COMPLETED</t>
        </is>
      </c>
      <c r="D163" t="inlineStr">
        <is>
          <t>PURCHASE</t>
        </is>
      </c>
      <c r="E163" t="inlineStr">
        <is>
          <t>PURCHASE</t>
        </is>
      </c>
      <c r="F163" t="inlineStr">
        <is>
          <t>AED</t>
        </is>
      </c>
      <c r="G163" t="n">
        <v>95.97</v>
      </c>
      <c r="H163" t="n">
        <v>0.272651</v>
      </c>
      <c r="I163" t="n">
        <v>0.272475</v>
      </c>
      <c r="J163" t="n">
        <v>-0.065</v>
      </c>
      <c r="K163" t="n">
        <v>26.17</v>
      </c>
      <c r="L163" t="n">
        <v>26.15</v>
      </c>
      <c r="M163" t="n">
        <v>-0.02</v>
      </c>
      <c r="N163" t="n">
        <v>0.26</v>
      </c>
      <c r="O163" t="n">
        <v>0.994</v>
      </c>
      <c r="P163" t="n">
        <v>25.89</v>
      </c>
      <c r="Q163" t="n">
        <v>5</v>
      </c>
      <c r="R163" t="b">
        <v>0</v>
      </c>
    </row>
    <row r="164">
      <c r="A164" t="inlineStr">
        <is>
          <t>T202609-0178</t>
        </is>
      </c>
      <c r="B164" t="inlineStr">
        <is>
          <t>P00165</t>
        </is>
      </c>
      <c r="C164" t="inlineStr">
        <is>
          <t>COMPLETED</t>
        </is>
      </c>
      <c r="D164" t="inlineStr">
        <is>
          <t>PURCHASE</t>
        </is>
      </c>
      <c r="E164" t="inlineStr">
        <is>
          <t>PURCHASE</t>
        </is>
      </c>
      <c r="F164" t="inlineStr">
        <is>
          <t>USD</t>
        </is>
      </c>
      <c r="G164" t="n">
        <v>53.28</v>
      </c>
      <c r="H164" t="n">
        <v>1.001198</v>
      </c>
      <c r="I164" t="n">
        <v>1.000791</v>
      </c>
      <c r="J164" t="n">
        <v>-0.041</v>
      </c>
      <c r="K164" t="n">
        <v>53.34</v>
      </c>
      <c r="L164" t="n">
        <v>53.32</v>
      </c>
      <c r="M164" t="n">
        <v>-0.02</v>
      </c>
      <c r="N164" t="n">
        <v>0.96</v>
      </c>
      <c r="O164" t="n">
        <v>1.8</v>
      </c>
      <c r="P164" t="n">
        <v>52.36</v>
      </c>
      <c r="Q164" t="n">
        <v>43</v>
      </c>
      <c r="R164" t="b">
        <v>0</v>
      </c>
    </row>
    <row r="165">
      <c r="A165" t="inlineStr">
        <is>
          <t>T202609-0179</t>
        </is>
      </c>
      <c r="B165" t="inlineStr">
        <is>
          <t>P00166</t>
        </is>
      </c>
      <c r="C165" t="inlineStr">
        <is>
          <t>COMPLETED</t>
        </is>
      </c>
      <c r="D165" t="inlineStr">
        <is>
          <t>PURCHASE</t>
        </is>
      </c>
      <c r="E165" t="inlineStr">
        <is>
          <t>PURCHASE</t>
        </is>
      </c>
      <c r="F165" t="inlineStr">
        <is>
          <t>EUR</t>
        </is>
      </c>
      <c r="G165" t="n">
        <v>22.12</v>
      </c>
      <c r="H165" t="n">
        <v>1.086398</v>
      </c>
      <c r="I165" t="n">
        <v>1.087701</v>
      </c>
      <c r="J165" t="n">
        <v>0.12</v>
      </c>
      <c r="K165" t="n">
        <v>24.03</v>
      </c>
      <c r="L165" t="n">
        <v>24.06</v>
      </c>
      <c r="M165" t="n">
        <v>0.03</v>
      </c>
      <c r="N165" t="n">
        <v>0.24</v>
      </c>
      <c r="O165" t="n">
        <v>0.998</v>
      </c>
      <c r="P165" t="n">
        <v>23.82</v>
      </c>
      <c r="Q165" t="n">
        <v>26</v>
      </c>
      <c r="R165" t="b">
        <v>0</v>
      </c>
    </row>
    <row r="166">
      <c r="A166" t="inlineStr">
        <is>
          <t>T202609-0180</t>
        </is>
      </c>
      <c r="B166" t="inlineStr">
        <is>
          <t>P00167</t>
        </is>
      </c>
      <c r="C166" t="inlineStr">
        <is>
          <t>COMPLETED</t>
        </is>
      </c>
      <c r="D166" t="inlineStr">
        <is>
          <t>REFUND</t>
        </is>
      </c>
      <c r="E166" t="inlineStr">
        <is>
          <t>REFUND</t>
        </is>
      </c>
      <c r="F166" t="inlineStr">
        <is>
          <t>USD</t>
        </is>
      </c>
      <c r="G166" t="n">
        <v>-36.96</v>
      </c>
      <c r="H166" t="n">
        <v>0.999777</v>
      </c>
      <c r="I166" t="n">
        <v>0.99968</v>
      </c>
      <c r="J166" t="n">
        <v>-0.01</v>
      </c>
      <c r="K166" t="n">
        <v>-36.95</v>
      </c>
      <c r="L166" t="n">
        <v>-36.95</v>
      </c>
      <c r="M166" t="n">
        <v>0</v>
      </c>
      <c r="N166" t="n">
        <v>0.67</v>
      </c>
      <c r="O166" t="n">
        <v>1.813</v>
      </c>
      <c r="P166" t="n">
        <v>-36.28</v>
      </c>
      <c r="Q166" t="n">
        <v>7</v>
      </c>
      <c r="R166" t="b">
        <v>0</v>
      </c>
    </row>
    <row r="167">
      <c r="A167" t="inlineStr">
        <is>
          <t>T202609-0181</t>
        </is>
      </c>
      <c r="B167" t="inlineStr">
        <is>
          <t>P00168</t>
        </is>
      </c>
      <c r="C167" t="inlineStr">
        <is>
          <t>COMPLETED</t>
        </is>
      </c>
      <c r="D167" t="inlineStr">
        <is>
          <t>PURCHASE</t>
        </is>
      </c>
      <c r="E167" t="inlineStr">
        <is>
          <t>PURCHASE</t>
        </is>
      </c>
      <c r="F167" t="inlineStr">
        <is>
          <t>AED</t>
        </is>
      </c>
      <c r="G167" t="n">
        <v>17.75</v>
      </c>
      <c r="H167" t="n">
        <v>0.272462</v>
      </c>
      <c r="I167" t="n">
        <v>0.272367</v>
      </c>
      <c r="J167" t="n">
        <v>-0.035</v>
      </c>
      <c r="K167" t="n">
        <v>4.84</v>
      </c>
      <c r="L167" t="n">
        <v>4.83</v>
      </c>
      <c r="M167" t="n">
        <v>-0.01</v>
      </c>
      <c r="N167" t="n">
        <v>0.09</v>
      </c>
      <c r="O167" t="n">
        <v>1.863</v>
      </c>
      <c r="P167" t="n">
        <v>4.74</v>
      </c>
      <c r="Q167" t="n">
        <v>32</v>
      </c>
      <c r="R167" t="b">
        <v>0</v>
      </c>
    </row>
    <row r="168">
      <c r="A168" t="inlineStr">
        <is>
          <t>T202609-0182</t>
        </is>
      </c>
      <c r="B168" t="inlineStr">
        <is>
          <t>P00169</t>
        </is>
      </c>
      <c r="C168" t="inlineStr">
        <is>
          <t>COMPLETED</t>
        </is>
      </c>
      <c r="D168" t="inlineStr">
        <is>
          <t>PURCHASE</t>
        </is>
      </c>
      <c r="E168" t="inlineStr">
        <is>
          <t>PURCHASE</t>
        </is>
      </c>
      <c r="F168" t="inlineStr">
        <is>
          <t>USD</t>
        </is>
      </c>
      <c r="G168" t="n">
        <v>54.5</v>
      </c>
      <c r="H168" t="n">
        <v>1.000595</v>
      </c>
      <c r="I168" t="n">
        <v>1.00137</v>
      </c>
      <c r="J168" t="n">
        <v>0.077</v>
      </c>
      <c r="K168" t="n">
        <v>54.53</v>
      </c>
      <c r="L168" t="n">
        <v>54.57</v>
      </c>
      <c r="M168" t="n">
        <v>0.04</v>
      </c>
      <c r="N168" t="n">
        <v>0.98</v>
      </c>
      <c r="O168" t="n">
        <v>1.796</v>
      </c>
      <c r="P168" t="n">
        <v>53.59</v>
      </c>
      <c r="Q168" t="n">
        <v>53</v>
      </c>
      <c r="R168" t="b">
        <v>0</v>
      </c>
    </row>
    <row r="169">
      <c r="A169" t="inlineStr">
        <is>
          <t>T202609-0185</t>
        </is>
      </c>
      <c r="B169" t="inlineStr">
        <is>
          <t>P00170</t>
        </is>
      </c>
      <c r="C169" t="inlineStr">
        <is>
          <t>COMPLETED</t>
        </is>
      </c>
      <c r="D169" t="inlineStr">
        <is>
          <t>PURCHASE</t>
        </is>
      </c>
      <c r="E169" t="inlineStr">
        <is>
          <t>PURCHASE</t>
        </is>
      </c>
      <c r="F169" t="inlineStr">
        <is>
          <t>USD</t>
        </is>
      </c>
      <c r="G169" t="n">
        <v>80.02</v>
      </c>
      <c r="H169" t="n">
        <v>1.000741</v>
      </c>
      <c r="I169" t="n">
        <v>1.000502</v>
      </c>
      <c r="J169" t="n">
        <v>-0.024</v>
      </c>
      <c r="K169" t="n">
        <v>80.08</v>
      </c>
      <c r="L169" t="n">
        <v>80.06</v>
      </c>
      <c r="M169" t="n">
        <v>-0.02</v>
      </c>
      <c r="N169" t="n">
        <v>0.8</v>
      </c>
      <c r="O169" t="n">
        <v>0.999</v>
      </c>
      <c r="P169" t="n">
        <v>79.26000000000001</v>
      </c>
      <c r="Q169" t="n">
        <v>61</v>
      </c>
      <c r="R169" t="b">
        <v>0</v>
      </c>
    </row>
    <row r="170">
      <c r="A170" t="inlineStr">
        <is>
          <t>T202609-0187</t>
        </is>
      </c>
      <c r="B170" t="inlineStr">
        <is>
          <t>P00171</t>
        </is>
      </c>
      <c r="C170" t="inlineStr">
        <is>
          <t>COMPLETED</t>
        </is>
      </c>
      <c r="D170" t="inlineStr">
        <is>
          <t>PURCHASE</t>
        </is>
      </c>
      <c r="E170" t="inlineStr">
        <is>
          <t>PURCHASE</t>
        </is>
      </c>
      <c r="F170" t="inlineStr">
        <is>
          <t>PLN</t>
        </is>
      </c>
      <c r="G170" t="n">
        <v>35.15</v>
      </c>
      <c r="H170" t="n">
        <v>0.252378</v>
      </c>
      <c r="I170" t="n">
        <v>0.252261</v>
      </c>
      <c r="J170" t="n">
        <v>-0.046</v>
      </c>
      <c r="K170" t="n">
        <v>8.869999999999999</v>
      </c>
      <c r="L170" t="n">
        <v>8.869999999999999</v>
      </c>
      <c r="M170" t="n">
        <v>0</v>
      </c>
      <c r="N170" t="n">
        <v>0.16</v>
      </c>
      <c r="O170" t="n">
        <v>1.804</v>
      </c>
      <c r="P170" t="n">
        <v>8.710000000000001</v>
      </c>
      <c r="Q170" t="n">
        <v>23</v>
      </c>
      <c r="R170" t="b">
        <v>0</v>
      </c>
    </row>
    <row r="171">
      <c r="A171" t="inlineStr">
        <is>
          <t>T202609-0188</t>
        </is>
      </c>
      <c r="B171" t="inlineStr">
        <is>
          <t>P00172</t>
        </is>
      </c>
      <c r="C171" t="inlineStr">
        <is>
          <t>COMPLETED</t>
        </is>
      </c>
      <c r="D171" t="inlineStr">
        <is>
          <t>PURCHASE</t>
        </is>
      </c>
      <c r="E171" t="inlineStr">
        <is>
          <t>PURCHASE</t>
        </is>
      </c>
      <c r="F171" t="inlineStr">
        <is>
          <t>USD</t>
        </is>
      </c>
      <c r="G171" t="n">
        <v>51.29</v>
      </c>
      <c r="H171" t="n">
        <v>1.001289</v>
      </c>
      <c r="I171" t="n">
        <v>1.001136</v>
      </c>
      <c r="J171" t="n">
        <v>-0.015</v>
      </c>
      <c r="K171" t="n">
        <v>51.36</v>
      </c>
      <c r="L171" t="n">
        <v>51.35</v>
      </c>
      <c r="M171" t="n">
        <v>-0.01</v>
      </c>
      <c r="N171" t="n">
        <v>3.34</v>
      </c>
      <c r="O171" t="n">
        <v>6.504</v>
      </c>
      <c r="P171" t="n">
        <v>48.01</v>
      </c>
      <c r="Q171" t="n">
        <v>22</v>
      </c>
      <c r="R171" t="b">
        <v>1</v>
      </c>
    </row>
    <row r="172">
      <c r="A172" t="inlineStr">
        <is>
          <t>T202609-0189</t>
        </is>
      </c>
      <c r="B172" t="inlineStr">
        <is>
          <t>P00173</t>
        </is>
      </c>
      <c r="C172" t="inlineStr">
        <is>
          <t>COMPLETED</t>
        </is>
      </c>
      <c r="D172" t="inlineStr">
        <is>
          <t>PURCHASE</t>
        </is>
      </c>
      <c r="E172" t="inlineStr">
        <is>
          <t>PURCHASE</t>
        </is>
      </c>
      <c r="F172" t="inlineStr">
        <is>
          <t>AED</t>
        </is>
      </c>
      <c r="G172" t="n">
        <v>33.49</v>
      </c>
      <c r="H172" t="n">
        <v>0.272626</v>
      </c>
      <c r="I172" t="n">
        <v>0.272734</v>
      </c>
      <c r="J172" t="n">
        <v>0.04</v>
      </c>
      <c r="K172" t="n">
        <v>9.130000000000001</v>
      </c>
      <c r="L172" t="n">
        <v>9.130000000000001</v>
      </c>
      <c r="M172" t="n">
        <v>0</v>
      </c>
      <c r="N172" t="n">
        <v>0.09</v>
      </c>
      <c r="O172" t="n">
        <v>0.986</v>
      </c>
      <c r="P172" t="n">
        <v>9.039999999999999</v>
      </c>
      <c r="Q172" t="n">
        <v>66</v>
      </c>
      <c r="R172" t="b">
        <v>0</v>
      </c>
    </row>
    <row r="173">
      <c r="A173" t="inlineStr">
        <is>
          <t>T202609-0190</t>
        </is>
      </c>
      <c r="B173" t="inlineStr">
        <is>
          <t>P00174</t>
        </is>
      </c>
      <c r="C173" t="inlineStr">
        <is>
          <t>COMPLETED</t>
        </is>
      </c>
      <c r="D173" t="inlineStr">
        <is>
          <t>PURCHASE</t>
        </is>
      </c>
      <c r="E173" t="inlineStr">
        <is>
          <t>PURCHASE</t>
        </is>
      </c>
      <c r="F173" t="inlineStr">
        <is>
          <t>USD</t>
        </is>
      </c>
      <c r="G173" t="n">
        <v>6.5</v>
      </c>
      <c r="H173" t="n">
        <v>0.999073</v>
      </c>
      <c r="I173" t="n">
        <v>0.999535</v>
      </c>
      <c r="J173" t="n">
        <v>0.046</v>
      </c>
      <c r="K173" t="n">
        <v>6.49</v>
      </c>
      <c r="L173" t="n">
        <v>6.5</v>
      </c>
      <c r="M173" t="n">
        <v>0.01</v>
      </c>
      <c r="N173" t="n">
        <v>0.12</v>
      </c>
      <c r="O173" t="n">
        <v>1.846</v>
      </c>
      <c r="P173" t="n">
        <v>6.38</v>
      </c>
      <c r="Q173" t="n">
        <v>41</v>
      </c>
      <c r="R173" t="b">
        <v>0</v>
      </c>
    </row>
    <row r="174">
      <c r="A174" t="inlineStr">
        <is>
          <t>T202609-0191</t>
        </is>
      </c>
      <c r="B174" t="inlineStr">
        <is>
          <t>P00175</t>
        </is>
      </c>
      <c r="C174" t="inlineStr">
        <is>
          <t>COMPLETED</t>
        </is>
      </c>
      <c r="D174" t="inlineStr">
        <is>
          <t>PURCHASE</t>
        </is>
      </c>
      <c r="E174" t="inlineStr">
        <is>
          <t>PURCHASE</t>
        </is>
      </c>
      <c r="F174" t="inlineStr">
        <is>
          <t>GBP</t>
        </is>
      </c>
      <c r="G174" t="n">
        <v>87.16</v>
      </c>
      <c r="H174" t="n">
        <v>1.276643</v>
      </c>
      <c r="I174" t="n">
        <v>1.277654</v>
      </c>
      <c r="J174" t="n">
        <v>0.079</v>
      </c>
      <c r="K174" t="n">
        <v>111.27</v>
      </c>
      <c r="L174" t="n">
        <v>111.36</v>
      </c>
      <c r="M174" t="n">
        <v>0.09</v>
      </c>
      <c r="N174" t="n">
        <v>2</v>
      </c>
      <c r="O174" t="n">
        <v>1.796</v>
      </c>
      <c r="P174" t="n">
        <v>109.36</v>
      </c>
      <c r="Q174" t="n">
        <v>12</v>
      </c>
      <c r="R174" t="b">
        <v>0</v>
      </c>
    </row>
    <row r="175">
      <c r="A175" t="inlineStr">
        <is>
          <t>T202609-0192</t>
        </is>
      </c>
      <c r="B175" t="inlineStr">
        <is>
          <t>P00176</t>
        </is>
      </c>
      <c r="C175" t="inlineStr">
        <is>
          <t>COMPLETED</t>
        </is>
      </c>
      <c r="D175" t="inlineStr">
        <is>
          <t>PURCHASE</t>
        </is>
      </c>
      <c r="E175" t="inlineStr">
        <is>
          <t>PURCHASE</t>
        </is>
      </c>
      <c r="F175" t="inlineStr">
        <is>
          <t>USD</t>
        </is>
      </c>
      <c r="G175" t="n">
        <v>52.84</v>
      </c>
      <c r="H175" t="n">
        <v>0.99895</v>
      </c>
      <c r="I175" t="n">
        <v>0.997798</v>
      </c>
      <c r="J175" t="n">
        <v>-0.115</v>
      </c>
      <c r="K175" t="n">
        <v>52.78</v>
      </c>
      <c r="L175" t="n">
        <v>52.72</v>
      </c>
      <c r="M175" t="n">
        <v>-0.06</v>
      </c>
      <c r="N175" t="n">
        <v>0.95</v>
      </c>
      <c r="O175" t="n">
        <v>1.802</v>
      </c>
      <c r="P175" t="n">
        <v>51.77</v>
      </c>
      <c r="Q175" t="n">
        <v>8</v>
      </c>
      <c r="R175" t="b">
        <v>0</v>
      </c>
    </row>
    <row r="176">
      <c r="A176" t="inlineStr">
        <is>
          <t>T202609-0193</t>
        </is>
      </c>
      <c r="B176" t="inlineStr">
        <is>
          <t>P00177</t>
        </is>
      </c>
      <c r="C176" t="inlineStr">
        <is>
          <t>COMPLETED</t>
        </is>
      </c>
      <c r="D176" t="inlineStr">
        <is>
          <t>PURCHASE</t>
        </is>
      </c>
      <c r="E176" t="inlineStr">
        <is>
          <t>PURCHASE</t>
        </is>
      </c>
      <c r="F176" t="inlineStr">
        <is>
          <t>USD</t>
        </is>
      </c>
      <c r="G176" t="n">
        <v>13.76</v>
      </c>
      <c r="H176" t="n">
        <v>1.000595</v>
      </c>
      <c r="I176" t="n">
        <v>1.001045</v>
      </c>
      <c r="J176" t="n">
        <v>0.045</v>
      </c>
      <c r="K176" t="n">
        <v>13.77</v>
      </c>
      <c r="L176" t="n">
        <v>13.77</v>
      </c>
      <c r="M176" t="n">
        <v>0</v>
      </c>
      <c r="N176" t="n">
        <v>0.25</v>
      </c>
      <c r="O176" t="n">
        <v>1.816</v>
      </c>
      <c r="P176" t="n">
        <v>13.52</v>
      </c>
      <c r="Q176" t="n">
        <v>46</v>
      </c>
      <c r="R176" t="b">
        <v>0</v>
      </c>
    </row>
    <row r="177">
      <c r="A177" t="inlineStr">
        <is>
          <t>T202609-0194</t>
        </is>
      </c>
      <c r="B177" t="inlineStr">
        <is>
          <t>P00178</t>
        </is>
      </c>
      <c r="C177" t="inlineStr">
        <is>
          <t>COMPLETED</t>
        </is>
      </c>
      <c r="D177" t="inlineStr">
        <is>
          <t>PURCHASE</t>
        </is>
      </c>
      <c r="E177" t="inlineStr">
        <is>
          <t>PURCHASE</t>
        </is>
      </c>
      <c r="F177" t="inlineStr">
        <is>
          <t>EUR</t>
        </is>
      </c>
      <c r="G177" t="n">
        <v>20.11</v>
      </c>
      <c r="H177" t="n">
        <v>1.083861</v>
      </c>
      <c r="I177" t="n">
        <v>1.083332</v>
      </c>
      <c r="J177" t="n">
        <v>-0.049</v>
      </c>
      <c r="K177" t="n">
        <v>21.8</v>
      </c>
      <c r="L177" t="n">
        <v>21.79</v>
      </c>
      <c r="M177" t="n">
        <v>-0.01</v>
      </c>
      <c r="N177" t="n">
        <v>0.39</v>
      </c>
      <c r="O177" t="n">
        <v>1.79</v>
      </c>
      <c r="P177" t="n">
        <v>21.4</v>
      </c>
      <c r="Q177" t="n">
        <v>5</v>
      </c>
      <c r="R177" t="b">
        <v>0</v>
      </c>
    </row>
    <row r="178">
      <c r="A178" t="inlineStr">
        <is>
          <t>T202609-0195</t>
        </is>
      </c>
      <c r="B178" t="inlineStr">
        <is>
          <t>P00179</t>
        </is>
      </c>
      <c r="C178" t="inlineStr">
        <is>
          <t>COMPLETED</t>
        </is>
      </c>
      <c r="D178" t="inlineStr">
        <is>
          <t>PURCHASE</t>
        </is>
      </c>
      <c r="E178" t="inlineStr">
        <is>
          <t>PURCHASE</t>
        </is>
      </c>
      <c r="F178" t="inlineStr">
        <is>
          <t>AED</t>
        </is>
      </c>
      <c r="G178" t="n">
        <v>15.28</v>
      </c>
      <c r="H178" t="n">
        <v>0.271922</v>
      </c>
      <c r="I178" t="n">
        <v>0.271905</v>
      </c>
      <c r="J178" t="n">
        <v>-0.006</v>
      </c>
      <c r="K178" t="n">
        <v>4.15</v>
      </c>
      <c r="L178" t="n">
        <v>4.15</v>
      </c>
      <c r="M178" t="n">
        <v>0</v>
      </c>
      <c r="N178" t="n">
        <v>0.07000000000000001</v>
      </c>
      <c r="O178" t="n">
        <v>1.687</v>
      </c>
      <c r="P178" t="n">
        <v>4.08</v>
      </c>
      <c r="Q178" t="n">
        <v>60</v>
      </c>
      <c r="R178" t="b">
        <v>0</v>
      </c>
    </row>
    <row r="179">
      <c r="A179" t="inlineStr">
        <is>
          <t>T202609-0196</t>
        </is>
      </c>
      <c r="B179" t="inlineStr">
        <is>
          <t>P00180</t>
        </is>
      </c>
      <c r="C179" t="inlineStr">
        <is>
          <t>COMPLETED</t>
        </is>
      </c>
      <c r="D179" t="inlineStr">
        <is>
          <t>PURCHASE</t>
        </is>
      </c>
      <c r="E179" t="inlineStr">
        <is>
          <t>PURCHASE</t>
        </is>
      </c>
      <c r="F179" t="inlineStr">
        <is>
          <t>USD</t>
        </is>
      </c>
      <c r="G179" t="n">
        <v>81.52</v>
      </c>
      <c r="H179" t="n">
        <v>1.000741</v>
      </c>
      <c r="I179" t="n">
        <v>0.999896</v>
      </c>
      <c r="J179" t="n">
        <v>-0.08400000000000001</v>
      </c>
      <c r="K179" t="n">
        <v>81.58</v>
      </c>
      <c r="L179" t="n">
        <v>81.51000000000001</v>
      </c>
      <c r="M179" t="n">
        <v>-0.07000000000000001</v>
      </c>
      <c r="N179" t="n">
        <v>1.47</v>
      </c>
      <c r="O179" t="n">
        <v>1.803</v>
      </c>
      <c r="P179" t="n">
        <v>80.04000000000001</v>
      </c>
      <c r="Q179" t="n">
        <v>6</v>
      </c>
      <c r="R179" t="b">
        <v>0</v>
      </c>
    </row>
    <row r="180">
      <c r="A180" t="inlineStr">
        <is>
          <t>T202609-0197</t>
        </is>
      </c>
      <c r="B180" t="inlineStr">
        <is>
          <t>P00181</t>
        </is>
      </c>
      <c r="C180" t="inlineStr">
        <is>
          <t>COMPLETED</t>
        </is>
      </c>
      <c r="D180" t="inlineStr">
        <is>
          <t>PURCHASE</t>
        </is>
      </c>
      <c r="E180" t="inlineStr">
        <is>
          <t>PURCHASE</t>
        </is>
      </c>
      <c r="F180" t="inlineStr">
        <is>
          <t>AED</t>
        </is>
      </c>
      <c r="G180" t="n">
        <v>23.05</v>
      </c>
      <c r="H180" t="n">
        <v>0.272239</v>
      </c>
      <c r="I180" t="n">
        <v>0.272005</v>
      </c>
      <c r="J180" t="n">
        <v>-0.08599999999999999</v>
      </c>
      <c r="K180" t="n">
        <v>6.28</v>
      </c>
      <c r="L180" t="n">
        <v>6.27</v>
      </c>
      <c r="M180" t="n">
        <v>-0.01</v>
      </c>
      <c r="N180" t="n">
        <v>0.11</v>
      </c>
      <c r="O180" t="n">
        <v>1.754</v>
      </c>
      <c r="P180" t="n">
        <v>6.16</v>
      </c>
      <c r="Q180" t="n">
        <v>45</v>
      </c>
      <c r="R180" t="b">
        <v>0</v>
      </c>
    </row>
    <row r="181">
      <c r="A181" t="inlineStr">
        <is>
          <t>T202609-0198</t>
        </is>
      </c>
      <c r="B181" t="inlineStr">
        <is>
          <t>P00182</t>
        </is>
      </c>
      <c r="C181" t="inlineStr">
        <is>
          <t>COMPLETED</t>
        </is>
      </c>
      <c r="D181" t="inlineStr">
        <is>
          <t>PURCHASE</t>
        </is>
      </c>
      <c r="E181" t="inlineStr">
        <is>
          <t>PURCHASE</t>
        </is>
      </c>
      <c r="F181" t="inlineStr">
        <is>
          <t>GBP</t>
        </is>
      </c>
      <c r="G181" t="n">
        <v>47.94</v>
      </c>
      <c r="H181" t="n">
        <v>1.273161</v>
      </c>
      <c r="I181" t="n">
        <v>1.274242</v>
      </c>
      <c r="J181" t="n">
        <v>0.08500000000000001</v>
      </c>
      <c r="K181" t="n">
        <v>61.04</v>
      </c>
      <c r="L181" t="n">
        <v>61.09</v>
      </c>
      <c r="M181" t="n">
        <v>0.05</v>
      </c>
      <c r="N181" t="n">
        <v>0.61</v>
      </c>
      <c r="O181" t="n">
        <v>0.999</v>
      </c>
      <c r="P181" t="n">
        <v>60.48</v>
      </c>
      <c r="Q181" t="n">
        <v>16</v>
      </c>
      <c r="R181" t="b">
        <v>0</v>
      </c>
    </row>
    <row r="182">
      <c r="A182" t="inlineStr">
        <is>
          <t>T202609-0199</t>
        </is>
      </c>
      <c r="B182" t="inlineStr">
        <is>
          <t>P00183</t>
        </is>
      </c>
      <c r="C182" t="inlineStr">
        <is>
          <t>COMPLETED</t>
        </is>
      </c>
      <c r="D182" t="inlineStr">
        <is>
          <t>PURCHASE</t>
        </is>
      </c>
      <c r="E182" t="inlineStr">
        <is>
          <t>PURCHASE</t>
        </is>
      </c>
      <c r="F182" t="inlineStr">
        <is>
          <t>USD</t>
        </is>
      </c>
      <c r="G182" t="n">
        <v>32.53</v>
      </c>
      <c r="H182" t="n">
        <v>0.999073</v>
      </c>
      <c r="I182" t="n">
        <v>0.998238</v>
      </c>
      <c r="J182" t="n">
        <v>-0.08400000000000001</v>
      </c>
      <c r="K182" t="n">
        <v>32.5</v>
      </c>
      <c r="L182" t="n">
        <v>32.47</v>
      </c>
      <c r="M182" t="n">
        <v>-0.03</v>
      </c>
      <c r="N182" t="n">
        <v>0.58</v>
      </c>
      <c r="O182" t="n">
        <v>1.786</v>
      </c>
      <c r="P182" t="n">
        <v>31.89</v>
      </c>
      <c r="Q182" t="n">
        <v>43</v>
      </c>
      <c r="R182" t="b">
        <v>0</v>
      </c>
    </row>
    <row r="183">
      <c r="A183" t="inlineStr">
        <is>
          <t>T202609-0200</t>
        </is>
      </c>
      <c r="B183" t="inlineStr">
        <is>
          <t>P00184</t>
        </is>
      </c>
      <c r="C183" t="inlineStr">
        <is>
          <t>COMPLETED</t>
        </is>
      </c>
      <c r="D183" t="inlineStr">
        <is>
          <t>PURCHASE</t>
        </is>
      </c>
      <c r="E183" t="inlineStr">
        <is>
          <t>PURCHASE</t>
        </is>
      </c>
      <c r="F183" t="inlineStr">
        <is>
          <t>EUR</t>
        </is>
      </c>
      <c r="G183" t="n">
        <v>16.06</v>
      </c>
      <c r="H183" t="n">
        <v>1.084758</v>
      </c>
      <c r="I183" t="n">
        <v>1.083921</v>
      </c>
      <c r="J183" t="n">
        <v>-0.077</v>
      </c>
      <c r="K183" t="n">
        <v>17.42</v>
      </c>
      <c r="L183" t="n">
        <v>17.41</v>
      </c>
      <c r="M183" t="n">
        <v>-0.01</v>
      </c>
      <c r="N183" t="n">
        <v>0.31</v>
      </c>
      <c r="O183" t="n">
        <v>1.781</v>
      </c>
      <c r="P183" t="n">
        <v>17.1</v>
      </c>
      <c r="Q183" t="n">
        <v>49</v>
      </c>
      <c r="R183" t="b">
        <v>0</v>
      </c>
    </row>
    <row r="184">
      <c r="A184" t="inlineStr">
        <is>
          <t>T202609-0201</t>
        </is>
      </c>
      <c r="B184" t="inlineStr">
        <is>
          <t>P00185</t>
        </is>
      </c>
      <c r="C184" t="inlineStr">
        <is>
          <t>COMPLETED</t>
        </is>
      </c>
      <c r="D184" t="inlineStr">
        <is>
          <t>PURCHASE</t>
        </is>
      </c>
      <c r="E184" t="inlineStr">
        <is>
          <t>PURCHASE</t>
        </is>
      </c>
      <c r="F184" t="inlineStr">
        <is>
          <t>AED</t>
        </is>
      </c>
      <c r="G184" t="n">
        <v>20.59</v>
      </c>
      <c r="H184" t="n">
        <v>0.272048</v>
      </c>
      <c r="I184" t="n">
        <v>0.272324</v>
      </c>
      <c r="J184" t="n">
        <v>0.101</v>
      </c>
      <c r="K184" t="n">
        <v>5.6</v>
      </c>
      <c r="L184" t="n">
        <v>5.61</v>
      </c>
      <c r="M184" t="n">
        <v>0.01</v>
      </c>
      <c r="N184" t="n">
        <v>0.1</v>
      </c>
      <c r="O184" t="n">
        <v>1.783</v>
      </c>
      <c r="P184" t="n">
        <v>5.51</v>
      </c>
      <c r="Q184" t="n">
        <v>61</v>
      </c>
      <c r="R184" t="b">
        <v>0</v>
      </c>
    </row>
    <row r="185">
      <c r="A185" t="inlineStr">
        <is>
          <t>T202609-0202</t>
        </is>
      </c>
      <c r="B185" t="inlineStr">
        <is>
          <t>P00186</t>
        </is>
      </c>
      <c r="C185" t="inlineStr">
        <is>
          <t>COMPLETED</t>
        </is>
      </c>
      <c r="D185" t="inlineStr">
        <is>
          <t>PURCHASE</t>
        </is>
      </c>
      <c r="E185" t="inlineStr">
        <is>
          <t>PURCHASE</t>
        </is>
      </c>
      <c r="F185" t="inlineStr">
        <is>
          <t>USD</t>
        </is>
      </c>
      <c r="G185" t="n">
        <v>7.25</v>
      </c>
      <c r="H185" t="n">
        <v>1.000741</v>
      </c>
      <c r="I185" t="n">
        <v>1.000156</v>
      </c>
      <c r="J185" t="n">
        <v>-0.058</v>
      </c>
      <c r="K185" t="n">
        <v>7.26</v>
      </c>
      <c r="L185" t="n">
        <v>7.25</v>
      </c>
      <c r="M185" t="n">
        <v>-0.01</v>
      </c>
      <c r="N185" t="n">
        <v>0.07000000000000001</v>
      </c>
      <c r="O185" t="n">
        <v>0.966</v>
      </c>
      <c r="P185" t="n">
        <v>7.18</v>
      </c>
      <c r="Q185" t="n">
        <v>17</v>
      </c>
      <c r="R185" t="b">
        <v>0</v>
      </c>
    </row>
    <row r="186">
      <c r="A186" t="inlineStr">
        <is>
          <t>T202609-0203</t>
        </is>
      </c>
      <c r="B186" t="inlineStr">
        <is>
          <t>P00187</t>
        </is>
      </c>
      <c r="C186" t="inlineStr">
        <is>
          <t>COMPLETED</t>
        </is>
      </c>
      <c r="D186" t="inlineStr">
        <is>
          <t>PURCHASE</t>
        </is>
      </c>
      <c r="E186" t="inlineStr">
        <is>
          <t>PURCHASE</t>
        </is>
      </c>
      <c r="F186" t="inlineStr">
        <is>
          <t>GBP</t>
        </is>
      </c>
      <c r="G186" t="n">
        <v>24.88</v>
      </c>
      <c r="H186" t="n">
        <v>1.276643</v>
      </c>
      <c r="I186" t="n">
        <v>1.276132</v>
      </c>
      <c r="J186" t="n">
        <v>-0.04</v>
      </c>
      <c r="K186" t="n">
        <v>31.76</v>
      </c>
      <c r="L186" t="n">
        <v>31.75</v>
      </c>
      <c r="M186" t="n">
        <v>-0.01</v>
      </c>
      <c r="N186" t="n">
        <v>0.57</v>
      </c>
      <c r="O186" t="n">
        <v>1.795</v>
      </c>
      <c r="P186" t="n">
        <v>31.18</v>
      </c>
      <c r="Q186" t="n">
        <v>30</v>
      </c>
      <c r="R186" t="b">
        <v>0</v>
      </c>
    </row>
    <row r="187">
      <c r="A187" t="inlineStr">
        <is>
          <t>T202609-0206</t>
        </is>
      </c>
      <c r="B187" t="inlineStr">
        <is>
          <t>P00298</t>
        </is>
      </c>
      <c r="C187" t="inlineStr">
        <is>
          <t>DECLINED</t>
        </is>
      </c>
      <c r="D187" t="inlineStr">
        <is>
          <t>PURCHASE</t>
        </is>
      </c>
      <c r="E187" t="inlineStr">
        <is>
          <t>PURCHASE</t>
        </is>
      </c>
      <c r="F187" t="inlineStr">
        <is>
          <t>USD</t>
        </is>
      </c>
      <c r="G187" t="n">
        <v>19.48</v>
      </c>
      <c r="H187" t="n">
        <v>1.000595</v>
      </c>
      <c r="I187" t="n">
        <v>1.000595</v>
      </c>
      <c r="J187" t="n">
        <v>0</v>
      </c>
      <c r="K187" t="n">
        <v>19.49</v>
      </c>
      <c r="L187" t="n">
        <v>19.49</v>
      </c>
      <c r="M187" t="n">
        <v>0</v>
      </c>
      <c r="N187" t="n">
        <v>0.19</v>
      </c>
      <c r="O187" t="n">
        <v>0.975</v>
      </c>
      <c r="P187" t="n">
        <v>19.3</v>
      </c>
      <c r="Q187" t="n">
        <v>20</v>
      </c>
      <c r="R187" t="b">
        <v>1</v>
      </c>
    </row>
    <row r="188">
      <c r="A188" t="inlineStr">
        <is>
          <t>T202609-0207</t>
        </is>
      </c>
      <c r="B188" t="inlineStr">
        <is>
          <t>P00188</t>
        </is>
      </c>
      <c r="C188" t="inlineStr">
        <is>
          <t>COMPLETED</t>
        </is>
      </c>
      <c r="D188" t="inlineStr">
        <is>
          <t>PURCHASE</t>
        </is>
      </c>
      <c r="E188" t="inlineStr">
        <is>
          <t>PURCHASE</t>
        </is>
      </c>
      <c r="F188" t="inlineStr">
        <is>
          <t>GBP</t>
        </is>
      </c>
      <c r="G188" t="n">
        <v>27.64</v>
      </c>
      <c r="H188" t="n">
        <v>1.275945</v>
      </c>
      <c r="I188" t="n">
        <v>1.277412</v>
      </c>
      <c r="J188" t="n">
        <v>0.115</v>
      </c>
      <c r="K188" t="n">
        <v>35.27</v>
      </c>
      <c r="L188" t="n">
        <v>35.31</v>
      </c>
      <c r="M188" t="n">
        <v>0.04</v>
      </c>
      <c r="N188" t="n">
        <v>0.64</v>
      </c>
      <c r="O188" t="n">
        <v>1.813</v>
      </c>
      <c r="P188" t="n">
        <v>34.67</v>
      </c>
      <c r="Q188" t="n">
        <v>23</v>
      </c>
      <c r="R188" t="b">
        <v>0</v>
      </c>
    </row>
    <row r="189">
      <c r="A189" t="inlineStr">
        <is>
          <t>T202609-0208</t>
        </is>
      </c>
      <c r="B189" t="inlineStr">
        <is>
          <t>P00189</t>
        </is>
      </c>
      <c r="C189" t="inlineStr">
        <is>
          <t>COMPLETED</t>
        </is>
      </c>
      <c r="D189" t="inlineStr">
        <is>
          <t>PURCHASE</t>
        </is>
      </c>
      <c r="E189" t="inlineStr">
        <is>
          <t>PURCHASE</t>
        </is>
      </c>
      <c r="F189" t="inlineStr">
        <is>
          <t>USD</t>
        </is>
      </c>
      <c r="G189" t="n">
        <v>24.53</v>
      </c>
      <c r="H189" t="n">
        <v>1.000595</v>
      </c>
      <c r="I189" t="n">
        <v>1.000585</v>
      </c>
      <c r="J189" t="n">
        <v>-0.001</v>
      </c>
      <c r="K189" t="n">
        <v>24.54</v>
      </c>
      <c r="L189" t="n">
        <v>24.54</v>
      </c>
      <c r="M189" t="n">
        <v>0</v>
      </c>
      <c r="N189" t="n">
        <v>0.44</v>
      </c>
      <c r="O189" t="n">
        <v>1.793</v>
      </c>
      <c r="P189" t="n">
        <v>24.1</v>
      </c>
      <c r="Q189" t="n">
        <v>11</v>
      </c>
      <c r="R189" t="b">
        <v>0</v>
      </c>
    </row>
    <row r="190">
      <c r="A190" t="inlineStr">
        <is>
          <t>T202609-0209</t>
        </is>
      </c>
      <c r="B190" t="inlineStr">
        <is>
          <t>P00190</t>
        </is>
      </c>
      <c r="C190" t="inlineStr">
        <is>
          <t>COMPLETED</t>
        </is>
      </c>
      <c r="D190" t="inlineStr">
        <is>
          <t>PURCHASE</t>
        </is>
      </c>
      <c r="E190" t="inlineStr">
        <is>
          <t>PURCHASE</t>
        </is>
      </c>
      <c r="F190" t="inlineStr">
        <is>
          <t>AED</t>
        </is>
      </c>
      <c r="G190" t="n">
        <v>5.75</v>
      </c>
      <c r="H190" t="n">
        <v>0.272708</v>
      </c>
      <c r="I190" t="n">
        <v>0.272511</v>
      </c>
      <c r="J190" t="n">
        <v>-0.07199999999999999</v>
      </c>
      <c r="K190" t="n">
        <v>1.57</v>
      </c>
      <c r="L190" t="n">
        <v>1.57</v>
      </c>
      <c r="M190" t="n">
        <v>0</v>
      </c>
      <c r="N190" t="n">
        <v>0.05</v>
      </c>
      <c r="O190" t="n">
        <v>3.185</v>
      </c>
      <c r="P190" t="n">
        <v>1.52</v>
      </c>
      <c r="Q190" t="n">
        <v>30</v>
      </c>
      <c r="R190" t="b">
        <v>0</v>
      </c>
    </row>
    <row r="191">
      <c r="A191" t="inlineStr">
        <is>
          <t>T202609-0211</t>
        </is>
      </c>
      <c r="B191" t="inlineStr">
        <is>
          <t>P00191</t>
        </is>
      </c>
      <c r="C191" t="inlineStr">
        <is>
          <t>COMPLETED</t>
        </is>
      </c>
      <c r="D191" t="inlineStr">
        <is>
          <t>PURCHASE</t>
        </is>
      </c>
      <c r="E191" t="inlineStr">
        <is>
          <t>PURCHASE</t>
        </is>
      </c>
      <c r="F191" t="inlineStr">
        <is>
          <t>GBP</t>
        </is>
      </c>
      <c r="G191" t="n">
        <v>10.17</v>
      </c>
      <c r="H191" t="n">
        <v>1.273661</v>
      </c>
      <c r="I191" t="n">
        <v>1.274199</v>
      </c>
      <c r="J191" t="n">
        <v>0.042</v>
      </c>
      <c r="K191" t="n">
        <v>12.95</v>
      </c>
      <c r="L191" t="n">
        <v>12.96</v>
      </c>
      <c r="M191" t="n">
        <v>0.01</v>
      </c>
      <c r="N191" t="n">
        <v>0.23</v>
      </c>
      <c r="O191" t="n">
        <v>1.775</v>
      </c>
      <c r="P191" t="n">
        <v>12.73</v>
      </c>
      <c r="Q191" t="n">
        <v>65</v>
      </c>
      <c r="R191" t="b">
        <v>0</v>
      </c>
    </row>
    <row r="192">
      <c r="A192" t="inlineStr">
        <is>
          <t>T202609-0212</t>
        </is>
      </c>
      <c r="B192" t="inlineStr">
        <is>
          <t>P00192</t>
        </is>
      </c>
      <c r="C192" t="inlineStr">
        <is>
          <t>COMPLETED</t>
        </is>
      </c>
      <c r="D192" t="inlineStr">
        <is>
          <t>PURCHASE</t>
        </is>
      </c>
      <c r="E192" t="inlineStr">
        <is>
          <t>PURCHASE</t>
        </is>
      </c>
      <c r="F192" t="inlineStr">
        <is>
          <t>USD</t>
        </is>
      </c>
      <c r="G192" t="n">
        <v>22.6</v>
      </c>
      <c r="H192" t="n">
        <v>1.000595</v>
      </c>
      <c r="I192" t="n">
        <v>0.940559</v>
      </c>
      <c r="J192" t="n">
        <v>-6</v>
      </c>
      <c r="K192" t="n">
        <v>22.61</v>
      </c>
      <c r="L192" t="n">
        <v>21.26</v>
      </c>
      <c r="M192" t="n">
        <v>-1.35</v>
      </c>
      <c r="N192" t="n">
        <v>0.21</v>
      </c>
      <c r="O192" t="n">
        <v>0.988</v>
      </c>
      <c r="P192" t="n">
        <v>21.05</v>
      </c>
      <c r="Q192" t="n">
        <v>31</v>
      </c>
      <c r="R192" t="b">
        <v>1</v>
      </c>
    </row>
    <row r="193">
      <c r="A193" t="inlineStr">
        <is>
          <t>T202609-0213</t>
        </is>
      </c>
      <c r="B193" t="inlineStr">
        <is>
          <t>P00193</t>
        </is>
      </c>
      <c r="C193" t="inlineStr">
        <is>
          <t>COMPLETED</t>
        </is>
      </c>
      <c r="D193" t="inlineStr">
        <is>
          <t>PURCHASE</t>
        </is>
      </c>
      <c r="E193" t="inlineStr">
        <is>
          <t>PURCHASE</t>
        </is>
      </c>
      <c r="F193" t="inlineStr">
        <is>
          <t>EUR</t>
        </is>
      </c>
      <c r="G193" t="n">
        <v>5.6</v>
      </c>
      <c r="H193" t="n">
        <v>1.085646</v>
      </c>
      <c r="I193" t="n">
        <v>1.085055</v>
      </c>
      <c r="J193" t="n">
        <v>-0.054</v>
      </c>
      <c r="K193" t="n">
        <v>6.08</v>
      </c>
      <c r="L193" t="n">
        <v>6.08</v>
      </c>
      <c r="M193" t="n">
        <v>0</v>
      </c>
      <c r="N193" t="n">
        <v>0.11</v>
      </c>
      <c r="O193" t="n">
        <v>1.809</v>
      </c>
      <c r="P193" t="n">
        <v>5.97</v>
      </c>
      <c r="Q193" t="n">
        <v>68</v>
      </c>
      <c r="R193" t="b">
        <v>0</v>
      </c>
    </row>
    <row r="194">
      <c r="A194" t="inlineStr">
        <is>
          <t>T202609-0214</t>
        </is>
      </c>
      <c r="B194" t="inlineStr">
        <is>
          <t>P00194</t>
        </is>
      </c>
      <c r="C194" t="inlineStr">
        <is>
          <t>COMPLETED</t>
        </is>
      </c>
      <c r="D194" t="inlineStr">
        <is>
          <t>PURCHASE</t>
        </is>
      </c>
      <c r="E194" t="inlineStr">
        <is>
          <t>PURCHASE</t>
        </is>
      </c>
      <c r="F194" t="inlineStr">
        <is>
          <t>AED</t>
        </is>
      </c>
      <c r="G194" t="n">
        <v>84.26000000000001</v>
      </c>
      <c r="H194" t="n">
        <v>0.272651</v>
      </c>
      <c r="I194" t="n">
        <v>0.272607</v>
      </c>
      <c r="J194" t="n">
        <v>-0.016</v>
      </c>
      <c r="K194" t="n">
        <v>22.97</v>
      </c>
      <c r="L194" t="n">
        <v>22.97</v>
      </c>
      <c r="M194" t="n">
        <v>0</v>
      </c>
      <c r="N194" t="n">
        <v>0.41</v>
      </c>
      <c r="O194" t="n">
        <v>1.785</v>
      </c>
      <c r="P194" t="n">
        <v>22.56</v>
      </c>
      <c r="Q194" t="n">
        <v>60</v>
      </c>
      <c r="R194" t="b">
        <v>0</v>
      </c>
    </row>
    <row r="195">
      <c r="A195" t="inlineStr">
        <is>
          <t>T202609-0215</t>
        </is>
      </c>
      <c r="B195" t="inlineStr">
        <is>
          <t>P00195</t>
        </is>
      </c>
      <c r="C195" t="inlineStr">
        <is>
          <t>COMPLETED</t>
        </is>
      </c>
      <c r="D195" t="inlineStr">
        <is>
          <t>REFUND</t>
        </is>
      </c>
      <c r="E195" t="inlineStr">
        <is>
          <t>REFUND</t>
        </is>
      </c>
      <c r="F195" t="inlineStr">
        <is>
          <t>USD</t>
        </is>
      </c>
      <c r="G195" t="n">
        <v>-19.51</v>
      </c>
      <c r="H195" t="n">
        <v>0.999777</v>
      </c>
      <c r="I195" t="n">
        <v>0.999126</v>
      </c>
      <c r="J195" t="n">
        <v>-0.065</v>
      </c>
      <c r="K195" t="n">
        <v>-19.51</v>
      </c>
      <c r="L195" t="n">
        <v>-19.49</v>
      </c>
      <c r="M195" t="n">
        <v>0.02</v>
      </c>
      <c r="N195" t="n">
        <v>0.35</v>
      </c>
      <c r="O195" t="n">
        <v>1.796</v>
      </c>
      <c r="P195" t="n">
        <v>-19.14</v>
      </c>
      <c r="Q195" t="n">
        <v>70</v>
      </c>
      <c r="R195" t="b">
        <v>0</v>
      </c>
    </row>
    <row r="196">
      <c r="A196" t="inlineStr">
        <is>
          <t>T202609-0216</t>
        </is>
      </c>
      <c r="B196" t="inlineStr">
        <is>
          <t>P00196</t>
        </is>
      </c>
      <c r="C196" t="inlineStr">
        <is>
          <t>COMPLETED</t>
        </is>
      </c>
      <c r="D196" t="inlineStr">
        <is>
          <t>PURCHASE</t>
        </is>
      </c>
      <c r="E196" t="inlineStr">
        <is>
          <t>PURCHASE</t>
        </is>
      </c>
      <c r="F196" t="inlineStr">
        <is>
          <t>USD</t>
        </is>
      </c>
      <c r="G196" t="n">
        <v>9.859999999999999</v>
      </c>
      <c r="H196" t="n">
        <v>0.9985579999999999</v>
      </c>
      <c r="I196" t="n">
        <v>0.9991950000000001</v>
      </c>
      <c r="J196" t="n">
        <v>0.064</v>
      </c>
      <c r="K196" t="n">
        <v>9.85</v>
      </c>
      <c r="L196" t="n">
        <v>9.85</v>
      </c>
      <c r="M196" t="n">
        <v>0</v>
      </c>
      <c r="N196" t="n">
        <v>0.18</v>
      </c>
      <c r="O196" t="n">
        <v>1.827</v>
      </c>
      <c r="P196" t="n">
        <v>9.67</v>
      </c>
      <c r="Q196" t="n">
        <v>69</v>
      </c>
      <c r="R196" t="b">
        <v>0</v>
      </c>
    </row>
    <row r="197">
      <c r="A197" t="inlineStr">
        <is>
          <t>T202609-0217</t>
        </is>
      </c>
      <c r="B197" t="inlineStr">
        <is>
          <t>P00197</t>
        </is>
      </c>
      <c r="C197" t="inlineStr">
        <is>
          <t>COMPLETED</t>
        </is>
      </c>
      <c r="D197" t="inlineStr">
        <is>
          <t>PURCHASE</t>
        </is>
      </c>
      <c r="E197" t="inlineStr">
        <is>
          <t>PURCHASE</t>
        </is>
      </c>
      <c r="F197" t="inlineStr">
        <is>
          <t>USD</t>
        </is>
      </c>
      <c r="G197" t="n">
        <v>82.73999999999999</v>
      </c>
      <c r="H197" t="n">
        <v>0.9985579999999999</v>
      </c>
      <c r="I197" t="n">
        <v>0.999044</v>
      </c>
      <c r="J197" t="n">
        <v>0.049</v>
      </c>
      <c r="K197" t="n">
        <v>82.62</v>
      </c>
      <c r="L197" t="n">
        <v>82.66</v>
      </c>
      <c r="M197" t="n">
        <v>0.04</v>
      </c>
      <c r="N197" t="n">
        <v>1.49</v>
      </c>
      <c r="O197" t="n">
        <v>1.803</v>
      </c>
      <c r="P197" t="n">
        <v>81.17</v>
      </c>
      <c r="Q197" t="n">
        <v>32</v>
      </c>
      <c r="R197" t="b">
        <v>0</v>
      </c>
    </row>
    <row r="198">
      <c r="A198" t="inlineStr">
        <is>
          <t>T202609-0218</t>
        </is>
      </c>
      <c r="B198" t="inlineStr">
        <is>
          <t>P00198</t>
        </is>
      </c>
      <c r="C198" t="inlineStr">
        <is>
          <t>COMPLETED</t>
        </is>
      </c>
      <c r="D198" t="inlineStr">
        <is>
          <t>PURCHASE</t>
        </is>
      </c>
      <c r="E198" t="inlineStr">
        <is>
          <t>PURCHASE</t>
        </is>
      </c>
      <c r="F198" t="inlineStr">
        <is>
          <t>AED</t>
        </is>
      </c>
      <c r="G198" t="n">
        <v>250.49</v>
      </c>
      <c r="H198" t="n">
        <v>0.271907</v>
      </c>
      <c r="I198" t="n">
        <v>0.271857</v>
      </c>
      <c r="J198" t="n">
        <v>-0.018</v>
      </c>
      <c r="K198" t="n">
        <v>68.11</v>
      </c>
      <c r="L198" t="n">
        <v>68.09999999999999</v>
      </c>
      <c r="M198" t="n">
        <v>-0.01</v>
      </c>
      <c r="N198" t="n">
        <v>1.23</v>
      </c>
      <c r="O198" t="n">
        <v>1.806</v>
      </c>
      <c r="P198" t="n">
        <v>66.87</v>
      </c>
      <c r="Q198" t="n">
        <v>58</v>
      </c>
      <c r="R198" t="b">
        <v>0</v>
      </c>
    </row>
    <row r="199">
      <c r="A199" t="inlineStr">
        <is>
          <t>T202609-0219</t>
        </is>
      </c>
      <c r="B199" t="inlineStr">
        <is>
          <t>P00199</t>
        </is>
      </c>
      <c r="C199" t="inlineStr">
        <is>
          <t>COMPLETED</t>
        </is>
      </c>
      <c r="D199" t="inlineStr">
        <is>
          <t>PURCHASE</t>
        </is>
      </c>
      <c r="E199" t="inlineStr">
        <is>
          <t>PURCHASE</t>
        </is>
      </c>
      <c r="F199" t="inlineStr">
        <is>
          <t>AED</t>
        </is>
      </c>
      <c r="G199" t="n">
        <v>6.37</v>
      </c>
      <c r="H199" t="n">
        <v>0.272462</v>
      </c>
      <c r="I199" t="n">
        <v>0.272213</v>
      </c>
      <c r="J199" t="n">
        <v>-0.091</v>
      </c>
      <c r="K199" t="n">
        <v>1.74</v>
      </c>
      <c r="L199" t="n">
        <v>1.73</v>
      </c>
      <c r="M199" t="n">
        <v>-0.01</v>
      </c>
      <c r="N199" t="n">
        <v>0.05</v>
      </c>
      <c r="O199" t="n">
        <v>2.89</v>
      </c>
      <c r="P199" t="n">
        <v>1.68</v>
      </c>
      <c r="Q199" t="n">
        <v>57</v>
      </c>
      <c r="R199" t="b">
        <v>0</v>
      </c>
    </row>
    <row r="200">
      <c r="A200" t="inlineStr">
        <is>
          <t>T202609-0220</t>
        </is>
      </c>
      <c r="B200" t="inlineStr">
        <is>
          <t>P00200</t>
        </is>
      </c>
      <c r="C200" t="inlineStr">
        <is>
          <t>COMPLETED</t>
        </is>
      </c>
      <c r="D200" t="inlineStr">
        <is>
          <t>PURCHASE</t>
        </is>
      </c>
      <c r="E200" t="inlineStr">
        <is>
          <t>PURCHASE</t>
        </is>
      </c>
      <c r="F200" t="inlineStr">
        <is>
          <t>USD</t>
        </is>
      </c>
      <c r="G200" t="n">
        <v>36.42</v>
      </c>
      <c r="H200" t="n">
        <v>0.9985579999999999</v>
      </c>
      <c r="I200" t="n">
        <v>0.998233</v>
      </c>
      <c r="J200" t="n">
        <v>-0.033</v>
      </c>
      <c r="K200" t="n">
        <v>36.37</v>
      </c>
      <c r="L200" t="n">
        <v>36.36</v>
      </c>
      <c r="M200" t="n">
        <v>-0.01</v>
      </c>
      <c r="N200" t="n">
        <v>0.65</v>
      </c>
      <c r="O200" t="n">
        <v>1.788</v>
      </c>
      <c r="P200" t="n">
        <v>35.71</v>
      </c>
      <c r="Q200" t="n">
        <v>64</v>
      </c>
      <c r="R200" t="b">
        <v>0</v>
      </c>
    </row>
    <row r="201">
      <c r="A201" t="inlineStr">
        <is>
          <t>T202609-0221</t>
        </is>
      </c>
      <c r="B201" t="inlineStr">
        <is>
          <t>P00201</t>
        </is>
      </c>
      <c r="C201" t="inlineStr">
        <is>
          <t>COMPLETED</t>
        </is>
      </c>
      <c r="D201" t="inlineStr">
        <is>
          <t>REFUND</t>
        </is>
      </c>
      <c r="E201" t="inlineStr">
        <is>
          <t>REFUND</t>
        </is>
      </c>
      <c r="F201" t="inlineStr">
        <is>
          <t>USD</t>
        </is>
      </c>
      <c r="G201" t="n">
        <v>-21.26</v>
      </c>
      <c r="H201" t="n">
        <v>0.999073</v>
      </c>
      <c r="I201" t="n">
        <v>0.999223</v>
      </c>
      <c r="J201" t="n">
        <v>0.015</v>
      </c>
      <c r="K201" t="n">
        <v>-21.24</v>
      </c>
      <c r="L201" t="n">
        <v>-21.24</v>
      </c>
      <c r="M201" t="n">
        <v>0</v>
      </c>
      <c r="N201" t="n">
        <v>0.38</v>
      </c>
      <c r="O201" t="n">
        <v>1.789</v>
      </c>
      <c r="P201" t="n">
        <v>-20.86</v>
      </c>
      <c r="Q201" t="n">
        <v>15</v>
      </c>
      <c r="R201" t="b">
        <v>0</v>
      </c>
    </row>
    <row r="202">
      <c r="A202" t="inlineStr">
        <is>
          <t>T202609-0222</t>
        </is>
      </c>
      <c r="B202" t="inlineStr">
        <is>
          <t>P00202</t>
        </is>
      </c>
      <c r="C202" t="inlineStr">
        <is>
          <t>COMPLETED</t>
        </is>
      </c>
      <c r="D202" t="inlineStr">
        <is>
          <t>PURCHASE</t>
        </is>
      </c>
      <c r="E202" t="inlineStr">
        <is>
          <t>PURCHASE</t>
        </is>
      </c>
      <c r="F202" t="inlineStr">
        <is>
          <t>EUR</t>
        </is>
      </c>
      <c r="G202" t="n">
        <v>25.13</v>
      </c>
      <c r="H202" t="n">
        <v>1.0863</v>
      </c>
      <c r="I202" t="n">
        <v>1.086351</v>
      </c>
      <c r="J202" t="n">
        <v>0.005</v>
      </c>
      <c r="K202" t="n">
        <v>27.3</v>
      </c>
      <c r="L202" t="n">
        <v>27.3</v>
      </c>
      <c r="M202" t="n">
        <v>0</v>
      </c>
      <c r="N202" t="n">
        <v>0.49</v>
      </c>
      <c r="O202" t="n">
        <v>1.795</v>
      </c>
      <c r="P202" t="n">
        <v>26.81</v>
      </c>
      <c r="Q202" t="n">
        <v>16</v>
      </c>
      <c r="R202" t="b">
        <v>0</v>
      </c>
    </row>
    <row r="203">
      <c r="A203" t="inlineStr">
        <is>
          <t>T202609-0223</t>
        </is>
      </c>
      <c r="B203" t="inlineStr">
        <is>
          <t>P00203</t>
        </is>
      </c>
      <c r="C203" t="inlineStr">
        <is>
          <t>COMPLETED</t>
        </is>
      </c>
      <c r="D203" t="inlineStr">
        <is>
          <t>PURCHASE</t>
        </is>
      </c>
      <c r="E203" t="inlineStr">
        <is>
          <t>PURCHASE</t>
        </is>
      </c>
      <c r="F203" t="inlineStr">
        <is>
          <t>USD</t>
        </is>
      </c>
      <c r="G203" t="n">
        <v>7.08</v>
      </c>
      <c r="H203" t="n">
        <v>1.001198</v>
      </c>
      <c r="I203" t="n">
        <v>1.001991</v>
      </c>
      <c r="J203" t="n">
        <v>0.079</v>
      </c>
      <c r="K203" t="n">
        <v>7.09</v>
      </c>
      <c r="L203" t="n">
        <v>7.09</v>
      </c>
      <c r="M203" t="n">
        <v>0</v>
      </c>
      <c r="N203" t="n">
        <v>0.13</v>
      </c>
      <c r="O203" t="n">
        <v>1.834</v>
      </c>
      <c r="P203" t="n">
        <v>6.96</v>
      </c>
      <c r="Q203" t="n">
        <v>2</v>
      </c>
      <c r="R203" t="b">
        <v>0</v>
      </c>
    </row>
    <row r="204">
      <c r="A204" t="inlineStr">
        <is>
          <t>T202609-0224</t>
        </is>
      </c>
      <c r="B204" t="inlineStr">
        <is>
          <t>P00204</t>
        </is>
      </c>
      <c r="C204" t="inlineStr">
        <is>
          <t>COMPLETED</t>
        </is>
      </c>
      <c r="D204" t="inlineStr">
        <is>
          <t>PURCHASE</t>
        </is>
      </c>
      <c r="E204" t="inlineStr">
        <is>
          <t>PURCHASE</t>
        </is>
      </c>
      <c r="F204" t="inlineStr">
        <is>
          <t>AED</t>
        </is>
      </c>
      <c r="G204" t="n">
        <v>65.94</v>
      </c>
      <c r="H204" t="n">
        <v>0.271907</v>
      </c>
      <c r="I204" t="n">
        <v>0.271781</v>
      </c>
      <c r="J204" t="n">
        <v>-0.046</v>
      </c>
      <c r="K204" t="n">
        <v>17.93</v>
      </c>
      <c r="L204" t="n">
        <v>17.92</v>
      </c>
      <c r="M204" t="n">
        <v>-0.01</v>
      </c>
      <c r="N204" t="n">
        <v>0.32</v>
      </c>
      <c r="O204" t="n">
        <v>1.786</v>
      </c>
      <c r="P204" t="n">
        <v>17.6</v>
      </c>
      <c r="Q204" t="n">
        <v>32</v>
      </c>
      <c r="R204" t="b">
        <v>0</v>
      </c>
    </row>
    <row r="205">
      <c r="A205" t="inlineStr">
        <is>
          <t>T202609-0225</t>
        </is>
      </c>
      <c r="B205" t="inlineStr">
        <is>
          <t>P00205</t>
        </is>
      </c>
      <c r="C205" t="inlineStr">
        <is>
          <t>COMPLETED</t>
        </is>
      </c>
      <c r="D205" t="inlineStr">
        <is>
          <t>PURCHASE</t>
        </is>
      </c>
      <c r="E205" t="inlineStr">
        <is>
          <t>PURCHASE</t>
        </is>
      </c>
      <c r="F205" t="inlineStr">
        <is>
          <t>PLN</t>
        </is>
      </c>
      <c r="G205" t="n">
        <v>18.53</v>
      </c>
      <c r="H205" t="n">
        <v>0.252378</v>
      </c>
      <c r="I205" t="n">
        <v>0.252175</v>
      </c>
      <c r="J205" t="n">
        <v>-0.08</v>
      </c>
      <c r="K205" t="n">
        <v>4.68</v>
      </c>
      <c r="L205" t="n">
        <v>4.67</v>
      </c>
      <c r="M205" t="n">
        <v>-0.01</v>
      </c>
      <c r="N205" t="n">
        <v>0.08</v>
      </c>
      <c r="O205" t="n">
        <v>1.713</v>
      </c>
      <c r="P205" t="n">
        <v>4.59</v>
      </c>
      <c r="Q205" t="n">
        <v>31</v>
      </c>
      <c r="R205" t="b">
        <v>0</v>
      </c>
    </row>
    <row r="206">
      <c r="A206" t="inlineStr">
        <is>
          <t>T202609-0226</t>
        </is>
      </c>
      <c r="B206" t="inlineStr">
        <is>
          <t>P00206</t>
        </is>
      </c>
      <c r="C206" t="inlineStr">
        <is>
          <t>COMPLETED</t>
        </is>
      </c>
      <c r="D206" t="inlineStr">
        <is>
          <t>REFUND</t>
        </is>
      </c>
      <c r="E206" t="inlineStr">
        <is>
          <t>REFUND</t>
        </is>
      </c>
      <c r="F206" t="inlineStr">
        <is>
          <t>USD</t>
        </is>
      </c>
      <c r="G206" t="n">
        <v>-147.8</v>
      </c>
      <c r="H206" t="n">
        <v>0.9985579999999999</v>
      </c>
      <c r="I206" t="n">
        <v>0.998376</v>
      </c>
      <c r="J206" t="n">
        <v>-0.018</v>
      </c>
      <c r="K206" t="n">
        <v>-147.59</v>
      </c>
      <c r="L206" t="n">
        <v>-147.56</v>
      </c>
      <c r="M206" t="n">
        <v>0.03</v>
      </c>
      <c r="N206" t="n">
        <v>2.66</v>
      </c>
      <c r="O206" t="n">
        <v>1.803</v>
      </c>
      <c r="P206" t="n">
        <v>-144.9</v>
      </c>
      <c r="Q206" t="n">
        <v>54</v>
      </c>
      <c r="R206" t="b">
        <v>0</v>
      </c>
    </row>
    <row r="207">
      <c r="A207" t="inlineStr">
        <is>
          <t>T202609-0227</t>
        </is>
      </c>
      <c r="B207" t="inlineStr">
        <is>
          <t>P00207</t>
        </is>
      </c>
      <c r="C207" t="inlineStr">
        <is>
          <t>COMPLETED</t>
        </is>
      </c>
      <c r="D207" t="inlineStr">
        <is>
          <t>PURCHASE</t>
        </is>
      </c>
      <c r="E207" t="inlineStr">
        <is>
          <t>PURCHASE</t>
        </is>
      </c>
      <c r="F207" t="inlineStr">
        <is>
          <t>USD</t>
        </is>
      </c>
      <c r="G207" t="n">
        <v>33.1</v>
      </c>
      <c r="H207" t="n">
        <v>1.000595</v>
      </c>
      <c r="I207" t="n">
        <v>1.00003</v>
      </c>
      <c r="J207" t="n">
        <v>-0.056</v>
      </c>
      <c r="K207" t="n">
        <v>33.12</v>
      </c>
      <c r="L207" t="n">
        <v>33.1</v>
      </c>
      <c r="M207" t="n">
        <v>-0.02</v>
      </c>
      <c r="N207" t="n">
        <v>0.6</v>
      </c>
      <c r="O207" t="n">
        <v>1.813</v>
      </c>
      <c r="P207" t="n">
        <v>32.5</v>
      </c>
      <c r="Q207" t="n">
        <v>24</v>
      </c>
      <c r="R207" t="b">
        <v>0</v>
      </c>
    </row>
    <row r="208">
      <c r="A208" t="inlineStr">
        <is>
          <t>T202609-0228</t>
        </is>
      </c>
      <c r="B208" t="inlineStr">
        <is>
          <t>P00208</t>
        </is>
      </c>
      <c r="C208" t="inlineStr">
        <is>
          <t>COMPLETED</t>
        </is>
      </c>
      <c r="D208" t="inlineStr">
        <is>
          <t>PURCHASE</t>
        </is>
      </c>
      <c r="E208" t="inlineStr">
        <is>
          <t>PURCHASE</t>
        </is>
      </c>
      <c r="F208" t="inlineStr">
        <is>
          <t>USD</t>
        </is>
      </c>
      <c r="G208" t="n">
        <v>15.11</v>
      </c>
      <c r="H208" t="n">
        <v>1.001289</v>
      </c>
      <c r="I208" t="n">
        <v>1.001015</v>
      </c>
      <c r="J208" t="n">
        <v>-0.027</v>
      </c>
      <c r="K208" t="n">
        <v>15.13</v>
      </c>
      <c r="L208" t="n">
        <v>15.13</v>
      </c>
      <c r="M208" t="n">
        <v>0</v>
      </c>
      <c r="N208" t="n">
        <v>0.27</v>
      </c>
      <c r="O208" t="n">
        <v>1.785</v>
      </c>
      <c r="P208" t="n">
        <v>14.86</v>
      </c>
      <c r="Q208" t="n">
        <v>9</v>
      </c>
      <c r="R208" t="b">
        <v>0</v>
      </c>
    </row>
    <row r="209">
      <c r="A209" t="inlineStr">
        <is>
          <t>T202609-0229</t>
        </is>
      </c>
      <c r="B209" t="inlineStr">
        <is>
          <t>P00209</t>
        </is>
      </c>
      <c r="C209" t="inlineStr">
        <is>
          <t>COMPLETED</t>
        </is>
      </c>
      <c r="D209" t="inlineStr">
        <is>
          <t>PURCHASE</t>
        </is>
      </c>
      <c r="E209" t="inlineStr">
        <is>
          <t>PURCHASE</t>
        </is>
      </c>
      <c r="F209" t="inlineStr">
        <is>
          <t>USD</t>
        </is>
      </c>
      <c r="G209" t="n">
        <v>52.99</v>
      </c>
      <c r="H209" t="n">
        <v>1.001198</v>
      </c>
      <c r="I209" t="n">
        <v>1.0021</v>
      </c>
      <c r="J209" t="n">
        <v>0.09</v>
      </c>
      <c r="K209" t="n">
        <v>53.05</v>
      </c>
      <c r="L209" t="n">
        <v>53.1</v>
      </c>
      <c r="M209" t="n">
        <v>0.05</v>
      </c>
      <c r="N209" t="n">
        <v>0.96</v>
      </c>
      <c r="O209" t="n">
        <v>1.808</v>
      </c>
      <c r="P209" t="n">
        <v>52.14</v>
      </c>
      <c r="Q209" t="n">
        <v>18</v>
      </c>
      <c r="R209" t="b">
        <v>0</v>
      </c>
    </row>
    <row r="210">
      <c r="A210" t="inlineStr">
        <is>
          <t>T202609-0230</t>
        </is>
      </c>
      <c r="B210" t="inlineStr">
        <is>
          <t>P00210</t>
        </is>
      </c>
      <c r="C210" t="inlineStr">
        <is>
          <t>COMPLETED</t>
        </is>
      </c>
      <c r="D210" t="inlineStr">
        <is>
          <t>PURCHASE</t>
        </is>
      </c>
      <c r="E210" t="inlineStr">
        <is>
          <t>PURCHASE</t>
        </is>
      </c>
      <c r="F210" t="inlineStr">
        <is>
          <t>PLN</t>
        </is>
      </c>
      <c r="G210" t="n">
        <v>40.3</v>
      </c>
      <c r="H210" t="n">
        <v>0.251637</v>
      </c>
      <c r="I210" t="n">
        <v>0.251507</v>
      </c>
      <c r="J210" t="n">
        <v>-0.052</v>
      </c>
      <c r="K210" t="n">
        <v>10.14</v>
      </c>
      <c r="L210" t="n">
        <v>10.14</v>
      </c>
      <c r="M210" t="n">
        <v>0</v>
      </c>
      <c r="N210" t="n">
        <v>0.18</v>
      </c>
      <c r="O210" t="n">
        <v>1.775</v>
      </c>
      <c r="P210" t="n">
        <v>9.960000000000001</v>
      </c>
      <c r="Q210" t="n">
        <v>43</v>
      </c>
      <c r="R210" t="b">
        <v>0</v>
      </c>
    </row>
    <row r="211">
      <c r="A211" t="inlineStr">
        <is>
          <t>T202609-0231</t>
        </is>
      </c>
      <c r="B211" t="inlineStr">
        <is>
          <t>P00211</t>
        </is>
      </c>
      <c r="C211" t="inlineStr">
        <is>
          <t>COMPLETED</t>
        </is>
      </c>
      <c r="D211" t="inlineStr">
        <is>
          <t>PURCHASE</t>
        </is>
      </c>
      <c r="E211" t="inlineStr">
        <is>
          <t>PURCHASE</t>
        </is>
      </c>
      <c r="F211" t="inlineStr">
        <is>
          <t>GBP</t>
        </is>
      </c>
      <c r="G211" t="n">
        <v>24.4</v>
      </c>
      <c r="H211" t="n">
        <v>1.275759</v>
      </c>
      <c r="I211" t="n">
        <v>1.276134</v>
      </c>
      <c r="J211" t="n">
        <v>0.029</v>
      </c>
      <c r="K211" t="n">
        <v>31.13</v>
      </c>
      <c r="L211" t="n">
        <v>31.14</v>
      </c>
      <c r="M211" t="n">
        <v>0.01</v>
      </c>
      <c r="N211" t="n">
        <v>0.5600000000000001</v>
      </c>
      <c r="O211" t="n">
        <v>1.798</v>
      </c>
      <c r="P211" t="n">
        <v>30.58</v>
      </c>
      <c r="Q211" t="n">
        <v>30</v>
      </c>
      <c r="R211" t="b">
        <v>0</v>
      </c>
    </row>
    <row r="212">
      <c r="A212" t="inlineStr">
        <is>
          <t>T202609-0232</t>
        </is>
      </c>
      <c r="B212" t="inlineStr">
        <is>
          <t>P00212</t>
        </is>
      </c>
      <c r="C212" t="inlineStr">
        <is>
          <t>COMPLETED</t>
        </is>
      </c>
      <c r="D212" t="inlineStr">
        <is>
          <t>PURCHASE</t>
        </is>
      </c>
      <c r="E212" t="inlineStr">
        <is>
          <t>PURCHASE</t>
        </is>
      </c>
      <c r="F212" t="inlineStr">
        <is>
          <t>GBP</t>
        </is>
      </c>
      <c r="G212" t="n">
        <v>81.06999999999999</v>
      </c>
      <c r="H212" t="n">
        <v>1.276527</v>
      </c>
      <c r="I212" t="n">
        <v>1.275459</v>
      </c>
      <c r="J212" t="n">
        <v>-0.08400000000000001</v>
      </c>
      <c r="K212" t="n">
        <v>103.49</v>
      </c>
      <c r="L212" t="n">
        <v>103.4</v>
      </c>
      <c r="M212" t="n">
        <v>-0.09</v>
      </c>
      <c r="N212" t="n">
        <v>1.86</v>
      </c>
      <c r="O212" t="n">
        <v>1.799</v>
      </c>
      <c r="P212" t="n">
        <v>101.54</v>
      </c>
      <c r="Q212" t="n">
        <v>17</v>
      </c>
      <c r="R212" t="b">
        <v>0</v>
      </c>
    </row>
    <row r="213">
      <c r="A213" t="inlineStr">
        <is>
          <t>T202609-0233</t>
        </is>
      </c>
      <c r="B213" t="inlineStr">
        <is>
          <t>P00213</t>
        </is>
      </c>
      <c r="C213" t="inlineStr">
        <is>
          <t>COMPLETED</t>
        </is>
      </c>
      <c r="D213" t="inlineStr">
        <is>
          <t>PURCHASE</t>
        </is>
      </c>
      <c r="E213" t="inlineStr">
        <is>
          <t>PURCHASE</t>
        </is>
      </c>
      <c r="F213" t="inlineStr">
        <is>
          <t>EUR</t>
        </is>
      </c>
      <c r="G213" t="n">
        <v>30.29</v>
      </c>
      <c r="H213" t="n">
        <v>1.085804</v>
      </c>
      <c r="I213" t="n">
        <v>1.085403</v>
      </c>
      <c r="J213" t="n">
        <v>-0.037</v>
      </c>
      <c r="K213" t="n">
        <v>32.89</v>
      </c>
      <c r="L213" t="n">
        <v>32.88</v>
      </c>
      <c r="M213" t="n">
        <v>-0.01</v>
      </c>
      <c r="N213" t="n">
        <v>0.33</v>
      </c>
      <c r="O213" t="n">
        <v>1.004</v>
      </c>
      <c r="P213" t="n">
        <v>32.55</v>
      </c>
      <c r="Q213" t="n">
        <v>22</v>
      </c>
      <c r="R213" t="b">
        <v>0</v>
      </c>
    </row>
    <row r="214">
      <c r="A214" t="inlineStr">
        <is>
          <t>T202609-0234</t>
        </is>
      </c>
      <c r="B214" t="inlineStr">
        <is>
          <t>P00214</t>
        </is>
      </c>
      <c r="C214" t="inlineStr">
        <is>
          <t>COMPLETED</t>
        </is>
      </c>
      <c r="D214" t="inlineStr">
        <is>
          <t>PURCHASE</t>
        </is>
      </c>
      <c r="E214" t="inlineStr">
        <is>
          <t>PURCHASE</t>
        </is>
      </c>
      <c r="F214" t="inlineStr">
        <is>
          <t>AED</t>
        </is>
      </c>
      <c r="G214" t="n">
        <v>31.53</v>
      </c>
      <c r="H214" t="n">
        <v>0.271922</v>
      </c>
      <c r="I214" t="n">
        <v>0.27193</v>
      </c>
      <c r="J214" t="n">
        <v>0.003</v>
      </c>
      <c r="K214" t="n">
        <v>8.57</v>
      </c>
      <c r="L214" t="n">
        <v>8.57</v>
      </c>
      <c r="M214" t="n">
        <v>0</v>
      </c>
      <c r="N214" t="n">
        <v>0.15</v>
      </c>
      <c r="O214" t="n">
        <v>1.75</v>
      </c>
      <c r="P214" t="n">
        <v>8.42</v>
      </c>
      <c r="Q214" t="n">
        <v>23</v>
      </c>
      <c r="R214" t="b">
        <v>0</v>
      </c>
    </row>
    <row r="215">
      <c r="A215" t="inlineStr">
        <is>
          <t>T202609-0235</t>
        </is>
      </c>
      <c r="B215" t="inlineStr">
        <is>
          <t>P00215</t>
        </is>
      </c>
      <c r="C215" t="inlineStr">
        <is>
          <t>COMPLETED</t>
        </is>
      </c>
      <c r="D215" t="inlineStr">
        <is>
          <t>PURCHASE</t>
        </is>
      </c>
      <c r="E215" t="inlineStr">
        <is>
          <t>PURCHASE</t>
        </is>
      </c>
      <c r="F215" t="inlineStr">
        <is>
          <t>EUR</t>
        </is>
      </c>
      <c r="G215" t="n">
        <v>53.46</v>
      </c>
      <c r="H215" t="n">
        <v>1.083435</v>
      </c>
      <c r="I215" t="n">
        <v>1.083385</v>
      </c>
      <c r="J215" t="n">
        <v>-0.005</v>
      </c>
      <c r="K215" t="n">
        <v>57.92</v>
      </c>
      <c r="L215" t="n">
        <v>57.92</v>
      </c>
      <c r="M215" t="n">
        <v>0</v>
      </c>
      <c r="N215" t="n">
        <v>1.04</v>
      </c>
      <c r="O215" t="n">
        <v>1.796</v>
      </c>
      <c r="P215" t="n">
        <v>56.88</v>
      </c>
      <c r="Q215" t="n">
        <v>6</v>
      </c>
      <c r="R215" t="b">
        <v>0</v>
      </c>
    </row>
    <row r="216">
      <c r="A216" t="inlineStr">
        <is>
          <t>T202609-0236</t>
        </is>
      </c>
      <c r="B216" t="inlineStr">
        <is>
          <t>P00216</t>
        </is>
      </c>
      <c r="C216" t="inlineStr">
        <is>
          <t>COMPLETED</t>
        </is>
      </c>
      <c r="D216" t="inlineStr">
        <is>
          <t>PURCHASE</t>
        </is>
      </c>
      <c r="E216" t="inlineStr">
        <is>
          <t>PURCHASE</t>
        </is>
      </c>
      <c r="F216" t="inlineStr">
        <is>
          <t>USD</t>
        </is>
      </c>
      <c r="G216" t="n">
        <v>49.01</v>
      </c>
      <c r="H216" t="n">
        <v>1.0015</v>
      </c>
      <c r="I216" t="n">
        <v>1.001516</v>
      </c>
      <c r="J216" t="n">
        <v>0.002</v>
      </c>
      <c r="K216" t="n">
        <v>49.08</v>
      </c>
      <c r="L216" t="n">
        <v>49.08</v>
      </c>
      <c r="M216" t="n">
        <v>0</v>
      </c>
      <c r="N216" t="n">
        <v>0.49</v>
      </c>
      <c r="O216" t="n">
        <v>0.998</v>
      </c>
      <c r="P216" t="n">
        <v>48.59</v>
      </c>
      <c r="Q216" t="n">
        <v>2</v>
      </c>
      <c r="R216" t="b">
        <v>0</v>
      </c>
    </row>
    <row r="217">
      <c r="A217" t="inlineStr">
        <is>
          <t>T202609-0239</t>
        </is>
      </c>
      <c r="B217" t="inlineStr">
        <is>
          <t>P00217</t>
        </is>
      </c>
      <c r="C217" t="inlineStr">
        <is>
          <t>COMPLETED</t>
        </is>
      </c>
      <c r="D217" t="inlineStr">
        <is>
          <t>PURCHASE</t>
        </is>
      </c>
      <c r="E217" t="inlineStr">
        <is>
          <t>PURCHASE</t>
        </is>
      </c>
      <c r="F217" t="inlineStr">
        <is>
          <t>PLN</t>
        </is>
      </c>
      <c r="G217" t="n">
        <v>27.98</v>
      </c>
      <c r="H217" t="n">
        <v>0.251944</v>
      </c>
      <c r="I217" t="n">
        <v>0.252028</v>
      </c>
      <c r="J217" t="n">
        <v>0.033</v>
      </c>
      <c r="K217" t="n">
        <v>7.05</v>
      </c>
      <c r="L217" t="n">
        <v>7.05</v>
      </c>
      <c r="M217" t="n">
        <v>0</v>
      </c>
      <c r="N217" t="n">
        <v>0.07000000000000001</v>
      </c>
      <c r="O217" t="n">
        <v>0.993</v>
      </c>
      <c r="P217" t="n">
        <v>6.98</v>
      </c>
      <c r="Q217" t="n">
        <v>67</v>
      </c>
      <c r="R217" t="b">
        <v>0</v>
      </c>
    </row>
    <row r="218">
      <c r="A218" t="inlineStr">
        <is>
          <t>T202609-0240</t>
        </is>
      </c>
      <c r="B218" t="inlineStr">
        <is>
          <t>P00218</t>
        </is>
      </c>
      <c r="C218" t="inlineStr">
        <is>
          <t>COMPLETED</t>
        </is>
      </c>
      <c r="D218" t="inlineStr">
        <is>
          <t>PURCHASE</t>
        </is>
      </c>
      <c r="E218" t="inlineStr">
        <is>
          <t>PURCHASE</t>
        </is>
      </c>
      <c r="F218" t="inlineStr">
        <is>
          <t>USD</t>
        </is>
      </c>
      <c r="G218" t="n">
        <v>113.93</v>
      </c>
      <c r="H218" t="n">
        <v>1.001289</v>
      </c>
      <c r="I218" t="n">
        <v>1.000683</v>
      </c>
      <c r="J218" t="n">
        <v>-0.061</v>
      </c>
      <c r="K218" t="n">
        <v>114.08</v>
      </c>
      <c r="L218" t="n">
        <v>114.01</v>
      </c>
      <c r="M218" t="n">
        <v>-0.07000000000000001</v>
      </c>
      <c r="N218" t="n">
        <v>2.05</v>
      </c>
      <c r="O218" t="n">
        <v>1.798</v>
      </c>
      <c r="P218" t="n">
        <v>111.96</v>
      </c>
      <c r="Q218" t="n">
        <v>20</v>
      </c>
      <c r="R218" t="b">
        <v>0</v>
      </c>
    </row>
    <row r="219">
      <c r="A219" t="inlineStr">
        <is>
          <t>T202609-0241</t>
        </is>
      </c>
      <c r="B219" t="inlineStr">
        <is>
          <t>P00219</t>
        </is>
      </c>
      <c r="C219" t="inlineStr">
        <is>
          <t>COMPLETED</t>
        </is>
      </c>
      <c r="D219" t="inlineStr">
        <is>
          <t>PURCHASE</t>
        </is>
      </c>
      <c r="E219" t="inlineStr">
        <is>
          <t>PURCHASE</t>
        </is>
      </c>
      <c r="F219" t="inlineStr">
        <is>
          <t>AED</t>
        </is>
      </c>
      <c r="G219" t="n">
        <v>45.69</v>
      </c>
      <c r="H219" t="n">
        <v>0.272014</v>
      </c>
      <c r="I219" t="n">
        <v>0.272208</v>
      </c>
      <c r="J219" t="n">
        <v>0.07099999999999999</v>
      </c>
      <c r="K219" t="n">
        <v>12.43</v>
      </c>
      <c r="L219" t="n">
        <v>12.44</v>
      </c>
      <c r="M219" t="n">
        <v>0.01</v>
      </c>
      <c r="N219" t="n">
        <v>0.22</v>
      </c>
      <c r="O219" t="n">
        <v>1.768</v>
      </c>
      <c r="P219" t="n">
        <v>12.22</v>
      </c>
      <c r="Q219" t="n">
        <v>27</v>
      </c>
      <c r="R219" t="b">
        <v>0</v>
      </c>
    </row>
    <row r="220">
      <c r="A220" t="inlineStr">
        <is>
          <t>T202609-0242</t>
        </is>
      </c>
      <c r="B220" t="inlineStr">
        <is>
          <t>P00220</t>
        </is>
      </c>
      <c r="C220" t="inlineStr">
        <is>
          <t>COMPLETED</t>
        </is>
      </c>
      <c r="D220" t="inlineStr">
        <is>
          <t>REFUND</t>
        </is>
      </c>
      <c r="E220" t="inlineStr">
        <is>
          <t>REFUND</t>
        </is>
      </c>
      <c r="F220" t="inlineStr">
        <is>
          <t>AED</t>
        </is>
      </c>
      <c r="G220" t="n">
        <v>-14.12</v>
      </c>
      <c r="H220" t="n">
        <v>0.272651</v>
      </c>
      <c r="I220" t="n">
        <v>0.272369</v>
      </c>
      <c r="J220" t="n">
        <v>-0.103</v>
      </c>
      <c r="K220" t="n">
        <v>-3.85</v>
      </c>
      <c r="L220" t="n">
        <v>-3.85</v>
      </c>
      <c r="M220" t="n">
        <v>0</v>
      </c>
      <c r="N220" t="n">
        <v>0.07000000000000001</v>
      </c>
      <c r="O220" t="n">
        <v>1.818</v>
      </c>
      <c r="P220" t="n">
        <v>-3.78</v>
      </c>
      <c r="Q220" t="n">
        <v>56</v>
      </c>
      <c r="R220" t="b">
        <v>0</v>
      </c>
    </row>
    <row r="221">
      <c r="A221" t="inlineStr">
        <is>
          <t>T202609-0243</t>
        </is>
      </c>
      <c r="B221" t="inlineStr">
        <is>
          <t>P00221</t>
        </is>
      </c>
      <c r="C221" t="inlineStr">
        <is>
          <t>COMPLETED</t>
        </is>
      </c>
      <c r="D221" t="inlineStr">
        <is>
          <t>PURCHASE</t>
        </is>
      </c>
      <c r="E221" t="inlineStr">
        <is>
          <t>PURCHASE</t>
        </is>
      </c>
      <c r="F221" t="inlineStr">
        <is>
          <t>USD</t>
        </is>
      </c>
      <c r="G221" t="n">
        <v>18.5</v>
      </c>
      <c r="H221" t="n">
        <v>0.99895</v>
      </c>
      <c r="I221" t="n">
        <v>0.999238</v>
      </c>
      <c r="J221" t="n">
        <v>0.029</v>
      </c>
      <c r="K221" t="n">
        <v>18.48</v>
      </c>
      <c r="L221" t="n">
        <v>18.49</v>
      </c>
      <c r="M221" t="n">
        <v>0.01</v>
      </c>
      <c r="N221" t="n">
        <v>0.33</v>
      </c>
      <c r="O221" t="n">
        <v>1.785</v>
      </c>
      <c r="P221" t="n">
        <v>18.16</v>
      </c>
      <c r="Q221" t="n">
        <v>31</v>
      </c>
      <c r="R221" t="b">
        <v>0</v>
      </c>
    </row>
    <row r="222">
      <c r="A222" t="inlineStr">
        <is>
          <t>T202609-0244</t>
        </is>
      </c>
      <c r="B222" t="inlineStr">
        <is>
          <t>P00222</t>
        </is>
      </c>
      <c r="C222" t="inlineStr">
        <is>
          <t>COMPLETED</t>
        </is>
      </c>
      <c r="D222" t="inlineStr">
        <is>
          <t>PURCHASE</t>
        </is>
      </c>
      <c r="E222" t="inlineStr">
        <is>
          <t>PURCHASE</t>
        </is>
      </c>
      <c r="F222" t="inlineStr">
        <is>
          <t>USD</t>
        </is>
      </c>
      <c r="G222" t="n">
        <v>38.05</v>
      </c>
      <c r="H222" t="n">
        <v>1.001289</v>
      </c>
      <c r="I222" t="n">
        <v>1.001326</v>
      </c>
      <c r="J222" t="n">
        <v>0.004</v>
      </c>
      <c r="K222" t="n">
        <v>38.1</v>
      </c>
      <c r="L222" t="n">
        <v>38.1</v>
      </c>
      <c r="M222" t="n">
        <v>0</v>
      </c>
      <c r="N222" t="n">
        <v>0.6899999999999999</v>
      </c>
      <c r="O222" t="n">
        <v>1.811</v>
      </c>
      <c r="P222" t="n">
        <v>37.41</v>
      </c>
      <c r="Q222" t="n">
        <v>21</v>
      </c>
      <c r="R222" t="b">
        <v>0</v>
      </c>
    </row>
    <row r="223">
      <c r="A223" t="inlineStr">
        <is>
          <t>T202609-0245</t>
        </is>
      </c>
      <c r="B223" t="inlineStr">
        <is>
          <t>P00223</t>
        </is>
      </c>
      <c r="C223" t="inlineStr">
        <is>
          <t>COMPLETED</t>
        </is>
      </c>
      <c r="D223" t="inlineStr">
        <is>
          <t>PURCHASE</t>
        </is>
      </c>
      <c r="E223" t="inlineStr">
        <is>
          <t>PURCHASE</t>
        </is>
      </c>
      <c r="F223" t="inlineStr">
        <is>
          <t>AED</t>
        </is>
      </c>
      <c r="G223" t="n">
        <v>10.88</v>
      </c>
      <c r="H223" t="n">
        <v>0.272048</v>
      </c>
      <c r="I223" t="n">
        <v>0.272168</v>
      </c>
      <c r="J223" t="n">
        <v>0.044</v>
      </c>
      <c r="K223" t="n">
        <v>2.96</v>
      </c>
      <c r="L223" t="n">
        <v>2.96</v>
      </c>
      <c r="M223" t="n">
        <v>0</v>
      </c>
      <c r="N223" t="n">
        <v>0.05</v>
      </c>
      <c r="O223" t="n">
        <v>1.689</v>
      </c>
      <c r="P223" t="n">
        <v>2.91</v>
      </c>
      <c r="Q223" t="n">
        <v>32</v>
      </c>
      <c r="R223" t="b">
        <v>0</v>
      </c>
    </row>
    <row r="224">
      <c r="A224" t="inlineStr">
        <is>
          <t>T202609-0246</t>
        </is>
      </c>
      <c r="B224" t="inlineStr">
        <is>
          <t>P00224</t>
        </is>
      </c>
      <c r="C224" t="inlineStr">
        <is>
          <t>COMPLETED</t>
        </is>
      </c>
      <c r="D224" t="inlineStr">
        <is>
          <t>PURCHASE</t>
        </is>
      </c>
      <c r="E224" t="inlineStr">
        <is>
          <t>PURCHASE</t>
        </is>
      </c>
      <c r="F224" t="inlineStr">
        <is>
          <t>PLN</t>
        </is>
      </c>
      <c r="G224" t="n">
        <v>55.64</v>
      </c>
      <c r="H224" t="n">
        <v>0.252302</v>
      </c>
      <c r="I224" t="n">
        <v>0.252401</v>
      </c>
      <c r="J224" t="n">
        <v>0.039</v>
      </c>
      <c r="K224" t="n">
        <v>14.04</v>
      </c>
      <c r="L224" t="n">
        <v>14.04</v>
      </c>
      <c r="M224" t="n">
        <v>0</v>
      </c>
      <c r="N224" t="n">
        <v>0.14</v>
      </c>
      <c r="O224" t="n">
        <v>0.997</v>
      </c>
      <c r="P224" t="n">
        <v>13.9</v>
      </c>
      <c r="Q224" t="n">
        <v>29</v>
      </c>
      <c r="R224" t="b">
        <v>0</v>
      </c>
    </row>
    <row r="225">
      <c r="A225" t="inlineStr">
        <is>
          <t>T202609-0247</t>
        </is>
      </c>
      <c r="B225" t="inlineStr">
        <is>
          <t>P00225</t>
        </is>
      </c>
      <c r="C225" t="inlineStr">
        <is>
          <t>COMPLETED</t>
        </is>
      </c>
      <c r="D225" t="inlineStr">
        <is>
          <t>PURCHASE</t>
        </is>
      </c>
      <c r="E225" t="inlineStr">
        <is>
          <t>PURCHASE</t>
        </is>
      </c>
      <c r="F225" t="inlineStr">
        <is>
          <t>USD</t>
        </is>
      </c>
      <c r="G225" t="n">
        <v>54.86</v>
      </c>
      <c r="H225" t="n">
        <v>0.999073</v>
      </c>
      <c r="I225" t="n">
        <v>0.998578</v>
      </c>
      <c r="J225" t="n">
        <v>-0.05</v>
      </c>
      <c r="K225" t="n">
        <v>54.81</v>
      </c>
      <c r="L225" t="n">
        <v>54.78</v>
      </c>
      <c r="M225" t="n">
        <v>-0.03</v>
      </c>
      <c r="N225" t="n">
        <v>0.55</v>
      </c>
      <c r="O225" t="n">
        <v>1.004</v>
      </c>
      <c r="P225" t="n">
        <v>54.23</v>
      </c>
      <c r="Q225" t="n">
        <v>56</v>
      </c>
      <c r="R225" t="b">
        <v>0</v>
      </c>
    </row>
    <row r="226">
      <c r="A226" t="inlineStr">
        <is>
          <t>T202609-0248</t>
        </is>
      </c>
      <c r="B226" t="inlineStr">
        <is>
          <t>P00226</t>
        </is>
      </c>
      <c r="C226" t="inlineStr">
        <is>
          <t>COMPLETED</t>
        </is>
      </c>
      <c r="D226" t="inlineStr">
        <is>
          <t>PURCHASE</t>
        </is>
      </c>
      <c r="E226" t="inlineStr">
        <is>
          <t>PURCHASE</t>
        </is>
      </c>
      <c r="F226" t="inlineStr">
        <is>
          <t>PLN</t>
        </is>
      </c>
      <c r="G226" t="n">
        <v>33.51</v>
      </c>
      <c r="H226" t="n">
        <v>0.251766</v>
      </c>
      <c r="I226" t="n">
        <v>0.251982</v>
      </c>
      <c r="J226" t="n">
        <v>0.08599999999999999</v>
      </c>
      <c r="K226" t="n">
        <v>8.44</v>
      </c>
      <c r="L226" t="n">
        <v>8.44</v>
      </c>
      <c r="M226" t="n">
        <v>0</v>
      </c>
      <c r="N226" t="n">
        <v>0.01</v>
      </c>
      <c r="O226" t="n">
        <v>0.118</v>
      </c>
      <c r="P226" t="n">
        <v>8.43</v>
      </c>
      <c r="Q226" t="n">
        <v>62</v>
      </c>
      <c r="R226" t="b">
        <v>1</v>
      </c>
    </row>
    <row r="227">
      <c r="A227" t="inlineStr">
        <is>
          <t>T202609-0249</t>
        </is>
      </c>
      <c r="B227" t="inlineStr">
        <is>
          <t>P00227</t>
        </is>
      </c>
      <c r="C227" t="inlineStr">
        <is>
          <t>COMPLETED</t>
        </is>
      </c>
      <c r="D227" t="inlineStr">
        <is>
          <t>PURCHASE</t>
        </is>
      </c>
      <c r="E227" t="inlineStr">
        <is>
          <t>PURCHASE</t>
        </is>
      </c>
      <c r="F227" t="inlineStr">
        <is>
          <t>USD</t>
        </is>
      </c>
      <c r="G227" t="n">
        <v>40.69</v>
      </c>
      <c r="H227" t="n">
        <v>1.001198</v>
      </c>
      <c r="I227" t="n">
        <v>1.001151</v>
      </c>
      <c r="J227" t="n">
        <v>-0.005</v>
      </c>
      <c r="K227" t="n">
        <v>40.74</v>
      </c>
      <c r="L227" t="n">
        <v>40.74</v>
      </c>
      <c r="M227" t="n">
        <v>0</v>
      </c>
      <c r="N227" t="n">
        <v>0.73</v>
      </c>
      <c r="O227" t="n">
        <v>1.792</v>
      </c>
      <c r="P227" t="n">
        <v>40.01</v>
      </c>
      <c r="Q227" t="n">
        <v>70</v>
      </c>
      <c r="R227" t="b">
        <v>0</v>
      </c>
    </row>
    <row r="228">
      <c r="A228" t="inlineStr">
        <is>
          <t>T202609-0250</t>
        </is>
      </c>
      <c r="B228" t="inlineStr">
        <is>
          <t>P00228</t>
        </is>
      </c>
      <c r="C228" t="inlineStr">
        <is>
          <t>COMPLETED</t>
        </is>
      </c>
      <c r="D228" t="inlineStr">
        <is>
          <t>PURCHASE</t>
        </is>
      </c>
      <c r="E228" t="inlineStr">
        <is>
          <t>PURCHASE</t>
        </is>
      </c>
      <c r="F228" t="inlineStr">
        <is>
          <t>EUR</t>
        </is>
      </c>
      <c r="G228" t="n">
        <v>109.51</v>
      </c>
      <c r="H228" t="n">
        <v>1.085646</v>
      </c>
      <c r="I228" t="n">
        <v>1.084936</v>
      </c>
      <c r="J228" t="n">
        <v>-0.065</v>
      </c>
      <c r="K228" t="n">
        <v>118.89</v>
      </c>
      <c r="L228" t="n">
        <v>118.81</v>
      </c>
      <c r="M228" t="n">
        <v>-0.08</v>
      </c>
      <c r="N228" t="n">
        <v>2.14</v>
      </c>
      <c r="O228" t="n">
        <v>1.801</v>
      </c>
      <c r="P228" t="n">
        <v>116.67</v>
      </c>
      <c r="Q228" t="n">
        <v>68</v>
      </c>
      <c r="R228" t="b">
        <v>0</v>
      </c>
    </row>
    <row r="229">
      <c r="A229" t="inlineStr">
        <is>
          <t>T202609-0251</t>
        </is>
      </c>
      <c r="B229" t="inlineStr">
        <is>
          <t>P00229</t>
        </is>
      </c>
      <c r="C229" t="inlineStr">
        <is>
          <t>COMPLETED</t>
        </is>
      </c>
      <c r="D229" t="inlineStr">
        <is>
          <t>PURCHASE</t>
        </is>
      </c>
      <c r="E229" t="inlineStr">
        <is>
          <t>PURCHASE</t>
        </is>
      </c>
      <c r="F229" t="inlineStr">
        <is>
          <t>EUR</t>
        </is>
      </c>
      <c r="G229" t="n">
        <v>27.32</v>
      </c>
      <c r="H229" t="n">
        <v>1.085804</v>
      </c>
      <c r="I229" t="n">
        <v>1.085032</v>
      </c>
      <c r="J229" t="n">
        <v>-0.07099999999999999</v>
      </c>
      <c r="K229" t="n">
        <v>29.66</v>
      </c>
      <c r="L229" t="n">
        <v>29.64</v>
      </c>
      <c r="M229" t="n">
        <v>-0.02</v>
      </c>
      <c r="N229" t="n">
        <v>0.53</v>
      </c>
      <c r="O229" t="n">
        <v>1.788</v>
      </c>
      <c r="P229" t="n">
        <v>29.11</v>
      </c>
      <c r="Q229" t="n">
        <v>54</v>
      </c>
      <c r="R229" t="b">
        <v>0</v>
      </c>
    </row>
    <row r="230">
      <c r="A230" t="inlineStr">
        <is>
          <t>T202609-0252</t>
        </is>
      </c>
      <c r="B230" t="inlineStr">
        <is>
          <t>P00230</t>
        </is>
      </c>
      <c r="C230" t="inlineStr">
        <is>
          <t>COMPLETED</t>
        </is>
      </c>
      <c r="D230" t="inlineStr">
        <is>
          <t>PURCHASE</t>
        </is>
      </c>
      <c r="E230" t="inlineStr">
        <is>
          <t>PURCHASE</t>
        </is>
      </c>
      <c r="F230" t="inlineStr">
        <is>
          <t>AED</t>
        </is>
      </c>
      <c r="G230" t="n">
        <v>77.89</v>
      </c>
      <c r="H230" t="n">
        <v>0.272048</v>
      </c>
      <c r="I230" t="n">
        <v>0.271751</v>
      </c>
      <c r="J230" t="n">
        <v>-0.109</v>
      </c>
      <c r="K230" t="n">
        <v>21.19</v>
      </c>
      <c r="L230" t="n">
        <v>21.17</v>
      </c>
      <c r="M230" t="n">
        <v>-0.02</v>
      </c>
      <c r="N230" t="n">
        <v>0.21</v>
      </c>
      <c r="O230" t="n">
        <v>0.992</v>
      </c>
      <c r="P230" t="n">
        <v>20.96</v>
      </c>
      <c r="Q230" t="n">
        <v>19</v>
      </c>
      <c r="R230" t="b">
        <v>0</v>
      </c>
    </row>
    <row r="231">
      <c r="A231" t="inlineStr">
        <is>
          <t>T202609-0253</t>
        </is>
      </c>
      <c r="B231" t="inlineStr">
        <is>
          <t>P00231</t>
        </is>
      </c>
      <c r="C231" t="inlineStr">
        <is>
          <t>COMPLETED</t>
        </is>
      </c>
      <c r="D231" t="inlineStr">
        <is>
          <t>PURCHASE</t>
        </is>
      </c>
      <c r="E231" t="inlineStr">
        <is>
          <t>PURCHASE</t>
        </is>
      </c>
      <c r="F231" t="inlineStr">
        <is>
          <t>USD</t>
        </is>
      </c>
      <c r="G231" t="n">
        <v>31.99</v>
      </c>
      <c r="H231" t="n">
        <v>0.999777</v>
      </c>
      <c r="I231" t="n">
        <v>0.9998010000000001</v>
      </c>
      <c r="J231" t="n">
        <v>0.002</v>
      </c>
      <c r="K231" t="n">
        <v>31.98</v>
      </c>
      <c r="L231" t="n">
        <v>31.98</v>
      </c>
      <c r="M231" t="n">
        <v>0</v>
      </c>
      <c r="N231" t="n">
        <v>0.58</v>
      </c>
      <c r="O231" t="n">
        <v>1.814</v>
      </c>
      <c r="P231" t="n">
        <v>31.4</v>
      </c>
      <c r="Q231" t="n">
        <v>29</v>
      </c>
      <c r="R231" t="b">
        <v>0</v>
      </c>
    </row>
    <row r="232">
      <c r="A232" t="inlineStr">
        <is>
          <t>T202609-0254</t>
        </is>
      </c>
      <c r="B232" t="inlineStr">
        <is>
          <t>P00232</t>
        </is>
      </c>
      <c r="C232" t="inlineStr">
        <is>
          <t>COMPLETED</t>
        </is>
      </c>
      <c r="D232" t="inlineStr">
        <is>
          <t>PURCHASE</t>
        </is>
      </c>
      <c r="E232" t="inlineStr">
        <is>
          <t>PURCHASE</t>
        </is>
      </c>
      <c r="F232" t="inlineStr">
        <is>
          <t>PLN</t>
        </is>
      </c>
      <c r="G232" t="n">
        <v>16.08</v>
      </c>
      <c r="H232" t="n">
        <v>0.251766</v>
      </c>
      <c r="I232" t="n">
        <v>0.252014</v>
      </c>
      <c r="J232" t="n">
        <v>0.099</v>
      </c>
      <c r="K232" t="n">
        <v>4.05</v>
      </c>
      <c r="L232" t="n">
        <v>4.05</v>
      </c>
      <c r="M232" t="n">
        <v>0</v>
      </c>
      <c r="N232" t="n">
        <v>0.07000000000000001</v>
      </c>
      <c r="O232" t="n">
        <v>1.728</v>
      </c>
      <c r="P232" t="n">
        <v>3.98</v>
      </c>
      <c r="Q232" t="n">
        <v>22</v>
      </c>
      <c r="R232" t="b">
        <v>0</v>
      </c>
    </row>
    <row r="233">
      <c r="A233" t="inlineStr">
        <is>
          <t>T202609-0255</t>
        </is>
      </c>
      <c r="B233" t="inlineStr">
        <is>
          <t>P00233</t>
        </is>
      </c>
      <c r="C233" t="inlineStr">
        <is>
          <t>COMPLETED</t>
        </is>
      </c>
      <c r="D233" t="inlineStr">
        <is>
          <t>PURCHASE</t>
        </is>
      </c>
      <c r="E233" t="inlineStr">
        <is>
          <t>PURCHASE</t>
        </is>
      </c>
      <c r="F233" t="inlineStr">
        <is>
          <t>USD</t>
        </is>
      </c>
      <c r="G233" t="n">
        <v>8.26</v>
      </c>
      <c r="H233" t="n">
        <v>0.99895</v>
      </c>
      <c r="I233" t="n">
        <v>0.997929</v>
      </c>
      <c r="J233" t="n">
        <v>-0.102</v>
      </c>
      <c r="K233" t="n">
        <v>8.25</v>
      </c>
      <c r="L233" t="n">
        <v>8.24</v>
      </c>
      <c r="M233" t="n">
        <v>-0.01</v>
      </c>
      <c r="N233" t="n">
        <v>0.15</v>
      </c>
      <c r="O233" t="n">
        <v>1.82</v>
      </c>
      <c r="P233" t="n">
        <v>8.09</v>
      </c>
      <c r="Q233" t="n">
        <v>33</v>
      </c>
      <c r="R233" t="b">
        <v>0</v>
      </c>
    </row>
    <row r="234">
      <c r="A234" t="inlineStr">
        <is>
          <t>T202609-0256</t>
        </is>
      </c>
      <c r="B234" t="inlineStr">
        <is>
          <t>P00234</t>
        </is>
      </c>
      <c r="C234" t="inlineStr">
        <is>
          <t>COMPLETED</t>
        </is>
      </c>
      <c r="D234" t="inlineStr">
        <is>
          <t>PURCHASE</t>
        </is>
      </c>
      <c r="E234" t="inlineStr">
        <is>
          <t>PURCHASE</t>
        </is>
      </c>
      <c r="F234" t="inlineStr">
        <is>
          <t>AED</t>
        </is>
      </c>
      <c r="G234" t="n">
        <v>100.89</v>
      </c>
      <c r="H234" t="n">
        <v>0.272239</v>
      </c>
      <c r="I234" t="n">
        <v>0.271946</v>
      </c>
      <c r="J234" t="n">
        <v>-0.108</v>
      </c>
      <c r="K234" t="n">
        <v>27.47</v>
      </c>
      <c r="L234" t="n">
        <v>27.44</v>
      </c>
      <c r="M234" t="n">
        <v>-0.03</v>
      </c>
      <c r="N234" t="n">
        <v>0.27</v>
      </c>
      <c r="O234" t="n">
        <v>0.984</v>
      </c>
      <c r="P234" t="n">
        <v>27.17</v>
      </c>
      <c r="Q234" t="n">
        <v>64</v>
      </c>
      <c r="R234" t="b">
        <v>0</v>
      </c>
    </row>
    <row r="235">
      <c r="A235" t="inlineStr">
        <is>
          <t>T202609-0257</t>
        </is>
      </c>
      <c r="B235" t="inlineStr">
        <is>
          <t>P00235</t>
        </is>
      </c>
      <c r="C235" t="inlineStr">
        <is>
          <t>COMPLETED</t>
        </is>
      </c>
      <c r="D235" t="inlineStr">
        <is>
          <t>PURCHASE</t>
        </is>
      </c>
      <c r="E235" t="inlineStr">
        <is>
          <t>PURCHASE</t>
        </is>
      </c>
      <c r="F235" t="inlineStr">
        <is>
          <t>EUR</t>
        </is>
      </c>
      <c r="G235" t="n">
        <v>34.07</v>
      </c>
      <c r="H235" t="n">
        <v>1.084758</v>
      </c>
      <c r="I235" t="n">
        <v>1.084572</v>
      </c>
      <c r="J235" t="n">
        <v>-0.017</v>
      </c>
      <c r="K235" t="n">
        <v>36.96</v>
      </c>
      <c r="L235" t="n">
        <v>36.95</v>
      </c>
      <c r="M235" t="n">
        <v>-0.01</v>
      </c>
      <c r="N235" t="n">
        <v>0.67</v>
      </c>
      <c r="O235" t="n">
        <v>1.813</v>
      </c>
      <c r="P235" t="n">
        <v>36.28</v>
      </c>
      <c r="Q235" t="n">
        <v>20</v>
      </c>
      <c r="R235" t="b">
        <v>0</v>
      </c>
    </row>
    <row r="236">
      <c r="A236" t="inlineStr">
        <is>
          <t>T202609-0258</t>
        </is>
      </c>
      <c r="B236" t="inlineStr">
        <is>
          <t>P00236</t>
        </is>
      </c>
      <c r="C236" t="inlineStr">
        <is>
          <t>COMPLETED</t>
        </is>
      </c>
      <c r="D236" t="inlineStr">
        <is>
          <t>PURCHASE</t>
        </is>
      </c>
      <c r="E236" t="inlineStr">
        <is>
          <t>PURCHASE</t>
        </is>
      </c>
      <c r="F236" t="inlineStr">
        <is>
          <t>AED</t>
        </is>
      </c>
      <c r="G236" t="n">
        <v>282.26</v>
      </c>
      <c r="H236" t="n">
        <v>0.272462</v>
      </c>
      <c r="I236" t="n">
        <v>0.2726</v>
      </c>
      <c r="J236" t="n">
        <v>0.051</v>
      </c>
      <c r="K236" t="n">
        <v>76.91</v>
      </c>
      <c r="L236" t="n">
        <v>76.94</v>
      </c>
      <c r="M236" t="n">
        <v>0.03</v>
      </c>
      <c r="N236" t="n">
        <v>1.38</v>
      </c>
      <c r="O236" t="n">
        <v>1.794</v>
      </c>
      <c r="P236" t="n">
        <v>75.56</v>
      </c>
      <c r="Q236" t="n">
        <v>60</v>
      </c>
      <c r="R236" t="b">
        <v>0</v>
      </c>
    </row>
    <row r="237">
      <c r="A237" t="inlineStr">
        <is>
          <t>T202609-0259</t>
        </is>
      </c>
      <c r="B237" t="inlineStr">
        <is>
          <t>P00237</t>
        </is>
      </c>
      <c r="C237" t="inlineStr">
        <is>
          <t>COMPLETED</t>
        </is>
      </c>
      <c r="D237" t="inlineStr">
        <is>
          <t>PURCHASE</t>
        </is>
      </c>
      <c r="E237" t="inlineStr">
        <is>
          <t>PURCHASE</t>
        </is>
      </c>
      <c r="F237" t="inlineStr">
        <is>
          <t>EUR</t>
        </is>
      </c>
      <c r="G237" t="n">
        <v>53.07</v>
      </c>
      <c r="H237" t="n">
        <v>1.0863</v>
      </c>
      <c r="I237" t="n">
        <v>1.086867</v>
      </c>
      <c r="J237" t="n">
        <v>0.052</v>
      </c>
      <c r="K237" t="n">
        <v>57.65</v>
      </c>
      <c r="L237" t="n">
        <v>57.68</v>
      </c>
      <c r="M237" t="n">
        <v>0.03</v>
      </c>
      <c r="N237" t="n">
        <v>1.04</v>
      </c>
      <c r="O237" t="n">
        <v>1.803</v>
      </c>
      <c r="P237" t="n">
        <v>56.64</v>
      </c>
      <c r="Q237" t="n">
        <v>17</v>
      </c>
      <c r="R237" t="b">
        <v>0</v>
      </c>
    </row>
    <row r="238">
      <c r="A238" t="inlineStr">
        <is>
          <t>T202609-0260</t>
        </is>
      </c>
      <c r="B238" t="inlineStr">
        <is>
          <t>P00238</t>
        </is>
      </c>
      <c r="C238" t="inlineStr">
        <is>
          <t>COMPLETED</t>
        </is>
      </c>
      <c r="D238" t="inlineStr">
        <is>
          <t>REFUND</t>
        </is>
      </c>
      <c r="E238" t="inlineStr">
        <is>
          <t>REFUND</t>
        </is>
      </c>
      <c r="F238" t="inlineStr">
        <is>
          <t>AED</t>
        </is>
      </c>
      <c r="G238" t="n">
        <v>-31.81</v>
      </c>
      <c r="H238" t="n">
        <v>0.271907</v>
      </c>
      <c r="I238" t="n">
        <v>0.271733</v>
      </c>
      <c r="J238" t="n">
        <v>-0.064</v>
      </c>
      <c r="K238" t="n">
        <v>-8.65</v>
      </c>
      <c r="L238" t="n">
        <v>-8.640000000000001</v>
      </c>
      <c r="M238" t="n">
        <v>0.01</v>
      </c>
      <c r="N238" t="n">
        <v>0.16</v>
      </c>
      <c r="O238" t="n">
        <v>1.852</v>
      </c>
      <c r="P238" t="n">
        <v>-8.48</v>
      </c>
      <c r="Q238" t="n">
        <v>26</v>
      </c>
      <c r="R238" t="b">
        <v>0</v>
      </c>
    </row>
    <row r="239">
      <c r="A239" t="inlineStr">
        <is>
          <t>T202609-0261</t>
        </is>
      </c>
      <c r="B239" t="inlineStr">
        <is>
          <t>P00239</t>
        </is>
      </c>
      <c r="C239" t="inlineStr">
        <is>
          <t>COMPLETED</t>
        </is>
      </c>
      <c r="D239" t="inlineStr">
        <is>
          <t>PURCHASE</t>
        </is>
      </c>
      <c r="E239" t="inlineStr">
        <is>
          <t>PURCHASE</t>
        </is>
      </c>
      <c r="F239" t="inlineStr">
        <is>
          <t>USD</t>
        </is>
      </c>
      <c r="G239" t="n">
        <v>65.61</v>
      </c>
      <c r="H239" t="n">
        <v>0.999073</v>
      </c>
      <c r="I239" t="n">
        <v>0.999503</v>
      </c>
      <c r="J239" t="n">
        <v>0.043</v>
      </c>
      <c r="K239" t="n">
        <v>65.55</v>
      </c>
      <c r="L239" t="n">
        <v>65.58</v>
      </c>
      <c r="M239" t="n">
        <v>0.03</v>
      </c>
      <c r="N239" t="n">
        <v>1.18</v>
      </c>
      <c r="O239" t="n">
        <v>1.799</v>
      </c>
      <c r="P239" t="n">
        <v>64.40000000000001</v>
      </c>
      <c r="Q239" t="n">
        <v>36</v>
      </c>
      <c r="R239" t="b">
        <v>0</v>
      </c>
    </row>
    <row r="240">
      <c r="A240" t="inlineStr">
        <is>
          <t>T202609-0262</t>
        </is>
      </c>
      <c r="B240" t="inlineStr">
        <is>
          <t>P00240</t>
        </is>
      </c>
      <c r="C240" t="inlineStr">
        <is>
          <t>COMPLETED</t>
        </is>
      </c>
      <c r="D240" t="inlineStr">
        <is>
          <t>PURCHASE</t>
        </is>
      </c>
      <c r="E240" t="inlineStr">
        <is>
          <t>PURCHASE</t>
        </is>
      </c>
      <c r="F240" t="inlineStr">
        <is>
          <t>EUR</t>
        </is>
      </c>
      <c r="G240" t="n">
        <v>231.12</v>
      </c>
      <c r="H240" t="n">
        <v>1.0863</v>
      </c>
      <c r="I240" t="n">
        <v>1.086252</v>
      </c>
      <c r="J240" t="n">
        <v>-0.004</v>
      </c>
      <c r="K240" t="n">
        <v>251.07</v>
      </c>
      <c r="L240" t="n">
        <v>251.05</v>
      </c>
      <c r="M240" t="n">
        <v>-0.02</v>
      </c>
      <c r="N240" t="n">
        <v>4.52</v>
      </c>
      <c r="O240" t="n">
        <v>1.8</v>
      </c>
      <c r="P240" t="n">
        <v>246.53</v>
      </c>
      <c r="Q240" t="n">
        <v>54</v>
      </c>
      <c r="R240" t="b">
        <v>0</v>
      </c>
    </row>
    <row r="241">
      <c r="A241" t="inlineStr">
        <is>
          <t>T202609-0263</t>
        </is>
      </c>
      <c r="B241" t="inlineStr">
        <is>
          <t>P00241</t>
        </is>
      </c>
      <c r="C241" t="inlineStr">
        <is>
          <t>COMPLETED</t>
        </is>
      </c>
      <c r="D241" t="inlineStr">
        <is>
          <t>PURCHASE</t>
        </is>
      </c>
      <c r="E241" t="inlineStr">
        <is>
          <t>PURCHASE</t>
        </is>
      </c>
      <c r="F241" t="inlineStr">
        <is>
          <t>AED</t>
        </is>
      </c>
      <c r="G241" t="n">
        <v>31.44</v>
      </c>
      <c r="H241" t="n">
        <v>0.271907</v>
      </c>
      <c r="I241" t="n">
        <v>0.271782</v>
      </c>
      <c r="J241" t="n">
        <v>-0.046</v>
      </c>
      <c r="K241" t="n">
        <v>8.550000000000001</v>
      </c>
      <c r="L241" t="n">
        <v>8.539999999999999</v>
      </c>
      <c r="M241" t="n">
        <v>-0.01</v>
      </c>
      <c r="N241" t="n">
        <v>0.15</v>
      </c>
      <c r="O241" t="n">
        <v>1.756</v>
      </c>
      <c r="P241" t="n">
        <v>8.390000000000001</v>
      </c>
      <c r="Q241" t="n">
        <v>10</v>
      </c>
      <c r="R241" t="b">
        <v>0</v>
      </c>
    </row>
    <row r="242">
      <c r="A242" t="inlineStr">
        <is>
          <t>T202609-0264</t>
        </is>
      </c>
      <c r="B242" t="inlineStr">
        <is>
          <t>P00242</t>
        </is>
      </c>
      <c r="C242" t="inlineStr">
        <is>
          <t>COMPLETED</t>
        </is>
      </c>
      <c r="D242" t="inlineStr">
        <is>
          <t>PURCHASE</t>
        </is>
      </c>
      <c r="E242" t="inlineStr">
        <is>
          <t>PURCHASE</t>
        </is>
      </c>
      <c r="F242" t="inlineStr">
        <is>
          <t>PLN</t>
        </is>
      </c>
      <c r="G242" t="n">
        <v>107.01</v>
      </c>
      <c r="H242" t="n">
        <v>0.252187</v>
      </c>
      <c r="I242" t="n">
        <v>0.252173</v>
      </c>
      <c r="J242" t="n">
        <v>-0.006</v>
      </c>
      <c r="K242" t="n">
        <v>26.99</v>
      </c>
      <c r="L242" t="n">
        <v>26.99</v>
      </c>
      <c r="M242" t="n">
        <v>0</v>
      </c>
      <c r="N242" t="n">
        <v>0.49</v>
      </c>
      <c r="O242" t="n">
        <v>1.815</v>
      </c>
      <c r="P242" t="n">
        <v>26.5</v>
      </c>
      <c r="Q242" t="n">
        <v>268</v>
      </c>
      <c r="R242" t="b">
        <v>1</v>
      </c>
    </row>
    <row r="243">
      <c r="A243" t="inlineStr">
        <is>
          <t>T202609-0265</t>
        </is>
      </c>
      <c r="B243" t="inlineStr">
        <is>
          <t>P00243</t>
        </is>
      </c>
      <c r="C243" t="inlineStr">
        <is>
          <t>COMPLETED</t>
        </is>
      </c>
      <c r="D243" t="inlineStr">
        <is>
          <t>PURCHASE</t>
        </is>
      </c>
      <c r="E243" t="inlineStr">
        <is>
          <t>PURCHASE</t>
        </is>
      </c>
      <c r="F243" t="inlineStr">
        <is>
          <t>USD</t>
        </is>
      </c>
      <c r="G243" t="n">
        <v>17.67</v>
      </c>
      <c r="H243" t="n">
        <v>1.000595</v>
      </c>
      <c r="I243" t="n">
        <v>1.000822</v>
      </c>
      <c r="J243" t="n">
        <v>0.023</v>
      </c>
      <c r="K243" t="n">
        <v>17.68</v>
      </c>
      <c r="L243" t="n">
        <v>17.68</v>
      </c>
      <c r="M243" t="n">
        <v>0</v>
      </c>
      <c r="N243" t="n">
        <v>0.32</v>
      </c>
      <c r="O243" t="n">
        <v>1.81</v>
      </c>
      <c r="P243" t="n">
        <v>17.36</v>
      </c>
      <c r="Q243" t="n">
        <v>6</v>
      </c>
      <c r="R243" t="b">
        <v>0</v>
      </c>
    </row>
    <row r="244">
      <c r="A244" t="inlineStr">
        <is>
          <t>T202609-0266</t>
        </is>
      </c>
      <c r="B244" t="inlineStr">
        <is>
          <t>P00244</t>
        </is>
      </c>
      <c r="C244" t="inlineStr">
        <is>
          <t>COMPLETED</t>
        </is>
      </c>
      <c r="D244" t="inlineStr">
        <is>
          <t>PURCHASE</t>
        </is>
      </c>
      <c r="E244" t="inlineStr">
        <is>
          <t>PURCHASE</t>
        </is>
      </c>
      <c r="F244" t="inlineStr">
        <is>
          <t>EUR</t>
        </is>
      </c>
      <c r="G244" t="n">
        <v>128.12</v>
      </c>
      <c r="H244" t="n">
        <v>1.086627</v>
      </c>
      <c r="I244" t="n">
        <v>1.087582</v>
      </c>
      <c r="J244" t="n">
        <v>0.08799999999999999</v>
      </c>
      <c r="K244" t="n">
        <v>139.22</v>
      </c>
      <c r="L244" t="n">
        <v>139.34</v>
      </c>
      <c r="M244" t="n">
        <v>0.12</v>
      </c>
      <c r="N244" t="n">
        <v>2.51</v>
      </c>
      <c r="O244" t="n">
        <v>1.801</v>
      </c>
      <c r="P244" t="n">
        <v>136.83</v>
      </c>
      <c r="Q244" t="n">
        <v>41</v>
      </c>
      <c r="R244" t="b">
        <v>0</v>
      </c>
    </row>
    <row r="245">
      <c r="A245" t="inlineStr">
        <is>
          <t>T202609-0267</t>
        </is>
      </c>
      <c r="B245" t="inlineStr">
        <is>
          <t>P00245</t>
        </is>
      </c>
      <c r="C245" t="inlineStr">
        <is>
          <t>COMPLETED</t>
        </is>
      </c>
      <c r="D245" t="inlineStr">
        <is>
          <t>PURCHASE</t>
        </is>
      </c>
      <c r="E245" t="inlineStr">
        <is>
          <t>PURCHASE</t>
        </is>
      </c>
      <c r="F245" t="inlineStr">
        <is>
          <t>AED</t>
        </is>
      </c>
      <c r="G245" t="n">
        <v>116.97</v>
      </c>
      <c r="H245" t="n">
        <v>0.271907</v>
      </c>
      <c r="I245" t="n">
        <v>0.27184</v>
      </c>
      <c r="J245" t="n">
        <v>-0.025</v>
      </c>
      <c r="K245" t="n">
        <v>31.8</v>
      </c>
      <c r="L245" t="n">
        <v>31.8</v>
      </c>
      <c r="M245" t="n">
        <v>0</v>
      </c>
      <c r="N245" t="n">
        <v>0.57</v>
      </c>
      <c r="O245" t="n">
        <v>1.792</v>
      </c>
      <c r="P245" t="n">
        <v>31.23</v>
      </c>
      <c r="Q245" t="n">
        <v>25</v>
      </c>
      <c r="R245" t="b">
        <v>0</v>
      </c>
    </row>
    <row r="246">
      <c r="A246" t="inlineStr">
        <is>
          <t>T202609-0268</t>
        </is>
      </c>
      <c r="B246" t="inlineStr">
        <is>
          <t>P00246</t>
        </is>
      </c>
      <c r="C246" t="inlineStr">
        <is>
          <t>COMPLETED</t>
        </is>
      </c>
      <c r="D246" t="inlineStr">
        <is>
          <t>PURCHASE</t>
        </is>
      </c>
      <c r="E246" t="inlineStr">
        <is>
          <t>PURCHASE</t>
        </is>
      </c>
      <c r="F246" t="inlineStr">
        <is>
          <t>GBP</t>
        </is>
      </c>
      <c r="G246" t="n">
        <v>6.82</v>
      </c>
      <c r="H246" t="n">
        <v>1.273229</v>
      </c>
      <c r="I246" t="n">
        <v>1.273452</v>
      </c>
      <c r="J246" t="n">
        <v>0.018</v>
      </c>
      <c r="K246" t="n">
        <v>8.68</v>
      </c>
      <c r="L246" t="n">
        <v>8.68</v>
      </c>
      <c r="M246" t="n">
        <v>0</v>
      </c>
      <c r="N246" t="n">
        <v>0.16</v>
      </c>
      <c r="O246" t="n">
        <v>1.843</v>
      </c>
      <c r="P246" t="n">
        <v>8.52</v>
      </c>
      <c r="Q246" t="n">
        <v>41</v>
      </c>
      <c r="R246" t="b">
        <v>0</v>
      </c>
    </row>
    <row r="247">
      <c r="A247" t="inlineStr">
        <is>
          <t>T202609-0269</t>
        </is>
      </c>
      <c r="B247" t="inlineStr">
        <is>
          <t>P00247</t>
        </is>
      </c>
      <c r="C247" t="inlineStr">
        <is>
          <t>COMPLETED</t>
        </is>
      </c>
      <c r="D247" t="inlineStr">
        <is>
          <t>PURCHASE</t>
        </is>
      </c>
      <c r="E247" t="inlineStr">
        <is>
          <t>PURCHASE</t>
        </is>
      </c>
      <c r="F247" t="inlineStr">
        <is>
          <t>EUR</t>
        </is>
      </c>
      <c r="G247" t="n">
        <v>15.44</v>
      </c>
      <c r="H247" t="n">
        <v>1.085646</v>
      </c>
      <c r="I247" t="n">
        <v>1.084508</v>
      </c>
      <c r="J247" t="n">
        <v>-0.105</v>
      </c>
      <c r="K247" t="n">
        <v>16.76</v>
      </c>
      <c r="L247" t="n">
        <v>16.74</v>
      </c>
      <c r="M247" t="n">
        <v>-0.02</v>
      </c>
      <c r="N247" t="n">
        <v>0.17</v>
      </c>
      <c r="O247" t="n">
        <v>1.016</v>
      </c>
      <c r="P247" t="n">
        <v>16.57</v>
      </c>
      <c r="Q247" t="n">
        <v>24</v>
      </c>
      <c r="R247" t="b">
        <v>0</v>
      </c>
    </row>
    <row r="248">
      <c r="A248" t="inlineStr">
        <is>
          <t>T202609-0270</t>
        </is>
      </c>
      <c r="B248" t="inlineStr">
        <is>
          <t>P00248</t>
        </is>
      </c>
      <c r="C248" t="inlineStr">
        <is>
          <t>COMPLETED</t>
        </is>
      </c>
      <c r="D248" t="inlineStr">
        <is>
          <t>PURCHASE</t>
        </is>
      </c>
      <c r="E248" t="inlineStr">
        <is>
          <t>PURCHASE</t>
        </is>
      </c>
      <c r="F248" t="inlineStr">
        <is>
          <t>EUR</t>
        </is>
      </c>
      <c r="G248" t="n">
        <v>25.47</v>
      </c>
      <c r="H248" t="n">
        <v>1.085804</v>
      </c>
      <c r="I248" t="n">
        <v>1.086892</v>
      </c>
      <c r="J248" t="n">
        <v>0.1</v>
      </c>
      <c r="K248" t="n">
        <v>27.66</v>
      </c>
      <c r="L248" t="n">
        <v>27.68</v>
      </c>
      <c r="M248" t="n">
        <v>0.02</v>
      </c>
      <c r="N248" t="n">
        <v>0.5</v>
      </c>
      <c r="O248" t="n">
        <v>1.806</v>
      </c>
      <c r="P248" t="n">
        <v>27.18</v>
      </c>
      <c r="Q248" t="n">
        <v>67</v>
      </c>
      <c r="R248" t="b">
        <v>0</v>
      </c>
    </row>
    <row r="249">
      <c r="A249" t="inlineStr">
        <is>
          <t>T202609-0271</t>
        </is>
      </c>
      <c r="B249" t="inlineStr">
        <is>
          <t>P00249</t>
        </is>
      </c>
      <c r="C249" t="inlineStr">
        <is>
          <t>COMPLETED</t>
        </is>
      </c>
      <c r="D249" t="inlineStr">
        <is>
          <t>PURCHASE</t>
        </is>
      </c>
      <c r="E249" t="inlineStr">
        <is>
          <t>PURCHASE</t>
        </is>
      </c>
      <c r="F249" t="inlineStr">
        <is>
          <t>AED</t>
        </is>
      </c>
      <c r="G249" t="n">
        <v>13.25</v>
      </c>
      <c r="H249" t="n">
        <v>0.271907</v>
      </c>
      <c r="I249" t="n">
        <v>0.271949</v>
      </c>
      <c r="J249" t="n">
        <v>0.015</v>
      </c>
      <c r="K249" t="n">
        <v>3.6</v>
      </c>
      <c r="L249" t="n">
        <v>3.6</v>
      </c>
      <c r="M249" t="n">
        <v>0</v>
      </c>
      <c r="N249" t="n">
        <v>0.06</v>
      </c>
      <c r="O249" t="n">
        <v>1.667</v>
      </c>
      <c r="P249" t="n">
        <v>3.54</v>
      </c>
      <c r="Q249" t="n">
        <v>63</v>
      </c>
      <c r="R249" t="b">
        <v>0</v>
      </c>
    </row>
    <row r="250">
      <c r="A250" t="inlineStr">
        <is>
          <t>T202609-0272</t>
        </is>
      </c>
      <c r="B250" t="inlineStr">
        <is>
          <t>P00250</t>
        </is>
      </c>
      <c r="C250" t="inlineStr">
        <is>
          <t>COMPLETED</t>
        </is>
      </c>
      <c r="D250" t="inlineStr">
        <is>
          <t>REFUND</t>
        </is>
      </c>
      <c r="E250" t="inlineStr">
        <is>
          <t>REFUND</t>
        </is>
      </c>
      <c r="F250" t="inlineStr">
        <is>
          <t>GBP</t>
        </is>
      </c>
      <c r="G250" t="n">
        <v>-62.08</v>
      </c>
      <c r="H250" t="n">
        <v>1.275759</v>
      </c>
      <c r="I250" t="n">
        <v>1.275728</v>
      </c>
      <c r="J250" t="n">
        <v>-0.002</v>
      </c>
      <c r="K250" t="n">
        <v>-79.2</v>
      </c>
      <c r="L250" t="n">
        <v>-79.2</v>
      </c>
      <c r="M250" t="n">
        <v>0</v>
      </c>
      <c r="N250" t="n">
        <v>1.43</v>
      </c>
      <c r="O250" t="n">
        <v>1.806</v>
      </c>
      <c r="P250" t="n">
        <v>-77.77</v>
      </c>
      <c r="Q250" t="n">
        <v>63</v>
      </c>
      <c r="R250" t="b">
        <v>0</v>
      </c>
    </row>
    <row r="251">
      <c r="A251" t="inlineStr">
        <is>
          <t>T202609-0273</t>
        </is>
      </c>
      <c r="B251" t="inlineStr">
        <is>
          <t>P00251</t>
        </is>
      </c>
      <c r="C251" t="inlineStr">
        <is>
          <t>COMPLETED</t>
        </is>
      </c>
      <c r="D251" t="inlineStr">
        <is>
          <t>PURCHASE</t>
        </is>
      </c>
      <c r="E251" t="inlineStr">
        <is>
          <t>PURCHASE</t>
        </is>
      </c>
      <c r="F251" t="inlineStr">
        <is>
          <t>AED</t>
        </is>
      </c>
      <c r="G251" t="n">
        <v>7.61</v>
      </c>
      <c r="H251" t="n">
        <v>0.271907</v>
      </c>
      <c r="I251" t="n">
        <v>0.272069</v>
      </c>
      <c r="J251" t="n">
        <v>0.06</v>
      </c>
      <c r="K251" t="n">
        <v>2.07</v>
      </c>
      <c r="L251" t="n">
        <v>2.07</v>
      </c>
      <c r="M251" t="n">
        <v>0</v>
      </c>
      <c r="N251" t="n">
        <v>0.05</v>
      </c>
      <c r="O251" t="n">
        <v>2.415</v>
      </c>
      <c r="P251" t="n">
        <v>2.02</v>
      </c>
      <c r="Q251" t="n">
        <v>18</v>
      </c>
      <c r="R251" t="b">
        <v>0</v>
      </c>
    </row>
    <row r="252">
      <c r="A252" t="inlineStr">
        <is>
          <t>T202609-0274</t>
        </is>
      </c>
      <c r="B252" t="inlineStr">
        <is>
          <t>P00252</t>
        </is>
      </c>
      <c r="C252" t="inlineStr">
        <is>
          <t>COMPLETED</t>
        </is>
      </c>
      <c r="D252" t="inlineStr">
        <is>
          <t>PURCHASE</t>
        </is>
      </c>
      <c r="E252" t="inlineStr">
        <is>
          <t>PURCHASE</t>
        </is>
      </c>
      <c r="F252" t="inlineStr">
        <is>
          <t>USD</t>
        </is>
      </c>
      <c r="G252" t="n">
        <v>57.24</v>
      </c>
      <c r="H252" t="n">
        <v>0.998611</v>
      </c>
      <c r="I252" t="n">
        <v>0.998681</v>
      </c>
      <c r="J252" t="n">
        <v>0.007</v>
      </c>
      <c r="K252" t="n">
        <v>57.16</v>
      </c>
      <c r="L252" t="n">
        <v>57.16</v>
      </c>
      <c r="M252" t="n">
        <v>0</v>
      </c>
      <c r="N252" t="n">
        <v>1.03</v>
      </c>
      <c r="O252" t="n">
        <v>1.802</v>
      </c>
      <c r="P252" t="n">
        <v>56.13</v>
      </c>
      <c r="Q252" t="n">
        <v>25</v>
      </c>
      <c r="R252" t="b">
        <v>0</v>
      </c>
    </row>
    <row r="253">
      <c r="A253" t="inlineStr">
        <is>
          <t>T202609-0275</t>
        </is>
      </c>
      <c r="B253" t="inlineStr">
        <is>
          <t>P00253</t>
        </is>
      </c>
      <c r="C253" t="inlineStr">
        <is>
          <t>COMPLETED</t>
        </is>
      </c>
      <c r="D253" t="inlineStr">
        <is>
          <t>PURCHASE</t>
        </is>
      </c>
      <c r="E253" t="inlineStr">
        <is>
          <t>PURCHASE</t>
        </is>
      </c>
      <c r="F253" t="inlineStr">
        <is>
          <t>AED</t>
        </is>
      </c>
      <c r="G253" t="n">
        <v>34.91</v>
      </c>
      <c r="H253" t="n">
        <v>0.272462</v>
      </c>
      <c r="I253" t="n">
        <v>0.272713</v>
      </c>
      <c r="J253" t="n">
        <v>0.092</v>
      </c>
      <c r="K253" t="n">
        <v>9.51</v>
      </c>
      <c r="L253" t="n">
        <v>9.52</v>
      </c>
      <c r="M253" t="n">
        <v>0.01</v>
      </c>
      <c r="N253" t="n">
        <v>0.17</v>
      </c>
      <c r="O253" t="n">
        <v>1.786</v>
      </c>
      <c r="P253" t="n">
        <v>12.68</v>
      </c>
      <c r="Q253" t="n">
        <v>47</v>
      </c>
      <c r="R253" t="b">
        <v>1</v>
      </c>
    </row>
    <row r="254">
      <c r="A254" t="inlineStr">
        <is>
          <t>T202609-0276</t>
        </is>
      </c>
      <c r="B254" t="inlineStr">
        <is>
          <t>P00254</t>
        </is>
      </c>
      <c r="C254" t="inlineStr">
        <is>
          <t>COMPLETED</t>
        </is>
      </c>
      <c r="D254" t="inlineStr">
        <is>
          <t>PURCHASE</t>
        </is>
      </c>
      <c r="E254" t="inlineStr">
        <is>
          <t>PURCHASE</t>
        </is>
      </c>
      <c r="F254" t="inlineStr">
        <is>
          <t>AED</t>
        </is>
      </c>
      <c r="G254" t="n">
        <v>26.31</v>
      </c>
      <c r="H254" t="n">
        <v>0.272048</v>
      </c>
      <c r="I254" t="n">
        <v>0.271945</v>
      </c>
      <c r="J254" t="n">
        <v>-0.038</v>
      </c>
      <c r="K254" t="n">
        <v>7.16</v>
      </c>
      <c r="L254" t="n">
        <v>7.15</v>
      </c>
      <c r="M254" t="n">
        <v>-0.01</v>
      </c>
      <c r="N254" t="n">
        <v>0.13</v>
      </c>
      <c r="O254" t="n">
        <v>1.818</v>
      </c>
      <c r="P254" t="n">
        <v>7.02</v>
      </c>
      <c r="Q254" t="n">
        <v>67</v>
      </c>
      <c r="R254" t="b">
        <v>0</v>
      </c>
    </row>
    <row r="255">
      <c r="A255" t="inlineStr">
        <is>
          <t>T202609-0277</t>
        </is>
      </c>
      <c r="B255" t="inlineStr">
        <is>
          <t>P00255</t>
        </is>
      </c>
      <c r="C255" t="inlineStr">
        <is>
          <t>COMPLETED</t>
        </is>
      </c>
      <c r="D255" t="inlineStr">
        <is>
          <t>PURCHASE</t>
        </is>
      </c>
      <c r="E255" t="inlineStr">
        <is>
          <t>PURCHASE</t>
        </is>
      </c>
      <c r="F255" t="inlineStr">
        <is>
          <t>USD</t>
        </is>
      </c>
      <c r="G255" t="n">
        <v>47.54</v>
      </c>
      <c r="H255" t="n">
        <v>1.0015</v>
      </c>
      <c r="I255" t="n">
        <v>1.000867</v>
      </c>
      <c r="J255" t="n">
        <v>-0.063</v>
      </c>
      <c r="K255" t="n">
        <v>47.61</v>
      </c>
      <c r="L255" t="n">
        <v>47.58</v>
      </c>
      <c r="M255" t="n">
        <v>-0.03</v>
      </c>
      <c r="N255" t="n">
        <v>0.86</v>
      </c>
      <c r="O255" t="n">
        <v>1.807</v>
      </c>
      <c r="P255" t="n">
        <v>46.72</v>
      </c>
      <c r="Q255" t="n">
        <v>10</v>
      </c>
      <c r="R255" t="b">
        <v>0</v>
      </c>
    </row>
    <row r="256">
      <c r="A256" t="inlineStr">
        <is>
          <t>T202609-0278</t>
        </is>
      </c>
      <c r="B256" t="inlineStr">
        <is>
          <t>P00256</t>
        </is>
      </c>
      <c r="C256" t="inlineStr">
        <is>
          <t>COMPLETED</t>
        </is>
      </c>
      <c r="D256" t="inlineStr">
        <is>
          <t>PURCHASE</t>
        </is>
      </c>
      <c r="E256" t="inlineStr">
        <is>
          <t>PURCHASE</t>
        </is>
      </c>
      <c r="F256" t="inlineStr">
        <is>
          <t>EUR</t>
        </is>
      </c>
      <c r="G256" t="n">
        <v>3.91</v>
      </c>
      <c r="H256" t="n">
        <v>1.085804</v>
      </c>
      <c r="I256" t="n">
        <v>1.085529</v>
      </c>
      <c r="J256" t="n">
        <v>-0.025</v>
      </c>
      <c r="K256" t="n">
        <v>4.25</v>
      </c>
      <c r="L256" t="n">
        <v>4.24</v>
      </c>
      <c r="M256" t="n">
        <v>-0.01</v>
      </c>
      <c r="N256" t="n">
        <v>0.08</v>
      </c>
      <c r="O256" t="n">
        <v>1.887</v>
      </c>
      <c r="P256" t="n">
        <v>4.16</v>
      </c>
      <c r="Q256" t="n">
        <v>39</v>
      </c>
      <c r="R256" t="b">
        <v>0</v>
      </c>
    </row>
    <row r="257">
      <c r="A257" t="inlineStr">
        <is>
          <t>T202609-0280</t>
        </is>
      </c>
      <c r="B257" t="inlineStr">
        <is>
          <t>P00257</t>
        </is>
      </c>
      <c r="C257" t="inlineStr">
        <is>
          <t>COMPLETED</t>
        </is>
      </c>
      <c r="D257" t="inlineStr">
        <is>
          <t>PURCHASE</t>
        </is>
      </c>
      <c r="E257" t="inlineStr">
        <is>
          <t>PURCHASE</t>
        </is>
      </c>
      <c r="F257" t="inlineStr">
        <is>
          <t>USD</t>
        </is>
      </c>
      <c r="G257" t="n">
        <v>13.06</v>
      </c>
      <c r="H257" t="n">
        <v>1.000595</v>
      </c>
      <c r="I257" t="n">
        <v>1.00158</v>
      </c>
      <c r="J257" t="n">
        <v>0.098</v>
      </c>
      <c r="K257" t="n">
        <v>13.07</v>
      </c>
      <c r="L257" t="n">
        <v>13.08</v>
      </c>
      <c r="M257" t="n">
        <v>0.01</v>
      </c>
      <c r="N257" t="n">
        <v>0.13</v>
      </c>
      <c r="O257" t="n">
        <v>0.994</v>
      </c>
      <c r="P257" t="n">
        <v>12.95</v>
      </c>
      <c r="Q257" t="n">
        <v>60</v>
      </c>
      <c r="R257" t="b">
        <v>0</v>
      </c>
    </row>
    <row r="258">
      <c r="A258" t="inlineStr">
        <is>
          <t>T202609-0281</t>
        </is>
      </c>
      <c r="B258" t="inlineStr">
        <is>
          <t>P00258</t>
        </is>
      </c>
      <c r="C258" t="inlineStr">
        <is>
          <t>COMPLETED</t>
        </is>
      </c>
      <c r="D258" t="inlineStr">
        <is>
          <t>PURCHASE</t>
        </is>
      </c>
      <c r="E258" t="inlineStr">
        <is>
          <t>PURCHASE</t>
        </is>
      </c>
      <c r="F258" t="inlineStr">
        <is>
          <t>USD</t>
        </is>
      </c>
      <c r="G258" t="n">
        <v>14.34</v>
      </c>
      <c r="H258" t="n">
        <v>1.001289</v>
      </c>
      <c r="I258" t="n">
        <v>1.000671</v>
      </c>
      <c r="J258" t="n">
        <v>-0.062</v>
      </c>
      <c r="K258" t="n">
        <v>14.36</v>
      </c>
      <c r="L258" t="n">
        <v>14.35</v>
      </c>
      <c r="M258" t="n">
        <v>-0.01</v>
      </c>
      <c r="N258" t="n">
        <v>0.26</v>
      </c>
      <c r="O258" t="n">
        <v>1.812</v>
      </c>
      <c r="P258" t="n">
        <v>14.09</v>
      </c>
      <c r="Q258" t="n">
        <v>23</v>
      </c>
      <c r="R258" t="b">
        <v>0</v>
      </c>
    </row>
    <row r="259">
      <c r="A259" t="inlineStr">
        <is>
          <t>T202609-0282</t>
        </is>
      </c>
      <c r="B259" t="inlineStr">
        <is>
          <t>P00259</t>
        </is>
      </c>
      <c r="C259" t="inlineStr">
        <is>
          <t>COMPLETED</t>
        </is>
      </c>
      <c r="D259" t="inlineStr">
        <is>
          <t>PURCHASE</t>
        </is>
      </c>
      <c r="E259" t="inlineStr">
        <is>
          <t>PURCHASE</t>
        </is>
      </c>
      <c r="F259" t="inlineStr">
        <is>
          <t>USD</t>
        </is>
      </c>
      <c r="G259" t="n">
        <v>75.79000000000001</v>
      </c>
      <c r="H259" t="n">
        <v>0.999073</v>
      </c>
      <c r="I259" t="n">
        <v>0.999897</v>
      </c>
      <c r="J259" t="n">
        <v>0.082</v>
      </c>
      <c r="K259" t="n">
        <v>75.72</v>
      </c>
      <c r="L259" t="n">
        <v>75.78</v>
      </c>
      <c r="M259" t="n">
        <v>0.06</v>
      </c>
      <c r="N259" t="n">
        <v>1.36</v>
      </c>
      <c r="O259" t="n">
        <v>1.795</v>
      </c>
      <c r="P259" t="n">
        <v>74.42</v>
      </c>
      <c r="Q259" t="n">
        <v>14</v>
      </c>
      <c r="R259" t="b">
        <v>0</v>
      </c>
    </row>
    <row r="260">
      <c r="A260" t="inlineStr">
        <is>
          <t>T202609-0283</t>
        </is>
      </c>
      <c r="B260" t="inlineStr">
        <is>
          <t>P00260</t>
        </is>
      </c>
      <c r="C260" t="inlineStr">
        <is>
          <t>COMPLETED</t>
        </is>
      </c>
      <c r="D260" t="inlineStr">
        <is>
          <t>PURCHASE</t>
        </is>
      </c>
      <c r="E260" t="inlineStr">
        <is>
          <t>PURCHASE</t>
        </is>
      </c>
      <c r="F260" t="inlineStr">
        <is>
          <t>AED</t>
        </is>
      </c>
      <c r="G260" t="n">
        <v>38.01</v>
      </c>
      <c r="H260" t="n">
        <v>0.271907</v>
      </c>
      <c r="I260" t="n">
        <v>0.271741</v>
      </c>
      <c r="J260" t="n">
        <v>-0.061</v>
      </c>
      <c r="K260" t="n">
        <v>10.34</v>
      </c>
      <c r="L260" t="n">
        <v>10.33</v>
      </c>
      <c r="M260" t="n">
        <v>-0.01</v>
      </c>
      <c r="N260" t="n">
        <v>0.19</v>
      </c>
      <c r="O260" t="n">
        <v>1.839</v>
      </c>
      <c r="P260" t="n">
        <v>10.14</v>
      </c>
      <c r="Q260" t="n">
        <v>21</v>
      </c>
      <c r="R260" t="b">
        <v>0</v>
      </c>
    </row>
    <row r="261">
      <c r="A261" t="inlineStr">
        <is>
          <t>T202609-0284</t>
        </is>
      </c>
      <c r="B261" t="inlineStr">
        <is>
          <t>P00261</t>
        </is>
      </c>
      <c r="C261" t="inlineStr">
        <is>
          <t>COMPLETED</t>
        </is>
      </c>
      <c r="D261" t="inlineStr">
        <is>
          <t>PURCHASE</t>
        </is>
      </c>
      <c r="E261" t="inlineStr">
        <is>
          <t>PURCHASE</t>
        </is>
      </c>
      <c r="F261" t="inlineStr">
        <is>
          <t>EUR</t>
        </is>
      </c>
      <c r="G261" t="n">
        <v>41.3</v>
      </c>
      <c r="H261" t="n">
        <v>1.085646</v>
      </c>
      <c r="I261" t="n">
        <v>1.086931</v>
      </c>
      <c r="J261" t="n">
        <v>0.118</v>
      </c>
      <c r="K261" t="n">
        <v>44.84</v>
      </c>
      <c r="L261" t="n">
        <v>44.89</v>
      </c>
      <c r="M261" t="n">
        <v>0.05</v>
      </c>
      <c r="N261" t="n">
        <v>0.8100000000000001</v>
      </c>
      <c r="O261" t="n">
        <v>1.804</v>
      </c>
      <c r="P261" t="n">
        <v>44.08</v>
      </c>
      <c r="Q261" t="n">
        <v>31</v>
      </c>
      <c r="R261" t="b">
        <v>0</v>
      </c>
    </row>
    <row r="262">
      <c r="A262" t="inlineStr">
        <is>
          <t>T202609-0285</t>
        </is>
      </c>
      <c r="B262" t="inlineStr">
        <is>
          <t>P00262</t>
        </is>
      </c>
      <c r="C262" t="inlineStr">
        <is>
          <t>COMPLETED</t>
        </is>
      </c>
      <c r="D262" t="inlineStr">
        <is>
          <t>PURCHASE</t>
        </is>
      </c>
      <c r="E262" t="inlineStr">
        <is>
          <t>PURCHASE</t>
        </is>
      </c>
      <c r="F262" t="inlineStr">
        <is>
          <t>AED</t>
        </is>
      </c>
      <c r="G262" t="n">
        <v>23.04</v>
      </c>
      <c r="H262" t="n">
        <v>0.271907</v>
      </c>
      <c r="I262" t="n">
        <v>0.271758</v>
      </c>
      <c r="J262" t="n">
        <v>-0.055</v>
      </c>
      <c r="K262" t="n">
        <v>6.26</v>
      </c>
      <c r="L262" t="n">
        <v>6.26</v>
      </c>
      <c r="M262" t="n">
        <v>0</v>
      </c>
      <c r="N262" t="n">
        <v>0.11</v>
      </c>
      <c r="O262" t="n">
        <v>1.757</v>
      </c>
      <c r="P262" t="n">
        <v>6.15</v>
      </c>
      <c r="Q262" t="n">
        <v>35</v>
      </c>
      <c r="R262" t="b">
        <v>0</v>
      </c>
    </row>
    <row r="263">
      <c r="A263" t="inlineStr">
        <is>
          <t>T202609-0286</t>
        </is>
      </c>
      <c r="B263" t="inlineStr">
        <is>
          <t>P00263</t>
        </is>
      </c>
      <c r="C263" t="inlineStr">
        <is>
          <t>COMPLETED</t>
        </is>
      </c>
      <c r="D263" t="inlineStr">
        <is>
          <t>PURCHASE</t>
        </is>
      </c>
      <c r="E263" t="inlineStr">
        <is>
          <t>PURCHASE</t>
        </is>
      </c>
      <c r="F263" t="inlineStr">
        <is>
          <t>AED</t>
        </is>
      </c>
      <c r="G263" t="n">
        <v>19.91</v>
      </c>
      <c r="H263" t="n">
        <v>0.272502</v>
      </c>
      <c r="I263" t="n">
        <v>0.272657</v>
      </c>
      <c r="J263" t="n">
        <v>0.057</v>
      </c>
      <c r="K263" t="n">
        <v>5.43</v>
      </c>
      <c r="L263" t="n">
        <v>5.43</v>
      </c>
      <c r="M263" t="n">
        <v>0</v>
      </c>
      <c r="N263" t="n">
        <v>0.05</v>
      </c>
      <c r="O263" t="n">
        <v>0.921</v>
      </c>
      <c r="P263" t="n">
        <v>5.38</v>
      </c>
      <c r="Q263" t="n">
        <v>59</v>
      </c>
      <c r="R263" t="b">
        <v>0</v>
      </c>
    </row>
    <row r="264">
      <c r="A264" t="inlineStr">
        <is>
          <t>T202609-0287</t>
        </is>
      </c>
      <c r="B264" t="inlineStr">
        <is>
          <t>P00264</t>
        </is>
      </c>
      <c r="C264" t="inlineStr">
        <is>
          <t>COMPLETED</t>
        </is>
      </c>
      <c r="D264" t="inlineStr">
        <is>
          <t>PURCHASE</t>
        </is>
      </c>
      <c r="E264" t="inlineStr">
        <is>
          <t>PURCHASE</t>
        </is>
      </c>
      <c r="F264" t="inlineStr">
        <is>
          <t>USD</t>
        </is>
      </c>
      <c r="G264" t="n">
        <v>16.16</v>
      </c>
      <c r="H264" t="n">
        <v>1.001198</v>
      </c>
      <c r="I264" t="n">
        <v>1.001058</v>
      </c>
      <c r="J264" t="n">
        <v>-0.014</v>
      </c>
      <c r="K264" t="n">
        <v>16.18</v>
      </c>
      <c r="L264" t="n">
        <v>16.18</v>
      </c>
      <c r="M264" t="n">
        <v>0</v>
      </c>
      <c r="N264" t="n">
        <v>0.29</v>
      </c>
      <c r="O264" t="n">
        <v>1.792</v>
      </c>
      <c r="P264" t="n">
        <v>15.89</v>
      </c>
      <c r="Q264" t="n">
        <v>59</v>
      </c>
      <c r="R264" t="b">
        <v>0</v>
      </c>
    </row>
    <row r="265">
      <c r="A265" t="inlineStr">
        <is>
          <t>T202609-0288</t>
        </is>
      </c>
      <c r="B265" t="inlineStr">
        <is>
          <t>P00265</t>
        </is>
      </c>
      <c r="C265" t="inlineStr">
        <is>
          <t>COMPLETED</t>
        </is>
      </c>
      <c r="D265" t="inlineStr">
        <is>
          <t>PURCHASE</t>
        </is>
      </c>
      <c r="E265" t="inlineStr">
        <is>
          <t>PURCHASE</t>
        </is>
      </c>
      <c r="F265" t="inlineStr">
        <is>
          <t>USD</t>
        </is>
      </c>
      <c r="G265" t="n">
        <v>9.640000000000001</v>
      </c>
      <c r="H265" t="n">
        <v>1.000595</v>
      </c>
      <c r="I265" t="n">
        <v>1.001761</v>
      </c>
      <c r="J265" t="n">
        <v>0.117</v>
      </c>
      <c r="K265" t="n">
        <v>9.65</v>
      </c>
      <c r="L265" t="n">
        <v>9.66</v>
      </c>
      <c r="M265" t="n">
        <v>0.01</v>
      </c>
      <c r="N265" t="n">
        <v>0.17</v>
      </c>
      <c r="O265" t="n">
        <v>1.76</v>
      </c>
      <c r="P265" t="n">
        <v>9.49</v>
      </c>
      <c r="Q265" t="n">
        <v>61</v>
      </c>
      <c r="R265" t="b">
        <v>0</v>
      </c>
    </row>
    <row r="266">
      <c r="A266" t="inlineStr">
        <is>
          <t>T202609-0289</t>
        </is>
      </c>
      <c r="B266" t="inlineStr">
        <is>
          <t>P00266</t>
        </is>
      </c>
      <c r="C266" t="inlineStr">
        <is>
          <t>COMPLETED</t>
        </is>
      </c>
      <c r="D266" t="inlineStr">
        <is>
          <t>PURCHASE</t>
        </is>
      </c>
      <c r="E266" t="inlineStr">
        <is>
          <t>PURCHASE</t>
        </is>
      </c>
      <c r="F266" t="inlineStr">
        <is>
          <t>EUR</t>
        </is>
      </c>
      <c r="G266" t="n">
        <v>34.88</v>
      </c>
      <c r="H266" t="n">
        <v>1.0863</v>
      </c>
      <c r="I266" t="n">
        <v>1.087569</v>
      </c>
      <c r="J266" t="n">
        <v>0.117</v>
      </c>
      <c r="K266" t="n">
        <v>37.89</v>
      </c>
      <c r="L266" t="n">
        <v>37.93</v>
      </c>
      <c r="M266" t="n">
        <v>0.04</v>
      </c>
      <c r="N266" t="n">
        <v>0.68</v>
      </c>
      <c r="O266" t="n">
        <v>1.793</v>
      </c>
      <c r="P266" t="n">
        <v>37.25</v>
      </c>
      <c r="Q266" t="n">
        <v>38</v>
      </c>
      <c r="R266" t="b">
        <v>0</v>
      </c>
    </row>
    <row r="267">
      <c r="A267" t="inlineStr">
        <is>
          <t>T202609-0290</t>
        </is>
      </c>
      <c r="B267" t="inlineStr">
        <is>
          <t>P00267</t>
        </is>
      </c>
      <c r="C267" t="inlineStr">
        <is>
          <t>COMPLETED</t>
        </is>
      </c>
      <c r="D267" t="inlineStr">
        <is>
          <t>PURCHASE</t>
        </is>
      </c>
      <c r="E267" t="inlineStr">
        <is>
          <t>PURCHASE</t>
        </is>
      </c>
      <c r="F267" t="inlineStr">
        <is>
          <t>AED</t>
        </is>
      </c>
      <c r="G267" t="n">
        <v>7.2</v>
      </c>
      <c r="H267" t="n">
        <v>0.272014</v>
      </c>
      <c r="I267" t="n">
        <v>0.272221</v>
      </c>
      <c r="J267" t="n">
        <v>0.076</v>
      </c>
      <c r="K267" t="n">
        <v>1.96</v>
      </c>
      <c r="L267" t="n">
        <v>1.96</v>
      </c>
      <c r="M267" t="n">
        <v>0</v>
      </c>
      <c r="N267" t="n">
        <v>0.05</v>
      </c>
      <c r="O267" t="n">
        <v>2.551</v>
      </c>
      <c r="P267" t="n">
        <v>1.91</v>
      </c>
      <c r="Q267" t="n">
        <v>40</v>
      </c>
      <c r="R267" t="b">
        <v>0</v>
      </c>
    </row>
    <row r="268">
      <c r="A268" t="inlineStr">
        <is>
          <t>T202609-0291</t>
        </is>
      </c>
      <c r="B268" t="inlineStr">
        <is>
          <t>P00268</t>
        </is>
      </c>
      <c r="C268" t="inlineStr">
        <is>
          <t>COMPLETED</t>
        </is>
      </c>
      <c r="D268" t="inlineStr">
        <is>
          <t>PURCHASE</t>
        </is>
      </c>
      <c r="E268" t="inlineStr">
        <is>
          <t>PURCHASE</t>
        </is>
      </c>
      <c r="F268" t="inlineStr">
        <is>
          <t>EUR</t>
        </is>
      </c>
      <c r="G268" t="n">
        <v>36.67</v>
      </c>
      <c r="H268" t="n">
        <v>1.085646</v>
      </c>
      <c r="I268" t="n">
        <v>1.085241</v>
      </c>
      <c r="J268" t="n">
        <v>-0.037</v>
      </c>
      <c r="K268" t="n">
        <v>39.81</v>
      </c>
      <c r="L268" t="n">
        <v>39.8</v>
      </c>
      <c r="M268" t="n">
        <v>-0.01</v>
      </c>
      <c r="N268" t="n">
        <v>0.72</v>
      </c>
      <c r="O268" t="n">
        <v>1.809</v>
      </c>
      <c r="P268" t="n">
        <v>39.08</v>
      </c>
      <c r="Q268" t="n">
        <v>43</v>
      </c>
      <c r="R268" t="b">
        <v>0</v>
      </c>
    </row>
    <row r="269">
      <c r="A269" t="inlineStr">
        <is>
          <t>T202609-0292</t>
        </is>
      </c>
      <c r="B269" t="inlineStr">
        <is>
          <t>P00269</t>
        </is>
      </c>
      <c r="C269" t="inlineStr">
        <is>
          <t>COMPLETED</t>
        </is>
      </c>
      <c r="D269" t="inlineStr">
        <is>
          <t>PURCHASE</t>
        </is>
      </c>
      <c r="E269" t="inlineStr">
        <is>
          <t>PURCHASE</t>
        </is>
      </c>
      <c r="F269" t="inlineStr">
        <is>
          <t>EUR</t>
        </is>
      </c>
      <c r="G269" t="n">
        <v>28.34</v>
      </c>
      <c r="H269" t="n">
        <v>1.084758</v>
      </c>
      <c r="I269" t="n">
        <v>1.084035</v>
      </c>
      <c r="J269" t="n">
        <v>-0.067</v>
      </c>
      <c r="K269" t="n">
        <v>30.74</v>
      </c>
      <c r="L269" t="n">
        <v>30.72</v>
      </c>
      <c r="M269" t="n">
        <v>-0.02</v>
      </c>
      <c r="N269" t="n">
        <v>0.55</v>
      </c>
      <c r="O269" t="n">
        <v>1.79</v>
      </c>
      <c r="P269" t="n">
        <v>30.17</v>
      </c>
      <c r="Q269" t="n">
        <v>31</v>
      </c>
      <c r="R269" t="b">
        <v>0</v>
      </c>
    </row>
    <row r="270">
      <c r="A270" t="inlineStr">
        <is>
          <t>T202609-0293</t>
        </is>
      </c>
      <c r="B270" t="inlineStr">
        <is>
          <t>P00270</t>
        </is>
      </c>
      <c r="C270" t="inlineStr">
        <is>
          <t>COMPLETED</t>
        </is>
      </c>
      <c r="D270" t="inlineStr">
        <is>
          <t>PURCHASE</t>
        </is>
      </c>
      <c r="E270" t="inlineStr">
        <is>
          <t>PURCHASE</t>
        </is>
      </c>
      <c r="F270" t="inlineStr">
        <is>
          <t>USD</t>
        </is>
      </c>
      <c r="G270" t="n">
        <v>70.38</v>
      </c>
      <c r="H270" t="n">
        <v>1.000741</v>
      </c>
      <c r="I270" t="n">
        <v>0.999728</v>
      </c>
      <c r="J270" t="n">
        <v>-0.101</v>
      </c>
      <c r="K270" t="n">
        <v>70.43000000000001</v>
      </c>
      <c r="L270" t="n">
        <v>70.36</v>
      </c>
      <c r="M270" t="n">
        <v>-0.07000000000000001</v>
      </c>
      <c r="N270" t="n">
        <v>1.27</v>
      </c>
      <c r="O270" t="n">
        <v>1.805</v>
      </c>
      <c r="P270" t="n">
        <v>69.09</v>
      </c>
      <c r="Q270" t="n">
        <v>45</v>
      </c>
      <c r="R270" t="b">
        <v>0</v>
      </c>
    </row>
    <row r="271">
      <c r="A271" t="inlineStr">
        <is>
          <t>T202609-0294</t>
        </is>
      </c>
      <c r="B271" t="inlineStr">
        <is>
          <t>P00271</t>
        </is>
      </c>
      <c r="C271" t="inlineStr">
        <is>
          <t>COMPLETED</t>
        </is>
      </c>
      <c r="D271" t="inlineStr">
        <is>
          <t>PURCHASE</t>
        </is>
      </c>
      <c r="E271" t="inlineStr">
        <is>
          <t>PURCHASE</t>
        </is>
      </c>
      <c r="F271" t="inlineStr">
        <is>
          <t>EUR</t>
        </is>
      </c>
      <c r="G271" t="n">
        <v>9.49</v>
      </c>
      <c r="H271" t="n">
        <v>1.0863</v>
      </c>
      <c r="I271" t="n">
        <v>1.087054</v>
      </c>
      <c r="J271" t="n">
        <v>0.06900000000000001</v>
      </c>
      <c r="K271" t="n">
        <v>10.31</v>
      </c>
      <c r="L271" t="n">
        <v>10.32</v>
      </c>
      <c r="M271" t="n">
        <v>0.01</v>
      </c>
      <c r="N271" t="n">
        <v>0.19</v>
      </c>
      <c r="O271" t="n">
        <v>1.841</v>
      </c>
      <c r="P271" t="n">
        <v>10.13</v>
      </c>
      <c r="Q271" t="n">
        <v>4</v>
      </c>
      <c r="R271" t="b">
        <v>0</v>
      </c>
    </row>
    <row r="272">
      <c r="A272" t="inlineStr">
        <is>
          <t>T202609-0295</t>
        </is>
      </c>
      <c r="B272" t="inlineStr">
        <is>
          <t>P00272</t>
        </is>
      </c>
      <c r="C272" t="inlineStr">
        <is>
          <t>COMPLETED</t>
        </is>
      </c>
      <c r="D272" t="inlineStr">
        <is>
          <t>PURCHASE</t>
        </is>
      </c>
      <c r="E272" t="inlineStr">
        <is>
          <t>PURCHASE</t>
        </is>
      </c>
      <c r="F272" t="inlineStr">
        <is>
          <t>USD</t>
        </is>
      </c>
      <c r="G272" t="n">
        <v>15.93</v>
      </c>
      <c r="H272" t="n">
        <v>0.9985579999999999</v>
      </c>
      <c r="I272" t="n">
        <v>0.99852</v>
      </c>
      <c r="J272" t="n">
        <v>-0.004</v>
      </c>
      <c r="K272" t="n">
        <v>15.91</v>
      </c>
      <c r="L272" t="n">
        <v>15.91</v>
      </c>
      <c r="M272" t="n">
        <v>0</v>
      </c>
      <c r="N272" t="n">
        <v>0.29</v>
      </c>
      <c r="O272" t="n">
        <v>1.823</v>
      </c>
      <c r="P272" t="n">
        <v>15.62</v>
      </c>
      <c r="Q272" t="n">
        <v>21</v>
      </c>
      <c r="R272" t="b">
        <v>0</v>
      </c>
    </row>
    <row r="273">
      <c r="A273" t="inlineStr">
        <is>
          <t>T202609-0296</t>
        </is>
      </c>
      <c r="B273" t="inlineStr">
        <is>
          <t>P00273</t>
        </is>
      </c>
      <c r="C273" t="inlineStr">
        <is>
          <t>COMPLETED</t>
        </is>
      </c>
      <c r="D273" t="inlineStr">
        <is>
          <t>PURCHASE</t>
        </is>
      </c>
      <c r="E273" t="inlineStr">
        <is>
          <t>PURCHASE</t>
        </is>
      </c>
      <c r="F273" t="inlineStr">
        <is>
          <t>USD</t>
        </is>
      </c>
      <c r="G273" t="n">
        <v>15.82</v>
      </c>
      <c r="H273" t="n">
        <v>0.999777</v>
      </c>
      <c r="I273" t="n">
        <v>0.999149</v>
      </c>
      <c r="J273" t="n">
        <v>-0.063</v>
      </c>
      <c r="K273" t="n">
        <v>15.82</v>
      </c>
      <c r="L273" t="n">
        <v>15.81</v>
      </c>
      <c r="M273" t="n">
        <v>-0.01</v>
      </c>
      <c r="N273" t="n">
        <v>0.28</v>
      </c>
      <c r="O273" t="n">
        <v>1.771</v>
      </c>
      <c r="P273" t="n">
        <v>15.53</v>
      </c>
      <c r="Q273" t="n">
        <v>23</v>
      </c>
      <c r="R273" t="b">
        <v>0</v>
      </c>
    </row>
    <row r="274">
      <c r="A274" t="inlineStr">
        <is>
          <t>T202609-0297</t>
        </is>
      </c>
      <c r="B274" t="inlineStr">
        <is>
          <t>P00274</t>
        </is>
      </c>
      <c r="C274" t="inlineStr">
        <is>
          <t>COMPLETED</t>
        </is>
      </c>
      <c r="D274" t="inlineStr">
        <is>
          <t>REFUND</t>
        </is>
      </c>
      <c r="E274" t="inlineStr">
        <is>
          <t>REFUND</t>
        </is>
      </c>
      <c r="F274" t="inlineStr">
        <is>
          <t>USD</t>
        </is>
      </c>
      <c r="G274" t="n">
        <v>-14.18</v>
      </c>
      <c r="H274" t="n">
        <v>0.999073</v>
      </c>
      <c r="I274" t="n">
        <v>0.999444</v>
      </c>
      <c r="J274" t="n">
        <v>0.037</v>
      </c>
      <c r="K274" t="n">
        <v>-14.17</v>
      </c>
      <c r="L274" t="n">
        <v>-14.17</v>
      </c>
      <c r="M274" t="n">
        <v>0</v>
      </c>
      <c r="N274" t="n">
        <v>0.14</v>
      </c>
      <c r="O274" t="n">
        <v>0.988</v>
      </c>
      <c r="P274" t="n">
        <v>-14.03</v>
      </c>
      <c r="Q274" t="n">
        <v>49</v>
      </c>
      <c r="R274" t="b">
        <v>0</v>
      </c>
    </row>
    <row r="275">
      <c r="A275" t="inlineStr">
        <is>
          <t>T202609-0298</t>
        </is>
      </c>
      <c r="B275" t="inlineStr">
        <is>
          <t>P00275</t>
        </is>
      </c>
      <c r="C275" t="inlineStr">
        <is>
          <t>COMPLETED</t>
        </is>
      </c>
      <c r="D275" t="inlineStr">
        <is>
          <t>PURCHASE</t>
        </is>
      </c>
      <c r="E275" t="inlineStr">
        <is>
          <t>PURCHASE</t>
        </is>
      </c>
      <c r="F275" t="inlineStr">
        <is>
          <t>USD</t>
        </is>
      </c>
      <c r="G275" t="n">
        <v>61.02</v>
      </c>
      <c r="H275" t="n">
        <v>1.000595</v>
      </c>
      <c r="I275" t="n">
        <v>0.999572</v>
      </c>
      <c r="J275" t="n">
        <v>-0.102</v>
      </c>
      <c r="K275" t="n">
        <v>61.06</v>
      </c>
      <c r="L275" t="n">
        <v>60.99</v>
      </c>
      <c r="M275" t="n">
        <v>-0.07000000000000001</v>
      </c>
      <c r="N275" t="n">
        <v>1.1</v>
      </c>
      <c r="O275" t="n">
        <v>1.804</v>
      </c>
      <c r="P275" t="n">
        <v>59.89</v>
      </c>
      <c r="Q275" t="n">
        <v>48</v>
      </c>
      <c r="R275" t="b">
        <v>0</v>
      </c>
    </row>
    <row r="276">
      <c r="A276" t="inlineStr">
        <is>
          <t>T202609-0299</t>
        </is>
      </c>
      <c r="B276" t="inlineStr">
        <is>
          <t>P00276</t>
        </is>
      </c>
      <c r="C276" t="inlineStr">
        <is>
          <t>COMPLETED</t>
        </is>
      </c>
      <c r="D276" t="inlineStr">
        <is>
          <t>PURCHASE</t>
        </is>
      </c>
      <c r="E276" t="inlineStr">
        <is>
          <t>PURCHASE</t>
        </is>
      </c>
      <c r="F276" t="inlineStr">
        <is>
          <t>PLN</t>
        </is>
      </c>
      <c r="G276" t="n">
        <v>21.21</v>
      </c>
      <c r="H276" t="n">
        <v>0.252378</v>
      </c>
      <c r="I276" t="n">
        <v>0.252083</v>
      </c>
      <c r="J276" t="n">
        <v>-0.117</v>
      </c>
      <c r="K276" t="n">
        <v>5.35</v>
      </c>
      <c r="L276" t="n">
        <v>5.35</v>
      </c>
      <c r="M276" t="n">
        <v>0</v>
      </c>
      <c r="N276" t="n">
        <v>0.1</v>
      </c>
      <c r="O276" t="n">
        <v>1.869</v>
      </c>
      <c r="P276" t="n">
        <v>5.25</v>
      </c>
      <c r="Q276" t="n">
        <v>69</v>
      </c>
      <c r="R276" t="b">
        <v>0</v>
      </c>
    </row>
    <row r="277">
      <c r="A277" t="inlineStr">
        <is>
          <t>T202609-0300</t>
        </is>
      </c>
      <c r="B277" t="inlineStr">
        <is>
          <t>P00277</t>
        </is>
      </c>
      <c r="C277" t="inlineStr">
        <is>
          <t>COMPLETED</t>
        </is>
      </c>
      <c r="D277" t="inlineStr">
        <is>
          <t>PURCHASE</t>
        </is>
      </c>
      <c r="E277" t="inlineStr">
        <is>
          <t>PURCHASE</t>
        </is>
      </c>
      <c r="F277" t="inlineStr">
        <is>
          <t>USD</t>
        </is>
      </c>
      <c r="G277" t="n">
        <v>41.41</v>
      </c>
      <c r="H277" t="n">
        <v>1.000595</v>
      </c>
      <c r="I277" t="n">
        <v>1.000727</v>
      </c>
      <c r="J277" t="n">
        <v>0.013</v>
      </c>
      <c r="K277" t="n">
        <v>41.43</v>
      </c>
      <c r="L277" t="n">
        <v>41.44</v>
      </c>
      <c r="M277" t="n">
        <v>0.01</v>
      </c>
      <c r="N277" t="n">
        <v>0.75</v>
      </c>
      <c r="O277" t="n">
        <v>1.81</v>
      </c>
      <c r="P277" t="n">
        <v>40.69</v>
      </c>
      <c r="Q277" t="n">
        <v>56</v>
      </c>
      <c r="R277" t="b">
        <v>0</v>
      </c>
    </row>
    <row r="278">
      <c r="A278" t="inlineStr">
        <is>
          <t>T202609-0301</t>
        </is>
      </c>
      <c r="B278" t="inlineStr">
        <is>
          <t>P00278</t>
        </is>
      </c>
      <c r="C278" t="inlineStr">
        <is>
          <t>COMPLETED</t>
        </is>
      </c>
      <c r="D278" t="inlineStr">
        <is>
          <t>REFUND</t>
        </is>
      </c>
      <c r="E278" t="inlineStr">
        <is>
          <t>REFUND</t>
        </is>
      </c>
      <c r="F278" t="inlineStr">
        <is>
          <t>AED</t>
        </is>
      </c>
      <c r="G278" t="n">
        <v>-25.42</v>
      </c>
      <c r="H278" t="n">
        <v>0.272502</v>
      </c>
      <c r="I278" t="n">
        <v>0.272626</v>
      </c>
      <c r="J278" t="n">
        <v>0.046</v>
      </c>
      <c r="K278" t="n">
        <v>-6.93</v>
      </c>
      <c r="L278" t="n">
        <v>-6.93</v>
      </c>
      <c r="M278" t="n">
        <v>0</v>
      </c>
      <c r="N278" t="n">
        <v>0.12</v>
      </c>
      <c r="O278" t="n">
        <v>1.732</v>
      </c>
      <c r="P278" t="n">
        <v>-6.81</v>
      </c>
      <c r="Q278" t="n">
        <v>39</v>
      </c>
      <c r="R278" t="b">
        <v>0</v>
      </c>
    </row>
    <row r="279">
      <c r="A279" t="inlineStr">
        <is>
          <t>T202609-0302</t>
        </is>
      </c>
      <c r="B279" t="inlineStr">
        <is>
          <t>P00279</t>
        </is>
      </c>
      <c r="C279" t="inlineStr">
        <is>
          <t>COMPLETED</t>
        </is>
      </c>
      <c r="D279" t="inlineStr">
        <is>
          <t>PURCHASE</t>
        </is>
      </c>
      <c r="E279" t="inlineStr">
        <is>
          <t>PURCHASE</t>
        </is>
      </c>
      <c r="F279" t="inlineStr">
        <is>
          <t>USD</t>
        </is>
      </c>
      <c r="G279" t="n">
        <v>23.5</v>
      </c>
      <c r="H279" t="n">
        <v>1.001289</v>
      </c>
      <c r="I279" t="n">
        <v>1.00044</v>
      </c>
      <c r="J279" t="n">
        <v>-0.08500000000000001</v>
      </c>
      <c r="K279" t="n">
        <v>23.53</v>
      </c>
      <c r="L279" t="n">
        <v>23.51</v>
      </c>
      <c r="M279" t="n">
        <v>-0.02</v>
      </c>
      <c r="N279" t="n">
        <v>0.42</v>
      </c>
      <c r="O279" t="n">
        <v>1.786</v>
      </c>
      <c r="P279" t="n">
        <v>23.09</v>
      </c>
      <c r="Q279" t="n">
        <v>61</v>
      </c>
      <c r="R279" t="b">
        <v>0</v>
      </c>
    </row>
    <row r="280">
      <c r="A280" t="inlineStr">
        <is>
          <t>T202609-0303</t>
        </is>
      </c>
      <c r="B280" t="inlineStr">
        <is>
          <t>P00280</t>
        </is>
      </c>
      <c r="C280" t="inlineStr">
        <is>
          <t>COMPLETED</t>
        </is>
      </c>
      <c r="D280" t="inlineStr">
        <is>
          <t>PURCHASE</t>
        </is>
      </c>
      <c r="E280" t="inlineStr">
        <is>
          <t>PURCHASE</t>
        </is>
      </c>
      <c r="F280" t="inlineStr">
        <is>
          <t>AED</t>
        </is>
      </c>
      <c r="G280" t="n">
        <v>6.34</v>
      </c>
      <c r="H280" t="n">
        <v>0.272239</v>
      </c>
      <c r="I280" t="n">
        <v>0.272188</v>
      </c>
      <c r="J280" t="n">
        <v>-0.019</v>
      </c>
      <c r="K280" t="n">
        <v>1.73</v>
      </c>
      <c r="L280" t="n">
        <v>1.73</v>
      </c>
      <c r="M280" t="n">
        <v>0</v>
      </c>
      <c r="N280" t="n">
        <v>0.05</v>
      </c>
      <c r="O280" t="n">
        <v>2.89</v>
      </c>
      <c r="P280" t="n">
        <v>1.68</v>
      </c>
      <c r="Q280" t="n">
        <v>29</v>
      </c>
      <c r="R280" t="b">
        <v>0</v>
      </c>
    </row>
    <row r="281">
      <c r="A281" t="inlineStr">
        <is>
          <t>T202609-0304</t>
        </is>
      </c>
      <c r="B281" t="inlineStr">
        <is>
          <t>P00281</t>
        </is>
      </c>
      <c r="C281" t="inlineStr">
        <is>
          <t>COMPLETED</t>
        </is>
      </c>
      <c r="D281" t="inlineStr">
        <is>
          <t>PURCHASE</t>
        </is>
      </c>
      <c r="E281" t="inlineStr">
        <is>
          <t>PURCHASE</t>
        </is>
      </c>
      <c r="F281" t="inlineStr">
        <is>
          <t>USD</t>
        </is>
      </c>
      <c r="G281" t="n">
        <v>13.89</v>
      </c>
      <c r="H281" t="n">
        <v>1.001289</v>
      </c>
      <c r="I281" t="n">
        <v>1.000347</v>
      </c>
      <c r="J281" t="n">
        <v>-0.094</v>
      </c>
      <c r="K281" t="n">
        <v>13.91</v>
      </c>
      <c r="L281" t="n">
        <v>13.89</v>
      </c>
      <c r="M281" t="n">
        <v>-0.02</v>
      </c>
      <c r="N281" t="n">
        <v>0.25</v>
      </c>
      <c r="O281" t="n">
        <v>1.8</v>
      </c>
      <c r="P281" t="n">
        <v>13.64</v>
      </c>
      <c r="Q281" t="n">
        <v>25</v>
      </c>
      <c r="R281" t="b">
        <v>0</v>
      </c>
    </row>
    <row r="282">
      <c r="A282" t="inlineStr">
        <is>
          <t>T202609-0305</t>
        </is>
      </c>
      <c r="B282" t="inlineStr">
        <is>
          <t>P00282</t>
        </is>
      </c>
      <c r="C282" t="inlineStr">
        <is>
          <t>COMPLETED</t>
        </is>
      </c>
      <c r="D282" t="inlineStr">
        <is>
          <t>PURCHASE</t>
        </is>
      </c>
      <c r="E282" t="inlineStr">
        <is>
          <t>PURCHASE</t>
        </is>
      </c>
      <c r="F282" t="inlineStr">
        <is>
          <t>USD</t>
        </is>
      </c>
      <c r="G282" t="n">
        <v>80.27</v>
      </c>
      <c r="H282" t="n">
        <v>1.000595</v>
      </c>
      <c r="I282" t="n">
        <v>0.999783</v>
      </c>
      <c r="J282" t="n">
        <v>-0.081</v>
      </c>
      <c r="K282" t="n">
        <v>80.31999999999999</v>
      </c>
      <c r="L282" t="n">
        <v>80.25</v>
      </c>
      <c r="M282" t="n">
        <v>-0.07000000000000001</v>
      </c>
      <c r="N282" t="n">
        <v>1.44</v>
      </c>
      <c r="O282" t="n">
        <v>1.794</v>
      </c>
      <c r="P282" t="n">
        <v>78.81</v>
      </c>
      <c r="Q282" t="n">
        <v>60</v>
      </c>
      <c r="R282" t="b">
        <v>0</v>
      </c>
    </row>
    <row r="283">
      <c r="A283" t="inlineStr">
        <is>
          <t>T202609-0306</t>
        </is>
      </c>
      <c r="B283" t="inlineStr">
        <is>
          <t>P00283</t>
        </is>
      </c>
      <c r="C283" t="inlineStr">
        <is>
          <t>COMPLETED</t>
        </is>
      </c>
      <c r="D283" t="inlineStr">
        <is>
          <t>PURCHASE</t>
        </is>
      </c>
      <c r="E283" t="inlineStr">
        <is>
          <t>PURCHASE</t>
        </is>
      </c>
      <c r="F283" t="inlineStr">
        <is>
          <t>USD</t>
        </is>
      </c>
      <c r="G283" t="n">
        <v>36.48</v>
      </c>
      <c r="H283" t="n">
        <v>1.000595</v>
      </c>
      <c r="I283" t="n">
        <v>0.999962</v>
      </c>
      <c r="J283" t="n">
        <v>-0.063</v>
      </c>
      <c r="K283" t="n">
        <v>36.5</v>
      </c>
      <c r="L283" t="n">
        <v>36.48</v>
      </c>
      <c r="M283" t="n">
        <v>-0.02</v>
      </c>
      <c r="N283" t="n">
        <v>0.66</v>
      </c>
      <c r="O283" t="n">
        <v>1.809</v>
      </c>
      <c r="P283" t="n">
        <v>35.82</v>
      </c>
      <c r="Q283" t="n">
        <v>54</v>
      </c>
      <c r="R283" t="b">
        <v>0</v>
      </c>
    </row>
    <row r="284">
      <c r="A284" t="inlineStr">
        <is>
          <t>T202609-0307</t>
        </is>
      </c>
      <c r="B284" t="inlineStr">
        <is>
          <t>P00284</t>
        </is>
      </c>
      <c r="C284" t="inlineStr">
        <is>
          <t>COMPLETED</t>
        </is>
      </c>
      <c r="D284" t="inlineStr">
        <is>
          <t>PURCHASE</t>
        </is>
      </c>
      <c r="E284" t="inlineStr">
        <is>
          <t>PURCHASE</t>
        </is>
      </c>
      <c r="F284" t="inlineStr">
        <is>
          <t>USD</t>
        </is>
      </c>
      <c r="G284" t="n">
        <v>56.01</v>
      </c>
      <c r="H284" t="n">
        <v>1.000595</v>
      </c>
      <c r="I284" t="n">
        <v>1.001783</v>
      </c>
      <c r="J284" t="n">
        <v>0.119</v>
      </c>
      <c r="K284" t="n">
        <v>56.04</v>
      </c>
      <c r="L284" t="n">
        <v>56.11</v>
      </c>
      <c r="M284" t="n">
        <v>0.07000000000000001</v>
      </c>
      <c r="N284" t="n">
        <v>1.01</v>
      </c>
      <c r="O284" t="n">
        <v>1.8</v>
      </c>
      <c r="P284" t="n">
        <v>55.1</v>
      </c>
      <c r="Q284" t="n">
        <v>69</v>
      </c>
      <c r="R284" t="b">
        <v>0</v>
      </c>
    </row>
    <row r="285">
      <c r="A285" t="inlineStr">
        <is>
          <t>T202609-0308</t>
        </is>
      </c>
      <c r="B285" t="inlineStr">
        <is>
          <t>P00285</t>
        </is>
      </c>
      <c r="C285" t="inlineStr">
        <is>
          <t>COMPLETED</t>
        </is>
      </c>
      <c r="D285" t="inlineStr">
        <is>
          <t>PURCHASE</t>
        </is>
      </c>
      <c r="E285" t="inlineStr">
        <is>
          <t>PURCHASE</t>
        </is>
      </c>
      <c r="F285" t="inlineStr">
        <is>
          <t>USD</t>
        </is>
      </c>
      <c r="G285" t="n">
        <v>69.01000000000001</v>
      </c>
      <c r="H285" t="n">
        <v>1.001289</v>
      </c>
      <c r="I285" t="n">
        <v>1.002375</v>
      </c>
      <c r="J285" t="n">
        <v>0.108</v>
      </c>
      <c r="K285" t="n">
        <v>69.09999999999999</v>
      </c>
      <c r="L285" t="n">
        <v>69.17</v>
      </c>
      <c r="M285" t="n">
        <v>0.07000000000000001</v>
      </c>
      <c r="N285" t="n">
        <v>1.25</v>
      </c>
      <c r="O285" t="n">
        <v>1.807</v>
      </c>
      <c r="P285" t="n">
        <v>67.92</v>
      </c>
      <c r="Q285" t="n">
        <v>5</v>
      </c>
      <c r="R285" t="b">
        <v>0</v>
      </c>
    </row>
    <row r="286">
      <c r="A286" t="inlineStr">
        <is>
          <t>T202609-0309</t>
        </is>
      </c>
      <c r="B286" t="inlineStr">
        <is>
          <t>P00286</t>
        </is>
      </c>
      <c r="C286" t="inlineStr">
        <is>
          <t>COMPLETED</t>
        </is>
      </c>
      <c r="D286" t="inlineStr">
        <is>
          <t>PURCHASE</t>
        </is>
      </c>
      <c r="E286" t="inlineStr">
        <is>
          <t>PURCHASE</t>
        </is>
      </c>
      <c r="F286" t="inlineStr">
        <is>
          <t>USD</t>
        </is>
      </c>
      <c r="G286" t="n">
        <v>160.34</v>
      </c>
      <c r="H286" t="n">
        <v>1.0015</v>
      </c>
      <c r="I286" t="n">
        <v>1.002279</v>
      </c>
      <c r="J286" t="n">
        <v>0.078</v>
      </c>
      <c r="K286" t="n">
        <v>160.58</v>
      </c>
      <c r="L286" t="n">
        <v>160.71</v>
      </c>
      <c r="M286" t="n">
        <v>0.13</v>
      </c>
      <c r="N286" t="n">
        <v>2.89</v>
      </c>
      <c r="O286" t="n">
        <v>1.798</v>
      </c>
      <c r="P286" t="n">
        <v>157.82</v>
      </c>
      <c r="Q286" t="n">
        <v>12</v>
      </c>
      <c r="R286" t="b">
        <v>0</v>
      </c>
    </row>
    <row r="287">
      <c r="A287" t="inlineStr">
        <is>
          <t>T202609-0310</t>
        </is>
      </c>
      <c r="B287" t="inlineStr">
        <is>
          <t>P00287</t>
        </is>
      </c>
      <c r="C287" t="inlineStr">
        <is>
          <t>COMPLETED</t>
        </is>
      </c>
      <c r="D287" t="inlineStr">
        <is>
          <t>PURCHASE</t>
        </is>
      </c>
      <c r="E287" t="inlineStr">
        <is>
          <t>PURCHASE</t>
        </is>
      </c>
      <c r="F287" t="inlineStr">
        <is>
          <t>USD</t>
        </is>
      </c>
      <c r="G287" t="n">
        <v>202.53</v>
      </c>
      <c r="H287" t="n">
        <v>0.9985579999999999</v>
      </c>
      <c r="I287" t="n">
        <v>0.999289</v>
      </c>
      <c r="J287" t="n">
        <v>0.073</v>
      </c>
      <c r="K287" t="n">
        <v>202.24</v>
      </c>
      <c r="L287" t="n">
        <v>202.39</v>
      </c>
      <c r="M287" t="n">
        <v>0.15</v>
      </c>
      <c r="N287" t="n">
        <v>3.64</v>
      </c>
      <c r="O287" t="n">
        <v>1.799</v>
      </c>
      <c r="P287" t="n">
        <v>198.75</v>
      </c>
      <c r="Q287" t="n">
        <v>66</v>
      </c>
      <c r="R287" t="b">
        <v>0</v>
      </c>
    </row>
    <row r="288">
      <c r="A288" t="inlineStr">
        <is>
          <t>T202609-0311</t>
        </is>
      </c>
      <c r="B288" t="inlineStr">
        <is>
          <t>P00288</t>
        </is>
      </c>
      <c r="C288" t="inlineStr">
        <is>
          <t>COMPLETED</t>
        </is>
      </c>
      <c r="D288" t="inlineStr">
        <is>
          <t>PURCHASE</t>
        </is>
      </c>
      <c r="E288" t="inlineStr">
        <is>
          <t>PURCHASE</t>
        </is>
      </c>
      <c r="F288" t="inlineStr">
        <is>
          <t>USD</t>
        </is>
      </c>
      <c r="G288" t="n">
        <v>49.16</v>
      </c>
      <c r="H288" t="n">
        <v>1.000741</v>
      </c>
      <c r="I288" t="n">
        <v>1.001525</v>
      </c>
      <c r="J288" t="n">
        <v>0.078</v>
      </c>
      <c r="K288" t="n">
        <v>49.2</v>
      </c>
      <c r="L288" t="n">
        <v>49.23</v>
      </c>
      <c r="M288" t="n">
        <v>0.03</v>
      </c>
      <c r="N288" t="n">
        <v>0.49</v>
      </c>
      <c r="O288" t="n">
        <v>0.995</v>
      </c>
      <c r="P288" t="n">
        <v>48.74</v>
      </c>
      <c r="Q288" t="n">
        <v>63</v>
      </c>
      <c r="R288" t="b">
        <v>0</v>
      </c>
    </row>
    <row r="289">
      <c r="A289" t="inlineStr">
        <is>
          <t>T202609-0312</t>
        </is>
      </c>
      <c r="B289" t="inlineStr">
        <is>
          <t>P00289</t>
        </is>
      </c>
      <c r="C289" t="inlineStr">
        <is>
          <t>COMPLETED</t>
        </is>
      </c>
      <c r="D289" t="inlineStr">
        <is>
          <t>PURCHASE</t>
        </is>
      </c>
      <c r="E289" t="inlineStr">
        <is>
          <t>PURCHASE</t>
        </is>
      </c>
      <c r="F289" t="inlineStr">
        <is>
          <t>GBP</t>
        </is>
      </c>
      <c r="G289" t="n">
        <v>99.70999999999999</v>
      </c>
      <c r="H289" t="n">
        <v>1.274715</v>
      </c>
      <c r="I289" t="n">
        <v>1.275077</v>
      </c>
      <c r="J289" t="n">
        <v>0.028</v>
      </c>
      <c r="K289" t="n">
        <v>127.1</v>
      </c>
      <c r="L289" t="n">
        <v>127.14</v>
      </c>
      <c r="M289" t="n">
        <v>0.04</v>
      </c>
      <c r="N289" t="n">
        <v>1.27</v>
      </c>
      <c r="O289" t="n">
        <v>0.999</v>
      </c>
      <c r="P289" t="n">
        <v>125.87</v>
      </c>
      <c r="Q289" t="n">
        <v>39</v>
      </c>
      <c r="R289" t="b">
        <v>0</v>
      </c>
    </row>
    <row r="290">
      <c r="A290" t="inlineStr">
        <is>
          <t>T202609-0314</t>
        </is>
      </c>
      <c r="B290" t="inlineStr">
        <is>
          <t>P00290</t>
        </is>
      </c>
      <c r="C290" t="inlineStr">
        <is>
          <t>COMPLETED</t>
        </is>
      </c>
      <c r="D290" t="inlineStr">
        <is>
          <t>PURCHASE</t>
        </is>
      </c>
      <c r="E290" t="inlineStr">
        <is>
          <t>PURCHASE</t>
        </is>
      </c>
      <c r="F290" t="inlineStr">
        <is>
          <t>EUR</t>
        </is>
      </c>
      <c r="G290" t="n">
        <v>36.09</v>
      </c>
      <c r="H290" t="n">
        <v>1.083493</v>
      </c>
      <c r="I290" t="n">
        <v>1.082892</v>
      </c>
      <c r="J290" t="n">
        <v>-0.055</v>
      </c>
      <c r="K290" t="n">
        <v>39.1</v>
      </c>
      <c r="L290" t="n">
        <v>39.08</v>
      </c>
      <c r="M290" t="n">
        <v>-0.02</v>
      </c>
      <c r="N290" t="n">
        <v>0.7</v>
      </c>
      <c r="O290" t="n">
        <v>1.791</v>
      </c>
      <c r="P290" t="n">
        <v>38.38</v>
      </c>
      <c r="Q290" t="n">
        <v>17</v>
      </c>
      <c r="R290" t="b">
        <v>0</v>
      </c>
    </row>
    <row r="291">
      <c r="A291" t="inlineStr">
        <is>
          <t>T202609-0315</t>
        </is>
      </c>
      <c r="B291" t="inlineStr">
        <is>
          <t>P00291</t>
        </is>
      </c>
      <c r="C291" t="inlineStr">
        <is>
          <t>COMPLETED</t>
        </is>
      </c>
      <c r="D291" t="inlineStr">
        <is>
          <t>PURCHASE</t>
        </is>
      </c>
      <c r="E291" t="inlineStr">
        <is>
          <t>PURCHASE</t>
        </is>
      </c>
      <c r="F291" t="inlineStr">
        <is>
          <t>USD</t>
        </is>
      </c>
      <c r="G291" t="n">
        <v>74.87</v>
      </c>
      <c r="H291" t="n">
        <v>1.001289</v>
      </c>
      <c r="I291" t="n">
        <v>1.000259</v>
      </c>
      <c r="J291" t="n">
        <v>-0.103</v>
      </c>
      <c r="K291" t="n">
        <v>74.97</v>
      </c>
      <c r="L291" t="n">
        <v>74.89</v>
      </c>
      <c r="M291" t="n">
        <v>-0.08</v>
      </c>
      <c r="N291" t="n">
        <v>1.35</v>
      </c>
      <c r="O291" t="n">
        <v>1.803</v>
      </c>
      <c r="P291" t="n">
        <v>73.54000000000001</v>
      </c>
      <c r="Q291" t="n">
        <v>53</v>
      </c>
      <c r="R291" t="b">
        <v>0</v>
      </c>
    </row>
    <row r="292">
      <c r="A292" t="inlineStr">
        <is>
          <t>T202609-0316</t>
        </is>
      </c>
      <c r="B292" t="inlineStr">
        <is>
          <t>P00292</t>
        </is>
      </c>
      <c r="C292" t="inlineStr">
        <is>
          <t>COMPLETED</t>
        </is>
      </c>
      <c r="D292" t="inlineStr">
        <is>
          <t>PURCHASE</t>
        </is>
      </c>
      <c r="E292" t="inlineStr">
        <is>
          <t>PURCHASE</t>
        </is>
      </c>
      <c r="F292" t="inlineStr">
        <is>
          <t>EUR</t>
        </is>
      </c>
      <c r="G292" t="n">
        <v>11.51</v>
      </c>
      <c r="H292" t="n">
        <v>1.085804</v>
      </c>
      <c r="I292" t="n">
        <v>1.085018</v>
      </c>
      <c r="J292" t="n">
        <v>-0.07199999999999999</v>
      </c>
      <c r="K292" t="n">
        <v>12.5</v>
      </c>
      <c r="L292" t="n">
        <v>12.49</v>
      </c>
      <c r="M292" t="n">
        <v>-0.01</v>
      </c>
      <c r="N292" t="n">
        <v>0.22</v>
      </c>
      <c r="O292" t="n">
        <v>1.761</v>
      </c>
      <c r="P292" t="n">
        <v>12.27</v>
      </c>
      <c r="Q292" t="n">
        <v>30</v>
      </c>
      <c r="R292" t="b">
        <v>0</v>
      </c>
    </row>
    <row r="293">
      <c r="A293" t="inlineStr">
        <is>
          <t>T202609-0317</t>
        </is>
      </c>
      <c r="B293" t="inlineStr">
        <is>
          <t>P00293</t>
        </is>
      </c>
      <c r="C293" t="inlineStr">
        <is>
          <t>COMPLETED</t>
        </is>
      </c>
      <c r="D293" t="inlineStr">
        <is>
          <t>PURCHASE</t>
        </is>
      </c>
      <c r="E293" t="inlineStr">
        <is>
          <t>PURCHASE</t>
        </is>
      </c>
      <c r="F293" t="inlineStr">
        <is>
          <t>AED</t>
        </is>
      </c>
      <c r="G293" t="n">
        <v>81.86</v>
      </c>
      <c r="H293" t="n">
        <v>0.272239</v>
      </c>
      <c r="I293" t="n">
        <v>0.272278</v>
      </c>
      <c r="J293" t="n">
        <v>0.014</v>
      </c>
      <c r="K293" t="n">
        <v>22.29</v>
      </c>
      <c r="L293" t="n">
        <v>22.29</v>
      </c>
      <c r="M293" t="n">
        <v>0</v>
      </c>
      <c r="N293" t="n">
        <v>0.4</v>
      </c>
      <c r="O293" t="n">
        <v>1.795</v>
      </c>
      <c r="P293" t="n">
        <v>21.89</v>
      </c>
      <c r="Q293" t="n">
        <v>33</v>
      </c>
      <c r="R293" t="b">
        <v>0</v>
      </c>
    </row>
    <row r="294">
      <c r="A294" t="inlineStr">
        <is>
          <t>T202609-0318</t>
        </is>
      </c>
      <c r="B294" t="inlineStr">
        <is>
          <t>P00294</t>
        </is>
      </c>
      <c r="C294" t="inlineStr">
        <is>
          <t>COMPLETED</t>
        </is>
      </c>
      <c r="D294" t="inlineStr">
        <is>
          <t>PURCHASE</t>
        </is>
      </c>
      <c r="E294" t="inlineStr">
        <is>
          <t>PURCHASE</t>
        </is>
      </c>
      <c r="F294" t="inlineStr">
        <is>
          <t>USD</t>
        </is>
      </c>
      <c r="G294" t="n">
        <v>17.36</v>
      </c>
      <c r="H294" t="n">
        <v>1.000741</v>
      </c>
      <c r="I294" t="n">
        <v>0.999988</v>
      </c>
      <c r="J294" t="n">
        <v>-0.075</v>
      </c>
      <c r="K294" t="n">
        <v>17.37</v>
      </c>
      <c r="L294" t="n">
        <v>17.36</v>
      </c>
      <c r="M294" t="n">
        <v>-0.01</v>
      </c>
      <c r="N294" t="n">
        <v>0.31</v>
      </c>
      <c r="O294" t="n">
        <v>1.786</v>
      </c>
      <c r="P294" t="n">
        <v>17.05</v>
      </c>
      <c r="Q294" t="n">
        <v>43</v>
      </c>
      <c r="R294" t="b">
        <v>0</v>
      </c>
    </row>
    <row r="295">
      <c r="A295" t="inlineStr">
        <is>
          <t>T202609-0320</t>
        </is>
      </c>
      <c r="B295" t="inlineStr">
        <is>
          <t>P00295</t>
        </is>
      </c>
      <c r="C295" t="inlineStr">
        <is>
          <t>COMPLETED</t>
        </is>
      </c>
      <c r="D295" t="inlineStr">
        <is>
          <t>PURCHASE</t>
        </is>
      </c>
      <c r="E295" t="inlineStr">
        <is>
          <t>PURCHASE</t>
        </is>
      </c>
      <c r="F295" t="inlineStr">
        <is>
          <t>USD</t>
        </is>
      </c>
      <c r="G295" t="n">
        <v>27.13</v>
      </c>
      <c r="H295" t="n">
        <v>0.998611</v>
      </c>
      <c r="I295" t="n">
        <v>0.997522</v>
      </c>
      <c r="J295" t="n">
        <v>-0.109</v>
      </c>
      <c r="K295" t="n">
        <v>27.09</v>
      </c>
      <c r="L295" t="n">
        <v>27.06</v>
      </c>
      <c r="M295" t="n">
        <v>-0.03</v>
      </c>
      <c r="N295" t="n">
        <v>0.49</v>
      </c>
      <c r="O295" t="n">
        <v>1.811</v>
      </c>
      <c r="P295" t="n">
        <v>26.57</v>
      </c>
      <c r="Q295" t="n">
        <v>47</v>
      </c>
      <c r="R295" t="b">
        <v>0</v>
      </c>
    </row>
  </sheetData>
  <autoFilter ref="A1:R2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5" customWidth="1" min="4" max="4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action</t>
        </is>
      </c>
      <c r="D1" s="1" t="inlineStr">
        <is>
          <t>rows_affected</t>
        </is>
      </c>
    </row>
    <row r="2">
      <c r="A2" t="inlineStr">
        <is>
          <t>meta</t>
        </is>
      </c>
      <c r="B2" t="inlineStr">
        <is>
          <t>-</t>
        </is>
      </c>
      <c r="C2" t="inlineStr">
        <is>
          <t>internal rows=320, provider rows=296</t>
        </is>
      </c>
      <c r="D2" t="n">
        <v>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2026-10-22T07:31:16Z</dcterms:created>
  <dcterms:modified xsi:type="dcterms:W3CDTF">2026-10-22T07:31:16Z</dcterms:modified>
</cp:coreProperties>
</file>