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Σύνοψη" sheetId="1" state="visible" r:id="rId3"/>
    <sheet name="Αττική" sheetId="2" state="visible" r:id="rId4"/>
    <sheet name="Στερεά Ελλάδα" sheetId="3" state="visible" r:id="rId5"/>
    <sheet name="Πελοπόννησος" sheetId="4" state="visible" r:id="rId6"/>
    <sheet name="Ιόνια Νησιά" sheetId="5" state="visible" r:id="rId7"/>
    <sheet name="Ήπειρος" sheetId="6" state="visible" r:id="rId8"/>
    <sheet name="Θεσσαλία" sheetId="7" state="visible" r:id="rId9"/>
    <sheet name="Μακεδονία" sheetId="8" state="visible" r:id="rId10"/>
    <sheet name="Θράκη" sheetId="9" state="visible" r:id="rId11"/>
    <sheet name="Νησιά Αιγαίου" sheetId="10" state="visible" r:id="rId12"/>
    <sheet name="Κρήτη" sheetId="11" state="visible" r:id="rId13"/>
    <sheet name="Χαλκιδική" sheetId="12" state="visible" r:id="rId14"/>
    <sheet name="Μεθοδολογία" sheetId="13" state="visible" r:id="rId15"/>
    <sheet name="Βιομηχανίες-Κατασκευαστές" sheetId="14" state="visible" r:id="rId16"/>
  </sheets>
  <definedNames>
    <definedName function="false" hidden="true" localSheetId="1" name="_xlnm._FilterDatabase" vbProcedure="false">Αττική!$A$1:$I$122</definedName>
    <definedName function="false" hidden="true" localSheetId="13" name="_xlnm._FilterDatabase" vbProcedure="false">'Βιομηχανίες-Κατασκευαστές'!$A$1:$D$10</definedName>
    <definedName function="false" hidden="true" localSheetId="5" name="_xlnm._FilterDatabase" vbProcedure="false">Ήπειρος!$A$1:$I$28</definedName>
    <definedName function="false" hidden="true" localSheetId="6" name="_xlnm._FilterDatabase" vbProcedure="false">Θεσσαλία!$A$1:$I$32</definedName>
    <definedName function="false" hidden="true" localSheetId="8" name="_xlnm._FilterDatabase" vbProcedure="false">Θράκη!$A$1:$I$23</definedName>
    <definedName function="false" hidden="true" localSheetId="4" name="_xlnm._FilterDatabase" vbProcedure="false">'Ιόνια Νησιά'!$A$1:$I$34</definedName>
    <definedName function="false" hidden="true" localSheetId="10" name="_xlnm._FilterDatabase" vbProcedure="false">Κρήτη!$A$1:$I$61</definedName>
    <definedName function="false" hidden="true" localSheetId="7" name="_xlnm._FilterDatabase" vbProcedure="false">Μακεδονία!$A$1:$I$160</definedName>
    <definedName function="false" hidden="true" localSheetId="9" name="_xlnm._FilterDatabase" vbProcedure="false">'Νησιά Αιγαίου'!$A$1:$I$125</definedName>
    <definedName function="false" hidden="true" localSheetId="3" name="_xlnm._FilterDatabase" vbProcedure="false">Πελοπόννησος!$A$1:$I$89</definedName>
    <definedName function="false" hidden="true" localSheetId="2" name="_xlnm._FilterDatabase" vbProcedure="false">'Στερεά Ελλάδα'!$A$1:$I$52</definedName>
    <definedName function="false" hidden="true" localSheetId="11" name="_xlnm._FilterDatabase" vbProcedure="false">Χαλκιδική!$A$1:$I$22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<sst xmlns="http://schemas.openxmlformats.org/spreadsheetml/2006/main" count="5329" uniqueCount="2869">
  <si>
    <t xml:space="preserve">Γεωγραφικό Διαμέρισμα</t>
  </si>
  <si>
    <t xml:space="preserve">Πλήθος Καταστημάτων</t>
  </si>
  <si>
    <t xml:space="preserve">Πλήθος Πόλεων/Νησιών</t>
  </si>
  <si>
    <t xml:space="preserve">Αττική</t>
  </si>
  <si>
    <t xml:space="preserve">Στερεά Ελλάδα</t>
  </si>
  <si>
    <t xml:space="preserve">Πελοπόννησος</t>
  </si>
  <si>
    <t xml:space="preserve">Ιόνια Νησιά</t>
  </si>
  <si>
    <t xml:space="preserve">Ήπειρος</t>
  </si>
  <si>
    <t xml:space="preserve">Θεσσαλία</t>
  </si>
  <si>
    <t xml:space="preserve">Μακεδονία</t>
  </si>
  <si>
    <t xml:space="preserve">Θράκη</t>
  </si>
  <si>
    <t xml:space="preserve">Νησιά Αιγαίου</t>
  </si>
  <si>
    <t xml:space="preserve">Κρήτη</t>
  </si>
  <si>
    <t xml:space="preserve">Χαλκιδική</t>
  </si>
  <si>
    <t xml:space="preserve">ΣΥΝΟΛΟ</t>
  </si>
  <si>
    <t xml:space="preserve">#</t>
  </si>
  <si>
    <t xml:space="preserve">Πόλη/Νησί</t>
  </si>
  <si>
    <t xml:space="preserve">Επωνυμία</t>
  </si>
  <si>
    <t xml:space="preserve">Κατηγορία</t>
  </si>
  <si>
    <t xml:space="preserve">Διεύθυνση</t>
  </si>
  <si>
    <t xml:space="preserve">Τηλέφωνο</t>
  </si>
  <si>
    <t xml:space="preserve">Βαθμολογία Google</t>
  </si>
  <si>
    <t xml:space="preserve">Αρ. Κριτικών</t>
  </si>
  <si>
    <t xml:space="preserve">Σημειώσεις</t>
  </si>
  <si>
    <t xml:space="preserve">Αθήνα</t>
  </si>
  <si>
    <t xml:space="preserve">Kentrovidas.gr (ΑΦΟΙ Γ. Ντέτσικα)</t>
  </si>
  <si>
    <t xml:space="preserve">Εργαλεία / Σιδηρικά</t>
  </si>
  <si>
    <t xml:space="preserve">Ιφιγενείας 75, Νέα Ιωνία 142 31</t>
  </si>
  <si>
    <t xml:space="preserve">+30 21 0271 3909</t>
  </si>
  <si>
    <t xml:space="preserve">4.7</t>
  </si>
  <si>
    <t xml:space="preserve">2562</t>
  </si>
  <si>
    <t xml:space="preserve">Kaxiris Ηρακλείου</t>
  </si>
  <si>
    <t xml:space="preserve">Οικοδομικά / Μονωτικά υλικά</t>
  </si>
  <si>
    <t xml:space="preserve">Λ. Ηρακλείου 130, Αθήνα 111 42</t>
  </si>
  <si>
    <t xml:space="preserve">+30 21 0610 5428</t>
  </si>
  <si>
    <t xml:space="preserve">4.6</t>
  </si>
  <si>
    <t xml:space="preserve">639</t>
  </si>
  <si>
    <t xml:space="preserve">S-BATH.gr</t>
  </si>
  <si>
    <t xml:space="preserve">Είδη υγιεινής / Έπιπλα μπάνιου</t>
  </si>
  <si>
    <t xml:space="preserve">Λ. Ελ. Βενιζέλου 200, Ηλιούπολη 163 41</t>
  </si>
  <si>
    <t xml:space="preserve">+30 21 0996 3630</t>
  </si>
  <si>
    <t xml:space="preserve">3.3</t>
  </si>
  <si>
    <t xml:space="preserve">615</t>
  </si>
  <si>
    <t xml:space="preserve">Καζαντζάς Άγγελος</t>
  </si>
  <si>
    <t xml:space="preserve">Χρώματα / Οικοδομικά</t>
  </si>
  <si>
    <t xml:space="preserve">Λ. Εθν. Αντιστάσεως 72, Καισαριανή 161 21</t>
  </si>
  <si>
    <t xml:space="preserve">+30 21 0722 0657</t>
  </si>
  <si>
    <t xml:space="preserve">5.0</t>
  </si>
  <si>
    <t xml:space="preserve">579</t>
  </si>
  <si>
    <t xml:space="preserve">Domica Center</t>
  </si>
  <si>
    <t xml:space="preserve">Οικοδομικά υλικά / Πολυκατάστημα</t>
  </si>
  <si>
    <t xml:space="preserve">Νέας Ελβετίας 54, Βύρωνας 162 33</t>
  </si>
  <si>
    <t xml:space="preserve">+30 21 0765 3466</t>
  </si>
  <si>
    <t xml:space="preserve">4.4</t>
  </si>
  <si>
    <t xml:space="preserve">476</t>
  </si>
  <si>
    <t xml:space="preserve">Δρούτσας Εφοδιαστική</t>
  </si>
  <si>
    <t xml:space="preserve">Εργαλεία / Οικοδομικά (πολυκατάστημα)</t>
  </si>
  <si>
    <t xml:space="preserve">Κορίτσας 5, Χαϊδάρι 124 61</t>
  </si>
  <si>
    <t xml:space="preserve">+30 21 5215 1686</t>
  </si>
  <si>
    <t xml:space="preserve">452</t>
  </si>
  <si>
    <t xml:space="preserve">Psaradellis Bath &amp; Tiles</t>
  </si>
  <si>
    <t xml:space="preserve">Είδη υγιεινής / Πλακάκια</t>
  </si>
  <si>
    <t xml:space="preserve">Μάγερ 23, Αθήνα 104 38</t>
  </si>
  <si>
    <t xml:space="preserve">+30 210 524 0474</t>
  </si>
  <si>
    <t xml:space="preserve">4.3</t>
  </si>
  <si>
    <t xml:space="preserve">418</t>
  </si>
  <si>
    <t xml:space="preserve">FABRICA</t>
  </si>
  <si>
    <t xml:space="preserve">Κουζίνες / Είδη υγιεινής / Πλακάκια</t>
  </si>
  <si>
    <t xml:space="preserve">Νιρβάνα 94, Αθήνα 111 45</t>
  </si>
  <si>
    <t xml:space="preserve">+30 21 0854 2955</t>
  </si>
  <si>
    <t xml:space="preserve">4.0</t>
  </si>
  <si>
    <t xml:space="preserve">415</t>
  </si>
  <si>
    <t xml:space="preserve">Γιάννος Πλακάκια &amp; Είδη Υγιεινής</t>
  </si>
  <si>
    <t xml:space="preserve">Σολωμού 12, Περιστέρι 121 33</t>
  </si>
  <si>
    <t xml:space="preserve">+30 210 573 0694</t>
  </si>
  <si>
    <t xml:space="preserve">4.8</t>
  </si>
  <si>
    <t xml:space="preserve">410</t>
  </si>
  <si>
    <t xml:space="preserve">Aggelatos Ioannis</t>
  </si>
  <si>
    <t xml:space="preserve">Χρώματα / Εργαλεία</t>
  </si>
  <si>
    <t xml:space="preserve">Περικλέους 10, Πετρούπολη 132 31</t>
  </si>
  <si>
    <t xml:space="preserve">+30 21 2101 1717</t>
  </si>
  <si>
    <t xml:space="preserve">4.5</t>
  </si>
  <si>
    <t xml:space="preserve">382</t>
  </si>
  <si>
    <t xml:space="preserve">Bath 4 U</t>
  </si>
  <si>
    <t xml:space="preserve">Πλακάκια / Είδη υγιεινής</t>
  </si>
  <si>
    <t xml:space="preserve">Ηφαίστου 40, Νίκαια 184 51</t>
  </si>
  <si>
    <t xml:space="preserve">+30 21 0425 3900</t>
  </si>
  <si>
    <t xml:space="preserve">320</t>
  </si>
  <si>
    <t xml:space="preserve">Ν. Γιαννόπουλος - Π. Αγγελόπουλος ΑΒΕΕ (Θηβών)</t>
  </si>
  <si>
    <t xml:space="preserve">Είδη υγιεινής / Πλακάκια (πολυκατάστημα)</t>
  </si>
  <si>
    <t xml:space="preserve">Θηβών 78, Πειραιάς 185 42</t>
  </si>
  <si>
    <t xml:space="preserve">+30 21 0420 5800</t>
  </si>
  <si>
    <t xml:space="preserve">308</t>
  </si>
  <si>
    <t xml:space="preserve">Porcelana</t>
  </si>
  <si>
    <t xml:space="preserve">Πλακάκια / Έπιπλα μπάνιου κουζίνας</t>
  </si>
  <si>
    <t xml:space="preserve">Λ. Βουλιαγμένης 111, Γλυφάδα 166 74</t>
  </si>
  <si>
    <t xml:space="preserve">+30 21 0960 7010</t>
  </si>
  <si>
    <t xml:space="preserve">302</t>
  </si>
  <si>
    <t xml:space="preserve">Ζαχαρόπουλος Ευγένιος</t>
  </si>
  <si>
    <t xml:space="preserve">Χρώματα / Σιδηρικά / Εργαλεία</t>
  </si>
  <si>
    <t xml:space="preserve">Ξενοφώντος 97, Καλλιθέα 176 74</t>
  </si>
  <si>
    <t xml:space="preserve">+30 21 0942 6357</t>
  </si>
  <si>
    <t xml:space="preserve">281</t>
  </si>
  <si>
    <t xml:space="preserve">Avdelas Bathroom Accessories</t>
  </si>
  <si>
    <t xml:space="preserve">Είδη υγιεινής</t>
  </si>
  <si>
    <t xml:space="preserve">Λ. Π. Πρωτοπαπά 17, Ηλιούπολη 163 45</t>
  </si>
  <si>
    <t xml:space="preserve">+30 21 0992 9664</t>
  </si>
  <si>
    <t xml:space="preserve">273</t>
  </si>
  <si>
    <t xml:space="preserve">Υδραυλικός Χρήστος Κούτουκης</t>
  </si>
  <si>
    <t xml:space="preserve">Υδραυλικά / Είδη υγιεινής</t>
  </si>
  <si>
    <t xml:space="preserve">Γρ. Αυξεντίου 62, Ζωγράφου 157 71</t>
  </si>
  <si>
    <t xml:space="preserve">+30 21 0775 9214</t>
  </si>
  <si>
    <t xml:space="preserve">4.9</t>
  </si>
  <si>
    <t xml:space="preserve">266</t>
  </si>
  <si>
    <t xml:space="preserve">Papapolitis Είδη Υγιεινής &amp; Πλακάκια</t>
  </si>
  <si>
    <t xml:space="preserve">Λ. Μεσογείων 318, Αγ. Παρασκευή 153 41</t>
  </si>
  <si>
    <t xml:space="preserve">+30 211 500 6600</t>
  </si>
  <si>
    <t xml:space="preserve">4.1</t>
  </si>
  <si>
    <t xml:space="preserve">260</t>
  </si>
  <si>
    <t xml:space="preserve">Κεντρικό αλυσίδας (πολλά υποκαταστήματα)</t>
  </si>
  <si>
    <t xml:space="preserve">Billis SA</t>
  </si>
  <si>
    <t xml:space="preserve">Είδη υγιεινής (πολυκατάστημα)</t>
  </si>
  <si>
    <t xml:space="preserve">17ο χλμ ΕΟ Αθηνών-Λαμίας, Κηφισιά 145 64</t>
  </si>
  <si>
    <t xml:space="preserve">+30 21 0620 3313</t>
  </si>
  <si>
    <t xml:space="preserve">257</t>
  </si>
  <si>
    <t xml:space="preserve">Tsakiroglou Ch. SA</t>
  </si>
  <si>
    <t xml:space="preserve">Οικοδομικά υλικά / Χρώματα</t>
  </si>
  <si>
    <t xml:space="preserve">Λ. Κηφισού 40, Αγ. Ιωάννης Ρέντης 182 33</t>
  </si>
  <si>
    <t xml:space="preserve">+30 21 0425 6906</t>
  </si>
  <si>
    <t xml:space="preserve">255</t>
  </si>
  <si>
    <t xml:space="preserve">Sofras Paint Store</t>
  </si>
  <si>
    <t xml:space="preserve">Γρυπάρη 137 &amp; Μαντζαγριωτάκη, Καλλιθέα 176 72</t>
  </si>
  <si>
    <t xml:space="preserve">+30 21 0951 0594</t>
  </si>
  <si>
    <t xml:space="preserve">223</t>
  </si>
  <si>
    <t xml:space="preserve">Παγωμένος Εμμανουήλ &amp; ΣΙΑ ΟΕ</t>
  </si>
  <si>
    <t xml:space="preserve">Οικοδομικά / Σιδηρικά</t>
  </si>
  <si>
    <t xml:space="preserve">Αγ. Πολυκάρπου 9, Αθήνα 118 55</t>
  </si>
  <si>
    <t xml:space="preserve">+30 210 345 0444</t>
  </si>
  <si>
    <t xml:space="preserve">220</t>
  </si>
  <si>
    <t xml:space="preserve">Πετσολάρης Βασίλης</t>
  </si>
  <si>
    <t xml:space="preserve">Είδη υγιεινής / Υδραυλικά</t>
  </si>
  <si>
    <t xml:space="preserve">Κεφαλληνίας 8, Αθήνα 113 61</t>
  </si>
  <si>
    <t xml:space="preserve">+30 210 825 3958</t>
  </si>
  <si>
    <t xml:space="preserve">218</t>
  </si>
  <si>
    <t xml:space="preserve">Smyrniopoulos AE</t>
  </si>
  <si>
    <t xml:space="preserve">Χρώματα</t>
  </si>
  <si>
    <t xml:space="preserve">Λ. Ελ. Βενιζέλου 61, Καλλιθέα 176 71</t>
  </si>
  <si>
    <t xml:space="preserve">+30 21 0959 6221</t>
  </si>
  <si>
    <t xml:space="preserve">203</t>
  </si>
  <si>
    <t xml:space="preserve">Spyratos George &amp; Co</t>
  </si>
  <si>
    <t xml:space="preserve">Χρώματα / Σιδηρικά / Υδραυλικά</t>
  </si>
  <si>
    <t xml:space="preserve">Φαβιέρου 38, Χαϊδάρι 124 61</t>
  </si>
  <si>
    <t xml:space="preserve">+30 21 0581 2469</t>
  </si>
  <si>
    <t xml:space="preserve">188</t>
  </si>
  <si>
    <t xml:space="preserve">Polychromo</t>
  </si>
  <si>
    <t xml:space="preserve">Χρώματα / Σιδηρικά / Οικοδομικά</t>
  </si>
  <si>
    <t xml:space="preserve">Ελ. Βενιζέλου 45, Πειραιάς 185 32</t>
  </si>
  <si>
    <t xml:space="preserve">+30 21 0411 9296</t>
  </si>
  <si>
    <t xml:space="preserve">185</t>
  </si>
  <si>
    <t xml:space="preserve">Κυπριώτης Μπάνιο &amp; Δάπεδο</t>
  </si>
  <si>
    <t xml:space="preserve">Λ. Αθηνών 278, Χαϊδάρι 124 62</t>
  </si>
  <si>
    <t xml:space="preserve">+30 21 3020 0300</t>
  </si>
  <si>
    <t xml:space="preserve">Bath and Spa</t>
  </si>
  <si>
    <t xml:space="preserve">Λ. Βουλιαγμένης 83, Αθήνα 116 36</t>
  </si>
  <si>
    <t xml:space="preserve">+30 210 993 1141</t>
  </si>
  <si>
    <t xml:space="preserve">180</t>
  </si>
  <si>
    <t xml:space="preserve">Φώσκολος &amp; ΣΙΑ ΟΕ</t>
  </si>
  <si>
    <t xml:space="preserve">Είδη κιγκαλερίας / Οικιακά</t>
  </si>
  <si>
    <t xml:space="preserve">Πλ. Ιπποδαμείας 6, Πειραιάς 185 31</t>
  </si>
  <si>
    <t xml:space="preserve">+30 21 0417 6723</t>
  </si>
  <si>
    <t xml:space="preserve">172</t>
  </si>
  <si>
    <t xml:space="preserve">Davrados Nikolaos</t>
  </si>
  <si>
    <t xml:space="preserve">Πλακάκια</t>
  </si>
  <si>
    <t xml:space="preserve">Ελαιών 46, Κηφισιά 145 64</t>
  </si>
  <si>
    <t xml:space="preserve">+30 21 0625 3148</t>
  </si>
  <si>
    <t xml:space="preserve">3.9</t>
  </si>
  <si>
    <t xml:space="preserve">168</t>
  </si>
  <si>
    <t xml:space="preserve">Baklatsidis Bros</t>
  </si>
  <si>
    <t xml:space="preserve">Έπιπλα μπάνιου / Κουζίνας</t>
  </si>
  <si>
    <t xml:space="preserve">+30 21 0620 2003</t>
  </si>
  <si>
    <t xml:space="preserve">3.8</t>
  </si>
  <si>
    <t xml:space="preserve">166</t>
  </si>
  <si>
    <t xml:space="preserve">Arachovas I. Bros IKE</t>
  </si>
  <si>
    <t xml:space="preserve">Οικοδομικά υλικά / Θέρμανση</t>
  </si>
  <si>
    <t xml:space="preserve">Αγίας Σοφίας 115, Βύρωνας 162 32</t>
  </si>
  <si>
    <t xml:space="preserve">+30 21 0762 7222</t>
  </si>
  <si>
    <t xml:space="preserve">164</t>
  </si>
  <si>
    <t xml:space="preserve">Πελάτης (φωτ.)</t>
  </si>
  <si>
    <t xml:space="preserve">Sakellariou Bros SA</t>
  </si>
  <si>
    <t xml:space="preserve">Θηβών 153 &amp; Λεωνίδου 5, Περιστέρι 121 34</t>
  </si>
  <si>
    <t xml:space="preserve">+30 21 0572 5673</t>
  </si>
  <si>
    <t xml:space="preserve">150</t>
  </si>
  <si>
    <t xml:space="preserve">YLIKODOMIKI SA</t>
  </si>
  <si>
    <t xml:space="preserve">Οικοδομικά υλικά</t>
  </si>
  <si>
    <t xml:space="preserve">Λ. Μεσογείων 365, Χαλάνδρι 152 31</t>
  </si>
  <si>
    <t xml:space="preserve">+30 21 0652 6480</t>
  </si>
  <si>
    <t xml:space="preserve">147</t>
  </si>
  <si>
    <t xml:space="preserve">Δεδεγκίκας Αναστάσιος</t>
  </si>
  <si>
    <t xml:space="preserve">Σιδηρικά / Οικοδομικά</t>
  </si>
  <si>
    <t xml:space="preserve">Συντ. Νταβάκη 18, Κορωπί 194 00</t>
  </si>
  <si>
    <t xml:space="preserve">+30 21 0662 2462</t>
  </si>
  <si>
    <t xml:space="preserve">133</t>
  </si>
  <si>
    <t xml:space="preserve">Γ. Φράγκος - Β. Κωστόπουλος ΟΕ</t>
  </si>
  <si>
    <t xml:space="preserve">Αθηνάς 20, Αθήνα 105 51</t>
  </si>
  <si>
    <t xml:space="preserve">+30 210 321 0122</t>
  </si>
  <si>
    <t xml:space="preserve">131</t>
  </si>
  <si>
    <t xml:space="preserve">Chatziioannou Construction</t>
  </si>
  <si>
    <t xml:space="preserve">Πόντου 22, Ταύρος 177 78</t>
  </si>
  <si>
    <t xml:space="preserve">+30 21 0347 8576</t>
  </si>
  <si>
    <t xml:space="preserve">129</t>
  </si>
  <si>
    <t xml:space="preserve">Τρακαδάς Ηλίας</t>
  </si>
  <si>
    <t xml:space="preserve">Ευφρονίου 81-83, Αθήνα 161 21</t>
  </si>
  <si>
    <t xml:space="preserve">+30 21 0721 7039</t>
  </si>
  <si>
    <t xml:space="preserve">128</t>
  </si>
  <si>
    <t xml:space="preserve">Πυργιώτης Δ. &amp; ΣΙΑ</t>
  </si>
  <si>
    <t xml:space="preserve">Κλεισθένους 279, Γέρακας 153 44</t>
  </si>
  <si>
    <t xml:space="preserve">+30 21 0804 8242</t>
  </si>
  <si>
    <t xml:space="preserve">125</t>
  </si>
  <si>
    <t xml:space="preserve">ΑΦΟΙ Π. Μάντη (Colors and Tools)</t>
  </si>
  <si>
    <t xml:space="preserve">Αχιλλέως 36, Ίλιον 131 22</t>
  </si>
  <si>
    <t xml:space="preserve">+30 21 0261 7174</t>
  </si>
  <si>
    <t xml:space="preserve">124</t>
  </si>
  <si>
    <t xml:space="preserve">Μπαλάσκας Θεόδωρος</t>
  </si>
  <si>
    <t xml:space="preserve">Υδραυλικά / Δομικά υλικά</t>
  </si>
  <si>
    <t xml:space="preserve">Αργυρουπόλεως 67, Αργυρούπολη 164 51</t>
  </si>
  <si>
    <t xml:space="preserve">+30 21 0993 9205</t>
  </si>
  <si>
    <t xml:space="preserve">Kostelidi Bros</t>
  </si>
  <si>
    <t xml:space="preserve">Αναπαύσεως 4, Αχαρνές 136 74</t>
  </si>
  <si>
    <t xml:space="preserve">+30 21 0244 1380</t>
  </si>
  <si>
    <t xml:space="preserve">122</t>
  </si>
  <si>
    <t xml:space="preserve">Plaza Bagno SA</t>
  </si>
  <si>
    <t xml:space="preserve">Είδη υγιεινής / Κουζίνες</t>
  </si>
  <si>
    <t xml:space="preserve">Παρ. Λ. Βουλιαγμένης 71, Γλυφάδα 166 74</t>
  </si>
  <si>
    <t xml:space="preserve">+30 21 0960 3565</t>
  </si>
  <si>
    <t xml:space="preserve">121</t>
  </si>
  <si>
    <t xml:space="preserve">Kouremenos SA</t>
  </si>
  <si>
    <t xml:space="preserve">Οικοδομικά / Εργαλεία</t>
  </si>
  <si>
    <t xml:space="preserve">Λαϊκών Αγώνων 71, Αχαρνές 136 71</t>
  </si>
  <si>
    <t xml:space="preserve">+30 21 0232 1946</t>
  </si>
  <si>
    <t xml:space="preserve">120</t>
  </si>
  <si>
    <t xml:space="preserve">Best Colours</t>
  </si>
  <si>
    <t xml:space="preserve">Λ. Ανδρέα Συγγρού 208, Αθήνα 176 72</t>
  </si>
  <si>
    <t xml:space="preserve">+30 693 888 8888</t>
  </si>
  <si>
    <t xml:space="preserve">Βώκος 16 - Tiles Cotto Bath</t>
  </si>
  <si>
    <t xml:space="preserve">16ο χλμ Αθηνών-Λαμίας, Κηφισιά 145 64</t>
  </si>
  <si>
    <t xml:space="preserve">+30 21 0807 4080</t>
  </si>
  <si>
    <t xml:space="preserve">116</t>
  </si>
  <si>
    <t xml:space="preserve">Hardware Store Kagios</t>
  </si>
  <si>
    <t xml:space="preserve">Παπαδιαμαντοπούλου 3, Ζωγράφου 115 28</t>
  </si>
  <si>
    <t xml:space="preserve">+30 21 0724 4222</t>
  </si>
  <si>
    <t xml:space="preserve">111</t>
  </si>
  <si>
    <t xml:space="preserve">e-kapouranis</t>
  </si>
  <si>
    <t xml:space="preserve">Νιρβάνα 34, Αθήνα 111 45</t>
  </si>
  <si>
    <t xml:space="preserve">+30 21 0832 6689</t>
  </si>
  <si>
    <t xml:space="preserve">107</t>
  </si>
  <si>
    <t xml:space="preserve">ΥΙΟΙ Γ. Φίλη ΑΕ</t>
  </si>
  <si>
    <t xml:space="preserve">Εργαλεία / Βιομηχανικός εξοπλισμός</t>
  </si>
  <si>
    <t xml:space="preserve">Ηρ. Πολυτεχνείου 111, Ελευσίνα 192 00</t>
  </si>
  <si>
    <t xml:space="preserve">+30 21 0554 0301</t>
  </si>
  <si>
    <t xml:space="preserve">104</t>
  </si>
  <si>
    <t xml:space="preserve">Peppas N. Bros (Ρακορελαστική Ελευσίνας)</t>
  </si>
  <si>
    <t xml:space="preserve">Αφών Κυπραίου 128, Ελευσίνα 192 00</t>
  </si>
  <si>
    <t xml:space="preserve">+30 21 0554 3927</t>
  </si>
  <si>
    <t xml:space="preserve">103</t>
  </si>
  <si>
    <t xml:space="preserve">Manetas Showroom</t>
  </si>
  <si>
    <t xml:space="preserve">Αιγιαλείας 52, Μαρούσι 151 25</t>
  </si>
  <si>
    <t xml:space="preserve">+30 21 1016 1500</t>
  </si>
  <si>
    <t xml:space="preserve">98</t>
  </si>
  <si>
    <t xml:space="preserve">Rados Kifissia</t>
  </si>
  <si>
    <t xml:space="preserve">Γεωρ. Λύρα 51, Κηφισιά 145 64</t>
  </si>
  <si>
    <t xml:space="preserve">+30 21 0282 8088</t>
  </si>
  <si>
    <t xml:space="preserve">96</t>
  </si>
  <si>
    <t xml:space="preserve">Chromata Sidirika</t>
  </si>
  <si>
    <t xml:space="preserve">Χρώματα / Σιδηρικά</t>
  </si>
  <si>
    <t xml:space="preserve">Ιδομενέως 21, Ίλιον 131 22</t>
  </si>
  <si>
    <t xml:space="preserve">+30 21 0269 3300</t>
  </si>
  <si>
    <t xml:space="preserve">Κανελλάκης ΑΕ</t>
  </si>
  <si>
    <t xml:space="preserve">Λ. Βουλιαγμένης 21, Γλυφάδα 166 75</t>
  </si>
  <si>
    <t xml:space="preserve">+30 21 0960 5100</t>
  </si>
  <si>
    <t xml:space="preserve">95</t>
  </si>
  <si>
    <t xml:space="preserve">Τούλας Δημήτριος (Κέντρο Δομικών Υλικών)</t>
  </si>
  <si>
    <t xml:space="preserve">Λ. Βασ. Κωνσταντίνου 1, Κορωπί 194 00</t>
  </si>
  <si>
    <t xml:space="preserve">+30 21 0602 0451</t>
  </si>
  <si>
    <t xml:space="preserve">93</t>
  </si>
  <si>
    <t xml:space="preserve">Φάκης Γεώργιος - Οικοδομικά Υλικά</t>
  </si>
  <si>
    <t xml:space="preserve">Πάππου 15, Αθήνα 104 42</t>
  </si>
  <si>
    <t xml:space="preserve">+30 210 515 2821</t>
  </si>
  <si>
    <t xml:space="preserve">87</t>
  </si>
  <si>
    <t xml:space="preserve">Μαραγκός Δομικά ΙΚΕ</t>
  </si>
  <si>
    <t xml:space="preserve">Παλαιάς Εθν. Οδού Αθηνών-Θηβών 22ο χλμ, Μάνδρα 196 00</t>
  </si>
  <si>
    <t xml:space="preserve">+30 21 0554 5584</t>
  </si>
  <si>
    <t xml:space="preserve">86</t>
  </si>
  <si>
    <t xml:space="preserve">Κελαΐδης Γεώργιος</t>
  </si>
  <si>
    <t xml:space="preserve">Καπετάν Βέρα 6, Ίλιον 131 22</t>
  </si>
  <si>
    <t xml:space="preserve">+30 21 0262 8524</t>
  </si>
  <si>
    <t xml:space="preserve">83</t>
  </si>
  <si>
    <t xml:space="preserve">Οικο Technical Support</t>
  </si>
  <si>
    <t xml:space="preserve">Ποταμού &amp; Μενελάου, Κορυδαλλός 181 22</t>
  </si>
  <si>
    <t xml:space="preserve">+30 21 0496 5490</t>
  </si>
  <si>
    <t xml:space="preserve">82</t>
  </si>
  <si>
    <t xml:space="preserve">Technomorfi (Μονωτικά Υλικά)</t>
  </si>
  <si>
    <t xml:space="preserve">Μονωτικά υλικά</t>
  </si>
  <si>
    <t xml:space="preserve">Αριστοτέλους 5, Αχαρνές 136 71</t>
  </si>
  <si>
    <t xml:space="preserve">+30 21 0244 0764</t>
  </si>
  <si>
    <t xml:space="preserve">80</t>
  </si>
  <si>
    <t xml:space="preserve">Bavas N.</t>
  </si>
  <si>
    <t xml:space="preserve">Πλακάκια / Δομικά υλικά</t>
  </si>
  <si>
    <t xml:space="preserve">Εθν. Αντιστάσεως 120, Αγ. Δημήτριος 172 36</t>
  </si>
  <si>
    <t xml:space="preserve">+30 21 0975 7830</t>
  </si>
  <si>
    <t xml:space="preserve">79</t>
  </si>
  <si>
    <t xml:space="preserve">Roditis An. &amp; Co</t>
  </si>
  <si>
    <t xml:space="preserve">Ελ. Βενιζέλου 118, Ελευσίνα 192 00</t>
  </si>
  <si>
    <t xml:space="preserve">+30 21 0554 3262</t>
  </si>
  <si>
    <t xml:space="preserve">77</t>
  </si>
  <si>
    <t xml:space="preserve">Lemonakis Home</t>
  </si>
  <si>
    <t xml:space="preserve">Παρ. Λ. Βουλιαγμένης, Βούλα 166 73</t>
  </si>
  <si>
    <t xml:space="preserve">+30 21 0895 6310</t>
  </si>
  <si>
    <t xml:space="preserve">Bathroom Plus</t>
  </si>
  <si>
    <t xml:space="preserve">Λ. Ανδρέα Παπανδρέου 29, Μαρούσι 151 24</t>
  </si>
  <si>
    <t xml:space="preserve">+30 21 0671 0701</t>
  </si>
  <si>
    <t xml:space="preserve">75</t>
  </si>
  <si>
    <t xml:space="preserve">Mosaico (Μαρκαντώνης)</t>
  </si>
  <si>
    <t xml:space="preserve">Γρ. Λαμπράκη 27, Νίκαια 184 54</t>
  </si>
  <si>
    <t xml:space="preserve">+30 21 0496 7606</t>
  </si>
  <si>
    <t xml:space="preserve">73</t>
  </si>
  <si>
    <t xml:space="preserve">ΑΦΟΙ Τζιωτάκη ΟΕ</t>
  </si>
  <si>
    <t xml:space="preserve">Οικοδομικά υλικά / Εργαλεία</t>
  </si>
  <si>
    <t xml:space="preserve">Ιερά Οδός 174, Αιγάλεω 122 42</t>
  </si>
  <si>
    <t xml:space="preserve">+30 210 345 8005</t>
  </si>
  <si>
    <t xml:space="preserve">72</t>
  </si>
  <si>
    <t xml:space="preserve">Fyssakis Miltiadis</t>
  </si>
  <si>
    <t xml:space="preserve">Ηπείρου 194, Κορυδαλλός 181 21</t>
  </si>
  <si>
    <t xml:space="preserve">+30 21 0544 7826</t>
  </si>
  <si>
    <t xml:space="preserve">71</t>
  </si>
  <si>
    <t xml:space="preserve">Konstantonis Alexandros</t>
  </si>
  <si>
    <t xml:space="preserve">Λ. Κορωπίου-Μαρκόπουλου 1ο χλμ, Κορωπί 194 00</t>
  </si>
  <si>
    <t xml:space="preserve">+30 21 0662 4106</t>
  </si>
  <si>
    <t xml:space="preserve">Domikos Kosmos - Natsis</t>
  </si>
  <si>
    <t xml:space="preserve">Λ. Σπάτων 126, Παλλήνη 153 51</t>
  </si>
  <si>
    <t xml:space="preserve">+30 21 0666 8060</t>
  </si>
  <si>
    <t xml:space="preserve">62</t>
  </si>
  <si>
    <t xml:space="preserve">Megagiannis G. &amp; Co</t>
  </si>
  <si>
    <t xml:space="preserve">Πάνος 10, Βάρη 166 72</t>
  </si>
  <si>
    <t xml:space="preserve">+30 21 0895 0451</t>
  </si>
  <si>
    <t xml:space="preserve">Xenarios Stefanos</t>
  </si>
  <si>
    <t xml:space="preserve">Ερμουπόλεως 24, Πειραιάς 185 41</t>
  </si>
  <si>
    <t xml:space="preserve">+30 21 0422 7084</t>
  </si>
  <si>
    <t xml:space="preserve">60</t>
  </si>
  <si>
    <t xml:space="preserve">Χατζημάγκας Ε. Αλέξιος</t>
  </si>
  <si>
    <t xml:space="preserve">Παπαδιαμαντοπούλου 111, Αθήνα 115 27</t>
  </si>
  <si>
    <t xml:space="preserve">+30 21 0779 2398</t>
  </si>
  <si>
    <t xml:space="preserve">58</t>
  </si>
  <si>
    <t xml:space="preserve">Μονωτικά Θεοχάρης</t>
  </si>
  <si>
    <t xml:space="preserve">Μονωτικά / Χρώματα</t>
  </si>
  <si>
    <t xml:space="preserve">Λ. Σπάτων 55, Παλλήνη 153 51</t>
  </si>
  <si>
    <t xml:space="preserve">+30 21 0603 4552</t>
  </si>
  <si>
    <t xml:space="preserve">57</t>
  </si>
  <si>
    <t xml:space="preserve">Ζιώγου Υδραυλικά - Είδη Υγιεινής</t>
  </si>
  <si>
    <t xml:space="preserve">Λ. Ηρακλείου 445, Αθήνα 141 22</t>
  </si>
  <si>
    <t xml:space="preserve">+30 210 282 0700</t>
  </si>
  <si>
    <t xml:space="preserve">54</t>
  </si>
  <si>
    <t xml:space="preserve">Aggelopoulos Sanitary Ware SA</t>
  </si>
  <si>
    <t xml:space="preserve">Παλαμηδίου 28, Πειραιάς 185 43</t>
  </si>
  <si>
    <t xml:space="preserve">+30 21 0420 6450</t>
  </si>
  <si>
    <t xml:space="preserve">52</t>
  </si>
  <si>
    <t xml:space="preserve">Veneti</t>
  </si>
  <si>
    <t xml:space="preserve">Παρ. Λ. Βουλιαγμένης 65, Γλυφάδα 166 75</t>
  </si>
  <si>
    <t xml:space="preserve">+30 21 0969 0350</t>
  </si>
  <si>
    <t xml:space="preserve">4.2</t>
  </si>
  <si>
    <t xml:space="preserve">49</t>
  </si>
  <si>
    <t xml:space="preserve">Fontana Energy Home (Νίκου Δημήτριος)</t>
  </si>
  <si>
    <t xml:space="preserve">Δημ. Γούναρη 17, Γλυφάδα 165 62</t>
  </si>
  <si>
    <t xml:space="preserve">+30 21 0961 0956</t>
  </si>
  <si>
    <t xml:space="preserve">47</t>
  </si>
  <si>
    <t xml:space="preserve">Κυπριώτης Μπάνιο &amp; Δάπεδο (Πλατέων</t>
  </si>
  <si>
    <t xml:space="preserve"> Πειραιάς)</t>
  </si>
  <si>
    <t xml:space="preserve">Πλατέων &amp; Δήμητρος, Πειραιάς 185 40</t>
  </si>
  <si>
    <t xml:space="preserve">+30 21 0414 5000</t>
  </si>
  <si>
    <t xml:space="preserve">178</t>
  </si>
  <si>
    <t xml:space="preserve">Dekazos</t>
  </si>
  <si>
    <t xml:space="preserve">Λ. Λαυρίου 5, Γλυκά Νερά 153 54</t>
  </si>
  <si>
    <t xml:space="preserve">+30 210 639 3860</t>
  </si>
  <si>
    <t xml:space="preserve">Πελάτης (Info: info@dekazos.gr)</t>
  </si>
  <si>
    <t xml:space="preserve">Telidis</t>
  </si>
  <si>
    <t xml:space="preserve">Αναγεννήσεως 19, Ν. Φιλαδέλφεια</t>
  </si>
  <si>
    <t xml:space="preserve">+30 210 275 7760</t>
  </si>
  <si>
    <t xml:space="preserve">Πελάτης (Info: sales@tellidis.gr)</t>
  </si>
  <si>
    <t xml:space="preserve">Varelas</t>
  </si>
  <si>
    <t xml:space="preserve">Λ. Κηφισίας 10-12, Μαρούσι</t>
  </si>
  <si>
    <t xml:space="preserve">+30 210 684 3221</t>
  </si>
  <si>
    <t xml:space="preserve">Πελάτης (Info: info@varelas.com.gr)</t>
  </si>
  <si>
    <t xml:space="preserve">Κάκλιος ΑΕ</t>
  </si>
  <si>
    <t xml:space="preserve">Λ. Καραμανλή 198, Αχαρνές 136 78</t>
  </si>
  <si>
    <t xml:space="preserve">+30 210 240 5444</t>
  </si>
  <si>
    <t xml:space="preserve">Πελάτης (Info: kolossos@kolossos.gr)</t>
  </si>
  <si>
    <t xml:space="preserve">Κοτρονάκης</t>
  </si>
  <si>
    <t xml:space="preserve">Λ. Φυλής 18, Καματερό 134 51</t>
  </si>
  <si>
    <t xml:space="preserve">+30 210 231 4813</t>
  </si>
  <si>
    <t xml:space="preserve">Πελάτης (Info: sales@kotronakis-plakakia.gr)</t>
  </si>
  <si>
    <t xml:space="preserve">Κουρεμένος (Μεταμόρφωση)</t>
  </si>
  <si>
    <t xml:space="preserve">Πάρνηθος 16 &amp; Τατοΐου 100, Μεταμόρφωση 144 52</t>
  </si>
  <si>
    <t xml:space="preserve">+30 210 284 3907</t>
  </si>
  <si>
    <t xml:space="preserve">Πελάτης — 2ο σημείο αλυσίδας (βλ. Κουρεμένος Αχαρνών)</t>
  </si>
  <si>
    <t xml:space="preserve">Κρητοδομή</t>
  </si>
  <si>
    <t xml:space="preserve">Αντιγόνης 10, Ακαδημία Πλάτωνος 104 42</t>
  </si>
  <si>
    <t xml:space="preserve">+30 210 300 4478</t>
  </si>
  <si>
    <t xml:space="preserve">Πελάτης (Info: info@kritodomishop.gr)</t>
  </si>
  <si>
    <t xml:space="preserve">Παραβάλος</t>
  </si>
  <si>
    <t xml:space="preserve">Λ. Καραμανλή 69, Αχαρνές</t>
  </si>
  <si>
    <t xml:space="preserve">+30 210 246 1228</t>
  </si>
  <si>
    <t xml:space="preserve">Πελάτης (Info: rq@paravalos.gr)</t>
  </si>
  <si>
    <t xml:space="preserve">Ρεντούμης Ανδρέας &amp; ΣΙΑ ΟΕ (ILBAGNO)</t>
  </si>
  <si>
    <t xml:space="preserve">20ο χλμ ΝΕΟ Αθηνών-Κορίνθου, Ελευσίνα</t>
  </si>
  <si>
    <t xml:space="preserve">+30 210 554 0632</t>
  </si>
  <si>
    <t xml:space="preserve">Πελάτης (Info: info@ilbagno.gr)</t>
  </si>
  <si>
    <t xml:space="preserve">Bagno y Bagno</t>
  </si>
  <si>
    <t xml:space="preserve">16ο χλμ Λ. Λαυρίου, Παιανία</t>
  </si>
  <si>
    <t xml:space="preserve">+30 210 602 8405</t>
  </si>
  <si>
    <t xml:space="preserve">Πελάτης (Info: info@bagnobagno.gr)</t>
  </si>
  <si>
    <t xml:space="preserve">Bagno Superstore</t>
  </si>
  <si>
    <t xml:space="preserve">+30 210 283 3451</t>
  </si>
  <si>
    <t xml:space="preserve">Πελάτης</t>
  </si>
  <si>
    <t xml:space="preserve">Nikolakakis</t>
  </si>
  <si>
    <t xml:space="preserve">Αχαρναί 3671 (&amp; Ν. Φιλαδέλφεια, Λαύριο, Βόλος)</t>
  </si>
  <si>
    <t xml:space="preserve">+30 210 246 5095</t>
  </si>
  <si>
    <t xml:space="preserve">Πελάτης — πολλαπλά σημεία (Info: info@e-plakakia.com)</t>
  </si>
  <si>
    <t xml:space="preserve">Casa Solutions</t>
  </si>
  <si>
    <t xml:space="preserve">Κυκλάδων 1, Μελίσσια 151 27</t>
  </si>
  <si>
    <t xml:space="preserve">+30 210 220 9203</t>
  </si>
  <si>
    <t xml:space="preserve">Πελάτης (Info: info@casasolutions.gr)</t>
  </si>
  <si>
    <t xml:space="preserve">Rados Περιστερίου</t>
  </si>
  <si>
    <t xml:space="preserve">Κολωνού 3, Περιστέρι</t>
  </si>
  <si>
    <t xml:space="preserve">+30 210 576 1133</t>
  </si>
  <si>
    <t xml:space="preserve">Πελάτης — 2ο σημείο αλυσίδας (βλ. Rados Kifissia)</t>
  </si>
  <si>
    <t xml:space="preserve">Δεφτος</t>
  </si>
  <si>
    <t xml:space="preserve">Εθνικής Αντιστάσεως 29</t>
  </si>
  <si>
    <t xml:space="preserve">+30 229 402 9219</t>
  </si>
  <si>
    <t xml:space="preserve">Πελάτης (Info: info@deftos.gr)</t>
  </si>
  <si>
    <t xml:space="preserve">Ι. Κάσσος &amp; ΣΙΑ IKE</t>
  </si>
  <si>
    <t xml:space="preserve">Αγίου Δημητρίου 275, Αγ. Δημήτριος</t>
  </si>
  <si>
    <t xml:space="preserve">+30 210 983 0375</t>
  </si>
  <si>
    <t xml:space="preserve">Πελάτης (Info: info@e-oikodomika.gr)</t>
  </si>
  <si>
    <t xml:space="preserve">Σκαφίδας Πέππα</t>
  </si>
  <si>
    <t xml:space="preserve">27ο χλμ ΠΕΟ Αθηνών, Μάνδρα Αττικής 196 00</t>
  </si>
  <si>
    <t xml:space="preserve">+30 210 555 5518</t>
  </si>
  <si>
    <t xml:space="preserve">Πελάτης (Info: info@skafidaspeppa.gr)</t>
  </si>
  <si>
    <t xml:space="preserve">Χρωτέχ Αθήνα</t>
  </si>
  <si>
    <t xml:space="preserve">Μάρνη 39, Αθήνα 104 32</t>
  </si>
  <si>
    <t xml:space="preserve">+30 210 523 0116</t>
  </si>
  <si>
    <t xml:space="preserve">Πελάτης (Info: info@chrotex.com)</t>
  </si>
  <si>
    <t xml:space="preserve">ΑΦΟΙ Μπαλαμώτη - Χρωμοδομή</t>
  </si>
  <si>
    <t xml:space="preserve">Λ. Φυλής 120, Άνω Λιόσια</t>
  </si>
  <si>
    <t xml:space="preserve">+30 210 248 2822</t>
  </si>
  <si>
    <t xml:space="preserve">Textures &amp; Tiles</t>
  </si>
  <si>
    <t xml:space="preserve">Αδριανού 21 &amp; Κόδρου, Νέο Ψυχικό 154 51</t>
  </si>
  <si>
    <t xml:space="preserve">+30 210 671 7484</t>
  </si>
  <si>
    <t xml:space="preserve">Πελάτης (Info: hello@texturesandtiles.gr)</t>
  </si>
  <si>
    <t xml:space="preserve">Κατσαμάκος</t>
  </si>
  <si>
    <t xml:space="preserve">Bekodeco</t>
  </si>
  <si>
    <t xml:space="preserve">Οικιακά / Διακόσμηση</t>
  </si>
  <si>
    <t xml:space="preserve">Θέση Γκορυτσά, Λ. Νάτο &amp; Γενοκτονίας</t>
  </si>
  <si>
    <t xml:space="preserve">+30 210 559 8032</t>
  </si>
  <si>
    <t xml:space="preserve">Πελάτης (Info: bekodecoshop@gmail.com)</t>
  </si>
  <si>
    <t xml:space="preserve">Ζάλης</t>
  </si>
  <si>
    <t xml:space="preserve">42ο χλμ ΠΕΟΑΚ, Μέγαρα</t>
  </si>
  <si>
    <t xml:space="preserve">+30 229 608 3777</t>
  </si>
  <si>
    <t xml:space="preserve">Πελάτης (Info: info@zalis.gr)</t>
  </si>
  <si>
    <t xml:space="preserve">Παπαθανασίου</t>
  </si>
  <si>
    <t xml:space="preserve">41ο χλμ Λ. Αθηνών-Σουνίου, Κερατέα 190 01</t>
  </si>
  <si>
    <t xml:space="preserve">+30 229 277 1913</t>
  </si>
  <si>
    <t xml:space="preserve">Βενιέρης Design ΕΠΕ</t>
  </si>
  <si>
    <t xml:space="preserve">Μεγαρίδος 6, Ασπρόπυργος</t>
  </si>
  <si>
    <t xml:space="preserve">+30 210 557 8700</t>
  </si>
  <si>
    <t xml:space="preserve">Πελάτης (Info: info@venierisdesign.gr)</t>
  </si>
  <si>
    <t xml:space="preserve">Γραντζίδης.gr</t>
  </si>
  <si>
    <t xml:space="preserve">Πλάτωνος 13, Ελληνικό</t>
  </si>
  <si>
    <t xml:space="preserve">+30 210 961 9006</t>
  </si>
  <si>
    <t xml:space="preserve">Βερύκοκος ΑΒΕΕ</t>
  </si>
  <si>
    <t xml:space="preserve">12ο χλμ Αθηνών-Λαμίας</t>
  </si>
  <si>
    <t xml:space="preserve">+30 210 284 0816</t>
  </si>
  <si>
    <t xml:space="preserve">Σαλαμίνα</t>
  </si>
  <si>
    <t xml:space="preserve">Γκλίστης Θ. - Χρ. Ασημίνας ΟΕ</t>
  </si>
  <si>
    <t xml:space="preserve">Χρώματα / Δομικά υλικά / Εργαλεία</t>
  </si>
  <si>
    <t xml:space="preserve">Λ. Σαλαμίνος 250, Σαλαμίνα 189 00</t>
  </si>
  <si>
    <t xml:space="preserve">+30 21 0465 0148</t>
  </si>
  <si>
    <t xml:space="preserve">229</t>
  </si>
  <si>
    <t xml:space="preserve">Κηποδομή - Χαρδαλούπας Αθανάσιος</t>
  </si>
  <si>
    <t xml:space="preserve">Εργαλεία / Δομικά υλικά</t>
  </si>
  <si>
    <t xml:space="preserve">Λ. Φανερωμένης 168, Σαλαμίνα 189 00</t>
  </si>
  <si>
    <t xml:space="preserve">+30 21 0465 1518</t>
  </si>
  <si>
    <t xml:space="preserve">68</t>
  </si>
  <si>
    <t xml:space="preserve">Κρεμμύδας Αθανάσιος</t>
  </si>
  <si>
    <t xml:space="preserve">Οικοδομικά / Υδραυλικά / Χρώματα</t>
  </si>
  <si>
    <t xml:space="preserve">Αγίου Γεωργίου 267-269, Σαλαμίνα 189 00</t>
  </si>
  <si>
    <t xml:space="preserve">+30 21 0468 2548</t>
  </si>
  <si>
    <t xml:space="preserve">46</t>
  </si>
  <si>
    <t xml:space="preserve">Bagno Gallery by Ανδρέας Κανάκης ΙΚΕ</t>
  </si>
  <si>
    <t xml:space="preserve">Λ. Φανερωμένης 28, Σαλαμίνα 189 00</t>
  </si>
  <si>
    <t xml:space="preserve">+30 21 0465 1509</t>
  </si>
  <si>
    <t xml:space="preserve">26</t>
  </si>
  <si>
    <t xml:space="preserve">Ανδριανός Κωνσταντίνος</t>
  </si>
  <si>
    <t xml:space="preserve">Λ. Αγίου Νικολάου 43, Σαλαμίνα 189 00</t>
  </si>
  <si>
    <t xml:space="preserve">+30 21 0465 6993</t>
  </si>
  <si>
    <t xml:space="preserve">3.6</t>
  </si>
  <si>
    <t xml:space="preserve">9</t>
  </si>
  <si>
    <t xml:space="preserve">Πούλη Ελένη Construction</t>
  </si>
  <si>
    <t xml:space="preserve">Οικοδομικά υλικά / Κεραμικά</t>
  </si>
  <si>
    <t xml:space="preserve">Ακτή Θεμιστοκλέους, Σαλαμίνα 189 02</t>
  </si>
  <si>
    <t xml:space="preserve">+30 21 0467 6221</t>
  </si>
  <si>
    <t xml:space="preserve">1</t>
  </si>
  <si>
    <t xml:space="preserve">Αίγινα</t>
  </si>
  <si>
    <t xml:space="preserve">Ροπαΐτης Μιχαήλ &amp; Σταύρος ΑΦΟΙ ΟΕ</t>
  </si>
  <si>
    <t xml:space="preserve">Οικοδομικά / Υδραυλικά / Σιδηρικά</t>
  </si>
  <si>
    <t xml:space="preserve">Αφαίας, Αίγινα 180 10</t>
  </si>
  <si>
    <t xml:space="preserve">+30 2297 022452</t>
  </si>
  <si>
    <t xml:space="preserve">Αλυφάντης Κυριάκος &amp; ΣΙΑ ΕΕ</t>
  </si>
  <si>
    <t xml:space="preserve">Δομικά υλικά / Οικιακά</t>
  </si>
  <si>
    <t xml:space="preserve">Φανερωμένης, Αίγινα 180 10</t>
  </si>
  <si>
    <t xml:space="preserve">+30 2297 027352</t>
  </si>
  <si>
    <t xml:space="preserve">44</t>
  </si>
  <si>
    <t xml:space="preserve">Ευρωδομική Πουλάκης</t>
  </si>
  <si>
    <t xml:space="preserve">Δομικά υλικά / Κήπος</t>
  </si>
  <si>
    <t xml:space="preserve">Βασ. Κωνσταντίνου 55, Κυψέλη Αίγινας 180 10</t>
  </si>
  <si>
    <t xml:space="preserve">+30 2297 025812</t>
  </si>
  <si>
    <t xml:space="preserve">36</t>
  </si>
  <si>
    <t xml:space="preserve">Ροδίτης ΑΕ - Κατασκευές &amp; Δομικά Υλικά</t>
  </si>
  <si>
    <t xml:space="preserve">Δομικά υλικά</t>
  </si>
  <si>
    <t xml:space="preserve">Αγίας Παρασκευής, Αίγινα 180 10</t>
  </si>
  <si>
    <t xml:space="preserve">+30 2297 028838</t>
  </si>
  <si>
    <t xml:space="preserve">25</t>
  </si>
  <si>
    <t xml:space="preserve">Σάββα Ευαγγελία</t>
  </si>
  <si>
    <t xml:space="preserve">Αίγινα 180 10</t>
  </si>
  <si>
    <t xml:space="preserve">+30 2297 028351</t>
  </si>
  <si>
    <t xml:space="preserve">Πόρος</t>
  </si>
  <si>
    <t xml:space="preserve">Ροΐδης Βαγγέλης</t>
  </si>
  <si>
    <t xml:space="preserve">Δομικά υλικά / Οικιακά / Ναυτιλιακά</t>
  </si>
  <si>
    <t xml:space="preserve">Πόρος 180 20</t>
  </si>
  <si>
    <t xml:space="preserve">+30 2298 025738</t>
  </si>
  <si>
    <t xml:space="preserve">29</t>
  </si>
  <si>
    <t xml:space="preserve">Χριστοδούλου Οικοδομικά Υλικά</t>
  </si>
  <si>
    <t xml:space="preserve">Οικοδομικά υλικά / Μεταφορές</t>
  </si>
  <si>
    <t xml:space="preserve">10ο χλμ Επαρ. Οδ. Γαλατά, Τακτικούπολη 180 20</t>
  </si>
  <si>
    <t xml:space="preserve">+30 2298 035444</t>
  </si>
  <si>
    <t xml:space="preserve">Ύδρα</t>
  </si>
  <si>
    <t xml:space="preserve">Hydra Home - Κρανιδιώτης</t>
  </si>
  <si>
    <t xml:space="preserve">Οικιακά / Δομικά υλικά</t>
  </si>
  <si>
    <t xml:space="preserve">Σαχτούρη, Ύδρα 180 40</t>
  </si>
  <si>
    <t xml:space="preserve">+30 2298 052842</t>
  </si>
  <si>
    <t xml:space="preserve">10</t>
  </si>
  <si>
    <t xml:space="preserve">Καλογιάννης Παναγιώτης</t>
  </si>
  <si>
    <t xml:space="preserve">Σιδηρικά / Χρώματα / Δομικά</t>
  </si>
  <si>
    <t xml:space="preserve">Μιαούλη, Ύδρα 180 40</t>
  </si>
  <si>
    <t xml:space="preserve">+30 2298 053820</t>
  </si>
  <si>
    <t xml:space="preserve">4</t>
  </si>
  <si>
    <t xml:space="preserve">Σπέτσες</t>
  </si>
  <si>
    <t xml:space="preserve">Πανάγος ΑΦΟΙ &amp; ΣΙΑ ΟΕ</t>
  </si>
  <si>
    <t xml:space="preserve">Δομικά υλικά / Τεχνικά είδη</t>
  </si>
  <si>
    <t xml:space="preserve">Ντάπια, Σπέτσες 180 50</t>
  </si>
  <si>
    <t xml:space="preserve">+30 2298 073482</t>
  </si>
  <si>
    <t xml:space="preserve">16</t>
  </si>
  <si>
    <t xml:space="preserve">Αγκίστρι</t>
  </si>
  <si>
    <t xml:space="preserve">Βελούδης Κωνσταντίνος</t>
  </si>
  <si>
    <t xml:space="preserve">Αγκίστρι 180 10</t>
  </si>
  <si>
    <t xml:space="preserve">+30 697 945 1060</t>
  </si>
  <si>
    <t xml:space="preserve">3</t>
  </si>
  <si>
    <t xml:space="preserve">Χαλκίδα</t>
  </si>
  <si>
    <t xml:space="preserve">Αγγέλου Ευάγγελος - Δομικά Υλικά</t>
  </si>
  <si>
    <t xml:space="preserve">Δομικά / Χρώματα / Εργαλεία</t>
  </si>
  <si>
    <t xml:space="preserve">3ο χλμ Χαλκίδας, Δροσιά 341 00</t>
  </si>
  <si>
    <t xml:space="preserve">+30 2221 094666</t>
  </si>
  <si>
    <t xml:space="preserve">Κ. Βοϊλάκης &amp; ΣΙΑ</t>
  </si>
  <si>
    <t xml:space="preserve">Δομικά υλικά / Γενικό εμπόριο</t>
  </si>
  <si>
    <t xml:space="preserve">Ληλάντιον 152, Χαλκίδα 341 00</t>
  </si>
  <si>
    <t xml:space="preserve">+30 2221 060845</t>
  </si>
  <si>
    <t xml:space="preserve">115</t>
  </si>
  <si>
    <t xml:space="preserve">Κατσαρέλης Κωνσταντίνος</t>
  </si>
  <si>
    <t xml:space="preserve">Δομικά υλικά / Είδη υγιεινής</t>
  </si>
  <si>
    <t xml:space="preserve">Μηλιάς, Λ. Γ. Παπανδρέου, Χαλκίδα 341 00</t>
  </si>
  <si>
    <t xml:space="preserve">+30 2221 090092</t>
  </si>
  <si>
    <t xml:space="preserve">56</t>
  </si>
  <si>
    <t xml:space="preserve">Ε. &amp; Β. Τρίκκας ΟΕ</t>
  </si>
  <si>
    <t xml:space="preserve">Χαλκίδα 341 00</t>
  </si>
  <si>
    <t xml:space="preserve">+30 2221 044467</t>
  </si>
  <si>
    <t xml:space="preserve">19</t>
  </si>
  <si>
    <t xml:space="preserve">Φραγκά - Βασιλείου Ανθή "Δομική"</t>
  </si>
  <si>
    <t xml:space="preserve">Σιόκου 26, Χαλκίδα 341 00</t>
  </si>
  <si>
    <t xml:space="preserve">+30 2221 076516</t>
  </si>
  <si>
    <t xml:space="preserve">17</t>
  </si>
  <si>
    <t xml:space="preserve">ALGE Εμπορική</t>
  </si>
  <si>
    <t xml:space="preserve">Μεγάλη Ράχη 184, Χαλκίδα 341 00</t>
  </si>
  <si>
    <t xml:space="preserve">+30 690 768 8613</t>
  </si>
  <si>
    <t xml:space="preserve">Togias - Είδη Υγιεινής Πλακάκια</t>
  </si>
  <si>
    <t xml:space="preserve">Σπύρου Καπνισή 7, Χαλκίδα 341 00</t>
  </si>
  <si>
    <t xml:space="preserve">+30 2221 061033</t>
  </si>
  <si>
    <t xml:space="preserve">12</t>
  </si>
  <si>
    <t xml:space="preserve">Θήβα</t>
  </si>
  <si>
    <t xml:space="preserve">Υιοί Σ. Στρατέλου ΟΕ</t>
  </si>
  <si>
    <t xml:space="preserve">Τεχνικό πολυκατάστημα / Δομικά</t>
  </si>
  <si>
    <t xml:space="preserve">Οπλαρχηγού Βογκλή 73, Θήβα 322 00</t>
  </si>
  <si>
    <t xml:space="preserve">+30 2262 023466</t>
  </si>
  <si>
    <t xml:space="preserve">101</t>
  </si>
  <si>
    <t xml:space="preserve">Μπόγρης - Πλακάκια &amp; Είδη Υγιεινής</t>
  </si>
  <si>
    <t xml:space="preserve">Καβείρων 36, Θήβα 322 00</t>
  </si>
  <si>
    <t xml:space="preserve">+30 2262 023309</t>
  </si>
  <si>
    <t xml:space="preserve">78</t>
  </si>
  <si>
    <t xml:space="preserve">Domo Energy</t>
  </si>
  <si>
    <t xml:space="preserve">Δομικά / Μονωτικά υλικά</t>
  </si>
  <si>
    <t xml:space="preserve">Αγίου Αθανασίου 123, Θήβα 322 00</t>
  </si>
  <si>
    <t xml:space="preserve">+30 2262 303774</t>
  </si>
  <si>
    <t xml:space="preserve">67</t>
  </si>
  <si>
    <t xml:space="preserve">Τσέλλος Αθανάσιος &amp; Παναγιώτα ΟΕ</t>
  </si>
  <si>
    <t xml:space="preserve">Θήβα 322 00</t>
  </si>
  <si>
    <t xml:space="preserve">+30 697 760 8133</t>
  </si>
  <si>
    <t xml:space="preserve">20</t>
  </si>
  <si>
    <t xml:space="preserve">Ταρώνης Απόστολος</t>
  </si>
  <si>
    <t xml:space="preserve">Αγίου Αθανασίου 72, Θήβα 322 00</t>
  </si>
  <si>
    <t xml:space="preserve">+30 2262 024817</t>
  </si>
  <si>
    <t xml:space="preserve">Λιβαδειά</t>
  </si>
  <si>
    <t xml:space="preserve">Βαρελάς Γεώργιος &amp; ΣΙΑ ΟΕ</t>
  </si>
  <si>
    <t xml:space="preserve">2ο χλμ Λιβαδειάς-Αθηνών 321 00</t>
  </si>
  <si>
    <t xml:space="preserve">+30 2261 025060</t>
  </si>
  <si>
    <t xml:space="preserve">Paint it!</t>
  </si>
  <si>
    <t xml:space="preserve">Χρώματα / Δομικά υλικά</t>
  </si>
  <si>
    <t xml:space="preserve">Παπασπύρου &amp; Αισχύλου 105, Λιβαδειά 321 31</t>
  </si>
  <si>
    <t xml:space="preserve">+30 2261 080022</t>
  </si>
  <si>
    <t xml:space="preserve">35</t>
  </si>
  <si>
    <t xml:space="preserve">ΜΟΝΩΣΚΑΛ ΑΕΒΕ</t>
  </si>
  <si>
    <t xml:space="preserve">1ο χλμ ΕΟ Λιβαδειάς-Δελφών 321 00</t>
  </si>
  <si>
    <t xml:space="preserve">+30 2261 026320</t>
  </si>
  <si>
    <t xml:space="preserve">Μούργου Ιωάννα</t>
  </si>
  <si>
    <t xml:space="preserve">Γαλαξιδίου 9, Λιβαδειά 321 00</t>
  </si>
  <si>
    <t xml:space="preserve">+30 693 663 5727</t>
  </si>
  <si>
    <t xml:space="preserve">Στρογγύλης - Οικοδομικά Υλικά</t>
  </si>
  <si>
    <t xml:space="preserve">Οικοδομικά / Καυσόξυλα</t>
  </si>
  <si>
    <t xml:space="preserve">Παπασπύρου 66, Λιβαδειά 321 31</t>
  </si>
  <si>
    <t xml:space="preserve">+30 2261 081908</t>
  </si>
  <si>
    <t xml:space="preserve">6</t>
  </si>
  <si>
    <t xml:space="preserve">Λαμία</t>
  </si>
  <si>
    <t xml:space="preserve">Kavvadias S. Bros SA</t>
  </si>
  <si>
    <t xml:space="preserve">Είδη υγιεινής / Έπιπλα μπάνιου (πολυκατάστημα)</t>
  </si>
  <si>
    <t xml:space="preserve">Εθνική Οδός Λαμίας-Αθηνών, Λαμία 351 00</t>
  </si>
  <si>
    <t xml:space="preserve">+30 2231 093780</t>
  </si>
  <si>
    <t xml:space="preserve">186</t>
  </si>
  <si>
    <t xml:space="preserve">Θερμοδυναμική Λαμίας - Κούτρας Γεώργιος ΙΚΕ</t>
  </si>
  <si>
    <t xml:space="preserve">Είδη υγιεινής / Θέρμανση</t>
  </si>
  <si>
    <t xml:space="preserve">Λαρίσης 96, Λαμία 351 00</t>
  </si>
  <si>
    <t xml:space="preserve">+30 2231 047001</t>
  </si>
  <si>
    <t xml:space="preserve">85</t>
  </si>
  <si>
    <t xml:space="preserve">ΑΦΟΙ Ν. Τσίγκα ΟΕ</t>
  </si>
  <si>
    <t xml:space="preserve">Οικοδομικά / Χρώματα</t>
  </si>
  <si>
    <t xml:space="preserve">Σαρανταπόρου 1, Λαμία 351 00</t>
  </si>
  <si>
    <t xml:space="preserve">+30 2231 046747</t>
  </si>
  <si>
    <t xml:space="preserve">51</t>
  </si>
  <si>
    <t xml:space="preserve">Κέντρο Οικοδομικών Υλικών Τσούρμας</t>
  </si>
  <si>
    <t xml:space="preserve">1ο χλμ, Υπάτη 350 16</t>
  </si>
  <si>
    <t xml:space="preserve">+30 2231 770902</t>
  </si>
  <si>
    <t xml:space="preserve">45</t>
  </si>
  <si>
    <t xml:space="preserve">Β. Καρβέλη &amp; ΣΙΑ ΟΕ</t>
  </si>
  <si>
    <t xml:space="preserve">1ο χλμ ΝΕΟ Λαμίας-Αθηνών, Λαμία 351 00</t>
  </si>
  <si>
    <t xml:space="preserve">+30 2231 034598</t>
  </si>
  <si>
    <t xml:space="preserve">Κουραβάνας Δημήτριος</t>
  </si>
  <si>
    <t xml:space="preserve">Γλύνες Ροδίτσας, Νέα Μαγνησία 351 33</t>
  </si>
  <si>
    <t xml:space="preserve">+30 2231 037226</t>
  </si>
  <si>
    <t xml:space="preserve">ERGOLAND Μαυριδάκης Κωνσταντίνος</t>
  </si>
  <si>
    <t xml:space="preserve">Βασιλικών 25, Λαμία 351 00</t>
  </si>
  <si>
    <t xml:space="preserve">+30 2231 044041</t>
  </si>
  <si>
    <t xml:space="preserve">Κουκουνάς Αθανάσιος</t>
  </si>
  <si>
    <t xml:space="preserve">Οικοδομικά / Υδραυλικά</t>
  </si>
  <si>
    <t xml:space="preserve">Αθηνών 203, Λαμία 351 00</t>
  </si>
  <si>
    <t xml:space="preserve">+30 2231 046447</t>
  </si>
  <si>
    <t xml:space="preserve">14</t>
  </si>
  <si>
    <t xml:space="preserve">Ιωσήφ Βάσωφ - Πλακάκια Βοημίας</t>
  </si>
  <si>
    <t xml:space="preserve">Αγίου Τρύφωνος 18, Λαμία 351 00</t>
  </si>
  <si>
    <t xml:space="preserve">+30 2231 052122</t>
  </si>
  <si>
    <t xml:space="preserve">5</t>
  </si>
  <si>
    <t xml:space="preserve">Αγρίνιο</t>
  </si>
  <si>
    <t xml:space="preserve">Praktika - Χολέβας ΑΕ</t>
  </si>
  <si>
    <t xml:space="preserve">Δομικά υλικά / Πολυκατάστημα</t>
  </si>
  <si>
    <t xml:space="preserve">Αγίου Δημητρίου, Αγρίνιο 301 00</t>
  </si>
  <si>
    <t xml:space="preserve">+30 2641 058600</t>
  </si>
  <si>
    <t xml:space="preserve">654</t>
  </si>
  <si>
    <t xml:space="preserve">Μπίμπα Μαρία</t>
  </si>
  <si>
    <t xml:space="preserve">Οικοδομικά / Χρώματα / Υδραυλικά</t>
  </si>
  <si>
    <t xml:space="preserve">Αγρινίου-Θέρμου, Αγρίνιο 301 31</t>
  </si>
  <si>
    <t xml:space="preserve">+30 2641 023862</t>
  </si>
  <si>
    <t xml:space="preserve">274</t>
  </si>
  <si>
    <t xml:space="preserve">Μαρνέζος Α. Αθανάσιος</t>
  </si>
  <si>
    <t xml:space="preserve">ΕΟ Ιωαννίνων 53, Αγρίνιο 301 31</t>
  </si>
  <si>
    <t xml:space="preserve">+30 2641 031171</t>
  </si>
  <si>
    <t xml:space="preserve">149</t>
  </si>
  <si>
    <t xml:space="preserve">Τσάικος Θεόδωρος</t>
  </si>
  <si>
    <t xml:space="preserve">Δομικά υλικά / Χονδρική</t>
  </si>
  <si>
    <t xml:space="preserve">Κόμβος Σταδίου ΕΟ, Αγρίνιο 301 00</t>
  </si>
  <si>
    <t xml:space="preserve">+30 2641 048422</t>
  </si>
  <si>
    <t xml:space="preserve">P. Δημητρέλης</t>
  </si>
  <si>
    <t xml:space="preserve">Μεγάλης Χώρας 89, Αγρίνιο 301 00</t>
  </si>
  <si>
    <t xml:space="preserve">+30 2641 044020</t>
  </si>
  <si>
    <t xml:space="preserve">Τούρκας - Είδη Υγιεινής &amp; Πλακάκια</t>
  </si>
  <si>
    <t xml:space="preserve">ΕΟ Ρίου-Αγρινίου 47, Αγρίνιο 301 00</t>
  </si>
  <si>
    <t xml:space="preserve">+30 2641 306896</t>
  </si>
  <si>
    <t xml:space="preserve">23</t>
  </si>
  <si>
    <t xml:space="preserve">Μεσολόγγι</t>
  </si>
  <si>
    <t xml:space="preserve">Υδροθερμική Ευάγγελος Κοτοφώλης</t>
  </si>
  <si>
    <t xml:space="preserve">Υδραυλικά / Θέρμανση</t>
  </si>
  <si>
    <t xml:space="preserve">Σταυροπούλου 1, Μεσολόγγι 302 00</t>
  </si>
  <si>
    <t xml:space="preserve">+30 2631 026796</t>
  </si>
  <si>
    <t xml:space="preserve">15</t>
  </si>
  <si>
    <t xml:space="preserve">ΑΦΟΙ Αθ. Παλιάτσα &amp; ΣΙΑ ΟΕ</t>
  </si>
  <si>
    <t xml:space="preserve">Αιτωλικού 98Α, Μεσολόγγι 302 00</t>
  </si>
  <si>
    <t xml:space="preserve">+30 2631 023943</t>
  </si>
  <si>
    <t xml:space="preserve">Κλάδης Επαμεινώνδας - Χρώματα/Υδραυλικά</t>
  </si>
  <si>
    <t xml:space="preserve">Χρώματα / Υδραυλικά</t>
  </si>
  <si>
    <t xml:space="preserve">Σπύρου Μουστακλή 25, Μεσολόγγι 302 00</t>
  </si>
  <si>
    <t xml:space="preserve">+30 2631 022681</t>
  </si>
  <si>
    <t xml:space="preserve">8</t>
  </si>
  <si>
    <t xml:space="preserve">Υλικά Οικοδομών Σπυρίδων Κιρκινέζος</t>
  </si>
  <si>
    <t xml:space="preserve">3ο χλμ Αντιρρίου, Μεσολόγγι 302 00</t>
  </si>
  <si>
    <t xml:space="preserve">+30 697 295 7284</t>
  </si>
  <si>
    <t xml:space="preserve">Tevek Τεχνικά Έργα ΕΠΕ</t>
  </si>
  <si>
    <t xml:space="preserve">Τεχνικά / Δομικά υλικά</t>
  </si>
  <si>
    <t xml:space="preserve">Ναυπάκτου 35, Μεσολόγγι 302 00</t>
  </si>
  <si>
    <t xml:space="preserve">+30 2631 055400</t>
  </si>
  <si>
    <t xml:space="preserve">Οικοδομικά Μυλωνάς Νικόλαος</t>
  </si>
  <si>
    <t xml:space="preserve">Ναυπάκτου 129, Μεσολόγγι 302 00</t>
  </si>
  <si>
    <t xml:space="preserve">+30 2631 022698</t>
  </si>
  <si>
    <t xml:space="preserve">Ναύπακτος</t>
  </si>
  <si>
    <t xml:space="preserve">Pasisis - Δομικά Πασίση</t>
  </si>
  <si>
    <t xml:space="preserve">Παλαιοπαναγιά, Ναύπακτος 303 00</t>
  </si>
  <si>
    <t xml:space="preserve">+30 2634 022254</t>
  </si>
  <si>
    <t xml:space="preserve">92</t>
  </si>
  <si>
    <t xml:space="preserve">Χρωματοδομή ΟΕ</t>
  </si>
  <si>
    <t xml:space="preserve">Ασημακοπούλου 29, Ναύπακτος 303 00</t>
  </si>
  <si>
    <t xml:space="preserve">+30 2634 023393</t>
  </si>
  <si>
    <t xml:space="preserve">61</t>
  </si>
  <si>
    <t xml:space="preserve">SIPSAS Εμπορική ΙΚΕ</t>
  </si>
  <si>
    <t xml:space="preserve">ΕΟ Αντιρρίου, Ναύπακτος 303 00</t>
  </si>
  <si>
    <t xml:space="preserve">+30 2634 029943</t>
  </si>
  <si>
    <t xml:space="preserve">Ζαρμακούπης Δημήτρης</t>
  </si>
  <si>
    <t xml:space="preserve">Νόβα 1, Ναύπακτος 303 00</t>
  </si>
  <si>
    <t xml:space="preserve">+30 2634 028570</t>
  </si>
  <si>
    <t xml:space="preserve">11</t>
  </si>
  <si>
    <t xml:space="preserve">Δ.Ζ Δομικά Ναυπάκτου</t>
  </si>
  <si>
    <t xml:space="preserve">Θέρμου, Ναύπακτος 303 00</t>
  </si>
  <si>
    <t xml:space="preserve">+30 2634 021206</t>
  </si>
  <si>
    <t xml:space="preserve">Σπερχειάδα</t>
  </si>
  <si>
    <t xml:space="preserve">Παπαθανάσης</t>
  </si>
  <si>
    <t xml:space="preserve">Ινάχου 3, Σπερχειάδα</t>
  </si>
  <si>
    <t xml:space="preserve">+30 693 224 5025</t>
  </si>
  <si>
    <t xml:space="preserve">Πελάτης (Info: papa_thanasis@yahoo.gr)</t>
  </si>
  <si>
    <t xml:space="preserve">Άμφισσα</t>
  </si>
  <si>
    <t xml:space="preserve">Οικοδομικά Υλικά Φουσέκη</t>
  </si>
  <si>
    <t xml:space="preserve">Λ. Κων/νου Καραμανλή 29, Άμφισσα 331 00</t>
  </si>
  <si>
    <t xml:space="preserve">+30 698 105 2914</t>
  </si>
  <si>
    <t xml:space="preserve">Μπαρούτης Ν. &amp; ΣΙΑ ΟΕ</t>
  </si>
  <si>
    <t xml:space="preserve">Λεόντος 4, Κάτω Τιθορέα 350 15</t>
  </si>
  <si>
    <t xml:space="preserve">+30 2234 049285</t>
  </si>
  <si>
    <t xml:space="preserve">Dimopoulos S. &amp; G. OE</t>
  </si>
  <si>
    <t xml:space="preserve">Μάρμαρα / Πλακάκια / Είδη υγιεινής</t>
  </si>
  <si>
    <t xml:space="preserve">Κάτω Τιθορέα 350 15</t>
  </si>
  <si>
    <t xml:space="preserve">+30 2234 048705</t>
  </si>
  <si>
    <t xml:space="preserve">Μανιτάρης</t>
  </si>
  <si>
    <t xml:space="preserve">Γάτου 18, Άμφισσα 331 00</t>
  </si>
  <si>
    <t xml:space="preserve">+30 2265 028106</t>
  </si>
  <si>
    <t xml:space="preserve">7</t>
  </si>
  <si>
    <t xml:space="preserve">Καρπενήσι</t>
  </si>
  <si>
    <t xml:space="preserve">Makkas Tiles</t>
  </si>
  <si>
    <t xml:space="preserve">3ο χλμ Καρπενησίου-Λαμίας, Καρπενήσι 361 00</t>
  </si>
  <si>
    <t xml:space="preserve">+30 2237 021011</t>
  </si>
  <si>
    <t xml:space="preserve">Οικοδομικά Υλικά Γιαννόπουλος Γιώργος-Πάνος</t>
  </si>
  <si>
    <t xml:space="preserve">Οδός Καρπενησίου-Λαμίας 4ο χλμ, Καρπενήσι 361 00</t>
  </si>
  <si>
    <t xml:space="preserve">+30 698 175 1778</t>
  </si>
  <si>
    <t xml:space="preserve">13</t>
  </si>
  <si>
    <t xml:space="preserve">Building Materials Seretakis</t>
  </si>
  <si>
    <t xml:space="preserve">Χαρ. Τρικούπη 65, Καρπενήσι 361 00</t>
  </si>
  <si>
    <t xml:space="preserve">+30 2237 023434</t>
  </si>
  <si>
    <t xml:space="preserve">2</t>
  </si>
  <si>
    <t xml:space="preserve">Πάτρα</t>
  </si>
  <si>
    <t xml:space="preserve">Atallas Ceramica</t>
  </si>
  <si>
    <t xml:space="preserve">ΝΕΟ Πατρών-Αθηνών 67, Πάτρα 264 43</t>
  </si>
  <si>
    <t xml:space="preserve">+30 261 043 2263</t>
  </si>
  <si>
    <t xml:space="preserve">609</t>
  </si>
  <si>
    <t xml:space="preserve">Ντερτίνης Ανδρέας &amp; ΣΙΑ ΟΕ</t>
  </si>
  <si>
    <t xml:space="preserve">Βασ. Αδαμοπούλου 64, Πάτρα 263 34</t>
  </si>
  <si>
    <t xml:space="preserve">+30 261 052 7416</t>
  </si>
  <si>
    <t xml:space="preserve">208</t>
  </si>
  <si>
    <t xml:space="preserve">Ν. Γιαννόπουλος - Π. Αγγελόπουλος ΑΕ</t>
  </si>
  <si>
    <t xml:space="preserve">ΝΕΟ Πατρών-Αθηνών 15, Πάτρα 264 41</t>
  </si>
  <si>
    <t xml:space="preserve">+30 261 043 1365</t>
  </si>
  <si>
    <t xml:space="preserve">173</t>
  </si>
  <si>
    <t xml:space="preserve">Γεωργιάδης Νικόλαος - Γενική Εμπορική</t>
  </si>
  <si>
    <t xml:space="preserve">Θεσσαλονίκης 36, Πάτρα 264 41</t>
  </si>
  <si>
    <t xml:space="preserve">+30 261 042 5971</t>
  </si>
  <si>
    <t xml:space="preserve">134</t>
  </si>
  <si>
    <t xml:space="preserve">SC Τσιντώνης Πλακάκια</t>
  </si>
  <si>
    <t xml:space="preserve">Ακρωτηρίου 223, Πάτρα 263 35</t>
  </si>
  <si>
    <t xml:space="preserve">+30 261 400 0282</t>
  </si>
  <si>
    <t xml:space="preserve">117</t>
  </si>
  <si>
    <t xml:space="preserve">Ξυλεία Βασιλοπούλου</t>
  </si>
  <si>
    <t xml:space="preserve">Ξυλεία / Δομικά υλικά</t>
  </si>
  <si>
    <t xml:space="preserve">Μυκηνών 2-4, Πάτρα 263 32</t>
  </si>
  <si>
    <t xml:space="preserve">+30 261 052 3419</t>
  </si>
  <si>
    <t xml:space="preserve">105</t>
  </si>
  <si>
    <t xml:space="preserve">KTIRIO Δομικά Υλικά ΙΚΕ</t>
  </si>
  <si>
    <t xml:space="preserve">Ακρωτηρίου 204, Πάτρα 263 32</t>
  </si>
  <si>
    <t xml:space="preserve">+30 261 033 2096</t>
  </si>
  <si>
    <t xml:space="preserve">99</t>
  </si>
  <si>
    <t xml:space="preserve">Ανδρέας Κάποτας &amp; ΣΙΑ</t>
  </si>
  <si>
    <t xml:space="preserve">Ρίο, Πάτρα 265 04</t>
  </si>
  <si>
    <t xml:space="preserve">+30 261 099 4055</t>
  </si>
  <si>
    <t xml:space="preserve">Panagopoulos Bros</t>
  </si>
  <si>
    <t xml:space="preserve">Οικοδομικά υλικά / Μάρμαρα</t>
  </si>
  <si>
    <t xml:space="preserve">Πάτρα 263 32</t>
  </si>
  <si>
    <t xml:space="preserve">+30 261 032 5998</t>
  </si>
  <si>
    <t xml:space="preserve">BINMAT Δομικά - Μονωτικά Υλικά ΕΕ</t>
  </si>
  <si>
    <t xml:space="preserve">ΝΕΟ Πατρών-Αθηνών 205, Πάτρα 264 43</t>
  </si>
  <si>
    <t xml:space="preserve">+30 261 046 3200</t>
  </si>
  <si>
    <t xml:space="preserve">Αραβαντινός Ελ. &amp; ΣΙΑ ΕΕ</t>
  </si>
  <si>
    <t xml:space="preserve">Σισύφου, Πάτρα 263 32</t>
  </si>
  <si>
    <t xml:space="preserve">+30 261 034 4244</t>
  </si>
  <si>
    <t xml:space="preserve">Κότσιρης ΑΦΟΙ ΟΕ</t>
  </si>
  <si>
    <t xml:space="preserve">Ακρωτηρίου 169, Πάτρα 263 32</t>
  </si>
  <si>
    <t xml:space="preserve">+30 261 032 0050</t>
  </si>
  <si>
    <t xml:space="preserve">41</t>
  </si>
  <si>
    <t xml:space="preserve">RELLOS</t>
  </si>
  <si>
    <t xml:space="preserve">23ο χλμ ΝΕΟ Πατρών-Πύργου 252 00</t>
  </si>
  <si>
    <t xml:space="preserve">+30 2693 025326</t>
  </si>
  <si>
    <t xml:space="preserve">Πελάτης (Info: info@rellos.gr)</t>
  </si>
  <si>
    <t xml:space="preserve">Κόρινθος</t>
  </si>
  <si>
    <t xml:space="preserve">Βέργης Φώτης</t>
  </si>
  <si>
    <t xml:space="preserve">3ο χλμ ΠΕΟ Κορίνθου-Άργους, Κόρινθος 201 00</t>
  </si>
  <si>
    <t xml:space="preserve">+30 2741 029828</t>
  </si>
  <si>
    <t xml:space="preserve">113</t>
  </si>
  <si>
    <t xml:space="preserve">Μπακούλης - Bakoulis Hardware</t>
  </si>
  <si>
    <t xml:space="preserve">Εθν. Αντιστάσεως 41, Κόρινθος 201 00</t>
  </si>
  <si>
    <t xml:space="preserve">+30 2741 080955</t>
  </si>
  <si>
    <t xml:space="preserve">109</t>
  </si>
  <si>
    <t xml:space="preserve">Σέννης Ιωάννης Π. ΟΕ</t>
  </si>
  <si>
    <t xml:space="preserve">Οικοδομικά / Δομικά υλικά</t>
  </si>
  <si>
    <t xml:space="preserve">Πατρών 140, Κόρινθος 201 31</t>
  </si>
  <si>
    <t xml:space="preserve">+30 2741 020400</t>
  </si>
  <si>
    <t xml:space="preserve">Χαρίλαος Ν. Αντωνόπουλος</t>
  </si>
  <si>
    <t xml:space="preserve">Ερμού 47, Κόρινθος 201 31</t>
  </si>
  <si>
    <t xml:space="preserve">+30 2741 027960</t>
  </si>
  <si>
    <t xml:space="preserve">Γκορίτσας Σ. ΕΕ (VIRTU)</t>
  </si>
  <si>
    <t xml:space="preserve">Δήμου Πριφτόπουλου 5, Κόρινθος 201 00</t>
  </si>
  <si>
    <t xml:space="preserve">+30 2741 029228</t>
  </si>
  <si>
    <t xml:space="preserve">27</t>
  </si>
  <si>
    <t xml:space="preserve">Aquastock - Μουρούτσος Βασίλης</t>
  </si>
  <si>
    <t xml:space="preserve">Πατρών 127, Κόρινθος 201 00</t>
  </si>
  <si>
    <t xml:space="preserve">+30 2741 020350</t>
  </si>
  <si>
    <t xml:space="preserve">24</t>
  </si>
  <si>
    <t xml:space="preserve">Κεφάλας Γ. ΑΦΟΙ ΟΕ</t>
  </si>
  <si>
    <t xml:space="preserve">Λ. Ιωνίας 5, Κόρινθος 201 00</t>
  </si>
  <si>
    <t xml:space="preserve">+30 2741 021744</t>
  </si>
  <si>
    <t xml:space="preserve">—</t>
  </si>
  <si>
    <t xml:space="preserve">Αγγελαδάκης</t>
  </si>
  <si>
    <t xml:space="preserve">Γλυκόριζο Άσσου 200 06</t>
  </si>
  <si>
    <t xml:space="preserve">+30 2741 089440</t>
  </si>
  <si>
    <t xml:space="preserve">Πελάτης (Info: info@aggeladakis.gr)</t>
  </si>
  <si>
    <t xml:space="preserve">Άργος</t>
  </si>
  <si>
    <t xml:space="preserve">Πετράκης ΑΕ</t>
  </si>
  <si>
    <t xml:space="preserve">Καρυάς 3ο χλμ, Άργος 212 00</t>
  </si>
  <si>
    <t xml:space="preserve">+30 2751 026104</t>
  </si>
  <si>
    <t xml:space="preserve">90</t>
  </si>
  <si>
    <t xml:space="preserve">Κεντρικό</t>
  </si>
  <si>
    <t xml:space="preserve">ΑΦΟΙ Αγγελακόπουλου ΟΕ</t>
  </si>
  <si>
    <t xml:space="preserve">Καρπετοπούλου 95, Άργος 212 00</t>
  </si>
  <si>
    <t xml:space="preserve">+30 2751 029015</t>
  </si>
  <si>
    <t xml:space="preserve">Πετράκης Γεώργιος</t>
  </si>
  <si>
    <t xml:space="preserve">Υδραυλικά</t>
  </si>
  <si>
    <t xml:space="preserve">Ναυπλίου 3, Άργος 212 00</t>
  </si>
  <si>
    <t xml:space="preserve">+30 2751 068747</t>
  </si>
  <si>
    <t xml:space="preserve">40</t>
  </si>
  <si>
    <t xml:space="preserve">Κωνσταντίνου Κ. &amp; Σ. ΟΕ</t>
  </si>
  <si>
    <t xml:space="preserve">Είδη υγιεινής / Οικιακά</t>
  </si>
  <si>
    <t xml:space="preserve">Τσώκρη 2, Άργος 212 00</t>
  </si>
  <si>
    <t xml:space="preserve">+30 2751 066500</t>
  </si>
  <si>
    <t xml:space="preserve">32</t>
  </si>
  <si>
    <t xml:space="preserve">Οψιμούλης</t>
  </si>
  <si>
    <t xml:space="preserve">Ινάχου 150, Άργος 212 32</t>
  </si>
  <si>
    <t xml:space="preserve">+30 2751 026165</t>
  </si>
  <si>
    <t xml:space="preserve">Διαμαντής Γ. Βασίλειος &amp; ΣΙΑ</t>
  </si>
  <si>
    <t xml:space="preserve">3ο χλμ ΕΟ Άργους-Τρίπολης, Άργος 212 00</t>
  </si>
  <si>
    <t xml:space="preserve">+30 2751 024220</t>
  </si>
  <si>
    <t xml:space="preserve">ΚΕΜΑ - Αθανάσιος Γ. Στεφανόπουλος &amp; ΣΙΑ ΕΕ</t>
  </si>
  <si>
    <t xml:space="preserve">Τέρμα Κορίνθου, Άργος 212 31</t>
  </si>
  <si>
    <t xml:space="preserve">+30 2751 024270</t>
  </si>
  <si>
    <t xml:space="preserve">22</t>
  </si>
  <si>
    <t xml:space="preserve">Γιακουμάκης Α. Δημήτριος</t>
  </si>
  <si>
    <t xml:space="preserve">Ανδρέα Μιαούλη 69, Άργος 212 00</t>
  </si>
  <si>
    <t xml:space="preserve">+30 2751 062316</t>
  </si>
  <si>
    <t xml:space="preserve">Ναύπλιο</t>
  </si>
  <si>
    <t xml:space="preserve">Atlantis Παντελής Μαούρης</t>
  </si>
  <si>
    <t xml:space="preserve">ΕΟ Άργους-Ναυπλίου, Ναύπλιο 211 00</t>
  </si>
  <si>
    <t xml:space="preserve">+30 2752 024191</t>
  </si>
  <si>
    <t xml:space="preserve">151</t>
  </si>
  <si>
    <t xml:space="preserve">Σ. Μαντζούνης &amp; ΣΙΑ ΟΕ</t>
  </si>
  <si>
    <t xml:space="preserve">Δομικά υλικά / Χρώματα / Εργαλεία</t>
  </si>
  <si>
    <t xml:space="preserve">Λ. Ασκληπιού 116, Ναύπλιο 211 00</t>
  </si>
  <si>
    <t xml:space="preserve">+30 2752 027895</t>
  </si>
  <si>
    <t xml:space="preserve">Σιάννα Άννα "Home Details"</t>
  </si>
  <si>
    <t xml:space="preserve">Λ. Ασκληπιού 45, Ναύπλιο 211 00</t>
  </si>
  <si>
    <t xml:space="preserve">+30 2752 026438</t>
  </si>
  <si>
    <t xml:space="preserve">48</t>
  </si>
  <si>
    <t xml:space="preserve">Τσιπόκας ΑΕ</t>
  </si>
  <si>
    <t xml:space="preserve">Λ. Ασκληπιού, Άρια 211 00</t>
  </si>
  <si>
    <t xml:space="preserve">+30 2752 026164</t>
  </si>
  <si>
    <t xml:space="preserve">30</t>
  </si>
  <si>
    <t xml:space="preserve">Γιαλαμάς Πολυζώης &amp; ΣΙΑ ΕΕ</t>
  </si>
  <si>
    <t xml:space="preserve">Θέρμανση / Υδραυλικά</t>
  </si>
  <si>
    <t xml:space="preserve">Μεγάλου Αλεξάνδρου &amp; Αιγίου, Ναύπλιο 211 00</t>
  </si>
  <si>
    <t xml:space="preserve">+30 2752 099385</t>
  </si>
  <si>
    <t xml:space="preserve">Γιακουμής Παναγιώτης</t>
  </si>
  <si>
    <t xml:space="preserve">Άργους 1, Νέα Κίος 210 53</t>
  </si>
  <si>
    <t xml:space="preserve">+30 2751 051586</t>
  </si>
  <si>
    <t xml:space="preserve">Mantzounis</t>
  </si>
  <si>
    <t xml:space="preserve">Έπιπλα / Είδη υγιεινής</t>
  </si>
  <si>
    <t xml:space="preserve">Αγίου Αδριανού 13, Ναύπλιο</t>
  </si>
  <si>
    <t xml:space="preserve">+30 2752 181021</t>
  </si>
  <si>
    <t xml:space="preserve">Πελάτης (Info: epiplamantzounis@gmail.com)</t>
  </si>
  <si>
    <t xml:space="preserve">Τρίπολη</t>
  </si>
  <si>
    <t xml:space="preserve">Biocenter</t>
  </si>
  <si>
    <t xml:space="preserve">Είδη υγιεινής / Δομικά υλικά</t>
  </si>
  <si>
    <t xml:space="preserve">3ο χλμ ΕΟ Τρίπολης-Ολυμπίας, Τρίπολη 221 00</t>
  </si>
  <si>
    <t xml:space="preserve">+30 271 022 2462</t>
  </si>
  <si>
    <t xml:space="preserve">199</t>
  </si>
  <si>
    <t xml:space="preserve">Ανδριανόπουλος Italian Gallery</t>
  </si>
  <si>
    <t xml:space="preserve">Καλαβρύτων 127, Τρίπολη 221 00</t>
  </si>
  <si>
    <t xml:space="preserve">+30 271 022 1461</t>
  </si>
  <si>
    <t xml:space="preserve">39</t>
  </si>
  <si>
    <t xml:space="preserve">Δάλκος Υδραυλικά - Θέρμανση</t>
  </si>
  <si>
    <t xml:space="preserve">Θωμά Παμπούκη 7, Τρίπολη 221 00</t>
  </si>
  <si>
    <t xml:space="preserve">+30 271 024 2223</t>
  </si>
  <si>
    <t xml:space="preserve">38</t>
  </si>
  <si>
    <t xml:space="preserve">Μπισμπίκος ΑΕ</t>
  </si>
  <si>
    <t xml:space="preserve">Τεγέας 28, Τρίπολη 221 32</t>
  </si>
  <si>
    <t xml:space="preserve">+30 271 024 2694</t>
  </si>
  <si>
    <t xml:space="preserve">33</t>
  </si>
  <si>
    <t xml:space="preserve">Σεχιώτης Γ. &amp; Υιοί ΟΕ</t>
  </si>
  <si>
    <t xml:space="preserve">Καλαβρύτων 51, Τρίπολη 221 00</t>
  </si>
  <si>
    <t xml:space="preserve">+30 271 023 7510</t>
  </si>
  <si>
    <t xml:space="preserve">ΑΦΟΙ Π. Κούρη ΟΕ</t>
  </si>
  <si>
    <t xml:space="preserve">2,5 χλμ ΕΟ Τρίπολης-Σπάρτης, Τρίπολη 221 50</t>
  </si>
  <si>
    <t xml:space="preserve">+30 271 024 1621</t>
  </si>
  <si>
    <t xml:space="preserve">ΑΦΟΙ Λάμπρου ΟΕ</t>
  </si>
  <si>
    <t xml:space="preserve">Παλαιοί Μύλοι, Τρίπολη 221 31</t>
  </si>
  <si>
    <t xml:space="preserve">+30 271 023 1419</t>
  </si>
  <si>
    <t xml:space="preserve">ΑΦΟΙ Γιαννόπουλοι ΟΕ</t>
  </si>
  <si>
    <t xml:space="preserve">3ο χλμ Τρίπολης-Σπάρτης, Τρίπολη 221 32</t>
  </si>
  <si>
    <t xml:space="preserve">+30 271 024 1534</t>
  </si>
  <si>
    <t xml:space="preserve">Maniatis</t>
  </si>
  <si>
    <t xml:space="preserve">4,2 χλμ Τριπόλεως-Πύργου</t>
  </si>
  <si>
    <t xml:space="preserve">+30 2710 231347</t>
  </si>
  <si>
    <t xml:space="preserve">Πελάτης (Info: sales@salonedibagno.gr)</t>
  </si>
  <si>
    <t xml:space="preserve">Σπάρτη</t>
  </si>
  <si>
    <t xml:space="preserve">Πανταζόπουλος - Τσουβαλής ΑΕ</t>
  </si>
  <si>
    <t xml:space="preserve">Γυθείου 138, Σπάρτη 231 00</t>
  </si>
  <si>
    <t xml:space="preserve">+30 2731 021368</t>
  </si>
  <si>
    <t xml:space="preserve">ΑΦΟΙ Κωνσταντόπουλου ΟΕ</t>
  </si>
  <si>
    <t xml:space="preserve">Χαμαρέτου 31, Σπάρτη 231 00</t>
  </si>
  <si>
    <t xml:space="preserve">+30 2731 029888</t>
  </si>
  <si>
    <t xml:space="preserve">Νικολάου Είδη Υγιεινής</t>
  </si>
  <si>
    <t xml:space="preserve">Λ. Λυκούργου 58, Σπάρτη 231 00</t>
  </si>
  <si>
    <t xml:space="preserve">+30 2731 026443</t>
  </si>
  <si>
    <t xml:space="preserve">Χατζάκος Πέτρος</t>
  </si>
  <si>
    <t xml:space="preserve">Γέφυρα Ευρώτα, Σπάρτη 231 00</t>
  </si>
  <si>
    <t xml:space="preserve">+30 2731 020630</t>
  </si>
  <si>
    <t xml:space="preserve">Μπατσάκης Κρυσταλλοδυναμική</t>
  </si>
  <si>
    <t xml:space="preserve">ΕΟ Σπάρτης-Γυθείου, Σπάρτη 231 00</t>
  </si>
  <si>
    <t xml:space="preserve">+30 2731 021717</t>
  </si>
  <si>
    <t xml:space="preserve">Καλαμάτα</t>
  </si>
  <si>
    <t xml:space="preserve">Κάτσος Μονωτικά - Katsos Technical Market</t>
  </si>
  <si>
    <t xml:space="preserve">Αρτέμιδος 199, Καλαμάτα 241 00</t>
  </si>
  <si>
    <t xml:space="preserve">+30 2721 022282</t>
  </si>
  <si>
    <t xml:space="preserve">256</t>
  </si>
  <si>
    <t xml:space="preserve">Νίκας Γεώργιος</t>
  </si>
  <si>
    <t xml:space="preserve">Αθηνών 201, Καλαμάτα 241 00</t>
  </si>
  <si>
    <t xml:space="preserve">+30 2721 088386</t>
  </si>
  <si>
    <t xml:space="preserve">153</t>
  </si>
  <si>
    <t xml:space="preserve">Μπουσούνης Δημοσθένης</t>
  </si>
  <si>
    <t xml:space="preserve">Νέδοντος 130 &amp; Καποδιστρίου, Καλαμάτα 241 00</t>
  </si>
  <si>
    <t xml:space="preserve">+30 2721 023436</t>
  </si>
  <si>
    <t xml:space="preserve">Πανταζής Δ. &amp; Κ. ΟΕ</t>
  </si>
  <si>
    <t xml:space="preserve">Λακωνικής 303, Καλαμάτα 241 00</t>
  </si>
  <si>
    <t xml:space="preserve">+30 2721 063450</t>
  </si>
  <si>
    <t xml:space="preserve">Τζαμουράνης Δομικά</t>
  </si>
  <si>
    <t xml:space="preserve">Δομικά υλικά / Τζάκια</t>
  </si>
  <si>
    <t xml:space="preserve">Αθηνών 222, Καλαμάτα 241 00</t>
  </si>
  <si>
    <t xml:space="preserve">+30 2721 029145</t>
  </si>
  <si>
    <t xml:space="preserve">63</t>
  </si>
  <si>
    <t xml:space="preserve">Πανταζής Νικόλαος</t>
  </si>
  <si>
    <t xml:space="preserve">Γιαννιτσάνικα, Καλαμάτα 241 00</t>
  </si>
  <si>
    <t xml:space="preserve">+30 2721 041500</t>
  </si>
  <si>
    <t xml:space="preserve">37</t>
  </si>
  <si>
    <t xml:space="preserve">Ι. Μάνθος &amp; ΣΙΑ</t>
  </si>
  <si>
    <t xml:space="preserve">Μεσσήνης 16, Καλαμάτα 241 00</t>
  </si>
  <si>
    <t xml:space="preserve">+30 2721 025862</t>
  </si>
  <si>
    <t xml:space="preserve">34</t>
  </si>
  <si>
    <t xml:space="preserve">Lux Ceramica (ΑΦΟΙ Σώκου Κ. ΟΕ)</t>
  </si>
  <si>
    <t xml:space="preserve">Ακρίτα 119, Καλαμάτα 241 00</t>
  </si>
  <si>
    <t xml:space="preserve">+30 2721 022063</t>
  </si>
  <si>
    <t xml:space="preserve">Φιλανδριανός - Οικοδομικά &amp; Χρωματουργικές Εργασίες</t>
  </si>
  <si>
    <t xml:space="preserve">Λακωνικής, Κάτω Βέργα 241 00</t>
  </si>
  <si>
    <t xml:space="preserve">+30 2721 085353</t>
  </si>
  <si>
    <t xml:space="preserve">18</t>
  </si>
  <si>
    <t xml:space="preserve">Πύργος</t>
  </si>
  <si>
    <t xml:space="preserve">Κλουκίνας Φ. Υιοί ΟΕ</t>
  </si>
  <si>
    <t xml:space="preserve">Ιωάννη Λάτση 19, Πύργος 271 00</t>
  </si>
  <si>
    <t xml:space="preserve">+30 2621 022678</t>
  </si>
  <si>
    <t xml:space="preserve">ΑΦΟΙ Ρήγα ΟΕ - Μονωτικά Υλικά</t>
  </si>
  <si>
    <t xml:space="preserve">Μονωτικά / Δομικά υλικά</t>
  </si>
  <si>
    <t xml:space="preserve">Αγίου Γεωργίου, Ανθόπυργος 271 31</t>
  </si>
  <si>
    <t xml:space="preserve">+30 2621 027390</t>
  </si>
  <si>
    <t xml:space="preserve">ΑΦΟΙ Γρηγορόπουλοι - Μάρμαρα &amp; Πλακάκια</t>
  </si>
  <si>
    <t xml:space="preserve">Μάρμαρα / Πλακάκια</t>
  </si>
  <si>
    <t xml:space="preserve">Αλφειού 74, Πύργος 271 00</t>
  </si>
  <si>
    <t xml:space="preserve">+30 2621 030339</t>
  </si>
  <si>
    <t xml:space="preserve">Rigas</t>
  </si>
  <si>
    <t xml:space="preserve">3ο χλμ Πύργου-Πατρών, Πύργος 271 00</t>
  </si>
  <si>
    <t xml:space="preserve">+30 2621 031877</t>
  </si>
  <si>
    <t xml:space="preserve">ΑΦΟΙ Ρήγα ΟΕ (Μάριος)</t>
  </si>
  <si>
    <t xml:space="preserve">Κατακόλου 100, Πύργος 271 00</t>
  </si>
  <si>
    <t xml:space="preserve">+30 2621 027133</t>
  </si>
  <si>
    <t xml:space="preserve">ΑΦΟΙ Λ. Παπαγιάννη ΕΕ</t>
  </si>
  <si>
    <t xml:space="preserve">Ολυμπίων 76, Πύργος 271 00</t>
  </si>
  <si>
    <t xml:space="preserve">+30 2621 032478</t>
  </si>
  <si>
    <t xml:space="preserve">Πετροτεχνική Πύργου</t>
  </si>
  <si>
    <t xml:space="preserve">Φυσικά πετρώματα / Οικοδομικά</t>
  </si>
  <si>
    <t xml:space="preserve">3ο χλμ ΕΟ Πύργου-Κυπαρισσίας 271 00</t>
  </si>
  <si>
    <t xml:space="preserve">+30 2621 400308</t>
  </si>
  <si>
    <t xml:space="preserve">Μπούρας</t>
  </si>
  <si>
    <t xml:space="preserve">Οικοδομικά υλικά / Πλακάκια</t>
  </si>
  <si>
    <t xml:space="preserve">Αίγιο</t>
  </si>
  <si>
    <t xml:space="preserve">Aigio House (Βακρίνος Αναστάσιος)</t>
  </si>
  <si>
    <t xml:space="preserve">Οικοδομικά / Ξυλεία</t>
  </si>
  <si>
    <t xml:space="preserve">Γέφυρα Σελίνουντα, Αίγιο 251 00</t>
  </si>
  <si>
    <t xml:space="preserve">+30 2691 020068</t>
  </si>
  <si>
    <t xml:space="preserve">Οικοδομικά Υλικά Κατσκεβάς</t>
  </si>
  <si>
    <t xml:space="preserve">Κορίνθου 13, Αίγιο 251 00</t>
  </si>
  <si>
    <t xml:space="preserve">+30 2691 028543</t>
  </si>
  <si>
    <t xml:space="preserve">Γύθειο</t>
  </si>
  <si>
    <t xml:space="preserve">Mandalas A. &amp; A.</t>
  </si>
  <si>
    <t xml:space="preserve">Ερμού 16, Γύθειο 232 00</t>
  </si>
  <si>
    <t xml:space="preserve">+30 2733 022231</t>
  </si>
  <si>
    <t xml:space="preserve">167</t>
  </si>
  <si>
    <t xml:space="preserve">Λιβεράκος ΑΕ</t>
  </si>
  <si>
    <t xml:space="preserve">Σιδηρικά / Ξυλεία / Υδραυλικά / Οικοδομικά</t>
  </si>
  <si>
    <t xml:space="preserve">ΕΟ Σπάρτης-Γυθείου, Λίμνη 232 00</t>
  </si>
  <si>
    <t xml:space="preserve">+30 2733 091440</t>
  </si>
  <si>
    <t xml:space="preserve">89</t>
  </si>
  <si>
    <t xml:space="preserve">ΑΦΟΙ Καραναγνώστη</t>
  </si>
  <si>
    <t xml:space="preserve">Σιδηρικά / Εμπόριο</t>
  </si>
  <si>
    <t xml:space="preserve">Λίμνη Γυθείου, Γύθειο 232 00</t>
  </si>
  <si>
    <t xml:space="preserve">+30 2733 024576</t>
  </si>
  <si>
    <t xml:space="preserve">Starogiannis Panagiotis</t>
  </si>
  <si>
    <t xml:space="preserve">Οικοδομικά / Γεωργικά εργαλεία</t>
  </si>
  <si>
    <t xml:space="preserve">Βασιλέως Παύλου 47, Γύθειο 232 00</t>
  </si>
  <si>
    <t xml:space="preserve">+30 2733 023953</t>
  </si>
  <si>
    <t xml:space="preserve">Μεγαλόπολη</t>
  </si>
  <si>
    <t xml:space="preserve">Marinopoulos Nikolaos</t>
  </si>
  <si>
    <t xml:space="preserve">Εργαλεία / Υδραυλικά / Χρώματα</t>
  </si>
  <si>
    <t xml:space="preserve">Αρχαίου Θεάτρου 51, Μεγαλόπολη 222 00</t>
  </si>
  <si>
    <t xml:space="preserve">+30 2791 023120</t>
  </si>
  <si>
    <t xml:space="preserve">ΣΠΑΝΑΚΟΣ - ΑΦΟΙ Γιαννακοπούλου</t>
  </si>
  <si>
    <t xml:space="preserve">Περιοχή Σιδηροδρομικού Σταθμού, Μεγαλόπολη 222 00</t>
  </si>
  <si>
    <t xml:space="preserve">+30 2791 025369</t>
  </si>
  <si>
    <t xml:space="preserve">Υπεραγορά Μεγαλόπολης</t>
  </si>
  <si>
    <t xml:space="preserve">Οικοδομικά / Οικιακά</t>
  </si>
  <si>
    <t xml:space="preserve">Κυπαρισσία</t>
  </si>
  <si>
    <t xml:space="preserve">Panteli Vassiliki</t>
  </si>
  <si>
    <t xml:space="preserve">Χρώματα / Οικιακά</t>
  </si>
  <si>
    <t xml:space="preserve">Μ. Γερμανού 11, Κυπαρισσία 245 00</t>
  </si>
  <si>
    <t xml:space="preserve">+30 2761 022290</t>
  </si>
  <si>
    <t xml:space="preserve">Γιαννακόπουλος Οικοδομικά Υλικά</t>
  </si>
  <si>
    <t xml:space="preserve">Οικοδομικά / Ζωοτροφές</t>
  </si>
  <si>
    <t xml:space="preserve">1ο χλμ ΕΟ Κυπαρισσίας-Πύργου, Κυπαρισσία 245 00</t>
  </si>
  <si>
    <t xml:space="preserve">+30 2761 022820</t>
  </si>
  <si>
    <t xml:space="preserve">Σωτηρόπουλος Σωτήριος &amp; ΣΙΑ</t>
  </si>
  <si>
    <t xml:space="preserve">2ο χλμ Κυπαρισσίας, Τριφυλία 245 00</t>
  </si>
  <si>
    <t xml:space="preserve">+30 2761 024123</t>
  </si>
  <si>
    <t xml:space="preserve">Antonopoulos Nikolaos</t>
  </si>
  <si>
    <t xml:space="preserve">Φιλιατρών 1ο χλμ, Κυπαρισσία 245 00</t>
  </si>
  <si>
    <t xml:space="preserve">+30 2761 024300</t>
  </si>
  <si>
    <t xml:space="preserve">Μολάοι</t>
  </si>
  <si>
    <t xml:space="preserve">Σταματάκος (Χρώματα Σιδηρικά Εργαλεία Ηλεκτρικά)</t>
  </si>
  <si>
    <t xml:space="preserve">Μολάοι 230 52</t>
  </si>
  <si>
    <t xml:space="preserve">+30 2732 022132</t>
  </si>
  <si>
    <t xml:space="preserve">118</t>
  </si>
  <si>
    <t xml:space="preserve">Αλαντίν VICKO Μολάων</t>
  </si>
  <si>
    <t xml:space="preserve">Οικιακά / Δομικά είδη</t>
  </si>
  <si>
    <t xml:space="preserve">+30 2732 022293</t>
  </si>
  <si>
    <t xml:space="preserve">Rassoulis George (Υδροθερμική Μολάων)</t>
  </si>
  <si>
    <t xml:space="preserve">Βοιών, Μολάοι 230 52</t>
  </si>
  <si>
    <t xml:space="preserve">+30 2732 029190</t>
  </si>
  <si>
    <t xml:space="preserve">Panaritis Wood</t>
  </si>
  <si>
    <t xml:space="preserve">Ξυλεία / Έπιπλα / Δομικά</t>
  </si>
  <si>
    <t xml:space="preserve">+30 2732 022873</t>
  </si>
  <si>
    <t xml:space="preserve">Λουτράκι</t>
  </si>
  <si>
    <t xml:space="preserve">JEMA Τεχνικό Super Market</t>
  </si>
  <si>
    <t xml:space="preserve">Οικοδομικά / Εργαλεία (πολυκατάστημα)</t>
  </si>
  <si>
    <t xml:space="preserve">Λ. Αθηνών 110 &amp; Ελευθερίου Βενιζέλου, Λουτράκι 203 00</t>
  </si>
  <si>
    <t xml:space="preserve">+30 2744 068100</t>
  </si>
  <si>
    <t xml:space="preserve">162</t>
  </si>
  <si>
    <t xml:space="preserve">Σακελλαρίου Γ. Χαράλαμπος</t>
  </si>
  <si>
    <t xml:space="preserve">Λ. Αθηνών 188, Λουτράκι 203 00</t>
  </si>
  <si>
    <t xml:space="preserve">+30 2744 028682</t>
  </si>
  <si>
    <t xml:space="preserve">Υλικά Οικοδομών Ι. Κορογιαννάκης</t>
  </si>
  <si>
    <t xml:space="preserve">Οικοδομικά υλικά / Μπλοκ</t>
  </si>
  <si>
    <t xml:space="preserve">Παλαιά Γέφυρα, Λουτράκι 203 00</t>
  </si>
  <si>
    <t xml:space="preserve">+30 694 420 1698</t>
  </si>
  <si>
    <t xml:space="preserve">Αρεόπολη</t>
  </si>
  <si>
    <t xml:space="preserve">Ανδρεάκος</t>
  </si>
  <si>
    <t xml:space="preserve">1ο χλμ Αρεόπολης, Αρεόπολη 230 62</t>
  </si>
  <si>
    <t xml:space="preserve">+30 2733 051218</t>
  </si>
  <si>
    <t xml:space="preserve">Πελάτης (Info: info@andreakos.gr)</t>
  </si>
  <si>
    <t xml:space="preserve">Κέρκυρα</t>
  </si>
  <si>
    <t xml:space="preserve">Σκλαβούνος Κ. &amp; Α. ΟΕ</t>
  </si>
  <si>
    <t xml:space="preserve">Τρίκλινο, Κομπίτσι, Κέρκυρα 491 00</t>
  </si>
  <si>
    <t xml:space="preserve">+30 2661 052543</t>
  </si>
  <si>
    <t xml:space="preserve">94</t>
  </si>
  <si>
    <t xml:space="preserve">KTISMA SA</t>
  </si>
  <si>
    <t xml:space="preserve">Παλαιοκαστρίτσας 25, Κέρκυρα 491 00</t>
  </si>
  <si>
    <t xml:space="preserve">+30 2661 027500</t>
  </si>
  <si>
    <t xml:space="preserve">84</t>
  </si>
  <si>
    <t xml:space="preserve">MILIORIZOS DESIGN</t>
  </si>
  <si>
    <t xml:space="preserve">Λ. Επτανήσου &amp; Ρήγα Φεραίου, Κέρκυρα 491 00</t>
  </si>
  <si>
    <t xml:space="preserve">+30 2661 038035</t>
  </si>
  <si>
    <t xml:space="preserve">Ζάχος Σ. &amp; ΣΙΑ ΟΕ</t>
  </si>
  <si>
    <t xml:space="preserve">ΕΟ Αχιλλείου-Πόντι, Κέρκυρα 490 84</t>
  </si>
  <si>
    <t xml:space="preserve">+30 2661 044500</t>
  </si>
  <si>
    <t xml:space="preserve">Κατέρης Είδη Υγιεινής</t>
  </si>
  <si>
    <t xml:space="preserve">ΕΟ Παλαιοκαστρίτσας, Κοντόκαλι 491 00</t>
  </si>
  <si>
    <t xml:space="preserve">+30 2661 090347</t>
  </si>
  <si>
    <t xml:space="preserve">Γκαμπένης - Πλακάκια &amp; Είδη Υγιεινής</t>
  </si>
  <si>
    <t xml:space="preserve">7ο χλμ ΕΟ Κέρκυρας-Αχιλλείου, Κέρκυρα 491 00</t>
  </si>
  <si>
    <t xml:space="preserve">+30 2661 056926</t>
  </si>
  <si>
    <t xml:space="preserve">Δομική Σιδηροκατασκευαστική ΕΠΕ</t>
  </si>
  <si>
    <t xml:space="preserve">Λ. Επτανήσου, Κέρκυρα 491 00</t>
  </si>
  <si>
    <t xml:space="preserve">+30 2661 044806</t>
  </si>
  <si>
    <t xml:space="preserve">Corfu Build Materials</t>
  </si>
  <si>
    <t xml:space="preserve">Καββαδάδες, Κέρκυρα 491 00</t>
  </si>
  <si>
    <t xml:space="preserve">+30 2663 051805</t>
  </si>
  <si>
    <t xml:space="preserve">Oro Ceramica</t>
  </si>
  <si>
    <t xml:space="preserve">Πέλεκας, Κέρκυρα 491 00</t>
  </si>
  <si>
    <t xml:space="preserve">+30 2661 037265</t>
  </si>
  <si>
    <t xml:space="preserve">Πελάτης (Info: info@oroceramica.gr)</t>
  </si>
  <si>
    <t xml:space="preserve">Ζάκυνθος</t>
  </si>
  <si>
    <t xml:space="preserve">Kaparelis Ltd</t>
  </si>
  <si>
    <t xml:space="preserve">Είδη υγιεινής / Δομικά / Πολυκατάστημα</t>
  </si>
  <si>
    <t xml:space="preserve">Παστραίικα, Γαϊτάνι 291 00</t>
  </si>
  <si>
    <t xml:space="preserve">+30 2695 022006</t>
  </si>
  <si>
    <t xml:space="preserve">353</t>
  </si>
  <si>
    <t xml:space="preserve">Λακιώτης</t>
  </si>
  <si>
    <t xml:space="preserve">Επαρ.Οδ. Γαϊτανίου-Σαρακηνάδου, Ζάκυνθος 291 00</t>
  </si>
  <si>
    <t xml:space="preserve">+30 2695 061969</t>
  </si>
  <si>
    <t xml:space="preserve">Κλαυδιανός Νικόλαος &amp; ΣΙΑ</t>
  </si>
  <si>
    <t xml:space="preserve">Δομικά / Χρώματα / Υδραυλικά</t>
  </si>
  <si>
    <t xml:space="preserve">Επαρ.Οδ. Ζακύνθου-Μαυρών Βολίων, Ζάκυνθος 291 00</t>
  </si>
  <si>
    <t xml:space="preserve">+30 2695 026917</t>
  </si>
  <si>
    <t xml:space="preserve">42</t>
  </si>
  <si>
    <t xml:space="preserve">Μωραΐτης ΑΒΕΕ</t>
  </si>
  <si>
    <t xml:space="preserve">Αγίου Λαζάρου, Ζάκυνθος 291 00</t>
  </si>
  <si>
    <t xml:space="preserve">+30 2695 044406</t>
  </si>
  <si>
    <t xml:space="preserve">Οικοδομικά Υλικά Αφοί Σπύρου Ανδρωνά</t>
  </si>
  <si>
    <t xml:space="preserve">Αμπελόκηποι, Ζάκυνθος 291 00</t>
  </si>
  <si>
    <t xml:space="preserve">+30 2695 022064</t>
  </si>
  <si>
    <t xml:space="preserve">Ιωάννης Γουνέλης &amp; ΣΙΑ ΟΕ</t>
  </si>
  <si>
    <t xml:space="preserve">ΕΟ Ζακύνθου-Κεριού, Παντοκράτορας 290 92</t>
  </si>
  <si>
    <t xml:space="preserve">+30 2695 053410</t>
  </si>
  <si>
    <t xml:space="preserve">Χρωτέχ</t>
  </si>
  <si>
    <t xml:space="preserve">+30 2695 029423</t>
  </si>
  <si>
    <t xml:space="preserve">Κεφαλονιά</t>
  </si>
  <si>
    <t xml:space="preserve">MARINOS STORE</t>
  </si>
  <si>
    <t xml:space="preserve">Σιδηρικά / Δομικά υλικά</t>
  </si>
  <si>
    <t xml:space="preserve">Κούταβος, 1ος κόμβος Κρανιάς, Αργοστόλι 281 00</t>
  </si>
  <si>
    <t xml:space="preserve">+30 2671 086260</t>
  </si>
  <si>
    <t xml:space="preserve">156</t>
  </si>
  <si>
    <t xml:space="preserve">Xifitas</t>
  </si>
  <si>
    <t xml:space="preserve">Είδη υγιεινής / Έπιπλα / Δομικά</t>
  </si>
  <si>
    <t xml:space="preserve">Κοκκόλια, Αργοστόλι 281 00</t>
  </si>
  <si>
    <t xml:space="preserve">+30 2671 068303</t>
  </si>
  <si>
    <t xml:space="preserve">ΑΦΟΙ Δημ. Αγαθού ΟΕ</t>
  </si>
  <si>
    <t xml:space="preserve">Προϊόντα σκυροδέματος</t>
  </si>
  <si>
    <t xml:space="preserve">Αργοστολίου-Μαζαρακάτων, Κεφαλονιά 281 00</t>
  </si>
  <si>
    <t xml:space="preserve">+30 694 727 1223</t>
  </si>
  <si>
    <t xml:space="preserve">Β &amp; Π Τσώνης ΟΕ (Κουρής)</t>
  </si>
  <si>
    <t xml:space="preserve">Κρανιά, Αργοστόλι 281 00</t>
  </si>
  <si>
    <t xml:space="preserve">+30 2671 022331</t>
  </si>
  <si>
    <t xml:space="preserve">Οικοδομικά Υλικά - Μεταφορές Κεφαλονιά</t>
  </si>
  <si>
    <t xml:space="preserve">Υπαπαντή, Ληξούρι 282 00</t>
  </si>
  <si>
    <t xml:space="preserve">+30 2671 092465</t>
  </si>
  <si>
    <t xml:space="preserve">Κάππατος - Πλακάκια &amp; Είδη Υγιεινής</t>
  </si>
  <si>
    <t xml:space="preserve">Αργοστόλι 281 00</t>
  </si>
  <si>
    <t xml:space="preserve">+30 2671 025569</t>
  </si>
  <si>
    <t xml:space="preserve">Λευκάδα</t>
  </si>
  <si>
    <t xml:space="preserve">Ktisma Tools (Α. Μήτσουρα - Ε. Σταύρακας &amp; ΣΙΑ ΟΕ)</t>
  </si>
  <si>
    <t xml:space="preserve">1ο χλμ Λευκάδας-Νυδριού, Λευκάδα 311 00</t>
  </si>
  <si>
    <t xml:space="preserve">+30 2645 023290</t>
  </si>
  <si>
    <t xml:space="preserve">201</t>
  </si>
  <si>
    <t xml:space="preserve">Οικοδομικά Υλικά Σκλαβενίτης Τιμόθεος</t>
  </si>
  <si>
    <t xml:space="preserve">Επαρ.Οδ. Λευκάδας-Βασιλικής, Λευκάδα 310 82</t>
  </si>
  <si>
    <t xml:space="preserve">+30 2645 031281</t>
  </si>
  <si>
    <t xml:space="preserve">Γερούλης</t>
  </si>
  <si>
    <t xml:space="preserve">Δομικά υλικά / Εργαλεία</t>
  </si>
  <si>
    <t xml:space="preserve">Επαρ.Οδ. Λευκάδας-Βασιλικής, Βασιλική 310 82</t>
  </si>
  <si>
    <t xml:space="preserve">+30 698 135 4048</t>
  </si>
  <si>
    <t xml:space="preserve">Παν. Χαρ. Κοντογεώργης</t>
  </si>
  <si>
    <t xml:space="preserve">Επαρ.Οδ. Λευκάδας-Βασιλικής, Καλλιγόνι 311 00</t>
  </si>
  <si>
    <t xml:space="preserve">+30 2645 025258</t>
  </si>
  <si>
    <t xml:space="preserve">Παναγιώτης Δημήτριος &amp; ΣΙΑ ΟΕ</t>
  </si>
  <si>
    <t xml:space="preserve">Νυδρί 311 00, Λευκάδα</t>
  </si>
  <si>
    <t xml:space="preserve">+30 2645 092669</t>
  </si>
  <si>
    <t xml:space="preserve">ΑΦΟΙ Κουνιάκη ΕΕ</t>
  </si>
  <si>
    <t xml:space="preserve">Φιλοσόφων, Λευκάδα 311 00</t>
  </si>
  <si>
    <t xml:space="preserve">+30 2645 021919</t>
  </si>
  <si>
    <t xml:space="preserve">Ιθάκη</t>
  </si>
  <si>
    <t xml:space="preserve">Σιδηροχρωματεμπορική Ιθάκης</t>
  </si>
  <si>
    <t xml:space="preserve">Δουρείου Ίππου, Βαθύ 283 00</t>
  </si>
  <si>
    <t xml:space="preserve">+30 2674 033794</t>
  </si>
  <si>
    <t xml:space="preserve">Φιλάρετος Βλασσόπουλος</t>
  </si>
  <si>
    <t xml:space="preserve">Ιθάκη 283 00</t>
  </si>
  <si>
    <t xml:space="preserve">+30 697 250 8220</t>
  </si>
  <si>
    <t xml:space="preserve">Παξοί</t>
  </si>
  <si>
    <t xml:space="preserve">Ζενεμπίσης Hardware Store</t>
  </si>
  <si>
    <t xml:space="preserve">Γάιος 490 82, Παξοί</t>
  </si>
  <si>
    <t xml:space="preserve">+30 697 695 7336</t>
  </si>
  <si>
    <t xml:space="preserve">Δομική Παξών</t>
  </si>
  <si>
    <t xml:space="preserve">Δομικά υλικά / Κατασκευές</t>
  </si>
  <si>
    <t xml:space="preserve">+30 2662 031558</t>
  </si>
  <si>
    <t xml:space="preserve">Κύθηρα</t>
  </si>
  <si>
    <t xml:space="preserve">Kythira Building Insulation</t>
  </si>
  <si>
    <t xml:space="preserve">Επαρ.Οδ. Αρωνιαδίκων-Κοντολιανίκων, Καρβουνάδες 801 00</t>
  </si>
  <si>
    <t xml:space="preserve">+30 2736 034080</t>
  </si>
  <si>
    <t xml:space="preserve">Ιωάννινα</t>
  </si>
  <si>
    <t xml:space="preserve">Κώστα Λίας</t>
  </si>
  <si>
    <t xml:space="preserve">6ο χλμ Ιωαννίνων-Αθηνών, Ιωάννινα 455 00</t>
  </si>
  <si>
    <t xml:space="preserve">+30 2651 092327</t>
  </si>
  <si>
    <t xml:space="preserve">403</t>
  </si>
  <si>
    <t xml:space="preserve">MrBILL - DIY</t>
  </si>
  <si>
    <t xml:space="preserve">Λ. Γράμμου 65, Ιωάννινα 454 45</t>
  </si>
  <si>
    <t xml:space="preserve">+30 2651 073888</t>
  </si>
  <si>
    <t xml:space="preserve">189</t>
  </si>
  <si>
    <t xml:space="preserve">BOTSIOS S.A.</t>
  </si>
  <si>
    <t xml:space="preserve">Ιωάννινα 452 21</t>
  </si>
  <si>
    <t xml:space="preserve">+30 2651 094112</t>
  </si>
  <si>
    <t xml:space="preserve">175</t>
  </si>
  <si>
    <t xml:space="preserve">Ράδος Αντώνης - Οικοδομικά Υλικά</t>
  </si>
  <si>
    <t xml:space="preserve">Νικοπόλεως 18, Ιωάννινα 452 21</t>
  </si>
  <si>
    <t xml:space="preserve">+30 2651 036658</t>
  </si>
  <si>
    <t xml:space="preserve">146</t>
  </si>
  <si>
    <t xml:space="preserve">Ναφρόζογλου Χαράλαμπος &amp; Υιός ΟΕ</t>
  </si>
  <si>
    <t xml:space="preserve">+30 2651 092697</t>
  </si>
  <si>
    <t xml:space="preserve">Μερέκος Κωνσταντίνος</t>
  </si>
  <si>
    <t xml:space="preserve">Μεγ. Αλεξάνδρου 8, Ιωάννινα 455 00</t>
  </si>
  <si>
    <t xml:space="preserve">+30 2651 033240</t>
  </si>
  <si>
    <t xml:space="preserve">66</t>
  </si>
  <si>
    <t xml:space="preserve">Λάμπρου Σταύρος &amp; Υιοί ΟΕ (Labrou Ceramics)</t>
  </si>
  <si>
    <t xml:space="preserve">Πλακάκια / Δομικά χημικά</t>
  </si>
  <si>
    <t xml:space="preserve">4ο χλμ ΕΟ Ιωαννίνων-Αθηνών, Ιωάννινα 455 00</t>
  </si>
  <si>
    <t xml:space="preserve">+30 2651 068200</t>
  </si>
  <si>
    <t xml:space="preserve">ΕΔΡΑ ΕΠΕ</t>
  </si>
  <si>
    <t xml:space="preserve">Γεωργίου Κυργίου 33, Ιωάννινα 452 21</t>
  </si>
  <si>
    <t xml:space="preserve">+30 2651 078866</t>
  </si>
  <si>
    <t xml:space="preserve">Bourdoukis Tiles &amp; Materials</t>
  </si>
  <si>
    <t xml:space="preserve">+30 2651 023585</t>
  </si>
  <si>
    <t xml:space="preserve">Πελάτης (Info: info@bourdoukis.gr)</t>
  </si>
  <si>
    <t xml:space="preserve">Ταμπάκης</t>
  </si>
  <si>
    <t xml:space="preserve">3ο χλμ Ιωαννίνων-Αθηνών, Ιωάννινα 455 00</t>
  </si>
  <si>
    <t xml:space="preserve">+30 2651 046370</t>
  </si>
  <si>
    <t xml:space="preserve">Άρτα</t>
  </si>
  <si>
    <t xml:space="preserve">FOTIS HOME MARKET Άρτας</t>
  </si>
  <si>
    <t xml:space="preserve">Περιφερειακή Οδός Άρτας &amp; Ζάρρα 471 00</t>
  </si>
  <si>
    <t xml:space="preserve">+30 2681 072444</t>
  </si>
  <si>
    <t xml:space="preserve">316</t>
  </si>
  <si>
    <t xml:space="preserve">Laios Tools</t>
  </si>
  <si>
    <t xml:space="preserve">Δομικά / Ηλεκτρολογικά / Υδραυλικά</t>
  </si>
  <si>
    <t xml:space="preserve">3ο χλμ ΕΟ Άρτας-Τρικάλων 471 00</t>
  </si>
  <si>
    <t xml:space="preserve">+30 2681 083564</t>
  </si>
  <si>
    <t xml:space="preserve">154</t>
  </si>
  <si>
    <t xml:space="preserve">Μπέης Νικόλαος</t>
  </si>
  <si>
    <t xml:space="preserve">3ο χλμ ΕΟ Άρτας-Ιωαννίνων 471 00</t>
  </si>
  <si>
    <t xml:space="preserve">+30 2681 051806</t>
  </si>
  <si>
    <t xml:space="preserve">Χ. Ντουλαγιαννάκης &amp; ΣΙΑ ΟΕ</t>
  </si>
  <si>
    <t xml:space="preserve">Γυψοσανίδες / Μονωτικά / Χρώματα</t>
  </si>
  <si>
    <t xml:space="preserve">Ζάρρα 23, Άρτα 471 00</t>
  </si>
  <si>
    <t xml:space="preserve">+30 2681 026576</t>
  </si>
  <si>
    <t xml:space="preserve">Φάντης Νικόλαος &amp; ΣΙΑ ΕΕ</t>
  </si>
  <si>
    <t xml:space="preserve">Κεραμάτες 471 00, Άρτα</t>
  </si>
  <si>
    <t xml:space="preserve">+30 2681 079959</t>
  </si>
  <si>
    <t xml:space="preserve">Συνεταιρισμός Υδραυλικών Άρτας</t>
  </si>
  <si>
    <t xml:space="preserve">Περιφερειακή Οδός 41, Άρτα 471 32</t>
  </si>
  <si>
    <t xml:space="preserve">+30 2681 026295</t>
  </si>
  <si>
    <t xml:space="preserve">50</t>
  </si>
  <si>
    <t xml:space="preserve">Πρέβεζα</t>
  </si>
  <si>
    <t xml:space="preserve">FOTIS HOME MARKET Πρέβεζας</t>
  </si>
  <si>
    <t xml:space="preserve">ΕΟ Πρέβεζας-Ιωαννίνων 481 00</t>
  </si>
  <si>
    <t xml:space="preserve">+30 2682 089300</t>
  </si>
  <si>
    <t xml:space="preserve">Υποκ. (έδρα Άρτα)</t>
  </si>
  <si>
    <t xml:space="preserve">Κώνστας</t>
  </si>
  <si>
    <t xml:space="preserve">Σιδηρικά / Χρώματα / Εργαλεία</t>
  </si>
  <si>
    <t xml:space="preserve">Ιωαννίνων 45-47, Πρέβεζα 481 00</t>
  </si>
  <si>
    <t xml:space="preserve">+30 2682 029665</t>
  </si>
  <si>
    <t xml:space="preserve">Αντύπας Ιωάννης</t>
  </si>
  <si>
    <t xml:space="preserve">Ιωαννίνων 195, Πρέβεζα 481 00</t>
  </si>
  <si>
    <t xml:space="preserve">+30 2682 023100</t>
  </si>
  <si>
    <t xml:space="preserve">Λεόπουλος Σ. - Λιόντος Σ. ΟΕ</t>
  </si>
  <si>
    <t xml:space="preserve">Ιωαννίνων 270, Πρέβεζα 481 00</t>
  </si>
  <si>
    <t xml:space="preserve">+30 2682 023568</t>
  </si>
  <si>
    <t xml:space="preserve">55</t>
  </si>
  <si>
    <t xml:space="preserve">Itelkat Antonio Nocerino</t>
  </si>
  <si>
    <t xml:space="preserve">Αγίου Σπυρίδωνος, Πρέβεζα 481 00</t>
  </si>
  <si>
    <t xml:space="preserve">+30 693 722 5155</t>
  </si>
  <si>
    <t xml:space="preserve">28</t>
  </si>
  <si>
    <t xml:space="preserve">21ο χλμ ΕΟ Πρέβεζας-Λούρου 481 00</t>
  </si>
  <si>
    <t xml:space="preserve">+30 2682 032324</t>
  </si>
  <si>
    <t xml:space="preserve">Ηγουμενίτσα</t>
  </si>
  <si>
    <t xml:space="preserve">Γ. Μπλέτσας &amp; Υιοί</t>
  </si>
  <si>
    <t xml:space="preserve">2ο χλμ ΕΟ Ηγουμενίτσας 461 00</t>
  </si>
  <si>
    <t xml:space="preserve">+30 2665 024524</t>
  </si>
  <si>
    <t xml:space="preserve">Μπότσιος ΑΕ</t>
  </si>
  <si>
    <t xml:space="preserve">5ο χλμ ΕΟ Ιωαννίνων, Ηγουμενίτσα 461 00</t>
  </si>
  <si>
    <t xml:space="preserve">+30 2665 027297</t>
  </si>
  <si>
    <t xml:space="preserve">Τσιώτος Μιχαήλ</t>
  </si>
  <si>
    <t xml:space="preserve">Ηγουμενίτσα 461 00</t>
  </si>
  <si>
    <t xml:space="preserve">+30 2665 026403</t>
  </si>
  <si>
    <t xml:space="preserve">Τσώλης Σπυρίδων</t>
  </si>
  <si>
    <t xml:space="preserve">Λ. 49 Μαρτύρων, Ηγουμενίτσα 461 00</t>
  </si>
  <si>
    <t xml:space="preserve">+30 2665 026452</t>
  </si>
  <si>
    <t xml:space="preserve">Τζοβάρας Χρήστος</t>
  </si>
  <si>
    <t xml:space="preserve">Βορείου Ηπείρου 8, Ηγουμενίτσα 461 00</t>
  </si>
  <si>
    <t xml:space="preserve">+30 2665 027005</t>
  </si>
  <si>
    <t xml:space="preserve">Λάρισα</t>
  </si>
  <si>
    <t xml:space="preserve">Ντάβας - Μόνωση Στεγάνωση Δόμηση</t>
  </si>
  <si>
    <t xml:space="preserve">Ηρ. Πολυτεχνείου 18 &amp; Ανθ. Γαζή 58, Λάρισα 413 34</t>
  </si>
  <si>
    <t xml:space="preserve">+30 241 053 0988</t>
  </si>
  <si>
    <t xml:space="preserve">196</t>
  </si>
  <si>
    <t xml:space="preserve">Ι. Νταβαρούκας &amp; Υιοί</t>
  </si>
  <si>
    <t xml:space="preserve">Παλαμιώτη 21-23, Λάρισα 414 48</t>
  </si>
  <si>
    <t xml:space="preserve">+30 241 055 4411</t>
  </si>
  <si>
    <t xml:space="preserve">Kontogianni Bath &amp; Floor</t>
  </si>
  <si>
    <t xml:space="preserve">Λάρισας-Τυρνάβου 2ο χλμ, Γιάννουλη 415 00</t>
  </si>
  <si>
    <t xml:space="preserve">+30 241 059 1100</t>
  </si>
  <si>
    <t xml:space="preserve">Colors Psaltoulis</t>
  </si>
  <si>
    <t xml:space="preserve">Κεφαλόβρυσου 23, Λάρισα 413 35</t>
  </si>
  <si>
    <t xml:space="preserve">+30 241 028 4380</t>
  </si>
  <si>
    <t xml:space="preserve">136</t>
  </si>
  <si>
    <t xml:space="preserve">Γκιπατούδης Γεώργιος ΑΦΟΙ ΟΕ</t>
  </si>
  <si>
    <t xml:space="preserve">Καρδίτσης 88, Λάρισα 413 34</t>
  </si>
  <si>
    <t xml:space="preserve">+30 241 061 9700</t>
  </si>
  <si>
    <t xml:space="preserve">Κάγιας</t>
  </si>
  <si>
    <t xml:space="preserve">Είδη υγιεινής / Πλακάκια / Φωτισμός</t>
  </si>
  <si>
    <t xml:space="preserve">Ταγμ. Βελισσαρίου 35, Λάρισα 412 22</t>
  </si>
  <si>
    <t xml:space="preserve">+30 241 025 7835</t>
  </si>
  <si>
    <t xml:space="preserve">114</t>
  </si>
  <si>
    <t xml:space="preserve">Δαλαμάγκας Φ. &amp; ΣΙΑ ΟΕ</t>
  </si>
  <si>
    <t xml:space="preserve">Ηρ. Πολυτεχνείου 204, Λάρισα 412 21</t>
  </si>
  <si>
    <t xml:space="preserve">+30 241 028 8808</t>
  </si>
  <si>
    <t xml:space="preserve">Χατζηνίκος Νικόλαος &amp; ΣΙΑ ΟΕ</t>
  </si>
  <si>
    <t xml:space="preserve">Σιδηρικά / Εργαλεία</t>
  </si>
  <si>
    <t xml:space="preserve">Βόλου 156, Λάρισα 413 36</t>
  </si>
  <si>
    <t xml:space="preserve">+30 241 057 1707</t>
  </si>
  <si>
    <t xml:space="preserve">Κρικέλης Πλακάκια - Είδη Υγιεινής</t>
  </si>
  <si>
    <t xml:space="preserve">Γ. Σεφέρη 99, Λάρισα 412 21</t>
  </si>
  <si>
    <t xml:space="preserve">+30 241 110 3224</t>
  </si>
  <si>
    <t xml:space="preserve">Κεντρικό (&amp; Krikelis Energy)</t>
  </si>
  <si>
    <t xml:space="preserve">ΑΦΟΙ Σπυρόπουλοι</t>
  </si>
  <si>
    <t xml:space="preserve">Σωκράτους 48, Λάρισα 413 36</t>
  </si>
  <si>
    <t xml:space="preserve">+30 241 023 1141</t>
  </si>
  <si>
    <t xml:space="preserve">Βόλος</t>
  </si>
  <si>
    <t xml:space="preserve">Μπέικος Αθανάσιος ΕΠΕ</t>
  </si>
  <si>
    <t xml:space="preserve">Επ.Οδ. Βόλου-Άλλης Μεριάς, Βόλος 385 00</t>
  </si>
  <si>
    <t xml:space="preserve">+30 2421 056905</t>
  </si>
  <si>
    <t xml:space="preserve">141</t>
  </si>
  <si>
    <t xml:space="preserve">ΑΦΟΙ Ν. Πασχαλόπουλου ΟΕ</t>
  </si>
  <si>
    <t xml:space="preserve">Ελ. Βενιζέλου 244, Βόλος 383 33</t>
  </si>
  <si>
    <t xml:space="preserve">+30 2421 052454</t>
  </si>
  <si>
    <t xml:space="preserve">Βερτζίνης ΑΕ</t>
  </si>
  <si>
    <t xml:space="preserve">Τέρμα Λαρίσης, Βόλος 383 33</t>
  </si>
  <si>
    <t xml:space="preserve">+30 2421 060999</t>
  </si>
  <si>
    <t xml:space="preserve">81</t>
  </si>
  <si>
    <t xml:space="preserve">Κολημήτρας - Δάπεδο Μπάνιο Κουζίνα</t>
  </si>
  <si>
    <t xml:space="preserve">Τέρμα Σπετσών, Βόλος 383 34</t>
  </si>
  <si>
    <t xml:space="preserve">+30 2421 091540</t>
  </si>
  <si>
    <t xml:space="preserve">Κάρρος - Πλακάκια &amp; Είδη Υγιεινής</t>
  </si>
  <si>
    <t xml:space="preserve">Λαρίσης 263, Βόλος 384 45</t>
  </si>
  <si>
    <t xml:space="preserve">+30 697 664 0499</t>
  </si>
  <si>
    <t xml:space="preserve">Κέντρο Ευκαιριών - Πλακάκια</t>
  </si>
  <si>
    <t xml:space="preserve">Πλακάκια / Μπάνιο</t>
  </si>
  <si>
    <t xml:space="preserve">Κουντουριώτου 15-17, Βόλος 383 33</t>
  </si>
  <si>
    <t xml:space="preserve">+30 2421 024002</t>
  </si>
  <si>
    <t xml:space="preserve">ΑΦΟΙ Π. Βουρδάκη &amp; ΣΙΑ ΟΕ</t>
  </si>
  <si>
    <t xml:space="preserve">Λ. Αθηνών 123, Βόλος 385 00</t>
  </si>
  <si>
    <t xml:space="preserve">+30 694 537 5624</t>
  </si>
  <si>
    <t xml:space="preserve">Είδη Υγιεινής (Αργοναυτών)</t>
  </si>
  <si>
    <t xml:space="preserve">Αργοναυτών, Βόλος 383 33</t>
  </si>
  <si>
    <t xml:space="preserve">+30 2421 029777</t>
  </si>
  <si>
    <t xml:space="preserve">ΚΑΡΡΟΣ (Οδυσσέα Ανδρούτσου)</t>
  </si>
  <si>
    <t xml:space="preserve">Οδυσσέα Ανδρούτσου 3, Βόλος</t>
  </si>
  <si>
    <t xml:space="preserve">+30 2421 067229</t>
  </si>
  <si>
    <t xml:space="preserve">Πελάτης (Info: info@karros.gr)</t>
  </si>
  <si>
    <t xml:space="preserve">Τρίκαλα</t>
  </si>
  <si>
    <t xml:space="preserve">Μιχαλίτσης Σωτήριος &amp; ΣΙΑ ΟΕ</t>
  </si>
  <si>
    <t xml:space="preserve">3ο χλμ, Πύλη 421 00</t>
  </si>
  <si>
    <t xml:space="preserve">+30 2431 026600</t>
  </si>
  <si>
    <t xml:space="preserve">174</t>
  </si>
  <si>
    <t xml:space="preserve">Baousis Bros O.E.</t>
  </si>
  <si>
    <t xml:space="preserve">Δέλτα, Καλαμπάκας, Τρίκαλα 421 31</t>
  </si>
  <si>
    <t xml:space="preserve">+30 2431 024918</t>
  </si>
  <si>
    <t xml:space="preserve">Bros Karagounis</t>
  </si>
  <si>
    <t xml:space="preserve">Είδη υγιεινής / Πλακάκια / Υδραυλικά</t>
  </si>
  <si>
    <t xml:space="preserve">Θερμοπυλών 17, Τρίκαλα 421 00</t>
  </si>
  <si>
    <t xml:space="preserve">+30 2431 075004</t>
  </si>
  <si>
    <t xml:space="preserve">Πουλιανίτης Κ. &amp; ΣΙΑ ΟΕ</t>
  </si>
  <si>
    <t xml:space="preserve">Νέα Περιφ. Οδός (Κόμβος Πύργου-Ρογγίων), Τρίκαλα 421 00</t>
  </si>
  <si>
    <t xml:space="preserve">+30 2431 075570</t>
  </si>
  <si>
    <t xml:space="preserve">Μπαμπανάτσας - Είδη Υγιεινής Πλακάκια</t>
  </si>
  <si>
    <t xml:space="preserve">Επαρ.Οδ. Τρικάλων-Ριζώματος 421 00</t>
  </si>
  <si>
    <t xml:space="preserve">+30 2431 039755</t>
  </si>
  <si>
    <t xml:space="preserve">ΑΦΟΙ Μπαλαφά - Οικοδομικά Υλικά</t>
  </si>
  <si>
    <t xml:space="preserve">Καρδίτσης 57, Τρίκαλα 421 00</t>
  </si>
  <si>
    <t xml:space="preserve">+30 2431 027017</t>
  </si>
  <si>
    <t xml:space="preserve">Καρδίτσα</t>
  </si>
  <si>
    <t xml:space="preserve">Σ. &amp; Κ. Κεραμίδας ΟΕ</t>
  </si>
  <si>
    <t xml:space="preserve">2ο χλμ Καρδίτσας-Τρικάλων 431 00</t>
  </si>
  <si>
    <t xml:space="preserve">+30 2441 024245</t>
  </si>
  <si>
    <t xml:space="preserve">Κυριακόπουλος Τεχνικά Είδη DIY</t>
  </si>
  <si>
    <t xml:space="preserve">Τεχνικά είδη / Υδραυλικά</t>
  </si>
  <si>
    <t xml:space="preserve">1ο χλμ Καρδίτσας-Σμοκόβου 431 00</t>
  </si>
  <si>
    <t xml:space="preserve">+30 2441 041264</t>
  </si>
  <si>
    <t xml:space="preserve">76</t>
  </si>
  <si>
    <t xml:space="preserve">Κατσίκης Ι. &amp; ΣΙΑ ΟΕ</t>
  </si>
  <si>
    <t xml:space="preserve">Δομικά υλικά / Σιδηρικά</t>
  </si>
  <si>
    <t xml:space="preserve">4ο χλμ Καρδίτσας-Μητρόπολης 431 00</t>
  </si>
  <si>
    <t xml:space="preserve">+30 2441 042790</t>
  </si>
  <si>
    <t xml:space="preserve">Σιώκας Κ. - Δ. Πανάγος ΟΕ</t>
  </si>
  <si>
    <t xml:space="preserve">Σταμούλη 17, Καρδίτσα 431 00</t>
  </si>
  <si>
    <t xml:space="preserve">+30 2441 074404</t>
  </si>
  <si>
    <t xml:space="preserve">Καρούμπα - Παγώνη ΟΕ</t>
  </si>
  <si>
    <t xml:space="preserve">2ο χλμ Καρδίτσα-Μουζάκι 431 00</t>
  </si>
  <si>
    <t xml:space="preserve">+30 2441 080479</t>
  </si>
  <si>
    <t xml:space="preserve">Λάππας Κωνσταντίνος</t>
  </si>
  <si>
    <t xml:space="preserve">Τρικάλων 162, Καρδίτσα 431 00</t>
  </si>
  <si>
    <t xml:space="preserve">+30 2441 072528</t>
  </si>
  <si>
    <t xml:space="preserve">Θεσσαλονίκη</t>
  </si>
  <si>
    <t xml:space="preserve">Youbath.gr (Υιοί Γ. Νικολαΐδη ΟΕ)</t>
  </si>
  <si>
    <t xml:space="preserve">Εγνατία 83, Θεσσαλονίκη 546 35</t>
  </si>
  <si>
    <t xml:space="preserve">+30 231 027 4016</t>
  </si>
  <si>
    <t xml:space="preserve">995</t>
  </si>
  <si>
    <t xml:space="preserve">Αραμπατζής ΑΕ (Cash &amp; Carry)</t>
  </si>
  <si>
    <t xml:space="preserve">Οικοδομικά / Χονδρική</t>
  </si>
  <si>
    <t xml:space="preserve">Περιοχή Β' ΚΤΕΟ Πόντου, Θεσσαλονίκη 570 09</t>
  </si>
  <si>
    <t xml:space="preserve">+30 231 068 5554</t>
  </si>
  <si>
    <t xml:space="preserve">855</t>
  </si>
  <si>
    <t xml:space="preserve">Kando</t>
  </si>
  <si>
    <t xml:space="preserve">Εθν. Αντιστάσεως, Παύλος Μελάς 564 30</t>
  </si>
  <si>
    <t xml:space="preserve">+30 231 068 4047</t>
  </si>
  <si>
    <t xml:space="preserve">817</t>
  </si>
  <si>
    <t xml:space="preserve">ΑΦΟΙ Δήμου ΟΕ</t>
  </si>
  <si>
    <t xml:space="preserve">Οικοδομικά / Κήπος</t>
  </si>
  <si>
    <t xml:space="preserve">Γιάννη Αγγέλου 34, Θεσσαλονίκη 542 50</t>
  </si>
  <si>
    <t xml:space="preserve">+30 231 030 5312</t>
  </si>
  <si>
    <t xml:space="preserve">771</t>
  </si>
  <si>
    <t xml:space="preserve">HOME BUILDS AE (Κουσιμήτρης)</t>
  </si>
  <si>
    <t xml:space="preserve">Θεσσαλονίκης-Περαίας 18ο χλμ, Ν. Επιβάτες 570 19</t>
  </si>
  <si>
    <t xml:space="preserve">+30 2392 071625</t>
  </si>
  <si>
    <t xml:space="preserve">677</t>
  </si>
  <si>
    <t xml:space="preserve">Leffetto (Bath and Home Solutions)</t>
  </si>
  <si>
    <t xml:space="preserve">Βιομηχανική Περιοχή Σίνδου Ο.Τ. 17-18, Σίνδος 570 22</t>
  </si>
  <si>
    <t xml:space="preserve">+30 231 079 7326</t>
  </si>
  <si>
    <t xml:space="preserve">500</t>
  </si>
  <si>
    <t xml:space="preserve">Ψαραδέλλης (Νεάπολη)</t>
  </si>
  <si>
    <t xml:space="preserve">Λαγκαδά 140, Νεάπολη 567 27</t>
  </si>
  <si>
    <t xml:space="preserve">+30 231 020 5592</t>
  </si>
  <si>
    <t xml:space="preserve">Κατσούλας Χρήστος ΕΠΕ</t>
  </si>
  <si>
    <t xml:space="preserve">Λ. Παπανικολάου 28, Πεύκα 570 10</t>
  </si>
  <si>
    <t xml:space="preserve">+30 231 067 3941</t>
  </si>
  <si>
    <t xml:space="preserve">340</t>
  </si>
  <si>
    <t xml:space="preserve">Decolab Tiles and More</t>
  </si>
  <si>
    <t xml:space="preserve">12ο χλμ Θεσσαλονίκης-Αθηνών, Σίνδος 574 00</t>
  </si>
  <si>
    <t xml:space="preserve">+30 231 417 1570</t>
  </si>
  <si>
    <t xml:space="preserve">328</t>
  </si>
  <si>
    <t xml:space="preserve">Ιωαννίδης Μονωτικά</t>
  </si>
  <si>
    <t xml:space="preserve">Μοναστηρίου 321, Θεσσαλονίκη 546 28</t>
  </si>
  <si>
    <t xml:space="preserve">+30 231 076 5853</t>
  </si>
  <si>
    <t xml:space="preserve">304</t>
  </si>
  <si>
    <t xml:space="preserve">Gtmed Home Store</t>
  </si>
  <si>
    <t xml:space="preserve">Δομικά υλικά / Οικιακά (πολυκατάστημα)</t>
  </si>
  <si>
    <t xml:space="preserve">Μακεδονομάχων 10, Καλοχώρι 570 09</t>
  </si>
  <si>
    <t xml:space="preserve">+30 231 078 9190</t>
  </si>
  <si>
    <t xml:space="preserve">278</t>
  </si>
  <si>
    <t xml:space="preserve">ECO BUILDINGS AE</t>
  </si>
  <si>
    <t xml:space="preserve">Αλ. Παπαναστασίου 209, Θεσσαλονίκη 542 50</t>
  </si>
  <si>
    <t xml:space="preserve">+30 231 030 9709</t>
  </si>
  <si>
    <t xml:space="preserve">276</t>
  </si>
  <si>
    <t xml:space="preserve">Καραγκούνης</t>
  </si>
  <si>
    <t xml:space="preserve">Θεσσαλονίκη 546 45</t>
  </si>
  <si>
    <t xml:space="preserve">+30 231 081 6900</t>
  </si>
  <si>
    <t xml:space="preserve">275</t>
  </si>
  <si>
    <t xml:space="preserve">GEO Materials</t>
  </si>
  <si>
    <t xml:space="preserve">Λ. Βασ. Όλγας 214, Θεσσαλονίκη 551 33</t>
  </si>
  <si>
    <t xml:space="preserve">+30 231 407 3351</t>
  </si>
  <si>
    <t xml:space="preserve">272</t>
  </si>
  <si>
    <t xml:space="preserve">Aboutwater</t>
  </si>
  <si>
    <t xml:space="preserve">Ιατρού Γκόγκουση 40, Θεσσαλονίκη 564 30</t>
  </si>
  <si>
    <t xml:space="preserve">+30 231 074 4744</t>
  </si>
  <si>
    <t xml:space="preserve">243</t>
  </si>
  <si>
    <t xml:space="preserve">Giomtov Colors</t>
  </si>
  <si>
    <t xml:space="preserve">Εδέσσης 3, Θεσσαλονίκη 546 25</t>
  </si>
  <si>
    <t xml:space="preserve">+30 231 054 4411</t>
  </si>
  <si>
    <t xml:space="preserve">Γούλας Πέτρος</t>
  </si>
  <si>
    <t xml:space="preserve">Εργαλεία / Οικοδομικά υλικά</t>
  </si>
  <si>
    <t xml:space="preserve">Καραολή &amp; Δημητρίου 154, Εύοσμος 562 24</t>
  </si>
  <si>
    <t xml:space="preserve">+30 231 064 9080</t>
  </si>
  <si>
    <t xml:space="preserve">232</t>
  </si>
  <si>
    <t xml:space="preserve">Τούμπελης ΑΕ</t>
  </si>
  <si>
    <t xml:space="preserve">5ο χλμ Θεσσαλονίκης-Λαγκαδά, Καβάλα 14, Λαγκαδάς 572 00</t>
  </si>
  <si>
    <t xml:space="preserve">+30 2394 072166</t>
  </si>
  <si>
    <t xml:space="preserve">Vicko Περαίας</t>
  </si>
  <si>
    <t xml:space="preserve">Αμπελοκήπων &amp; Ανθέων 25, Περαία 570 19</t>
  </si>
  <si>
    <t xml:space="preserve">+30 2392 111755</t>
  </si>
  <si>
    <t xml:space="preserve">ΑΦΟΙ Κοσμάογλου ΟΕ</t>
  </si>
  <si>
    <t xml:space="preserve">Ιθάκης 62, Σταυρούπολη 564 31</t>
  </si>
  <si>
    <t xml:space="preserve">+30 231 030 3173</t>
  </si>
  <si>
    <t xml:space="preserve">204</t>
  </si>
  <si>
    <t xml:space="preserve">Building Charavopoulos</t>
  </si>
  <si>
    <t xml:space="preserve">Θεσσαλονίκης 113, Ωραιόκαστρο 570 13</t>
  </si>
  <si>
    <t xml:space="preserve">+30 231 069 8520</t>
  </si>
  <si>
    <t xml:space="preserve">198</t>
  </si>
  <si>
    <t xml:space="preserve">Efstratiou E. &amp; Co</t>
  </si>
  <si>
    <t xml:space="preserve">Χαρ. Θέρμης 5ο χλμ, Θέρμη 570 01</t>
  </si>
  <si>
    <t xml:space="preserve">+30 231 038 3739</t>
  </si>
  <si>
    <t xml:space="preserve">Texnomarket Kalamarias</t>
  </si>
  <si>
    <t xml:space="preserve">Εργαλεία / Ηλεκτρολογικά / Δομικά</t>
  </si>
  <si>
    <t xml:space="preserve">Στάση Αρετσού, Αγίου Ζαχαρίου 13, Καλαμαριά 551 32</t>
  </si>
  <si>
    <t xml:space="preserve">+30 231 044 1032</t>
  </si>
  <si>
    <t xml:space="preserve">Porcelana Outlet</t>
  </si>
  <si>
    <t xml:space="preserve">Πρωτομαγιάς, Καλοχώρι 570 09</t>
  </si>
  <si>
    <t xml:space="preserve">+30 231 070 0861</t>
  </si>
  <si>
    <t xml:space="preserve">176</t>
  </si>
  <si>
    <t xml:space="preserve">Georgiopoulou Dim. &amp; Co</t>
  </si>
  <si>
    <t xml:space="preserve">Συμμαχική Οδός ΤΘ 82, Ωραιόκαστρο 570 13</t>
  </si>
  <si>
    <t xml:space="preserve">+30 231 068 1520</t>
  </si>
  <si>
    <t xml:space="preserve">145</t>
  </si>
  <si>
    <t xml:space="preserve">Φτίκας Γ. ΑΦΟΙ ΟΕ</t>
  </si>
  <si>
    <t xml:space="preserve">Απόλλωνος 37, Θεσσαλονίκη 544 54</t>
  </si>
  <si>
    <t xml:space="preserve">+30 231 090 5503</t>
  </si>
  <si>
    <t xml:space="preserve">126</t>
  </si>
  <si>
    <t xml:space="preserve">Μηλιάδης Στέφανος &amp; Υιοί</t>
  </si>
  <si>
    <t xml:space="preserve">Ι. Πασσαλίδη 56, Καλαμαριά 551 32</t>
  </si>
  <si>
    <t xml:space="preserve">+30 231 045 1431</t>
  </si>
  <si>
    <t xml:space="preserve">Homestore Ισπικούδης</t>
  </si>
  <si>
    <t xml:space="preserve">Κομνηνών 46, Σίνδος 574 00</t>
  </si>
  <si>
    <t xml:space="preserve">+30 231 079 8260</t>
  </si>
  <si>
    <t xml:space="preserve">Tsiakmakis Building Materials</t>
  </si>
  <si>
    <t xml:space="preserve">Δομικά υλικά / Εργαλεία / Χρώματα</t>
  </si>
  <si>
    <t xml:space="preserve">Αγίου Ελευθερίου, Παύλος Μελάς 564 29</t>
  </si>
  <si>
    <t xml:space="preserve">+30 231 068 6838</t>
  </si>
  <si>
    <t xml:space="preserve">Βαπόρης Γεώργιος</t>
  </si>
  <si>
    <t xml:space="preserve">Βούλγαρη 21-23, Θεσσαλονίκη 542 48</t>
  </si>
  <si>
    <t xml:space="preserve">+30 231 032 0641</t>
  </si>
  <si>
    <t xml:space="preserve">108</t>
  </si>
  <si>
    <t xml:space="preserve">Βακάλογλου Είδη Υγιεινής &amp; Ανταλλακτικά</t>
  </si>
  <si>
    <t xml:space="preserve">Είδη υγιεινής / Ανταλλακτικά</t>
  </si>
  <si>
    <t xml:space="preserve">Βουλγάρη 5, Θεσσαλονίκη 546 55</t>
  </si>
  <si>
    <t xml:space="preserve">+30 231 040 2008</t>
  </si>
  <si>
    <t xml:space="preserve">Μήττας Π. &amp; ΣΙΑ</t>
  </si>
  <si>
    <t xml:space="preserve">Δομικά / Υδραυλικά</t>
  </si>
  <si>
    <t xml:space="preserve">Λαγκαδά 148, Νεάπολη 567 27</t>
  </si>
  <si>
    <t xml:space="preserve">+30 231 054 8227</t>
  </si>
  <si>
    <t xml:space="preserve">106</t>
  </si>
  <si>
    <t xml:space="preserve">Οικεία Οικία</t>
  </si>
  <si>
    <t xml:space="preserve">Έπιπλα μπάνιου / Είδη υγιεινής</t>
  </si>
  <si>
    <t xml:space="preserve">4ο χλμ Σίνδου-Χαλάστρας, Σίνδος 574 00</t>
  </si>
  <si>
    <t xml:space="preserve">+30 231 079 9565</t>
  </si>
  <si>
    <t xml:space="preserve">Παπαβραμίδης Πολύχρονης</t>
  </si>
  <si>
    <t xml:space="preserve">Καραολή &amp; Δημητρίου 8, Εύοσμος 562 24</t>
  </si>
  <si>
    <t xml:space="preserve">+30 231 075 7378</t>
  </si>
  <si>
    <t xml:space="preserve">97</t>
  </si>
  <si>
    <t xml:space="preserve">Μπέμπης - Ερεμείδης Αναστάσιος</t>
  </si>
  <si>
    <t xml:space="preserve">Υψηλάντου 43, Θέρμη 570 01</t>
  </si>
  <si>
    <t xml:space="preserve">+30 231 046 1431</t>
  </si>
  <si>
    <t xml:space="preserve">Materia SA</t>
  </si>
  <si>
    <t xml:space="preserve">Δομικά / Ειδικά υλικά</t>
  </si>
  <si>
    <t xml:space="preserve">Δημοσθένους 41, Θεσσαλονίκη 570 09</t>
  </si>
  <si>
    <t xml:space="preserve">+30 231 070 4800</t>
  </si>
  <si>
    <t xml:space="preserve">Studio Color Ευόσμου</t>
  </si>
  <si>
    <t xml:space="preserve">25ης Μαρτίου 131, Εύοσμος 562 24</t>
  </si>
  <si>
    <t xml:space="preserve">+30 231 065 4074</t>
  </si>
  <si>
    <t xml:space="preserve">91</t>
  </si>
  <si>
    <t xml:space="preserve">Βαμβακίδης Μάριος LEON Δομικά Υλικά</t>
  </si>
  <si>
    <t xml:space="preserve">Παλαιού Σιδηροδρομικού Σταθμού 72, Θεσσαλονίκη 546 27</t>
  </si>
  <si>
    <t xml:space="preserve">+30 231 052 3650</t>
  </si>
  <si>
    <t xml:space="preserve">Ασλανίδης - Τεχνικό Κατάστημα</t>
  </si>
  <si>
    <t xml:space="preserve">Μακρυγιάννη 17Α (Πλούταρχου 6), Σταυρούπολη 564 31</t>
  </si>
  <si>
    <t xml:space="preserve">+30 231 065 7172</t>
  </si>
  <si>
    <t xml:space="preserve">Μονόθερμ (Μαντζουκίδης Κ. &amp; ΣΙΑ)</t>
  </si>
  <si>
    <t xml:space="preserve">Μεγ. Αλεξάνδρου 48, Καλαμαριά 551 33</t>
  </si>
  <si>
    <t xml:space="preserve">+30 231 043 8929</t>
  </si>
  <si>
    <t xml:space="preserve">ΑΦΟΙ Φραντζή - ΤΡΟΙΑ ΑΕ</t>
  </si>
  <si>
    <t xml:space="preserve">26ης Οκτωβρίου, Σφαγεία 158, Θεσσαλονίκη 546 28</t>
  </si>
  <si>
    <t xml:space="preserve">+30 231 055 3140</t>
  </si>
  <si>
    <t xml:space="preserve">74</t>
  </si>
  <si>
    <t xml:space="preserve">DOMOS Group</t>
  </si>
  <si>
    <t xml:space="preserve">Δομικά συστήματα δόμησης</t>
  </si>
  <si>
    <t xml:space="preserve">13ο χλμ ΕΟ Θεσσαλονίκης-Πολυγύρου, Θέρμη 570 01</t>
  </si>
  <si>
    <t xml:space="preserve">+30 231 046 6656</t>
  </si>
  <si>
    <t xml:space="preserve">70</t>
  </si>
  <si>
    <t xml:space="preserve">Palagkas Bros</t>
  </si>
  <si>
    <t xml:space="preserve">Συμμαχική, Ωραιόκαστρο 570 13</t>
  </si>
  <si>
    <t xml:space="preserve">+30 231 002 0888</t>
  </si>
  <si>
    <t xml:space="preserve">69</t>
  </si>
  <si>
    <t xml:space="preserve">Casa Di Colore</t>
  </si>
  <si>
    <t xml:space="preserve">Αγ. Δημητρίου 52, Θεσσαλονίκη 546 30</t>
  </si>
  <si>
    <t xml:space="preserve">+30 231 055 5661</t>
  </si>
  <si>
    <t xml:space="preserve">Αντωνόβ Γκάλαμπ</t>
  </si>
  <si>
    <t xml:space="preserve">Ιατρού Γκόγκουση 11, Σταυρούπολη 564 30</t>
  </si>
  <si>
    <t xml:space="preserve">+30 231 066 2935</t>
  </si>
  <si>
    <t xml:space="preserve">Fotiadis Bathroom &amp; Tiles</t>
  </si>
  <si>
    <t xml:space="preserve">Γρ. Λαμπράκη 181, Θεσσαλονίκη 543 52</t>
  </si>
  <si>
    <t xml:space="preserve">+30 231 092 5915</t>
  </si>
  <si>
    <t xml:space="preserve">59</t>
  </si>
  <si>
    <t xml:space="preserve">Καραντινός Π. Αντώνιος (Χρώματα Καραντινός)</t>
  </si>
  <si>
    <t xml:space="preserve">Ζάκκα 8, Νεάπολη 567 27</t>
  </si>
  <si>
    <t xml:space="preserve">+30 231 052 3194</t>
  </si>
  <si>
    <t xml:space="preserve">Χρώματα-Σιδηρικά Σάκης</t>
  </si>
  <si>
    <t xml:space="preserve">Μενελάου 30, Εύοσμος 562 24</t>
  </si>
  <si>
    <t xml:space="preserve">+30 231 077 3245</t>
  </si>
  <si>
    <t xml:space="preserve">KD.home</t>
  </si>
  <si>
    <t xml:space="preserve">Γρ. Λαμπράκη 43, Θεσσαλονίκη 546 38</t>
  </si>
  <si>
    <t xml:space="preserve">+30 231 400 2852</t>
  </si>
  <si>
    <t xml:space="preserve">Milanos Collection</t>
  </si>
  <si>
    <t xml:space="preserve">Είδη υγιεινής / Μπάνιο-Δάπεδο</t>
  </si>
  <si>
    <t xml:space="preserve">Ελ. Βενιζέλου 11, Θεσσαλονίκη 551 33</t>
  </si>
  <si>
    <t xml:space="preserve">+30 231 002 9450</t>
  </si>
  <si>
    <t xml:space="preserve">Paschalidis Anastassios-Alexandros</t>
  </si>
  <si>
    <t xml:space="preserve">Οδός Λαγκαδά-Κολχικού 4ο χλμ, Λαγκαδάς 572 00</t>
  </si>
  <si>
    <t xml:space="preserve">+30 2394 025454</t>
  </si>
  <si>
    <t xml:space="preserve">Vitrometal SA</t>
  </si>
  <si>
    <t xml:space="preserve">Προέκταση Παπάγου, Εύοσμος 546 28</t>
  </si>
  <si>
    <t xml:space="preserve">+30 231 068 4030</t>
  </si>
  <si>
    <t xml:space="preserve">Potolias Michail</t>
  </si>
  <si>
    <t xml:space="preserve">Κασσάνδρου 57, Θεσσαλονίκη 546 33</t>
  </si>
  <si>
    <t xml:space="preserve">+30 231 028 7608</t>
  </si>
  <si>
    <t xml:space="preserve">Vougioukakis I. Vasileios</t>
  </si>
  <si>
    <t xml:space="preserve">Δομικά / Οικιακά</t>
  </si>
  <si>
    <t xml:space="preserve">Λ. Ανδρέα Παπανδρέου 73, Νεάπολη 567 28</t>
  </si>
  <si>
    <t xml:space="preserve">+30 231 061 4094</t>
  </si>
  <si>
    <t xml:space="preserve">GDS</t>
  </si>
  <si>
    <t xml:space="preserve">Τζελίλη 20, Λαγκαδάς 572 00</t>
  </si>
  <si>
    <t xml:space="preserve">+30 2394 022645</t>
  </si>
  <si>
    <t xml:space="preserve">Bagno Verde</t>
  </si>
  <si>
    <t xml:space="preserve">4ο χλμ Θεσσαλονίκης-Θέρμης, Θεσσαλονίκη 542 50</t>
  </si>
  <si>
    <t xml:space="preserve">+30 231 002 8638</t>
  </si>
  <si>
    <t xml:space="preserve">Τάσος Κυριακίδης Χρώματα</t>
  </si>
  <si>
    <t xml:space="preserve">Ρήγα Φεραίου 99 &amp; Φλογητών 16, Νεάπολη 567 28</t>
  </si>
  <si>
    <t xml:space="preserve">+30 231 061 9351</t>
  </si>
  <si>
    <t xml:space="preserve">Kiriazis Bros</t>
  </si>
  <si>
    <t xml:space="preserve">Εργαλεία / Χρώματα</t>
  </si>
  <si>
    <t xml:space="preserve">21ο χλμ Θεσσαλονίκης-Περαίας, Περαία 570 19</t>
  </si>
  <si>
    <t xml:space="preserve">+30 2392 028712</t>
  </si>
  <si>
    <t xml:space="preserve">Gres</t>
  </si>
  <si>
    <t xml:space="preserve">14ο χλμ Θεσσαλονίκης-Μουδανίων, Θέρμη 570 07</t>
  </si>
  <si>
    <t xml:space="preserve">+30 231 511 3444</t>
  </si>
  <si>
    <t xml:space="preserve">Loukas Bagno</t>
  </si>
  <si>
    <t xml:space="preserve">14ο χλμ Θεσσαλονίκης-Ν. Μουδανίων</t>
  </si>
  <si>
    <t xml:space="preserve">+30 2310 775505</t>
  </si>
  <si>
    <t xml:space="preserve">Πελάτης (Info: info@loukas-bagno.gr)</t>
  </si>
  <si>
    <t xml:space="preserve">Tsoulis</t>
  </si>
  <si>
    <t xml:space="preserve">Εργαλεία</t>
  </si>
  <si>
    <t xml:space="preserve">Μαυρομιχάλη 116, Πολίχνη</t>
  </si>
  <si>
    <t xml:space="preserve">+30 2310 665486</t>
  </si>
  <si>
    <t xml:space="preserve">Πελάτης (Info: info@tsoulistools.gr)</t>
  </si>
  <si>
    <t xml:space="preserve">Κισκινίδης</t>
  </si>
  <si>
    <t xml:space="preserve">Κόμβος Γέφυρας ΕΟ Θεσσαλονίκης-Έδεσσας</t>
  </si>
  <si>
    <t xml:space="preserve">+30 2310 716040</t>
  </si>
  <si>
    <t xml:space="preserve">Πελάτης (Info: info@kiskinidis.gr)</t>
  </si>
  <si>
    <t xml:space="preserve">Baklatsidis (Θέρμη)</t>
  </si>
  <si>
    <t xml:space="preserve">14ο χλμ ΕΟ Θεσσαλονίκης-Πολυγύρου, Θέρμη</t>
  </si>
  <si>
    <t xml:space="preserve">+30 2310 463003</t>
  </si>
  <si>
    <t xml:space="preserve">Πελάτης — 2ο σημείο αλυσίδας (βλ. Baklatsidis Bros Κηφισιά)</t>
  </si>
  <si>
    <t xml:space="preserve">Milkas Tiles</t>
  </si>
  <si>
    <t xml:space="preserve">Διαβατούδης</t>
  </si>
  <si>
    <t xml:space="preserve">Καβάλα</t>
  </si>
  <si>
    <t xml:space="preserve">Home &amp; Bath</t>
  </si>
  <si>
    <t xml:space="preserve">Δαγκλή 10, Καβάλα 654 03</t>
  </si>
  <si>
    <t xml:space="preserve">+30 251 083 0991</t>
  </si>
  <si>
    <t xml:space="preserve">148</t>
  </si>
  <si>
    <t xml:space="preserve">Αϊβαλιώτης Εργαλεία</t>
  </si>
  <si>
    <t xml:space="preserve">Νηλέως 1, Καβάλα 654 04</t>
  </si>
  <si>
    <t xml:space="preserve">+30 251 024 1666</t>
  </si>
  <si>
    <t xml:space="preserve">140</t>
  </si>
  <si>
    <t xml:space="preserve">Ανδρεαδάκης Άγγελος</t>
  </si>
  <si>
    <t xml:space="preserve">Κομνηνών 35, Καβάλα 654 03</t>
  </si>
  <si>
    <t xml:space="preserve">+30 251 083 0804</t>
  </si>
  <si>
    <t xml:space="preserve">Χρώματα Σοπιλίδης</t>
  </si>
  <si>
    <t xml:space="preserve">Χρώματα / Οικοδομικά υλικά</t>
  </si>
  <si>
    <t xml:space="preserve">Σαπφούς 91, Καβάλα 652 01</t>
  </si>
  <si>
    <t xml:space="preserve">+30 251 022 5171</t>
  </si>
  <si>
    <t xml:space="preserve">112</t>
  </si>
  <si>
    <t xml:space="preserve">Χρυσανίδης ΑΕ</t>
  </si>
  <si>
    <t xml:space="preserve">Κορίνθου 10, Καβάλα 654 04</t>
  </si>
  <si>
    <t xml:space="preserve">+30 251 024 7070</t>
  </si>
  <si>
    <t xml:space="preserve">Μαμαλούκας Ιωάννης &amp; ΣΙΑ ΕΕ</t>
  </si>
  <si>
    <t xml:space="preserve">Προέκταση Μικράς Ασίας, Καβάλα 654 04</t>
  </si>
  <si>
    <t xml:space="preserve">+30 251 024 2484</t>
  </si>
  <si>
    <t xml:space="preserve">MEGAHOME</t>
  </si>
  <si>
    <t xml:space="preserve">Δομικά υλικά / Δάπεδα</t>
  </si>
  <si>
    <t xml:space="preserve">Ελ. Βενιζέλου 30, Καβάλα 654 03</t>
  </si>
  <si>
    <t xml:space="preserve">KOURASANIT</t>
  </si>
  <si>
    <t xml:space="preserve">Ομονοίας 110, Καβάλα 653 02</t>
  </si>
  <si>
    <t xml:space="preserve">+30 251 022 2768</t>
  </si>
  <si>
    <t xml:space="preserve">Linea home σιναπούδης</t>
  </si>
  <si>
    <t xml:space="preserve">Άγιος Χριστόφορος, Καβάλα</t>
  </si>
  <si>
    <t xml:space="preserve">Κατερίνη</t>
  </si>
  <si>
    <t xml:space="preserve">Siranidis Bros O.E.</t>
  </si>
  <si>
    <t xml:space="preserve">Δομικά υλικά / Χρώματα</t>
  </si>
  <si>
    <t xml:space="preserve">Γεωργούλη 7, Κατερίνη 601 00</t>
  </si>
  <si>
    <t xml:space="preserve">+30 2351 038804</t>
  </si>
  <si>
    <t xml:space="preserve">317</t>
  </si>
  <si>
    <t xml:space="preserve">Παρασκευόπουλος - Είδη Υγιεινής &amp; Δόμησης</t>
  </si>
  <si>
    <t xml:space="preserve">Παρ. Β Διγενή Ακρίτα Τέρμα, Κατερίνη 601 00</t>
  </si>
  <si>
    <t xml:space="preserve">+30 2351 077655</t>
  </si>
  <si>
    <t xml:space="preserve">135</t>
  </si>
  <si>
    <t xml:space="preserve">Stathis Ceramica</t>
  </si>
  <si>
    <t xml:space="preserve">Τερζοπούλου 117, Κατερίνη 601 00</t>
  </si>
  <si>
    <t xml:space="preserve">+30 2351 045830</t>
  </si>
  <si>
    <t xml:space="preserve">Κεντρικό (3 καταστ. Πιερίας)</t>
  </si>
  <si>
    <t xml:space="preserve">Παπαγεωργίου Logistics</t>
  </si>
  <si>
    <t xml:space="preserve">Κατερίνη 601 00</t>
  </si>
  <si>
    <t xml:space="preserve">+30 2351 022190</t>
  </si>
  <si>
    <t xml:space="preserve">Αδελφοί Υφαντή ΟΕ</t>
  </si>
  <si>
    <t xml:space="preserve">1ο χλμ ΠΕΟ Θεσσαλονίκης, Κατερίνη 601 00</t>
  </si>
  <si>
    <t xml:space="preserve">+30 2351 079040</t>
  </si>
  <si>
    <t xml:space="preserve">Ιωαννίδης Άγγελος - Οικοδομικά Υλικά</t>
  </si>
  <si>
    <t xml:space="preserve">Οικοδομικά / Σιδηρικά / Χρώματα</t>
  </si>
  <si>
    <t xml:space="preserve">Δημοτικού Σταδίου 18, Κατερίνη 601 33</t>
  </si>
  <si>
    <t xml:space="preserve">+30 2351 074550</t>
  </si>
  <si>
    <t xml:space="preserve">Σέρρες</t>
  </si>
  <si>
    <t xml:space="preserve">ΔΟΜΟΚΑΤ</t>
  </si>
  <si>
    <t xml:space="preserve">2ο χλμ ΕΟ Σερρών-Θεσσαλονίκης 621 00</t>
  </si>
  <si>
    <t xml:space="preserve">+30 2321 050566</t>
  </si>
  <si>
    <t xml:space="preserve">ΑΦΟΙ Καστανιώτη - Σ. Ζαχαριάδου ΑΕ</t>
  </si>
  <si>
    <t xml:space="preserve">1ο χλμ Σερρών-Δράμας 621 00</t>
  </si>
  <si>
    <t xml:space="preserve">+30 2321 055598</t>
  </si>
  <si>
    <t xml:space="preserve">Παπαστεργίου Α. &amp; Υιός ΟΕ</t>
  </si>
  <si>
    <t xml:space="preserve">1ο χλμ ΕΟ Σερρών-Δράμας 621 00</t>
  </si>
  <si>
    <t xml:space="preserve">+30 2321 053253</t>
  </si>
  <si>
    <t xml:space="preserve">Papazoglou Θ. &amp; ΣΙΑ ΕΕ</t>
  </si>
  <si>
    <t xml:space="preserve">Διασταύρωση Σερρών, Σιδηρόκαστρο 621 00</t>
  </si>
  <si>
    <t xml:space="preserve">+30 2321 075753</t>
  </si>
  <si>
    <t xml:space="preserve">Ζαχαριάδης Θεόδωρος</t>
  </si>
  <si>
    <t xml:space="preserve">Μεραρχίας 68, Σέρρες 621 25</t>
  </si>
  <si>
    <t xml:space="preserve">+30 2321 055220</t>
  </si>
  <si>
    <t xml:space="preserve">Πουλτουρτζίδης Δ. &amp; ΣΙΑ ΕΕ (Ξυλεπενδυτική)</t>
  </si>
  <si>
    <t xml:space="preserve">Δομικά υλικά / Ξυλεία</t>
  </si>
  <si>
    <t xml:space="preserve">Νέα Περιφερειακή Οδός, Σέρρες 621 00</t>
  </si>
  <si>
    <t xml:space="preserve">+30 2321 035300</t>
  </si>
  <si>
    <t xml:space="preserve">Οικοδομικά Υλικά Αγοράκης Δ.</t>
  </si>
  <si>
    <t xml:space="preserve">Μεσολογγίου 9-1, Σέρρες 621 24</t>
  </si>
  <si>
    <t xml:space="preserve">Κιλκίς</t>
  </si>
  <si>
    <t xml:space="preserve">Αβραμίδης Παύλος</t>
  </si>
  <si>
    <t xml:space="preserve">Τσιρογιάννη 7, Κιλκίς 611 00</t>
  </si>
  <si>
    <t xml:space="preserve">+30 2341 027813</t>
  </si>
  <si>
    <t xml:space="preserve">236</t>
  </si>
  <si>
    <t xml:space="preserve">Nova Ceramica - ΑΦΟΙ Β. Αθανασιάδη ΟΕ</t>
  </si>
  <si>
    <t xml:space="preserve">Δημοκρατίας 10, Κιλκίς 611 00</t>
  </si>
  <si>
    <t xml:space="preserve">+30 2341 029100</t>
  </si>
  <si>
    <t xml:space="preserve">Technokosmos</t>
  </si>
  <si>
    <t xml:space="preserve">Υδραυλικά / Χρώματα / Δομικά</t>
  </si>
  <si>
    <t xml:space="preserve">21ης Ιουνίου 363, Κιλκίς 611 00</t>
  </si>
  <si>
    <t xml:space="preserve">Μήτσκου Ε. &amp; ΣΙΑ ΟΕ</t>
  </si>
  <si>
    <t xml:space="preserve">Καπετά 22, Κιλκίς 611 00</t>
  </si>
  <si>
    <t xml:space="preserve">+30 2341 022581</t>
  </si>
  <si>
    <t xml:space="preserve">Μπαλκόγλου Φωτεινή</t>
  </si>
  <si>
    <t xml:space="preserve">21ης Ιουνίου 275, Κιλκίς 611 00</t>
  </si>
  <si>
    <t xml:space="preserve">+30 2341 024689</t>
  </si>
  <si>
    <t xml:space="preserve">Έδεσσα</t>
  </si>
  <si>
    <t xml:space="preserve">Ούτας Τεχνικό Πολυκατάστημα</t>
  </si>
  <si>
    <t xml:space="preserve">Κιλκίς &amp; Αναλήψεως γωνία, Έδεσσα 582 00</t>
  </si>
  <si>
    <t xml:space="preserve">+30 2381 023400</t>
  </si>
  <si>
    <t xml:space="preserve">Πέτκος Ε. &amp; ΣΙΑ ΕΕ (Ergomarket)</t>
  </si>
  <si>
    <t xml:space="preserve">Φλωρίνης 29, Έδεσσα 582 00</t>
  </si>
  <si>
    <t xml:space="preserve">+30 2381 022121</t>
  </si>
  <si>
    <t xml:space="preserve">Σλάμκας Ιωάννης</t>
  </si>
  <si>
    <t xml:space="preserve">Δομικά / Χρώματα / Δάπεδα</t>
  </si>
  <si>
    <t xml:space="preserve">Λ. Φιλίππου 16, Έδεσσα 582 00</t>
  </si>
  <si>
    <t xml:space="preserve">+30 2381 024350</t>
  </si>
  <si>
    <t xml:space="preserve">Ούτας Χρήστος &amp; ΣΙΑ ΟΕ</t>
  </si>
  <si>
    <t xml:space="preserve">Είδη υγιεινής / Κατασκευές</t>
  </si>
  <si>
    <t xml:space="preserve">Φλωρίνης 75, Έδεσσα 582 00</t>
  </si>
  <si>
    <t xml:space="preserve">+30 2381 024079</t>
  </si>
  <si>
    <t xml:space="preserve">65</t>
  </si>
  <si>
    <t xml:space="preserve">Θωμάς Δέλιος</t>
  </si>
  <si>
    <t xml:space="preserve">Δομικά υλικά / Μονωτικά</t>
  </si>
  <si>
    <t xml:space="preserve">Λ. 18ης Οκτωβρίου 4, Έδεσσα 582 00</t>
  </si>
  <si>
    <t xml:space="preserve">+30 2381 027526</t>
  </si>
  <si>
    <t xml:space="preserve">Γιαννιτσά</t>
  </si>
  <si>
    <t xml:space="preserve">Εφραιμίδης Χαράλαμπος &amp; ΣΙΑ ΟΕ</t>
  </si>
  <si>
    <t xml:space="preserve">20ης Οκτωβρίου, Γιαννιτσά 581 00</t>
  </si>
  <si>
    <t xml:space="preserve">+30 2382 027252</t>
  </si>
  <si>
    <t xml:space="preserve">268</t>
  </si>
  <si>
    <t xml:space="preserve">Δήμτσης Γεώργιος</t>
  </si>
  <si>
    <t xml:space="preserve">Εθν. Αντιστάσεως 26, Γιαννιτσά 581 00</t>
  </si>
  <si>
    <t xml:space="preserve">+30 2382 027727</t>
  </si>
  <si>
    <t xml:space="preserve">ΑΦΟΙ Καπέλλη &amp; ΣΙΑ ΟΕ</t>
  </si>
  <si>
    <t xml:space="preserve">Πλακάκια / Είδη υγιεινής / Δομικά</t>
  </si>
  <si>
    <t xml:space="preserve">2ο χλμ Γιαννιτσών-Θεσσαλονίκης 581 00</t>
  </si>
  <si>
    <t xml:space="preserve">+30 2382 081300</t>
  </si>
  <si>
    <t xml:space="preserve">Δανόπουλος Ιορδάνης</t>
  </si>
  <si>
    <t xml:space="preserve">Δομικά υλικά / Διακόσμηση</t>
  </si>
  <si>
    <t xml:space="preserve">1ο χλμ Γιαννιτσών-Αξού 581 00</t>
  </si>
  <si>
    <t xml:space="preserve">+30 2382 022742</t>
  </si>
  <si>
    <t xml:space="preserve">Παρασκευάς</t>
  </si>
  <si>
    <t xml:space="preserve">Εγνατίας 95, Γιαννιτσά 581 00</t>
  </si>
  <si>
    <t xml:space="preserve">+30 2382 022211</t>
  </si>
  <si>
    <t xml:space="preserve">Βέροια</t>
  </si>
  <si>
    <t xml:space="preserve">Παυλίδης Β. &amp; Υιός ΟΕ</t>
  </si>
  <si>
    <t xml:space="preserve">Πλουτάρχου, Βέροια 591 32</t>
  </si>
  <si>
    <t xml:space="preserve">+30 2331 020785</t>
  </si>
  <si>
    <t xml:space="preserve">Μπρουβάλης - Είδη Υγιεινής</t>
  </si>
  <si>
    <t xml:space="preserve">Ερμού 135, Κοπανός 590 35</t>
  </si>
  <si>
    <t xml:space="preserve">+30 2332 052949</t>
  </si>
  <si>
    <t xml:space="preserve">64</t>
  </si>
  <si>
    <t xml:space="preserve">Μεϊμαρίδη Β. ΑΦΟΙ ΟΕ</t>
  </si>
  <si>
    <t xml:space="preserve">Σταδίου 97, Βέροια 591 31</t>
  </si>
  <si>
    <t xml:space="preserve">+30 2331 023342</t>
  </si>
  <si>
    <t xml:space="preserve">NaturalStones</t>
  </si>
  <si>
    <t xml:space="preserve">Φυσικές πέτρες / Δομικά</t>
  </si>
  <si>
    <t xml:space="preserve">Σταδίου 124, Εργοχώρι 591 31</t>
  </si>
  <si>
    <t xml:space="preserve">+30 2331 029839</t>
  </si>
  <si>
    <t xml:space="preserve">Χρώματα &amp; Υλικά Οικοδομών (Κουντουριώτου)</t>
  </si>
  <si>
    <t xml:space="preserve">Κουντουριώτου 35, Βέροια 591 32</t>
  </si>
  <si>
    <t xml:space="preserve">+30 2331 023998</t>
  </si>
  <si>
    <t xml:space="preserve">Ιωαννίδης - Πλακάκια Είδη Υγιεινής Υδραυλικά</t>
  </si>
  <si>
    <t xml:space="preserve">Εδέσσης 16 &amp; Αντωνιάδη, Βέροια 591 32</t>
  </si>
  <si>
    <t xml:space="preserve">+30 2331 060049</t>
  </si>
  <si>
    <t xml:space="preserve">Δημητριάδης Γεράσιμος &amp; ΣΙΑ ΟΕ</t>
  </si>
  <si>
    <t xml:space="preserve">Αισώπου 18, Βέροια 591 31</t>
  </si>
  <si>
    <t xml:space="preserve">+30 2331 063612</t>
  </si>
  <si>
    <t xml:space="preserve">Γανοπούλου Ευθυμία</t>
  </si>
  <si>
    <t xml:space="preserve">Κεντρικής 29, Βέροια 591 32</t>
  </si>
  <si>
    <t xml:space="preserve">+30 2331 075030</t>
  </si>
  <si>
    <t xml:space="preserve">Νάουσα Ημαθίας</t>
  </si>
  <si>
    <t xml:space="preserve">Μπαξεβάνος ΕΠΕ</t>
  </si>
  <si>
    <t xml:space="preserve">Μέταλλο / Δομικά υλικά</t>
  </si>
  <si>
    <t xml:space="preserve">12ο χλμ, Νάουσα 592 00</t>
  </si>
  <si>
    <t xml:space="preserve">+30 2332 043031</t>
  </si>
  <si>
    <t xml:space="preserve">Γιαννακίδης Δημήτριος</t>
  </si>
  <si>
    <t xml:space="preserve">Είδη υγιεινής / Άρδευση</t>
  </si>
  <si>
    <t xml:space="preserve">Επ.Οδ. Βέροιας-Σκύδρας, Νάουσα 592 00</t>
  </si>
  <si>
    <t xml:space="preserve">+30 2332 045093</t>
  </si>
  <si>
    <t xml:space="preserve">Ferlachidis Dom - Φερλαχίδης</t>
  </si>
  <si>
    <t xml:space="preserve">Επ.Οδ. Νάουσας-Κάτω Βερμίου 31, Νάουσα 592 00</t>
  </si>
  <si>
    <t xml:space="preserve">+30 2332 028996</t>
  </si>
  <si>
    <t xml:space="preserve">Everhome</t>
  </si>
  <si>
    <t xml:space="preserve">Στουγιαννάκη 13, Νάουσα 592 00</t>
  </si>
  <si>
    <t xml:space="preserve">+30 2332 026204</t>
  </si>
  <si>
    <t xml:space="preserve">Energy Stores</t>
  </si>
  <si>
    <t xml:space="preserve">Ζαφειράκη 27, Νάουσα 592 00</t>
  </si>
  <si>
    <t xml:space="preserve">+30 2332 111047</t>
  </si>
  <si>
    <t xml:space="preserve">Χαλκιδική (Πολύγυρος)</t>
  </si>
  <si>
    <t xml:space="preserve">Home Energy</t>
  </si>
  <si>
    <t xml:space="preserve">Ασκληπιού 45, Πολύγυρος 631 00</t>
  </si>
  <si>
    <t xml:space="preserve">+30 2371 021799</t>
  </si>
  <si>
    <t xml:space="preserve">Βαβδινός Δομικά Υλικά</t>
  </si>
  <si>
    <t xml:space="preserve">1ο χλμ ΕΟ Πολυγύρου-Θεσσαλονίκης 631 00</t>
  </si>
  <si>
    <t xml:space="preserve">+30 2371 022411</t>
  </si>
  <si>
    <t xml:space="preserve">88</t>
  </si>
  <si>
    <t xml:space="preserve">Makris Bros O.E.</t>
  </si>
  <si>
    <t xml:space="preserve">Καλύβες, Πολύγυρος 631 00</t>
  </si>
  <si>
    <t xml:space="preserve">+30 2371 051021</t>
  </si>
  <si>
    <t xml:space="preserve">MEGAWATT Πολυγύρου</t>
  </si>
  <si>
    <t xml:space="preserve">Ηλεκτρολογικά / Φωτισμός</t>
  </si>
  <si>
    <t xml:space="preserve">Λουκί, Πολύγυρος 631 00</t>
  </si>
  <si>
    <t xml:space="preserve">+30 2371 021335</t>
  </si>
  <si>
    <t xml:space="preserve">53</t>
  </si>
  <si>
    <t xml:space="preserve">Σόνια Κελιαφάνου</t>
  </si>
  <si>
    <t xml:space="preserve">Πολύγυρος 631 00</t>
  </si>
  <si>
    <t xml:space="preserve">+30 2371 022200</t>
  </si>
  <si>
    <t xml:space="preserve">Κοζάνη</t>
  </si>
  <si>
    <t xml:space="preserve">MKM Δόμηση - Building Materials</t>
  </si>
  <si>
    <t xml:space="preserve">Κασλά, Κοζάνη 501 00</t>
  </si>
  <si>
    <t xml:space="preserve">+30 2461 023801</t>
  </si>
  <si>
    <t xml:space="preserve">559</t>
  </si>
  <si>
    <t xml:space="preserve">Center Building Materials Σπυρόπουλος ΟΕ</t>
  </si>
  <si>
    <t xml:space="preserve">Επαρ.Οδ. Ανατολικού-Αμυγδαλιάς, Κοζάνη 501 00</t>
  </si>
  <si>
    <t xml:space="preserve">+30 2461 093125</t>
  </si>
  <si>
    <t xml:space="preserve">Νικόλαος &amp; Ελισάβετ Χρήστου Σάββα ΙΚΕ</t>
  </si>
  <si>
    <t xml:space="preserve">Βελβεντού 4, Κοζάνη 501 32</t>
  </si>
  <si>
    <t xml:space="preserve">+30 2461 030067</t>
  </si>
  <si>
    <t xml:space="preserve">Artisti Group</t>
  </si>
  <si>
    <t xml:space="preserve">Κων/νου Καραμανλή, Κοζάνη 501 00</t>
  </si>
  <si>
    <t xml:space="preserve">+30 2461 032019</t>
  </si>
  <si>
    <t xml:space="preserve">Δημουδιάς ΑΕ</t>
  </si>
  <si>
    <t xml:space="preserve">Γκέρτσου Κωνσταντίνου 41, Κοζάνη 501 00</t>
  </si>
  <si>
    <t xml:space="preserve">+30 2461 022320</t>
  </si>
  <si>
    <t xml:space="preserve">Μπάγγος Δομικά Υλικά</t>
  </si>
  <si>
    <t xml:space="preserve">2ο χλμ ΕΟ Κοζάνης-Λάρισας 501 32</t>
  </si>
  <si>
    <t xml:space="preserve">+30 2461 023326</t>
  </si>
  <si>
    <t xml:space="preserve">Δόμηση Παπαδόπουλος Στέφανος ΜΕΠΕ</t>
  </si>
  <si>
    <t xml:space="preserve">3ο χλμ ΕΟ Κοζάνης-Λάρισας 501 00</t>
  </si>
  <si>
    <t xml:space="preserve">+30 2461 041415</t>
  </si>
  <si>
    <t xml:space="preserve">Πτολεμαΐδα</t>
  </si>
  <si>
    <t xml:space="preserve">Πολίτας Βασίλειος</t>
  </si>
  <si>
    <t xml:space="preserve">1ο χλμ Πτολεμαΐδας-Ανατολικού 502 00</t>
  </si>
  <si>
    <t xml:space="preserve">+30 2463 026004</t>
  </si>
  <si>
    <t xml:space="preserve">214</t>
  </si>
  <si>
    <t xml:space="preserve">Καστανίδης</t>
  </si>
  <si>
    <t xml:space="preserve">Δημοκρατίας 65, Πτολεμαΐδα 502 00</t>
  </si>
  <si>
    <t xml:space="preserve">+30 2463 027392</t>
  </si>
  <si>
    <t xml:space="preserve">Λευκόπουλος Παντελής</t>
  </si>
  <si>
    <t xml:space="preserve">1ο χλμ Πτολεμαΐδας-Μποδοσάκειου 502 00</t>
  </si>
  <si>
    <t xml:space="preserve">+30 2463 053188</t>
  </si>
  <si>
    <t xml:space="preserve">Κουρτίδης Ιωάννης</t>
  </si>
  <si>
    <t xml:space="preserve">Χρώματα / Σιδηρικά / Δομικά</t>
  </si>
  <si>
    <t xml:space="preserve">1ο χλμ Πτολεμαΐδας-Κοζάνης 502 00</t>
  </si>
  <si>
    <t xml:space="preserve">+30 2463 025633</t>
  </si>
  <si>
    <t xml:space="preserve">ΑΦΟΙ Λευκόπουλου</t>
  </si>
  <si>
    <t xml:space="preserve">Δομικά υλικά / Διακοσμητική πέτρα</t>
  </si>
  <si>
    <t xml:space="preserve">25ης Μαρτίου 164, Πτολεμαΐδα 502 00</t>
  </si>
  <si>
    <t xml:space="preserve">+30 2463 023001</t>
  </si>
  <si>
    <t xml:space="preserve">Χιονίδης - Είδη Υγιεινής Πλακάκια</t>
  </si>
  <si>
    <t xml:space="preserve">28ου Συντάγματος 4, Πτολεμαΐδα 502 00</t>
  </si>
  <si>
    <t xml:space="preserve">+30 2463 027395</t>
  </si>
  <si>
    <t xml:space="preserve">Καστοριά</t>
  </si>
  <si>
    <t xml:space="preserve">ΑΦΟΙ Γκαμπέση ΑΕ</t>
  </si>
  <si>
    <t xml:space="preserve">Κ. Γκαμπέση 2, Μανιάκοι 521 00</t>
  </si>
  <si>
    <t xml:space="preserve">+30 2467 080003</t>
  </si>
  <si>
    <t xml:space="preserve">Σουκαλόπουλος - Γκλαβίνας</t>
  </si>
  <si>
    <t xml:space="preserve">Οικοδομικά / Είδη υγιεινής</t>
  </si>
  <si>
    <t xml:space="preserve">Επαρ.Οδ. Φλώρινας-Καστοριάς 521 00</t>
  </si>
  <si>
    <t xml:space="preserve">+30 2467 028245</t>
  </si>
  <si>
    <t xml:space="preserve">Αλεξανδρίδης WATER4YOU</t>
  </si>
  <si>
    <t xml:space="preserve">3ης Σεπτεμβρίου 7, Καστοριά 521 00</t>
  </si>
  <si>
    <t xml:space="preserve">+30 2467 027608</t>
  </si>
  <si>
    <t xml:space="preserve">Datsiadis Building Materials</t>
  </si>
  <si>
    <t xml:space="preserve">Καστοριά 520 56</t>
  </si>
  <si>
    <t xml:space="preserve">+30 2467 085915</t>
  </si>
  <si>
    <t xml:space="preserve">Πετρούλιας Αντώνιος - Pellet &amp; Καυσόξυλα</t>
  </si>
  <si>
    <t xml:space="preserve">Καυσόξυλα / Pellet</t>
  </si>
  <si>
    <t xml:space="preserve">Πάροδος Γράμμου 53, Καστοριά 521 00</t>
  </si>
  <si>
    <t xml:space="preserve">+30 690 721 1342</t>
  </si>
  <si>
    <t xml:space="preserve">Παπαθωμάς Απόστολος &amp; ΣΙΑ</t>
  </si>
  <si>
    <t xml:space="preserve">Νέα Λεύκη 521 00, Καστοριά</t>
  </si>
  <si>
    <t xml:space="preserve">+30 2467 081250</t>
  </si>
  <si>
    <t xml:space="preserve">Φλώρινα</t>
  </si>
  <si>
    <t xml:space="preserve">Ξυλεία Σταύρου - Stavrouwood</t>
  </si>
  <si>
    <t xml:space="preserve">7ης Νοεμβρίου, Φλώρινα 531 00</t>
  </si>
  <si>
    <t xml:space="preserve">+30 2385 022381</t>
  </si>
  <si>
    <t xml:space="preserve">Δελκούσης Δημήτριος</t>
  </si>
  <si>
    <t xml:space="preserve">Αρμενοχώρι 531 00, Φλώρινα</t>
  </si>
  <si>
    <t xml:space="preserve">+30 2385 036603</t>
  </si>
  <si>
    <t xml:space="preserve">BIEMAK O.E.</t>
  </si>
  <si>
    <t xml:space="preserve">3ο χλμ Φλώρινας-Θεσσαλονίκης 531 00</t>
  </si>
  <si>
    <t xml:space="preserve">+30 2385 025606</t>
  </si>
  <si>
    <t xml:space="preserve">Τικφέσης</t>
  </si>
  <si>
    <t xml:space="preserve">Φλώρινα 531 00</t>
  </si>
  <si>
    <t xml:space="preserve">Οικοδομικά Υλικά Ρομπέρτος</t>
  </si>
  <si>
    <t xml:space="preserve">2ο χλμ Θεσσαλονίκης, Φλώρινα 531 00</t>
  </si>
  <si>
    <t xml:space="preserve">+30 699 424 9479</t>
  </si>
  <si>
    <t xml:space="preserve">Γρεβενά</t>
  </si>
  <si>
    <t xml:space="preserve">Δημόπουλος - Isomat Χρώματα &amp; Μονωτικά</t>
  </si>
  <si>
    <t xml:space="preserve">Χρώματα / Μονωτικά</t>
  </si>
  <si>
    <t xml:space="preserve">13ης Οκτωβρίου 88, Γρεβενά 511 00</t>
  </si>
  <si>
    <t xml:space="preserve">+30 2462 084390</t>
  </si>
  <si>
    <t xml:space="preserve">GAKISCON</t>
  </si>
  <si>
    <t xml:space="preserve">Δερβένι, Γρεβενά 511 00</t>
  </si>
  <si>
    <t xml:space="preserve">+30 2462 084773</t>
  </si>
  <si>
    <t xml:space="preserve">Ντάλλας Χρήστος</t>
  </si>
  <si>
    <t xml:space="preserve">Καστράκι, Γρεβενά 511 00</t>
  </si>
  <si>
    <t xml:space="preserve">+30 2462 028713</t>
  </si>
  <si>
    <t xml:space="preserve">Οικοδομικά Υλικά Ηλίας Στόκας</t>
  </si>
  <si>
    <t xml:space="preserve">13ης Οκτωβρίου 72, Γρεβενά 511 00</t>
  </si>
  <si>
    <t xml:space="preserve">+30 698 361 5571</t>
  </si>
  <si>
    <t xml:space="preserve">Οικοδομικά Υλικά Στόκας Δ.</t>
  </si>
  <si>
    <t xml:space="preserve">13ης Οκτωβρίου 72α, Γρεβενά 511 00</t>
  </si>
  <si>
    <t xml:space="preserve">Δράμα</t>
  </si>
  <si>
    <t xml:space="preserve">Παλούσης Κωνσταντίνος</t>
  </si>
  <si>
    <t xml:space="preserve">Είδη υγιεινής / Ηλιακά</t>
  </si>
  <si>
    <t xml:space="preserve">Δαμασκηνού 6, Δράμα 661 00</t>
  </si>
  <si>
    <t xml:space="preserve">+30 2521 047733</t>
  </si>
  <si>
    <t xml:space="preserve">Λατσιστάλης Γ.Π. ΟΒΕΕ</t>
  </si>
  <si>
    <t xml:space="preserve">Θεμιστοκλέους 48, Δράμα 661 32</t>
  </si>
  <si>
    <t xml:space="preserve">+30 2521 030161</t>
  </si>
  <si>
    <t xml:space="preserve">Ευθυμιάδης Κοσμάς</t>
  </si>
  <si>
    <t xml:space="preserve">Δραγούμη 23, Δράμα 661 00</t>
  </si>
  <si>
    <t xml:space="preserve">+30 2521 033633</t>
  </si>
  <si>
    <t xml:space="preserve">Πινδώνης Χρώματα - Ανυψωτικά</t>
  </si>
  <si>
    <t xml:space="preserve">Χρώματα / Εργαλεία / Δομικά</t>
  </si>
  <si>
    <t xml:space="preserve">Ευξείνου Πόντου Τέρμα, Δράμα 661 00</t>
  </si>
  <si>
    <t xml:space="preserve">+30 2521 092775</t>
  </si>
  <si>
    <t xml:space="preserve">Καζακόπουλος</t>
  </si>
  <si>
    <t xml:space="preserve">19ης Μαΐου 2, Δράμα 661 00</t>
  </si>
  <si>
    <t xml:space="preserve">+30 2521 042828</t>
  </si>
  <si>
    <t xml:space="preserve">Λαζαρίδης Κ. - Γεωργαράκης Δ. ΟΕ</t>
  </si>
  <si>
    <t xml:space="preserve">Επαναστάσεως 1821 10, Δράμα 661 33</t>
  </si>
  <si>
    <t xml:space="preserve">+30 2521 023521</t>
  </si>
  <si>
    <t xml:space="preserve">Θάσος</t>
  </si>
  <si>
    <t xml:space="preserve">Βουλτσίδης Ν. ΟΕ - Τεχνικό Πολυκατάστημα</t>
  </si>
  <si>
    <t xml:space="preserve">ΕΟ Θάσου-Λιμεναρίων 640 10</t>
  </si>
  <si>
    <t xml:space="preserve">+30 2593 071765</t>
  </si>
  <si>
    <t xml:space="preserve">Παναγιώτου Σ. &amp; ΣΙΑ ΟΕ</t>
  </si>
  <si>
    <t xml:space="preserve">Θάσος 640 04</t>
  </si>
  <si>
    <t xml:space="preserve">+30 2593 022736</t>
  </si>
  <si>
    <t xml:space="preserve">PETAMIDIS A.E.</t>
  </si>
  <si>
    <t xml:space="preserve">+30 2593 091231</t>
  </si>
  <si>
    <t xml:space="preserve">Κούτλης Κωνσταντίνος</t>
  </si>
  <si>
    <t xml:space="preserve">Παναγία 640 04, Θάσος</t>
  </si>
  <si>
    <t xml:space="preserve">+30 2593 062021</t>
  </si>
  <si>
    <t xml:space="preserve">Ξάνθη</t>
  </si>
  <si>
    <t xml:space="preserve">Mollaoglou Ismet</t>
  </si>
  <si>
    <t xml:space="preserve">Σιδηρικά / Οικοδομικά / Χρώματα</t>
  </si>
  <si>
    <t xml:space="preserve">Π. Τσαλδάρη 123, Ξάνθη 671 00</t>
  </si>
  <si>
    <t xml:space="preserve">+30 2541 070995</t>
  </si>
  <si>
    <t xml:space="preserve">PRIMA A.E.</t>
  </si>
  <si>
    <t xml:space="preserve">Τριαντ. Μιχαηλίδη 7, Ξάνθη 671 00</t>
  </si>
  <si>
    <t xml:space="preserve">+30 2541 073310</t>
  </si>
  <si>
    <t xml:space="preserve">Ramadan Cemali</t>
  </si>
  <si>
    <t xml:space="preserve">Π. Τσαλδάρη 117, Ξάνθη 671 00</t>
  </si>
  <si>
    <t xml:space="preserve">+30 2541 067505</t>
  </si>
  <si>
    <t xml:space="preserve">SERRAIOS TILES</t>
  </si>
  <si>
    <t xml:space="preserve">1ο χλμ Ξάνθης-Καβάλας, Ξάνθη 671 00</t>
  </si>
  <si>
    <t xml:space="preserve">+30 2541 077150</t>
  </si>
  <si>
    <t xml:space="preserve">Κέντρο Δόμησης</t>
  </si>
  <si>
    <t xml:space="preserve">Μιχαηλίδη Τριανταφύλλου 3, Ξάνθη 671 00</t>
  </si>
  <si>
    <t xml:space="preserve">+30 2541 065055</t>
  </si>
  <si>
    <t xml:space="preserve">Κυριακίδου Ευαγγελία</t>
  </si>
  <si>
    <t xml:space="preserve">Μιχαηλίδη Τριανταφύλλου 21, Ξάνθη 671 00</t>
  </si>
  <si>
    <t xml:space="preserve">+30 2541 071773</t>
  </si>
  <si>
    <t xml:space="preserve">Kapsous Houssein</t>
  </si>
  <si>
    <t xml:space="preserve">Θερμοπυλών 20, Ξάνθη 671 00</t>
  </si>
  <si>
    <t xml:space="preserve">+30 2541 077795</t>
  </si>
  <si>
    <t xml:space="preserve">Molla Materials</t>
  </si>
  <si>
    <t xml:space="preserve">2ο χλμ Ξάνθης-Καβάλας, Ξάνθη 671 00</t>
  </si>
  <si>
    <t xml:space="preserve">+30 2541 065666</t>
  </si>
  <si>
    <t xml:space="preserve">Κομοτηνή</t>
  </si>
  <si>
    <t xml:space="preserve">Κατσικάρης ΑΕ</t>
  </si>
  <si>
    <t xml:space="preserve">Μεραρχίας Σερρών 55, Κομοτηνή 691 32</t>
  </si>
  <si>
    <t xml:space="preserve">+30 2531 025724</t>
  </si>
  <si>
    <t xml:space="preserve">250</t>
  </si>
  <si>
    <t xml:space="preserve">Surfaces 2 Modern Materials - Μαυρίδης</t>
  </si>
  <si>
    <t xml:space="preserve">1ο χλμ Κομοτηνής-Αλεξανδρούπολης 691 00</t>
  </si>
  <si>
    <t xml:space="preserve">+30 2531 082892</t>
  </si>
  <si>
    <t xml:space="preserve">Πανδρεμενίδης Θεοφάνης</t>
  </si>
  <si>
    <t xml:space="preserve">Ι. Σισμάνογλου, Κομοτηνή 691 00</t>
  </si>
  <si>
    <t xml:space="preserve">+30 2531 085100</t>
  </si>
  <si>
    <t xml:space="preserve">Χατζηνικολάου Ι. &amp; ΣΙΑ ΑΕ</t>
  </si>
  <si>
    <t xml:space="preserve">Μεραρχίας Σερρών 19, Κομοτηνή 691 00</t>
  </si>
  <si>
    <t xml:space="preserve">+30 2531 026665</t>
  </si>
  <si>
    <t xml:space="preserve">Γιώτας Γεώργιος &amp; ΣΙΑ ΟΕ</t>
  </si>
  <si>
    <t xml:space="preserve">Κοσμίου 82Α, Κομοτηνή 691 32</t>
  </si>
  <si>
    <t xml:space="preserve">+30 2531 023046</t>
  </si>
  <si>
    <t xml:space="preserve">Κουφάκης</t>
  </si>
  <si>
    <t xml:space="preserve">Δημ. Μπλέτσα 39, Κομοτηνή 691 00</t>
  </si>
  <si>
    <t xml:space="preserve">+30 2531 022580</t>
  </si>
  <si>
    <t xml:space="preserve">Αλεξανδρούπολη</t>
  </si>
  <si>
    <t xml:space="preserve">ΠΑΝΕΜΠΟΡΙΚΗ (ΑΦΟΙ Χατζημιχαήλ &amp; ΣΙΑ)</t>
  </si>
  <si>
    <t xml:space="preserve">1ο χλμ Αλεξανδρούπολης-Κίρκης, Εγνατία Οδός 681 31</t>
  </si>
  <si>
    <t xml:space="preserve">+30 2551 024796</t>
  </si>
  <si>
    <t xml:space="preserve">488</t>
  </si>
  <si>
    <t xml:space="preserve">Live your tiles</t>
  </si>
  <si>
    <t xml:space="preserve">Λ. Μάκρης 3, Αλεξανδρούπολη 681 00</t>
  </si>
  <si>
    <t xml:space="preserve">+30 2551 111934</t>
  </si>
  <si>
    <t xml:space="preserve">119</t>
  </si>
  <si>
    <t xml:space="preserve">Γαλίτης Χρωματοπωλείο</t>
  </si>
  <si>
    <t xml:space="preserve">Εθν. Αντιστάσεως 142, Αλεξανδρούπολη 681 00</t>
  </si>
  <si>
    <t xml:space="preserve">+30 2551 032730</t>
  </si>
  <si>
    <t xml:space="preserve">INTERBAGNO</t>
  </si>
  <si>
    <t xml:space="preserve">Γεωργίου Κονδύλη 39, Αλεξανδρούπολη 681 32</t>
  </si>
  <si>
    <t xml:space="preserve">+30 2551 089538</t>
  </si>
  <si>
    <t xml:space="preserve">Χονδρόπουλος Χρήστος &amp; ΣΙΑ ΕΕ</t>
  </si>
  <si>
    <t xml:space="preserve">Δημ. Καραολή 1, Αλεξανδρούπολη 681 33</t>
  </si>
  <si>
    <t xml:space="preserve">+30 2551 023860</t>
  </si>
  <si>
    <t xml:space="preserve">Τσορμπατζίδης Σιδηρικά</t>
  </si>
  <si>
    <t xml:space="preserve">Λ. Δημοκρατίας 148, Αλεξανδρούπολη 681 00</t>
  </si>
  <si>
    <t xml:space="preserve">+30 2551 034216</t>
  </si>
  <si>
    <t xml:space="preserve">Ορεστιάδα</t>
  </si>
  <si>
    <t xml:space="preserve">Βουλγαρίδης ΑΕ</t>
  </si>
  <si>
    <t xml:space="preserve">Κωνσταντινουπόλεως 88, Ορεστιάδα 682 00</t>
  </si>
  <si>
    <t xml:space="preserve">+30 2552 081950</t>
  </si>
  <si>
    <t xml:space="preserve">Tiles Group</t>
  </si>
  <si>
    <t xml:space="preserve">Αγροτική Περιοχή Κλεισσούς, Ορεστιάδα</t>
  </si>
  <si>
    <t xml:space="preserve">+30 2552 025002</t>
  </si>
  <si>
    <t xml:space="preserve">Σύρος</t>
  </si>
  <si>
    <t xml:space="preserve">Ζαννίκος</t>
  </si>
  <si>
    <t xml:space="preserve">Οδός Αεροδρομίου, Κάτω Μάννα, Σύρος 841 00</t>
  </si>
  <si>
    <t xml:space="preserve">+30 2281 089148</t>
  </si>
  <si>
    <t xml:space="preserve">160</t>
  </si>
  <si>
    <t xml:space="preserve">Πανεμπορική</t>
  </si>
  <si>
    <t xml:space="preserve">Χώνες, Μάννα 841 00</t>
  </si>
  <si>
    <t xml:space="preserve">+30 2281 077143</t>
  </si>
  <si>
    <t xml:space="preserve">Δάσκος Οικοδομικά Υλικά</t>
  </si>
  <si>
    <t xml:space="preserve">Αζόλιμνος, Σύρος 841 00</t>
  </si>
  <si>
    <t xml:space="preserve">+30 2281 083493</t>
  </si>
  <si>
    <t xml:space="preserve">31</t>
  </si>
  <si>
    <t xml:space="preserve">Viovalsam S.A.</t>
  </si>
  <si>
    <t xml:space="preserve">Νεωρίου 22, Ερμούπολη 841 00</t>
  </si>
  <si>
    <t xml:space="preserve">+30 2281 088467</t>
  </si>
  <si>
    <t xml:space="preserve">Πέτρου Ελευθέριος &amp; ΣΙΑ ΟΕ</t>
  </si>
  <si>
    <t xml:space="preserve">Πάγος, Σύρος 841 00</t>
  </si>
  <si>
    <t xml:space="preserve">+30 2281 042865</t>
  </si>
  <si>
    <t xml:space="preserve">Προμηθέας Σύρου Οικοδομικά Υλικά</t>
  </si>
  <si>
    <t xml:space="preserve">Μάννα 841 00</t>
  </si>
  <si>
    <t xml:space="preserve">+30 2281 082589</t>
  </si>
  <si>
    <t xml:space="preserve">Μύκονος</t>
  </si>
  <si>
    <t xml:space="preserve">Ναζός Χρώματα - Mykonos Paints &amp; Hardware</t>
  </si>
  <si>
    <t xml:space="preserve">Πετεινάρος, Μύκονος 846 00</t>
  </si>
  <si>
    <t xml:space="preserve">+30 2289 023949</t>
  </si>
  <si>
    <t xml:space="preserve">187</t>
  </si>
  <si>
    <t xml:space="preserve">Σαντορινιός Hardware Store &amp; More</t>
  </si>
  <si>
    <t xml:space="preserve">Επαρ.Οδ. Μυκόνου, Μύκονος 846 00</t>
  </si>
  <si>
    <t xml:space="preserve">+30 2289 022030</t>
  </si>
  <si>
    <t xml:space="preserve">165</t>
  </si>
  <si>
    <t xml:space="preserve">Δακτυλίδης</t>
  </si>
  <si>
    <t xml:space="preserve">Μύκονος 846 00</t>
  </si>
  <si>
    <t xml:space="preserve">+30 2289 023698</t>
  </si>
  <si>
    <t xml:space="preserve">Γεωργίου Β &amp; Κ</t>
  </si>
  <si>
    <t xml:space="preserve">Βελανάκι, Μύκονος 846 00</t>
  </si>
  <si>
    <t xml:space="preserve">+30 2289 025488</t>
  </si>
  <si>
    <t xml:space="preserve">Οικοδομική Μυκόνου ΑΕ</t>
  </si>
  <si>
    <t xml:space="preserve">Μεσαριά / Αργυραίνα, Μύκονος 846 00</t>
  </si>
  <si>
    <t xml:space="preserve">+30 2289 025905</t>
  </si>
  <si>
    <t xml:space="preserve">Σαντορίνη</t>
  </si>
  <si>
    <t xml:space="preserve">Αφοί Πρέκα ΕΕ</t>
  </si>
  <si>
    <t xml:space="preserve">Εμπορειό 847 03, Σαντορίνη</t>
  </si>
  <si>
    <t xml:space="preserve">+30 2286 081661</t>
  </si>
  <si>
    <t xml:space="preserve">Φύτρος Υδραυλικός Εξοπλισμός</t>
  </si>
  <si>
    <t xml:space="preserve">Καρτεράδος 847 00, Σαντορίνη</t>
  </si>
  <si>
    <t xml:space="preserve">+30 2286 024525</t>
  </si>
  <si>
    <t xml:space="preserve">43</t>
  </si>
  <si>
    <t xml:space="preserve">Σπυρίδων Θ. Φουστέρης ΑΕ</t>
  </si>
  <si>
    <t xml:space="preserve">Μεσαριά 847 00, Σαντορίνη</t>
  </si>
  <si>
    <t xml:space="preserve">+30 2286 025013</t>
  </si>
  <si>
    <t xml:space="preserve">Fitros Bath &amp; Tiles</t>
  </si>
  <si>
    <t xml:space="preserve">+30 2286 037204</t>
  </si>
  <si>
    <t xml:space="preserve">Homestas by Ψωμοφάς</t>
  </si>
  <si>
    <t xml:space="preserve">+30 2286 081103</t>
  </si>
  <si>
    <t xml:space="preserve">ΛΙΘΗΡ - LITHIR</t>
  </si>
  <si>
    <t xml:space="preserve">Επαρχ. Οδός Μεσαριάς-Αεροδρομίου, Σαντορίνη 847 00</t>
  </si>
  <si>
    <t xml:space="preserve">+30 697 799 4951</t>
  </si>
  <si>
    <t xml:space="preserve">Πάρος</t>
  </si>
  <si>
    <t xml:space="preserve">Σκανδάλης ΑΕ</t>
  </si>
  <si>
    <t xml:space="preserve">Πάρος 844 00</t>
  </si>
  <si>
    <t xml:space="preserve">+30 2284 022192</t>
  </si>
  <si>
    <t xml:space="preserve">SAMIOS store - Σάμιος Κώστας</t>
  </si>
  <si>
    <t xml:space="preserve">Περιφερειακός, Πάρος 844 00</t>
  </si>
  <si>
    <t xml:space="preserve">+30 2284 024066</t>
  </si>
  <si>
    <t xml:space="preserve">Συριανός ΕΠΕ</t>
  </si>
  <si>
    <t xml:space="preserve">Λειβάδια, Παροικιά Πάρου 844 00</t>
  </si>
  <si>
    <t xml:space="preserve">+30 2284 021031</t>
  </si>
  <si>
    <t xml:space="preserve">Στάθερος Λουκάς &amp; ΣΙΑ ΕΕ</t>
  </si>
  <si>
    <t xml:space="preserve">Επαρ.Οδ. Παροικιάς-Νάουσας, Πάρος 844 00</t>
  </si>
  <si>
    <t xml:space="preserve">+30 2284 023796</t>
  </si>
  <si>
    <t xml:space="preserve">Δημήτρης Αλιπράντης</t>
  </si>
  <si>
    <t xml:space="preserve">+30 2284 021747</t>
  </si>
  <si>
    <t xml:space="preserve">Οικοδομικά Υλικά ΑΝΝΑ</t>
  </si>
  <si>
    <t xml:space="preserve">Επαρ.Οδ. Νάουσας-Μάρπησσας, Νάουσα Πάρου 844 00</t>
  </si>
  <si>
    <t xml:space="preserve">+30 2284 028901</t>
  </si>
  <si>
    <t xml:space="preserve">Νάξος</t>
  </si>
  <si>
    <t xml:space="preserve">Μπουμπλάκη - Building Materials</t>
  </si>
  <si>
    <t xml:space="preserve">Χώρα Νάξου 843 00</t>
  </si>
  <si>
    <t xml:space="preserve">+30 2285 024456</t>
  </si>
  <si>
    <t xml:space="preserve">Επταήμερος Υδραυλικά</t>
  </si>
  <si>
    <t xml:space="preserve">Υδραυλικά / Μονωτικά</t>
  </si>
  <si>
    <t xml:space="preserve">Ανδρέα Παπανδρέου, Νάξος 843 00</t>
  </si>
  <si>
    <t xml:space="preserve">+30 2285 025988</t>
  </si>
  <si>
    <t xml:space="preserve">ANEVLAVI BROS NAXOS</t>
  </si>
  <si>
    <t xml:space="preserve">Είδη υγιεινής / Πλακάκια / Εργαλεία</t>
  </si>
  <si>
    <t xml:space="preserve">Λεωφ. Νάξου-Γλινάδου-Απόλλωνα, Νάξος 843 00</t>
  </si>
  <si>
    <t xml:space="preserve">+30 2285 026567</t>
  </si>
  <si>
    <t xml:space="preserve">VERNICOS PAINTS</t>
  </si>
  <si>
    <t xml:space="preserve">Βίβλος Νάξου 843 00</t>
  </si>
  <si>
    <t xml:space="preserve">+30 2285 041576</t>
  </si>
  <si>
    <t xml:space="preserve">Τριαντάφυλλος Ματθαίος &amp; Υιός ΟΕ</t>
  </si>
  <si>
    <t xml:space="preserve">+30 2285 029010</t>
  </si>
  <si>
    <t xml:space="preserve">Αντωνίου Π. Εμμανουήλ</t>
  </si>
  <si>
    <t xml:space="preserve">Φιλώτι 843 02, Νάξος</t>
  </si>
  <si>
    <t xml:space="preserve">+30 694 553 9220</t>
  </si>
  <si>
    <t xml:space="preserve">Τήνος</t>
  </si>
  <si>
    <t xml:space="preserve">Παλαμάρης Ε. ΑΕ</t>
  </si>
  <si>
    <t xml:space="preserve">Τήνος 842 00</t>
  </si>
  <si>
    <t xml:space="preserve">+30 2283 022855</t>
  </si>
  <si>
    <t xml:space="preserve">Δ. Ζάρπα - Μ. Ζάρπας ΟΕ</t>
  </si>
  <si>
    <t xml:space="preserve">25ης Μαρτίου 26, Τήνος 842 00</t>
  </si>
  <si>
    <t xml:space="preserve">+30 2283 021230</t>
  </si>
  <si>
    <t xml:space="preserve">ΝΩΕ Χρώματα Σιδηρικά Τήνος</t>
  </si>
  <si>
    <t xml:space="preserve">+30 2283 025596</t>
  </si>
  <si>
    <t xml:space="preserve">Σαρδάκιας Χρώματα Τήνος</t>
  </si>
  <si>
    <t xml:space="preserve">Ηλία Γάφου 15, Τήνος 842 00</t>
  </si>
  <si>
    <t xml:space="preserve">+30 2283 023889</t>
  </si>
  <si>
    <t xml:space="preserve">Ζάρπας Μιχαήλ</t>
  </si>
  <si>
    <t xml:space="preserve">Τριών Ιεραρχών 42, Τήνος 842 00</t>
  </si>
  <si>
    <t xml:space="preserve">+30 2283 024230</t>
  </si>
  <si>
    <t xml:space="preserve">Άνδρος</t>
  </si>
  <si>
    <t xml:space="preserve">Αγροδομική</t>
  </si>
  <si>
    <t xml:space="preserve">Γαύριο 845 01, Άνδρος</t>
  </si>
  <si>
    <t xml:space="preserve">+30 2282 071086</t>
  </si>
  <si>
    <t xml:space="preserve">Κολίτσας Ε. - Α. Μαμάλη ΕΕ</t>
  </si>
  <si>
    <t xml:space="preserve">Επαρ.Οδ. Άνδρου-Λιμάνι Γαυρίου, Άνδρος 845 01</t>
  </si>
  <si>
    <t xml:space="preserve">+30 2282 041484</t>
  </si>
  <si>
    <t xml:space="preserve">Αφοί Πανταζή</t>
  </si>
  <si>
    <t xml:space="preserve">Επαρ.Οδ. Άνδρου-Μπατσίου, Άνδρος 845 00</t>
  </si>
  <si>
    <t xml:space="preserve">+30 2282 023718</t>
  </si>
  <si>
    <t xml:space="preserve">Εμποροδομική</t>
  </si>
  <si>
    <t xml:space="preserve">Άνδρος 845 01</t>
  </si>
  <si>
    <t xml:space="preserve">+30 2282 072330</t>
  </si>
  <si>
    <t xml:space="preserve">S. ZOUMIS OE</t>
  </si>
  <si>
    <t xml:space="preserve">Αγίου Κυπριανού, Μπατσί 845 01</t>
  </si>
  <si>
    <t xml:space="preserve">+30 2282 042021</t>
  </si>
  <si>
    <t xml:space="preserve">Μήλος</t>
  </si>
  <si>
    <t xml:space="preserve">Ναυτίλος Μήλος</t>
  </si>
  <si>
    <t xml:space="preserve">Αδάμαντας, Μήλος 848 00</t>
  </si>
  <si>
    <t xml:space="preserve">+30 2287 023452</t>
  </si>
  <si>
    <t xml:space="preserve">Μερεμετάκι</t>
  </si>
  <si>
    <t xml:space="preserve">Τριοβάσαλος, Μήλος 848 00</t>
  </si>
  <si>
    <t xml:space="preserve">+30 2287 028197</t>
  </si>
  <si>
    <t xml:space="preserve">Σ.Σ. Τσιριγώτης</t>
  </si>
  <si>
    <t xml:space="preserve">Κατήφορα, Μήλος 848 00</t>
  </si>
  <si>
    <t xml:space="preserve">+30 2287 023224</t>
  </si>
  <si>
    <t xml:space="preserve">Τσιριγώτη Π.Σ. &amp; ΣΙΑ ΕΕ</t>
  </si>
  <si>
    <t xml:space="preserve">Πλάκα, Μήλος 848 00</t>
  </si>
  <si>
    <t xml:space="preserve">+30 2287 022455</t>
  </si>
  <si>
    <t xml:space="preserve">Βήχος Ιωάννης &amp; ΣΙΑ ΟΕ</t>
  </si>
  <si>
    <t xml:space="preserve">Αρχοντίμιο, Μήλος 848 00</t>
  </si>
  <si>
    <t xml:space="preserve">+30 694 734 3890</t>
  </si>
  <si>
    <t xml:space="preserve">Σίφνος</t>
  </si>
  <si>
    <t xml:space="preserve">Vicko Sifnos</t>
  </si>
  <si>
    <t xml:space="preserve">Επαρ.Οδ. Καμαρών-Αρτεμώνα, Αρτεμώνας 840 03</t>
  </si>
  <si>
    <t xml:space="preserve">+30 2284 033802</t>
  </si>
  <si>
    <t xml:space="preserve">Χωματουργικά Γεροντόπουλος</t>
  </si>
  <si>
    <t xml:space="preserve">Απολλωνία 840 03, Σίφνος</t>
  </si>
  <si>
    <t xml:space="preserve">+30 694 473 8388</t>
  </si>
  <si>
    <t xml:space="preserve">Υλικά Οικοδομών Κων/νος Μενεγάκης</t>
  </si>
  <si>
    <t xml:space="preserve">Πλακωτό, Σίφνος 840 03</t>
  </si>
  <si>
    <t xml:space="preserve">+30 2284 033293</t>
  </si>
  <si>
    <t xml:space="preserve">Ίος</t>
  </si>
  <si>
    <t xml:space="preserve">Γκίκας Ν. &amp; ΣΙΑ ΕΕ</t>
  </si>
  <si>
    <t xml:space="preserve">Χώρα, Ίος 840 01</t>
  </si>
  <si>
    <t xml:space="preserve">+30 2286 091860</t>
  </si>
  <si>
    <t xml:space="preserve">Κέα</t>
  </si>
  <si>
    <t xml:space="preserve">Σαΐτης Κωνσταντίνος</t>
  </si>
  <si>
    <t xml:space="preserve">Λιμάνι, Κορησσία 840 02, Κέα</t>
  </si>
  <si>
    <t xml:space="preserve">+30 693 716 9683</t>
  </si>
  <si>
    <t xml:space="preserve">Μάντρας Τεχνικό Πολυκατάστημα</t>
  </si>
  <si>
    <t xml:space="preserve">Κέα 840 02</t>
  </si>
  <si>
    <t xml:space="preserve">+30 694 947 2883</t>
  </si>
  <si>
    <t xml:space="preserve">Μάντρα Ξυλείας &amp; Οικοδομικών Υλικών</t>
  </si>
  <si>
    <t xml:space="preserve">Ξυλεία / Οικοδομικά υλικά</t>
  </si>
  <si>
    <t xml:space="preserve">Κορησσία 840 02, Κέα</t>
  </si>
  <si>
    <t xml:space="preserve">+30 2288 021437</t>
  </si>
  <si>
    <t xml:space="preserve">Αμοργός</t>
  </si>
  <si>
    <t xml:space="preserve">ΑΦΟΙ Νομικού ΙΚΕ</t>
  </si>
  <si>
    <t xml:space="preserve">Οικοδομικά υλικά / Κατασκευές</t>
  </si>
  <si>
    <t xml:space="preserve">Κατάπολα 840 08, Αμοργός</t>
  </si>
  <si>
    <t xml:space="preserve">+30 698 564 3628</t>
  </si>
  <si>
    <t xml:space="preserve">Πράσινος Νικόλαος</t>
  </si>
  <si>
    <t xml:space="preserve">Χώρα Αμοργού 840 08</t>
  </si>
  <si>
    <t xml:space="preserve">+30 2285 071001</t>
  </si>
  <si>
    <t xml:space="preserve">Γιαννάκου Μαρουσώ</t>
  </si>
  <si>
    <t xml:space="preserve">+30 2285 071340</t>
  </si>
  <si>
    <t xml:space="preserve">Ρόδος</t>
  </si>
  <si>
    <t xml:space="preserve">Building World Παπαμάρκος</t>
  </si>
  <si>
    <t xml:space="preserve">Ηλία Βενέζη 143, Ρόδος 851 00</t>
  </si>
  <si>
    <t xml:space="preserve">+30 2241 068168</t>
  </si>
  <si>
    <t xml:space="preserve">143</t>
  </si>
  <si>
    <t xml:space="preserve">ISKAS LTD Δομικά Υλικά</t>
  </si>
  <si>
    <t xml:space="preserve">2ο χλμ ΕΟ Ρόδου-Λίνδου 194-196, Ρόδος 851 00</t>
  </si>
  <si>
    <t xml:space="preserve">+30 2241 062929</t>
  </si>
  <si>
    <t xml:space="preserve">Οικοδομική Γωνιά</t>
  </si>
  <si>
    <t xml:space="preserve">Σπάρτης 1, Ρόδος 851 00</t>
  </si>
  <si>
    <t xml:space="preserve">+30 2241 003584</t>
  </si>
  <si>
    <t xml:space="preserve">K&amp;M KAKLIOS by ΠΛΑΚΑΓΕ</t>
  </si>
  <si>
    <t xml:space="preserve">2ο χλμ Λεωφ. Ρόδου-Λίνδου 136, Ρόδος 851 00</t>
  </si>
  <si>
    <t xml:space="preserve">+30 2241 069183</t>
  </si>
  <si>
    <t xml:space="preserve">Κεντρικό (&amp; Plakage)</t>
  </si>
  <si>
    <t xml:space="preserve">Κυπριώτης Γεώργιος</t>
  </si>
  <si>
    <t xml:space="preserve">Λ. Καλλιθέας 9, Ρόδος 851 32</t>
  </si>
  <si>
    <t xml:space="preserve">+30 2241 037020</t>
  </si>
  <si>
    <t xml:space="preserve">Ίσκας Παν. &amp; Μιχ. ΟΕ</t>
  </si>
  <si>
    <t xml:space="preserve">4ο χλμ Ρόδου-Καλλιθέας, Ρόδος 851 00</t>
  </si>
  <si>
    <t xml:space="preserve">+30 2241 061266</t>
  </si>
  <si>
    <t xml:space="preserve">ABITARE NEL BAGNO</t>
  </si>
  <si>
    <t xml:space="preserve">Αποστόλου Παύλου 2, Ρόδος 851 00</t>
  </si>
  <si>
    <t xml:space="preserve">+30 2241 032938</t>
  </si>
  <si>
    <t xml:space="preserve">Χρωμοδόμιση</t>
  </si>
  <si>
    <t xml:space="preserve">+30 2244 031519</t>
  </si>
  <si>
    <t xml:space="preserve">Casa del Bagno - Χατζηστατματίου Γεώργιος</t>
  </si>
  <si>
    <t xml:space="preserve">+30 2241 028968</t>
  </si>
  <si>
    <t xml:space="preserve">Κως</t>
  </si>
  <si>
    <t xml:space="preserve">Κώστογλου st(ω)r</t>
  </si>
  <si>
    <t xml:space="preserve">1ο χλμ Επαρχιακής Οδού, Κως 853 00</t>
  </si>
  <si>
    <t xml:space="preserve">+30 2242 030060</t>
  </si>
  <si>
    <t xml:space="preserve">Σπύρου Νικόλαος Bath &amp; Tile</t>
  </si>
  <si>
    <t xml:space="preserve">Επαρ.Οδ. Κω-Κεφάλου, Κως 853 00</t>
  </si>
  <si>
    <t xml:space="preserve">+30 2242 029128</t>
  </si>
  <si>
    <t xml:space="preserve">Floor and Bath Γούρλα Δήμητρα</t>
  </si>
  <si>
    <t xml:space="preserve">2ο χλμ Επαρ.Οδ. Κω-Κεφάλου, Κως 853 00</t>
  </si>
  <si>
    <t xml:space="preserve">+30 2242 024120</t>
  </si>
  <si>
    <t xml:space="preserve">ΑΤΣΑΣ Οικοδομικά Υλικά</t>
  </si>
  <si>
    <t xml:space="preserve">Κως 853 00</t>
  </si>
  <si>
    <t xml:space="preserve">+30 2242 068162</t>
  </si>
  <si>
    <t xml:space="preserve">Ατσάς Building Materials</t>
  </si>
  <si>
    <t xml:space="preserve">Επαρ.Οδ. Κω-Κεφάλου 412, Κως 853 00</t>
  </si>
  <si>
    <t xml:space="preserve">+30 2242 068235</t>
  </si>
  <si>
    <t xml:space="preserve">Καλτσής Μιχαήλ - Δομικά Υλικά</t>
  </si>
  <si>
    <t xml:space="preserve">Επαρ.Οδ. Κω-Κεφάλου, Κως 853 02</t>
  </si>
  <si>
    <t xml:space="preserve">+30 2242 051344</t>
  </si>
  <si>
    <t xml:space="preserve">Πασχάλης Ιωάννης &amp; ΣΙΑ ΟΕ</t>
  </si>
  <si>
    <t xml:space="preserve">4ο χλμ Μαρμαρωτού, Κως 853 00</t>
  </si>
  <si>
    <t xml:space="preserve">+30 2242 025211</t>
  </si>
  <si>
    <t xml:space="preserve">Casa Nuova - Νέο Σπίτι</t>
  </si>
  <si>
    <t xml:space="preserve">4ο χλμ Επαρχ. Οδού Κω</t>
  </si>
  <si>
    <t xml:space="preserve">+30 2242 022001</t>
  </si>
  <si>
    <t xml:space="preserve">Πελάτης (Info: info@neo-spiti-kos.gr)</t>
  </si>
  <si>
    <t xml:space="preserve">Κάλυμνος</t>
  </si>
  <si>
    <t xml:space="preserve">Paint Shop Καλύμνου</t>
  </si>
  <si>
    <t xml:space="preserve">Φλασκάς, Κάλυμνος 852 00</t>
  </si>
  <si>
    <t xml:space="preserve">+30 2243 111023</t>
  </si>
  <si>
    <t xml:space="preserve">Kampouris Stores</t>
  </si>
  <si>
    <t xml:space="preserve">Βασιλικά, Κάλυμνος 852 00</t>
  </si>
  <si>
    <t xml:space="preserve">+30 2243 024563</t>
  </si>
  <si>
    <t xml:space="preserve">Τόλιος Υδροτεχνική</t>
  </si>
  <si>
    <t xml:space="preserve">Χωριό Φλασκάς, Κάλυμνος 852 00</t>
  </si>
  <si>
    <t xml:space="preserve">+30 2243 024661</t>
  </si>
  <si>
    <t xml:space="preserve">Ανατολίτη Ευπραξία</t>
  </si>
  <si>
    <t xml:space="preserve">Οικοδομικά / Σίδερο / Χρώματα</t>
  </si>
  <si>
    <t xml:space="preserve">Χωριό, Κάλυμνος 852 00</t>
  </si>
  <si>
    <t xml:space="preserve">+30 2243 023948</t>
  </si>
  <si>
    <t xml:space="preserve">Χατζημιχάλη Μαρία</t>
  </si>
  <si>
    <t xml:space="preserve">+30 2243 023522</t>
  </si>
  <si>
    <t xml:space="preserve">Κάρπαθος</t>
  </si>
  <si>
    <t xml:space="preserve">Κωνσταντινίδης Νικόλαος</t>
  </si>
  <si>
    <t xml:space="preserve">Πλατύολο, Κάρπαθος 857 00</t>
  </si>
  <si>
    <t xml:space="preserve">+30 2245 022071</t>
  </si>
  <si>
    <t xml:space="preserve">Agros-Ioannidis</t>
  </si>
  <si>
    <t xml:space="preserve">Βουτσάς, Κάρπαθος 857 00</t>
  </si>
  <si>
    <t xml:space="preserve">Dimellas</t>
  </si>
  <si>
    <t xml:space="preserve">Κάρπαθος 857 00</t>
  </si>
  <si>
    <t xml:space="preserve">+30 2245 023545</t>
  </si>
  <si>
    <t xml:space="preserve">Αθανάσιος Έλληνας &amp; ΣΙΑ ΕΕ</t>
  </si>
  <si>
    <t xml:space="preserve">Πηγάδια, Κάρπαθος 857 00</t>
  </si>
  <si>
    <t xml:space="preserve">+30 693 618 5950</t>
  </si>
  <si>
    <t xml:space="preserve">Λέρος</t>
  </si>
  <si>
    <t xml:space="preserve">Hardware Store Ανδρέας Κριτικός</t>
  </si>
  <si>
    <t xml:space="preserve">Λακκί 854 00, Λέρος</t>
  </si>
  <si>
    <t xml:space="preserve">+30 2247 025624</t>
  </si>
  <si>
    <t xml:space="preserve">Ευάγγελος &amp; Εμμανουήλ Νταλάρης ΟΕ</t>
  </si>
  <si>
    <t xml:space="preserve">Αγία Μαρίνα 854 00, Λέρος</t>
  </si>
  <si>
    <t xml:space="preserve">+30 2247 022301</t>
  </si>
  <si>
    <t xml:space="preserve">Λέρος Μπετόν</t>
  </si>
  <si>
    <t xml:space="preserve">Σκυρόδεμα / Δομικά υλικά</t>
  </si>
  <si>
    <t xml:space="preserve">Καμάρα, Λέρος 854 00</t>
  </si>
  <si>
    <t xml:space="preserve">+30 693 243 4771</t>
  </si>
  <si>
    <t xml:space="preserve">Χρωματοπωλείο Ντάνας</t>
  </si>
  <si>
    <t xml:space="preserve">Παλιασκλούπης, Αγ. Μαρίνα 854 00</t>
  </si>
  <si>
    <t xml:space="preserve">+30 694 547 7077</t>
  </si>
  <si>
    <t xml:space="preserve">Πάτμος</t>
  </si>
  <si>
    <t xml:space="preserve">Γρύλλης Προκόπης Hardware Store</t>
  </si>
  <si>
    <t xml:space="preserve">Σκάλα 855 00, Πάτμος</t>
  </si>
  <si>
    <t xml:space="preserve">+30 2247 031468</t>
  </si>
  <si>
    <t xml:space="preserve">Γρύλλης Προκοπίου Χριστόδουλος</t>
  </si>
  <si>
    <t xml:space="preserve">Σκάλα Πάτμου 855 00</t>
  </si>
  <si>
    <t xml:space="preserve">+30 2247 031998</t>
  </si>
  <si>
    <t xml:space="preserve">Δαλάρης Εμμανουήλ</t>
  </si>
  <si>
    <t xml:space="preserve">Πάτμος 855 00</t>
  </si>
  <si>
    <t xml:space="preserve">+30 2247 032745</t>
  </si>
  <si>
    <t xml:space="preserve">Σύμη</t>
  </si>
  <si>
    <t xml:space="preserve">Χωματουργικά Σύμης</t>
  </si>
  <si>
    <t xml:space="preserve">Χωματουργικά / Δομικά υλικά</t>
  </si>
  <si>
    <t xml:space="preserve">Άνω Σύμη 856 00</t>
  </si>
  <si>
    <t xml:space="preserve">+30 699 988 8043</t>
  </si>
  <si>
    <t xml:space="preserve">Χρώματα - Σιδηρικά - Είδη Κιγκαλερίας Σύμης</t>
  </si>
  <si>
    <t xml:space="preserve">Σύμη 856 00</t>
  </si>
  <si>
    <t xml:space="preserve">+30 694 600 8111</t>
  </si>
  <si>
    <t xml:space="preserve">Μυτιλήνη</t>
  </si>
  <si>
    <t xml:space="preserve">Τριανταφύλλου Τεχνικό Πολυκατάστημα</t>
  </si>
  <si>
    <t xml:space="preserve">Αθανασίου Μητρέλια 26, Μυτιλήνη 811 00</t>
  </si>
  <si>
    <t xml:space="preserve">+30 2251 023654</t>
  </si>
  <si>
    <t xml:space="preserve">Ζητιανέλλη Ε. &amp; ΣΙΑ ΕΕ</t>
  </si>
  <si>
    <t xml:space="preserve">Παγανή, Λέσβος 811 00</t>
  </si>
  <si>
    <t xml:space="preserve">+30 2251 024788</t>
  </si>
  <si>
    <t xml:space="preserve">Βούρου Δήμητρα &amp; ΣΙΑ ΟΕ</t>
  </si>
  <si>
    <t xml:space="preserve">Χατζημιχάλη, Μυτιλήνη 811 00</t>
  </si>
  <si>
    <t xml:space="preserve">+30 2251 029909</t>
  </si>
  <si>
    <t xml:space="preserve">Σαλάνης Β. - Υλικά Οικοδομών</t>
  </si>
  <si>
    <t xml:space="preserve">Γαϊδαρανήφορος, Μυτιλήνη 811 00</t>
  </si>
  <si>
    <t xml:space="preserve">+30 2251 041925</t>
  </si>
  <si>
    <t xml:space="preserve">Πανεμπορική - Σκλάβος Γιώργος</t>
  </si>
  <si>
    <t xml:space="preserve">Βαλαωρίτου 35, Μυτιλήνη 811 00</t>
  </si>
  <si>
    <t xml:space="preserve">+30 2251 029919</t>
  </si>
  <si>
    <t xml:space="preserve">21</t>
  </si>
  <si>
    <t xml:space="preserve">Lesvos Emporium Ltd</t>
  </si>
  <si>
    <t xml:space="preserve">Αναπαύσεως 16, Μυτιλήνη 811 00</t>
  </si>
  <si>
    <t xml:space="preserve">+30 2251 021554</t>
  </si>
  <si>
    <t xml:space="preserve">Χίος</t>
  </si>
  <si>
    <t xml:space="preserve">Κοτής Γεώργιος</t>
  </si>
  <si>
    <t xml:space="preserve">Λ. Ενώσεως 112, Χίος 821 00</t>
  </si>
  <si>
    <t xml:space="preserve">+30 2271 022073</t>
  </si>
  <si>
    <t xml:space="preserve">Casa di Bagno - Μιχάλης Ξενάκης</t>
  </si>
  <si>
    <t xml:space="preserve">Νεοφύτου, Χίος 821 00</t>
  </si>
  <si>
    <t xml:space="preserve">+30 2271 080004</t>
  </si>
  <si>
    <t xml:space="preserve">Βαβυλουσάκης Κώστας - Οικοδομικά Υλικά</t>
  </si>
  <si>
    <t xml:space="preserve">Παρθένης, Χίος 821 00</t>
  </si>
  <si>
    <t xml:space="preserve">+30 2271 043156</t>
  </si>
  <si>
    <t xml:space="preserve">Αλάτσης Νίκος</t>
  </si>
  <si>
    <t xml:space="preserve">Καλοπλύτου 42, Χίος 821 00</t>
  </si>
  <si>
    <t xml:space="preserve">+30 2271 044807</t>
  </si>
  <si>
    <t xml:space="preserve">Μιμίδης Στυλιανός</t>
  </si>
  <si>
    <t xml:space="preserve">Λ. Αιγαίου 116, Χίος 821 00</t>
  </si>
  <si>
    <t xml:space="preserve">+30 2271 027517</t>
  </si>
  <si>
    <t xml:space="preserve">Μπήλος Χριστόφορος</t>
  </si>
  <si>
    <t xml:space="preserve">Μαυράκη Πίττα 1-5, Χίος 821 00</t>
  </si>
  <si>
    <t xml:space="preserve">Σάμος</t>
  </si>
  <si>
    <t xml:space="preserve">Fragos S.A.</t>
  </si>
  <si>
    <t xml:space="preserve">Σιδηρικά / Εργαλεία / Δομικά</t>
  </si>
  <si>
    <t xml:space="preserve">Τρεις Εκκλησιές, Βαθύ, Σάμος 831 00</t>
  </si>
  <si>
    <t xml:space="preserve">+30 2273 023295</t>
  </si>
  <si>
    <t xml:space="preserve">139</t>
  </si>
  <si>
    <t xml:space="preserve">VG Βαλής</t>
  </si>
  <si>
    <t xml:space="preserve">Μυτιληνιοί, Σάμος 831 01</t>
  </si>
  <si>
    <t xml:space="preserve">+30 2273 051807</t>
  </si>
  <si>
    <t xml:space="preserve">ΣΑΜΟΞΥΛ ΑΒΕΕ</t>
  </si>
  <si>
    <t xml:space="preserve">Καρλόβασι 832 00, Σάμος</t>
  </si>
  <si>
    <t xml:space="preserve">+30 2273 034848</t>
  </si>
  <si>
    <t xml:space="preserve">Μιλτιάδης Αντινόπουλος ΑΕ</t>
  </si>
  <si>
    <t xml:space="preserve">Φουρνιώτικο Ρέμα, Νέο Καρλόβασι 832 00</t>
  </si>
  <si>
    <t xml:space="preserve">+30 2273 033856</t>
  </si>
  <si>
    <t xml:space="preserve">Καραγεωργίου Παναγιώτης</t>
  </si>
  <si>
    <t xml:space="preserve">Γυμνασιάρχου Κατεβαίνη 49, Σάμος 831 00</t>
  </si>
  <si>
    <t xml:space="preserve">+30 2273 027292</t>
  </si>
  <si>
    <t xml:space="preserve">Δομική Σάμου - Διακοδημητρίου ΕΠΕ</t>
  </si>
  <si>
    <t xml:space="preserve">Νέα Πόλη 831 03, Σάμος</t>
  </si>
  <si>
    <t xml:space="preserve">+30 2273 062685</t>
  </si>
  <si>
    <t xml:space="preserve">Ικαρία</t>
  </si>
  <si>
    <t xml:space="preserve">Μαρία Σπανού</t>
  </si>
  <si>
    <t xml:space="preserve">Δομικά υλικά / DIY</t>
  </si>
  <si>
    <t xml:space="preserve">Εύδηλος 833 02, Ικαρία</t>
  </si>
  <si>
    <t xml:space="preserve">+30 2275 031242</t>
  </si>
  <si>
    <t xml:space="preserve">Εμπόριο Ξυλείας &amp; Τζαμιών Γενούζος</t>
  </si>
  <si>
    <t xml:space="preserve">Ξυλεία / Τζάμια</t>
  </si>
  <si>
    <t xml:space="preserve">Επαρ.Οδ. Αγ. Κηρύκου-Αρμενιστή, Ικαρία 833 02</t>
  </si>
  <si>
    <t xml:space="preserve">+30 2275 031322</t>
  </si>
  <si>
    <t xml:space="preserve">Χρώματα - Εργαλεία Λεωνίδας Λομβαρδάς</t>
  </si>
  <si>
    <t xml:space="preserve">Λομβαρδάδες 833 01, Ικαρία</t>
  </si>
  <si>
    <t xml:space="preserve">+30 2275 071091</t>
  </si>
  <si>
    <t xml:space="preserve">Διάκου Λεμονιά - Χρωματοπωλείο</t>
  </si>
  <si>
    <t xml:space="preserve">Άγιος Κήρυκος 833 00, Ικαρία</t>
  </si>
  <si>
    <t xml:space="preserve">+30 2275 023170</t>
  </si>
  <si>
    <t xml:space="preserve">Λήμνος</t>
  </si>
  <si>
    <t xml:space="preserve">Σφυρής Παναγιώτης - Οικοδομικά Υλικά &amp; Ξυλεία</t>
  </si>
  <si>
    <t xml:space="preserve">Οικοδομικά / Ξυλεία / Έπιπλα</t>
  </si>
  <si>
    <t xml:space="preserve">Μούδρος, Λήμνος 814 01</t>
  </si>
  <si>
    <t xml:space="preserve">+30 693 837 3257</t>
  </si>
  <si>
    <t xml:space="preserve">Σκιάθος</t>
  </si>
  <si>
    <t xml:space="preserve">BEST SHOPS SKIATHOS</t>
  </si>
  <si>
    <t xml:space="preserve">Περιφερειακή Οδός, Σκιάθος 370 02</t>
  </si>
  <si>
    <t xml:space="preserve">+30 2427 022428</t>
  </si>
  <si>
    <t xml:space="preserve">Γαβοπούλου Α. &amp; Υιοί ΟΕ</t>
  </si>
  <si>
    <t xml:space="preserve">Αμμουδιά Σκιάθου 370 02</t>
  </si>
  <si>
    <t xml:space="preserve">+30 2427 022107</t>
  </si>
  <si>
    <t xml:space="preserve">Βιολέττας Χρώματα - Εργαλεία</t>
  </si>
  <si>
    <t xml:space="preserve">1ο χλμ Περιφ. Οδού Σκιάθου 370 02</t>
  </si>
  <si>
    <t xml:space="preserve">+30 2427 021256</t>
  </si>
  <si>
    <t xml:space="preserve">Τσολοβίκος Γεώργιος - Steel Trading Skiathos</t>
  </si>
  <si>
    <t xml:space="preserve">Σίδερο οικοδομών</t>
  </si>
  <si>
    <t xml:space="preserve">Λειβάδια, Σκιάθος 370 02</t>
  </si>
  <si>
    <t xml:space="preserve">+30 698 600 1576</t>
  </si>
  <si>
    <t xml:space="preserve">Σκόπελος</t>
  </si>
  <si>
    <t xml:space="preserve">Πάτσης Ρηγίνος</t>
  </si>
  <si>
    <t xml:space="preserve">Σκόπελος 370 03</t>
  </si>
  <si>
    <t xml:space="preserve">+30 2424 023188</t>
  </si>
  <si>
    <t xml:space="preserve">Best Shops Skopelos</t>
  </si>
  <si>
    <t xml:space="preserve">Σκόπελος Χώρα 370 03</t>
  </si>
  <si>
    <t xml:space="preserve">+30 2424 022033</t>
  </si>
  <si>
    <t xml:space="preserve">Α.Κ. Πολυχρονίου</t>
  </si>
  <si>
    <t xml:space="preserve">+30 2424 033430</t>
  </si>
  <si>
    <t xml:space="preserve">Παλαιολόγος Δημήτριος</t>
  </si>
  <si>
    <t xml:space="preserve">Άγιος Τρύφωνας, Σκόπελος 370 03</t>
  </si>
  <si>
    <t xml:space="preserve">+30 2424 024353</t>
  </si>
  <si>
    <t xml:space="preserve">Αλόννησος</t>
  </si>
  <si>
    <t xml:space="preserve">Λατομείο Αδρανών Υλικών Αλοννήσου</t>
  </si>
  <si>
    <t xml:space="preserve">Αδρανή υλικά</t>
  </si>
  <si>
    <t xml:space="preserve">Αλόννησος 370 05</t>
  </si>
  <si>
    <t xml:space="preserve">Σκύρος</t>
  </si>
  <si>
    <t xml:space="preserve">Φλώρους Σταμάτιος</t>
  </si>
  <si>
    <t xml:space="preserve">Κων. Μανωλάκη, Μώλος 340 07</t>
  </si>
  <si>
    <t xml:space="preserve">+30 2222 091260</t>
  </si>
  <si>
    <t xml:space="preserve">Χιώτη - Λεβέντη Καλλιόπη</t>
  </si>
  <si>
    <t xml:space="preserve">Σκύρος 340 07</t>
  </si>
  <si>
    <t xml:space="preserve">+30 2222 092140</t>
  </si>
  <si>
    <t xml:space="preserve">ΑΦΟΙ Δ&amp;Γ Λεβέντη ΟΕ</t>
  </si>
  <si>
    <t xml:space="preserve">+30 698 328 8249</t>
  </si>
  <si>
    <t xml:space="preserve">Ρέθυμνο</t>
  </si>
  <si>
    <t xml:space="preserve">Γενική Προμηθευτική</t>
  </si>
  <si>
    <t xml:space="preserve">Τρία Μοναστήρια, Ρέθυμνο 741 50</t>
  </si>
  <si>
    <t xml:space="preserve">+30 2831 025190</t>
  </si>
  <si>
    <t xml:space="preserve">Παντελιδάκης Δημήτριος</t>
  </si>
  <si>
    <t xml:space="preserve">Λ. Μάχης Κρήτης 89, Ρέθυμνο 741 33</t>
  </si>
  <si>
    <t xml:space="preserve">+30 2831 056308</t>
  </si>
  <si>
    <t xml:space="preserve">Τεχνοεμπορική Λαχνιδάκης</t>
  </si>
  <si>
    <t xml:space="preserve">Υδραυλικά / Πλακάκια / Είδη υγιεινής</t>
  </si>
  <si>
    <t xml:space="preserve">ΕΟ Ρεθύμνου-Χανίων 3ο χλμ, Ρέθυμνο 741 50</t>
  </si>
  <si>
    <t xml:space="preserve">+30 2831 055934</t>
  </si>
  <si>
    <t xml:space="preserve">155</t>
  </si>
  <si>
    <t xml:space="preserve">Ρόη - ΑΦΟΙ Λεντζάκη ΟΕ</t>
  </si>
  <si>
    <t xml:space="preserve">Είδη υγιεινής / Χονδρική</t>
  </si>
  <si>
    <t xml:space="preserve">Γ. Κουρμούλη 62, Ρέθυμνο 741 32</t>
  </si>
  <si>
    <t xml:space="preserve">+30 2831 050130</t>
  </si>
  <si>
    <t xml:space="preserve">Γιακουμάκης Β. ΑΕΒΤΤΕ - Giakoumakis Tiles</t>
  </si>
  <si>
    <t xml:space="preserve">Κυπαρισσές, Μισίρια, Ρέθυμνο 741 50</t>
  </si>
  <si>
    <t xml:space="preserve">+30 2831 053077</t>
  </si>
  <si>
    <t xml:space="preserve">Σταγάκης (σκυρόδεμα/δομικά)</t>
  </si>
  <si>
    <t xml:space="preserve">Ρέθυμνο 741 50</t>
  </si>
  <si>
    <t xml:space="preserve">+30 2834 093304</t>
  </si>
  <si>
    <t xml:space="preserve">ΑΦΟΙ Κατσάνη ΟΕ</t>
  </si>
  <si>
    <t xml:space="preserve">Κουμουνδούρου 1, Ρέθυμνο 741 32</t>
  </si>
  <si>
    <t xml:space="preserve">+30 2831 027647</t>
  </si>
  <si>
    <t xml:space="preserve">Gioukakis Tools-Hardware-Building Materials</t>
  </si>
  <si>
    <t xml:space="preserve">Εργαλεία / Σιδηρικά / Οικοδομικά</t>
  </si>
  <si>
    <t xml:space="preserve">Λ. Εμμ. Πάχλα 73, Ρέθυμνο 741 33</t>
  </si>
  <si>
    <t xml:space="preserve">+30 2831 023467</t>
  </si>
  <si>
    <t xml:space="preserve">Καλαϊτζάκης - Εργαλεία/Χρώματα/Υδραυλικά</t>
  </si>
  <si>
    <t xml:space="preserve">Εργαλεία / Χρώματα / Υδραυλικά</t>
  </si>
  <si>
    <t xml:space="preserve">Επαρ.Οδ. Περάματος-Πανόρμου, Πέραμα 740 52</t>
  </si>
  <si>
    <t xml:space="preserve">+30 2834 022181</t>
  </si>
  <si>
    <t xml:space="preserve">ΥΙΟΙ Βαρδιάμπαση Χαρ. &amp; ΣΙΑ</t>
  </si>
  <si>
    <t xml:space="preserve">+30 2834 022188</t>
  </si>
  <si>
    <t xml:space="preserve">Υδρονετ Τεχνικό Πολυκατάστημα</t>
  </si>
  <si>
    <t xml:space="preserve">Θερίσου 4, Κόμβος Ατσιπόπουλου, Ρέθυμνο</t>
  </si>
  <si>
    <t xml:space="preserve">+30 2831 052700</t>
  </si>
  <si>
    <t xml:space="preserve">Πελάτης (Info: tech.ret@otenet.gr)</t>
  </si>
  <si>
    <t xml:space="preserve">Γαβαλάκης Ευάγγελος</t>
  </si>
  <si>
    <t xml:space="preserve">Αρμένοι, Ρέθυμνο 741 50</t>
  </si>
  <si>
    <t xml:space="preserve">+30 2831 041211</t>
  </si>
  <si>
    <t xml:space="preserve">Χανιά</t>
  </si>
  <si>
    <t xml:space="preserve">Σχετάκης</t>
  </si>
  <si>
    <t xml:space="preserve">Σιδηρικά / Οικοδομικά / Εργαλεία</t>
  </si>
  <si>
    <t xml:space="preserve">Νικ. Σκουλά 10, Χανιά 731 35</t>
  </si>
  <si>
    <t xml:space="preserve">+30 2821 095500</t>
  </si>
  <si>
    <t xml:space="preserve">513</t>
  </si>
  <si>
    <t xml:space="preserve">Kakaounakis John</t>
  </si>
  <si>
    <t xml:space="preserve">Οικοδομικά / Χρώματα / Εργαλεία (πολυκατάστημα)</t>
  </si>
  <si>
    <t xml:space="preserve">ΠΕΟ Κισσάμου-Χανίων, Κίσσαμος 734 00</t>
  </si>
  <si>
    <t xml:space="preserve">+30 2822 022056</t>
  </si>
  <si>
    <t xml:space="preserve">ΟΙΚΟΔΟΜΩ - Σταγάκης Μιχ. Ιωάννης</t>
  </si>
  <si>
    <t xml:space="preserve">Μεγίστης Λαύρας, Μουρνιές 733 00</t>
  </si>
  <si>
    <t xml:space="preserve">+30 2821 099887</t>
  </si>
  <si>
    <t xml:space="preserve">211</t>
  </si>
  <si>
    <t xml:space="preserve">Έδρα (υποκ. στο Ρέθυμνο)</t>
  </si>
  <si>
    <t xml:space="preserve">ΑΦΟΙ Φραγκεδάκη</t>
  </si>
  <si>
    <t xml:space="preserve">Κόμβος Βαμβακοπούλου, Χανιά 731 31</t>
  </si>
  <si>
    <t xml:space="preserve">+30 2821 074070</t>
  </si>
  <si>
    <t xml:space="preserve">CORGRES Σταγάκης</t>
  </si>
  <si>
    <t xml:space="preserve">Λ. Καραμανλή 100, Χανιά 731 00</t>
  </si>
  <si>
    <t xml:space="preserve">+30 2821 087875</t>
  </si>
  <si>
    <t xml:space="preserve">159</t>
  </si>
  <si>
    <t xml:space="preserve">ΑΚΡΟΝ ΑΕ</t>
  </si>
  <si>
    <t xml:space="preserve">ΒΟΑΚ Μουρνιές, Ακροπόλεως &amp; Κωνσταντινουπόλεως, Χανιά 731 00</t>
  </si>
  <si>
    <t xml:space="preserve">+30 2821 075371</t>
  </si>
  <si>
    <t xml:space="preserve">Φραγκόπουλος Αλέξανδρος</t>
  </si>
  <si>
    <t xml:space="preserve">Δεληγιαννάκη 114, Χανιά 731 34</t>
  </si>
  <si>
    <t xml:space="preserve">+30 2821 050202</t>
  </si>
  <si>
    <t xml:space="preserve">Τουρνάς ΑΕΒΕ</t>
  </si>
  <si>
    <t xml:space="preserve">Λ. Καζαντζάκη 29, Χανιά 731 31</t>
  </si>
  <si>
    <t xml:space="preserve">+30 2821 095980</t>
  </si>
  <si>
    <t xml:space="preserve">Κοτρωνάκης</t>
  </si>
  <si>
    <t xml:space="preserve">Δικονύμου 15, Χανιά 731 34</t>
  </si>
  <si>
    <t xml:space="preserve">+30 2821 087222</t>
  </si>
  <si>
    <t xml:space="preserve">Αγγελάκης</t>
  </si>
  <si>
    <t xml:space="preserve">Λ. Καζαντζάκη 191Α, Βαμβακόπουλο, Χανιά</t>
  </si>
  <si>
    <t xml:space="preserve">+30 2821 092108</t>
  </si>
  <si>
    <t xml:space="preserve">Πελάτης (Info: info@ajpbath.gr)</t>
  </si>
  <si>
    <t xml:space="preserve">Ηράκλειο</t>
  </si>
  <si>
    <t xml:space="preserve">Μαρκογιαννάκη Μ. &amp; ΣΙΑ</t>
  </si>
  <si>
    <t xml:space="preserve">Λ. Παπαναστασίου 117, Ηράκλειο 714 09</t>
  </si>
  <si>
    <t xml:space="preserve">+30 281 021 1701</t>
  </si>
  <si>
    <t xml:space="preserve">Sevastakis Building Mart</t>
  </si>
  <si>
    <t xml:space="preserve">Μενελάου Παρλαμά 117, Ηράκλειο 714 09</t>
  </si>
  <si>
    <t xml:space="preserve">+30 281 037 2733</t>
  </si>
  <si>
    <t xml:space="preserve">Πλατάκης ΑΕ</t>
  </si>
  <si>
    <t xml:space="preserve">Πλακάκια / Μάρμαρα</t>
  </si>
  <si>
    <t xml:space="preserve">Λαγκαδά 15, Ηράκλειο 713 07</t>
  </si>
  <si>
    <t xml:space="preserve">+30 281 022 3008</t>
  </si>
  <si>
    <t xml:space="preserve">Κατάστημα Ηρακλείου</t>
  </si>
  <si>
    <t xml:space="preserve">Σαββάκης Φίλιππος</t>
  </si>
  <si>
    <t xml:space="preserve">Ηρακλείου-Πεπαγνή 1ο χλμ, Εσταυρωμένος 714 10</t>
  </si>
  <si>
    <t xml:space="preserve">+30 281 031 4204</t>
  </si>
  <si>
    <t xml:space="preserve">Ανδρεαδάκης Ιωάννης &amp; ΣΙΑ</t>
  </si>
  <si>
    <t xml:space="preserve">Κλεάνθη 17, Ηράκλειο 713 07</t>
  </si>
  <si>
    <t xml:space="preserve">+30 281 036 0818</t>
  </si>
  <si>
    <t xml:space="preserve">161</t>
  </si>
  <si>
    <t xml:space="preserve">Ν. Μπαξεβάνης Δομικά Υλικά</t>
  </si>
  <si>
    <t xml:space="preserve">Τιμοθέου 9, Ν. Αλικαρνασσός 716 01</t>
  </si>
  <si>
    <t xml:space="preserve">+30 281 034 1504</t>
  </si>
  <si>
    <t xml:space="preserve">Colors Vamvakas</t>
  </si>
  <si>
    <t xml:space="preserve">Ελ. Βενιζέλου 64, Γάζι 714 14</t>
  </si>
  <si>
    <t xml:space="preserve">+30 281 052 8420</t>
  </si>
  <si>
    <t xml:space="preserve">Σταγάκης ECO-DOMI</t>
  </si>
  <si>
    <t xml:space="preserve">Παναγίας Μαλεβή 28, Ηράκλειο 715 00</t>
  </si>
  <si>
    <t xml:space="preserve">+30 281 054 2978</t>
  </si>
  <si>
    <t xml:space="preserve">Υποκ. Ηρακλείου</t>
  </si>
  <si>
    <t xml:space="preserve">K.TEC Εξειδικευμένα Οικοδομικά Υλικά</t>
  </si>
  <si>
    <t xml:space="preserve">Λ. 62 Μαρτύρων 228, Ξηροπόταμος 713 03</t>
  </si>
  <si>
    <t xml:space="preserve">+30 281 031 9000</t>
  </si>
  <si>
    <t xml:space="preserve">Hydrometal SA</t>
  </si>
  <si>
    <t xml:space="preserve">Εσταυρωμένος, Ηράκλειο 710 01</t>
  </si>
  <si>
    <t xml:space="preserve">+30 281 037 1381</t>
  </si>
  <si>
    <t xml:space="preserve">Αγαπητός</t>
  </si>
  <si>
    <t xml:space="preserve">Χρ. Ξυλούρη 48, Ηράκλειο 716 01</t>
  </si>
  <si>
    <t xml:space="preserve">+30 281 024 0524</t>
  </si>
  <si>
    <t xml:space="preserve">Ελμενκο Δομικά Υλικά</t>
  </si>
  <si>
    <t xml:space="preserve">Παπαπλέυρος Διεύθυνσης, Τρεις Βαγιές, Ηράκλειο 714 10</t>
  </si>
  <si>
    <t xml:space="preserve">+30 281 054 3444</t>
  </si>
  <si>
    <t xml:space="preserve">Betolit (Σφυρής Ιωάννης)</t>
  </si>
  <si>
    <t xml:space="preserve">5ο χλμ Ηρακλείου-Μοιρών, Ηράκλειο 715 00</t>
  </si>
  <si>
    <t xml:space="preserve">+30 281 037 0873</t>
  </si>
  <si>
    <t xml:space="preserve">Σαββάκης Γεώργιος Οικοδομικά</t>
  </si>
  <si>
    <t xml:space="preserve">Καμάρα, Γάζι 714 14</t>
  </si>
  <si>
    <t xml:space="preserve">+30 698 345 1469</t>
  </si>
  <si>
    <t xml:space="preserve">Τσουδής ΑΕ</t>
  </si>
  <si>
    <t xml:space="preserve">Τέρμα ΤΕΙ Ηρακλείου, Εσταυρωμένος</t>
  </si>
  <si>
    <t xml:space="preserve">+30 2810 312005</t>
  </si>
  <si>
    <t xml:space="preserve">Silk Colour</t>
  </si>
  <si>
    <t xml:space="preserve">ΒΙΠΕ Ηρακλείου</t>
  </si>
  <si>
    <t xml:space="preserve">+30 2810 222283</t>
  </si>
  <si>
    <t xml:space="preserve">Πελάτης (Info: info@silkcolour.gr)</t>
  </si>
  <si>
    <t xml:space="preserve">Λενακάκης</t>
  </si>
  <si>
    <t xml:space="preserve">Λ. Κνωσού 93, Ηράκλειο</t>
  </si>
  <si>
    <t xml:space="preserve">Άγιος Νικόλαος</t>
  </si>
  <si>
    <t xml:space="preserve">Γεώργιος Πρατσινάκης ΑΕ</t>
  </si>
  <si>
    <t xml:space="preserve">Μέσες, Ξηρόκαμπος, Άγ. Νικόλαος 721 00</t>
  </si>
  <si>
    <t xml:space="preserve">+30 2841 022641</t>
  </si>
  <si>
    <t xml:space="preserve">142</t>
  </si>
  <si>
    <t xml:space="preserve">Αλεξάκης ΑΕ</t>
  </si>
  <si>
    <t xml:space="preserve">1ο χλμ Αγ. Νικολάου-Λακωνίων 721 00</t>
  </si>
  <si>
    <t xml:space="preserve">+30 2841 026808</t>
  </si>
  <si>
    <t xml:space="preserve">Τσαγκαράκης Γεώργιος</t>
  </si>
  <si>
    <t xml:space="preserve">Κων/νου Καραμανλή 42, Άγ. Νικόλαος 721 00</t>
  </si>
  <si>
    <t xml:space="preserve">+30 2841 026724</t>
  </si>
  <si>
    <t xml:space="preserve">Όλγα Αδάμ Πρατσινάκη</t>
  </si>
  <si>
    <t xml:space="preserve">Ανδρέα Παπανδρέου 9, Άγ. Νικόλαος 721 00</t>
  </si>
  <si>
    <t xml:space="preserve">+30 2841 028722</t>
  </si>
  <si>
    <t xml:space="preserve">Δατσέρης Ιωάννης</t>
  </si>
  <si>
    <t xml:space="preserve">Θέση Σταυρός, Κ. Καραμανλή, Άγ. Νικόλαος 721 00</t>
  </si>
  <si>
    <t xml:space="preserve">+30 693 712 0618</t>
  </si>
  <si>
    <t xml:space="preserve">Νίχλος - Οικοδομικά Υλικά</t>
  </si>
  <si>
    <t xml:space="preserve">Άγιος Νικόλαος 721 00</t>
  </si>
  <si>
    <t xml:space="preserve">+30 2841 022416</t>
  </si>
  <si>
    <t xml:space="preserve">Σητεία</t>
  </si>
  <si>
    <t xml:space="preserve">Παπανικολάου ΑΕΒΕ</t>
  </si>
  <si>
    <t xml:space="preserve">Είδη υγιεινής / Πλακάκια / Δομικά</t>
  </si>
  <si>
    <t xml:space="preserve">1ο χλμ Σητείας 723 00</t>
  </si>
  <si>
    <t xml:space="preserve">+30 2843 020110</t>
  </si>
  <si>
    <t xml:space="preserve">Καρουζάκης ΑΕ - Οικοδομικά Υλικά</t>
  </si>
  <si>
    <t xml:space="preserve">Εργατικές Κατοικίες Α49, Σητεία 723 00</t>
  </si>
  <si>
    <t xml:space="preserve">+30 2843 022174</t>
  </si>
  <si>
    <t xml:space="preserve">ΑΦΟΙ Δρετάκη ΟΕ</t>
  </si>
  <si>
    <t xml:space="preserve">Χανίων 16, Σητεία 723 00</t>
  </si>
  <si>
    <t xml:space="preserve">+30 2843 025277</t>
  </si>
  <si>
    <t xml:space="preserve">Ζαφράς Α. - Μ. Καρακωνσταντάκη ΟΕ</t>
  </si>
  <si>
    <t xml:space="preserve">Γεωρ. Γεννηματά 5, Σητεία 723 00</t>
  </si>
  <si>
    <t xml:space="preserve">+30 2843 028290</t>
  </si>
  <si>
    <t xml:space="preserve">Ιεράπετρα</t>
  </si>
  <si>
    <t xml:space="preserve">Κυδωνάκης - Χατζάκης Bath Floor &amp; Accessories</t>
  </si>
  <si>
    <t xml:space="preserve">1 χλμ Ιεράπετρας, Ιεράπετρα 722 00</t>
  </si>
  <si>
    <t xml:space="preserve">+30 2842 024592</t>
  </si>
  <si>
    <t xml:space="preserve">Μαρκάκης Νικόλαος</t>
  </si>
  <si>
    <t xml:space="preserve">Επαρ. Οδ. Ιεράπετρας-Γραλυγιάς 722 00</t>
  </si>
  <si>
    <t xml:space="preserve">+30 2842 023418</t>
  </si>
  <si>
    <t xml:space="preserve">ΑΦΟΙ Χναράκη ΟΕ</t>
  </si>
  <si>
    <t xml:space="preserve">Είδη υγιεινής / Μάρμαρα / Πλακάκια</t>
  </si>
  <si>
    <t xml:space="preserve">Δημοκρατίας 54, Ιεράπετρα 722 00</t>
  </si>
  <si>
    <t xml:space="preserve">+30 2842 024464</t>
  </si>
  <si>
    <t xml:space="preserve">Ndoj Materials &amp; Containers</t>
  </si>
  <si>
    <t xml:space="preserve">Οικοδομικά υλικά / Κάδοι</t>
  </si>
  <si>
    <t xml:space="preserve">5ο χλμ Ιεράπετρας-Παχείας Άμμου 722 00</t>
  </si>
  <si>
    <t xml:space="preserve">+30 2842 080166</t>
  </si>
  <si>
    <t xml:space="preserve">Μαλλιωτάκης - Οικοδομικά Υλικά</t>
  </si>
  <si>
    <t xml:space="preserve">Π. Κούπερ, Ιεράπετρα 722 00</t>
  </si>
  <si>
    <t xml:space="preserve">+30 697 620 1974</t>
  </si>
  <si>
    <t xml:space="preserve">Μοίρες</t>
  </si>
  <si>
    <t xml:space="preserve">Kambourakis George</t>
  </si>
  <si>
    <t xml:space="preserve">28ης Οκτωβρίου 35, Μοίρες 704 00</t>
  </si>
  <si>
    <t xml:space="preserve">+30 2892 022352</t>
  </si>
  <si>
    <t xml:space="preserve">Kampourakis Tools and Paints</t>
  </si>
  <si>
    <t xml:space="preserve">25ης Μαρτίου 35, Μοίρες 704 00</t>
  </si>
  <si>
    <t xml:space="preserve">+30 2892 022725</t>
  </si>
  <si>
    <t xml:space="preserve">ΑΦΟΙ Ζωγραφάκη</t>
  </si>
  <si>
    <t xml:space="preserve">28ης Οκτωβρίου 103, Μοίρες 704 00</t>
  </si>
  <si>
    <t xml:space="preserve">+30 2892 022365</t>
  </si>
  <si>
    <t xml:space="preserve">Σπήλι</t>
  </si>
  <si>
    <t xml:space="preserve">Tomi</t>
  </si>
  <si>
    <t xml:space="preserve">Επαρ.Οδ. Ρεθύμνου-Αγ. Γαλήνης, Σπήλι 740 53</t>
  </si>
  <si>
    <t xml:space="preserve">+30 2832 023024</t>
  </si>
  <si>
    <t xml:space="preserve">Κίσσαμος</t>
  </si>
  <si>
    <t xml:space="preserve">Κυρμιζός &amp; ΣΙΑ</t>
  </si>
  <si>
    <t xml:space="preserve">Οικοδομικά / Χρώματα / Εργαλεία</t>
  </si>
  <si>
    <t xml:space="preserve">Κίσσαμος 734 00</t>
  </si>
  <si>
    <t xml:space="preserve">+30 2822 022247</t>
  </si>
  <si>
    <t xml:space="preserve">Βάμος</t>
  </si>
  <si>
    <t xml:space="preserve">Bolanakis N. (Οικοδομικά Υλικά Βάμος)</t>
  </si>
  <si>
    <t xml:space="preserve">Βάμος Αποκορώνου, Χανιά 730 08</t>
  </si>
  <si>
    <t xml:space="preserve">+30 2825 023316</t>
  </si>
  <si>
    <t xml:space="preserve">PAMAL DIY Store</t>
  </si>
  <si>
    <t xml:space="preserve">Εργαλεία / Δομικά υλικά (πολυκατάστημα)</t>
  </si>
  <si>
    <t xml:space="preserve">Οσίας Παρασκευής 56, Νέα Καλλικράτεια 630 80</t>
  </si>
  <si>
    <t xml:space="preserve">+30 2399 023233</t>
  </si>
  <si>
    <t xml:space="preserve">566</t>
  </si>
  <si>
    <t xml:space="preserve">Kassandrinos Technical Megastore</t>
  </si>
  <si>
    <t xml:space="preserve">Οικοδομικά / Είδη υγιεινής (πολυκατάστημα)</t>
  </si>
  <si>
    <t xml:space="preserve">Νικήτη 630 88</t>
  </si>
  <si>
    <t xml:space="preserve">+30 2375 023636</t>
  </si>
  <si>
    <t xml:space="preserve">Κάτογλου Δομικά Υλικά ΑΕ</t>
  </si>
  <si>
    <t xml:space="preserve">Θεσσαλονίκης, Νέα Μουδανιά 632 00</t>
  </si>
  <si>
    <t xml:space="preserve">+30 2373 022719</t>
  </si>
  <si>
    <t xml:space="preserve">Γλυκεράκης Θωμάς</t>
  </si>
  <si>
    <t xml:space="preserve">Αμπατζόγλου 38, Νέα Καλλικράτεια 630 80</t>
  </si>
  <si>
    <t xml:space="preserve">+30 2399 021273</t>
  </si>
  <si>
    <t xml:space="preserve">194</t>
  </si>
  <si>
    <t xml:space="preserve">Rigoudis Iraklis Hardware</t>
  </si>
  <si>
    <t xml:space="preserve">Σιδηρικά / Ξυλεία / Υδραυλικά / Χρώματα</t>
  </si>
  <si>
    <t xml:space="preserve">Επαρ.Οδ. Παλιουρίου-Αφύτου, Κασσάνδρα 630 77</t>
  </si>
  <si>
    <t xml:space="preserve">+30 2374 042292</t>
  </si>
  <si>
    <t xml:space="preserve">D A Kalatzis</t>
  </si>
  <si>
    <t xml:space="preserve">Καλύβες Πολυγύρου 631 00</t>
  </si>
  <si>
    <t xml:space="preserve">+30 2371 052655</t>
  </si>
  <si>
    <t xml:space="preserve">Giannousi &amp; Sia OE</t>
  </si>
  <si>
    <t xml:space="preserve">Δίπλα στο Μασούτη, Λ. Σιθωνίας, Νικήτη 630 88</t>
  </si>
  <si>
    <t xml:space="preserve">+30 2375 081346</t>
  </si>
  <si>
    <t xml:space="preserve">Faenza Art in Tiles</t>
  </si>
  <si>
    <t xml:space="preserve">Δομικά υλικά / Είδη υγιεινής / Διακόσμηση</t>
  </si>
  <si>
    <t xml:space="preserve">Χανιώτη 630 85</t>
  </si>
  <si>
    <t xml:space="preserve">+30 2374 052722</t>
  </si>
  <si>
    <t xml:space="preserve">Giannikis Athanasios Hardware &amp; Tools</t>
  </si>
  <si>
    <t xml:space="preserve">Εργαλεία / Υδραυλικά / Σιδηρικά</t>
  </si>
  <si>
    <t xml:space="preserve">Δημ. Τζαβούρα 11, Νέα Μουδανιά 632 00</t>
  </si>
  <si>
    <t xml:space="preserve">+30 2373 065260</t>
  </si>
  <si>
    <t xml:space="preserve">Σαμαρτζής Είδη Υγιεινής - Οικοδομικά Υλικά</t>
  </si>
  <si>
    <t xml:space="preserve">Είδη υγιεινής / Οικοδομικά</t>
  </si>
  <si>
    <t xml:space="preserve">Κεντρική Πλατεία, Κασσάνδρεια 630 77</t>
  </si>
  <si>
    <t xml:space="preserve">+30 2374 022417</t>
  </si>
  <si>
    <t xml:space="preserve">Drivelegga Magdalini OE</t>
  </si>
  <si>
    <t xml:space="preserve">Οικοδομικά / Υδραυλικά / Ηλεκτρολογικά</t>
  </si>
  <si>
    <t xml:space="preserve">Κασσάνδρα 630 77</t>
  </si>
  <si>
    <t xml:space="preserve">+30 2374 042500</t>
  </si>
  <si>
    <t xml:space="preserve">Παρασκευαΐδης Χρήστος &amp; ΣΙΑ ΟΕ</t>
  </si>
  <si>
    <t xml:space="preserve">Καλλικράτεια 630 80</t>
  </si>
  <si>
    <t xml:space="preserve">+30 2373 082828</t>
  </si>
  <si>
    <t xml:space="preserve">Livadiotis Evangelos Building Materials</t>
  </si>
  <si>
    <t xml:space="preserve">Επαρ.Οδ. Κασσανδρείας-Σίβηρης, Σίβηρη 630 77</t>
  </si>
  <si>
    <t xml:space="preserve">+30 2374 024171</t>
  </si>
  <si>
    <t xml:space="preserve">Sioutis Λύσεις Δόμησης</t>
  </si>
  <si>
    <t xml:space="preserve">+30 2375 081326</t>
  </si>
  <si>
    <t xml:space="preserve">Σεμελίδης Γιάννης</t>
  </si>
  <si>
    <t xml:space="preserve">Γεωπονικά, Νέα Καλλικράτεια 630 80</t>
  </si>
  <si>
    <t xml:space="preserve">+30 698 807 2820</t>
  </si>
  <si>
    <t xml:space="preserve">Κιούπελης Οδυσσέας (Τεχνικό Πολυκατάστημα - Κέντρο Δόμησης)</t>
  </si>
  <si>
    <t xml:space="preserve">Δομικά υλικά (πολυκατάστημα)</t>
  </si>
  <si>
    <t xml:space="preserve">Λ. Αγίου Παύλου, Νέα Καλλικράτεια 630 80</t>
  </si>
  <si>
    <t xml:space="preserve">+30 2399 023000</t>
  </si>
  <si>
    <t xml:space="preserve">Pistidis Konstantinos &amp; Co</t>
  </si>
  <si>
    <t xml:space="preserve">Ι. Αϊγερίδου 22, Νέα Καλλικράτεια 630 80</t>
  </si>
  <si>
    <t xml:space="preserve">+30 2399 022048</t>
  </si>
  <si>
    <t xml:space="preserve">Sakkalis I. &amp; Co</t>
  </si>
  <si>
    <t xml:space="preserve">1ο χλμ Εθν. Οδού Ν. Μουδανιών-Κασσάνδρας, Νέα Μουδανιά 632 00</t>
  </si>
  <si>
    <t xml:space="preserve">+30 2373 021102</t>
  </si>
  <si>
    <t xml:space="preserve">Υλικά Οικοδομών - Χρώματα Ευθυμίου Παντελής</t>
  </si>
  <si>
    <t xml:space="preserve">Βασιλέως Κωνσταντίνου 5, Ιερισσός 630 75</t>
  </si>
  <si>
    <t xml:space="preserve">+30 2377 022231</t>
  </si>
  <si>
    <t xml:space="preserve">Amanatiadis</t>
  </si>
  <si>
    <t xml:space="preserve">Κανελλοπούλου 11, Νέα Καλλικράτεια (&amp; υποκ. Θεσσαλονίκη)</t>
  </si>
  <si>
    <t xml:space="preserve">+30 2399 023353</t>
  </si>
  <si>
    <t xml:space="preserve">Πελάτης (Info: info@amanatiadis.gr)</t>
  </si>
  <si>
    <t xml:space="preserve">Diva</t>
  </si>
  <si>
    <t xml:space="preserve">ΜΕΘΟΔΟΛΟΓΙΑ &amp; ΣΗΜΕΙΩΣΕΙΣ</t>
  </si>
  <si>
    <t xml:space="preserve">Πηγή δεδομένων: Google Places / Google Maps (αναζήτηση Σεπτέμβριος 2026).</t>
  </si>
  <si>
    <t xml:space="preserve">Κριτήρια κατάταξης: πλήθος κριτικών Google (proxy μεγέθους/αναγνωρισιμότητας) σε συνδυασμό με βαθμολογία.</t>
  </si>
  <si>
    <t xml:space="preserve">Αντικείμενο: καταστήματα ειδών υγιεινής, πλακιδίων, οικοδομικών &amp; δομικών υλικών.</t>
  </si>
  <si>
    <t xml:space="preserve">Δομή αρχείου: ένα φύλλο ανά παραδοσιακό γεωγραφικό διαμέρισμα της Ελλάδας (9 διαμερίσματα + Αττική ξεχωριστά,</t>
  </si>
  <si>
    <t xml:space="preserve">λόγω μεγέθους). Εντός κάθε φύλλου οι πόλεις εμφανίζονται σε λογική γεωγραφική/μεγέθους σειρά.</t>
  </si>
  <si>
    <t xml:space="preserve">Αλυσίδες: όπου εταιρεία έχει &gt;1 σημεία σε ΙΔΙΑ πόλη, καταγράφεται μόνο το κεντρικό/έδρα (βλ. στήλη Σημειώσεις).</t>
  </si>
  <si>
    <t xml:space="preserve">Καταστήματα της ίδιας αλυσίδας σε ΔΙΑΦΟΡΕΤΙΚΕΣ πόλεις καταγράφονται ξεχωριστά (π.χ. HOME BUILDS σε Θεσσαλονίκη,</t>
  </si>
  <si>
    <t xml:space="preserve">FOTIS HOME MARKET σε Άρτα &amp; Πρέβεζα) καθώς εξυπηρετούν διαφορετικές τοπικές αγορές.</t>
  </si>
  <si>
    <t xml:space="preserve">Μόνιμα κλειστά καταστήματα έχουν εξαιρεθεί (δεν επιστρέφονται ως ενεργά από την πηγή).</t>
  </si>
  <si>
    <t xml:space="preserve">ΕΜΒΑΘΥΝΣΗ ΑΘΗΝΑΣ &amp; ΘΕΣΣΑΛΟΝΙΚΗΣ:</t>
  </si>
  <si>
    <t xml:space="preserve">Για τις δύο μεγαλύτερες αγορές έγινε πρόσθετη έρευνα σε βιομηχανικές/εμπορικές ζώνες όπου συγκεντρώνονται</t>
  </si>
  <si>
    <t xml:space="preserve">τα μεγαλύτερα καταστήματα του κλάδου:</t>
  </si>
  <si>
    <t xml:space="preserve">Αθήνα: Περιστέρι, Αγ. Ιωάννης Ρέντης, Νίκαια, Ταύρος, Χαϊδάρι, Αιγάλεω, Ασπρόπυργος, Πειραιάς, Κηφισιά, Γλυφάδα.</t>
  </si>
  <si>
    <t xml:space="preserve">Θεσσαλονίκη: Σίνδος, Καλοχώρι, Εύοσμος, Σταυρούπολη, Καλαμαριά, Πυλαία, Πεύκα, Νεάπολη.</t>
  </si>
  <si>
    <t xml:space="preserve">Αθήνα: ~93 καταστήματα. Θεσσαλονίκη: ~55 καταστήματα (από 10 αρχικά και στις δύο, σε 3 περάσματα έρευνας,</t>
  </si>
  <si>
    <t xml:space="preserve">καλύπτοντας κέντρο, βιομηχανικές ζώνες, προάστια και περιαστικές πόλεις/κωμοπόλεις).</t>
  </si>
  <si>
    <t xml:space="preserve">Κρήτη και Πελοπόννησος: πρόσθετο πέρασμα με νέες πόλεις (Μοίρες, Κίσσαμος, Βάμος, Σπήλι, Γύθειο,</t>
  </si>
  <si>
    <t xml:space="preserve">Μεγαλόπολη, Κυπαρισσία, Μολάοι, Λουτράκι, Αίγιο) και εμβάθυνση σε Ηράκλειο/Ρέθυμνο/Πάτρα.</t>
  </si>
  <si>
    <t xml:space="preserve">ΠΡΟΣΟΧΗ - Περιοχές με λιγότερα από 10 καταστήματα:</t>
  </si>
  <si>
    <t xml:space="preserve">Σε μικρές πόλεις και ιδίως στα νησιά η αγορά δεν διαθέτει 10 καταστήματα του κλάδου.</t>
  </si>
  <si>
    <t xml:space="preserve">Καταγράφηκαν όλα όσα υπάρχουν ενεργά. Πλήρης δεκάδα υπάρχει στα μεγάλα αστικά κέντρα.</t>
  </si>
  <si>
    <t xml:space="preserve">Περιοχές με 1-3 καταγραφές (πολύ μικρή αγορά): Λήμνος, Αλόννησος, Κύθηρα, Ίος, Ιθάκη, Παξοί, Σύμη,</t>
  </si>
  <si>
    <t xml:space="preserve">Σπέτσες, Ύδρα, Αγκίστρι, Πόρος, Κέα, Αμοργός.</t>
  </si>
  <si>
    <t xml:space="preserve">Φωκίδα (Άμφισσα, Κάτω Τιθορέα) και Ευρυτανία (Καρπενήσι) προστέθηκαν σε ξεχωριστό πέρασμα —</t>
  </si>
  <si>
    <t xml:space="preserve">ήταν οι δύο μοναδικοί νομοί της ηπειρωτικής Ελλάδας που είχαν αρχικά παραλειφθεί εντελώς.</t>
  </si>
  <si>
    <t xml:space="preserve">Πολύ μικρά νησιά χωρίς αυτόνομο κατάστημα του κλάδου (δεν καλύφθηκαν):</t>
  </si>
  <si>
    <t xml:space="preserve">Κυκλάδες: Κύθνος, Σέριφος, Φολέγανδρος, Αντίπαρος, Κίμωλος, Ανάφη, Σίκινος, Κουφονήσια, Σχοινούσα, Ηρακλειά, Δονούσα</t>
  </si>
  <si>
    <t xml:space="preserve">Δωδεκάνησα: Αστυπάλαια, Τήλος, Νίσυρος, Χάλκη, Κάσος, Λειψοί, Αγαθονήσι, Αρκιοί, Καστελλόριζο</t>
  </si>
  <si>
    <t xml:space="preserve">Β. Αιγαίο: Σαμοθράκη, Ψαρά, Οινούσσες, Φούρνοι, Άγιος Ευστράτιος</t>
  </si>
  <si>
    <t xml:space="preserve">ΧΡΩΜΑΤΙΚΗ ΕΠΙΣΗΜΑΝΣΗ ΑΛΥΣΙΔΩΝ (φύλλα ανά διαμέρισμα):</t>
  </si>
  <si>
    <t xml:space="preserve">Κόκκινο: επιχειρήσεις με 5+ καταστήματα (επιβεβαιωμένο: Papapolitis - 5 καταστήματα σε Βούλα,</t>
  </si>
  <si>
    <t xml:space="preserve">Κηφισιά, Αγ. Παρασκευή, Παγκράτι, Μαρκόπουλο).</t>
  </si>
  <si>
    <t xml:space="preserve">Κίτρινο: επιχειρήσεις με 3-4 καταστήματα, όπως εντοπίστηκαν στο αρχείο ή σε ρητή αναφορά κριτικών:</t>
  </si>
  <si>
    <t xml:space="preserve">Σταγάκης (4 σημεία σε Ηράκλειο/Χανιά/Ρέθυμνο), Stathis Ceramica (3 στην Πιερία - Κατερίνη),</t>
  </si>
  <si>
    <t xml:space="preserve">VICKO (δίκτυο συνεργαζόμενων καταστημάτων, 3 σημεία στο αρχείο: Σίφνος, Περαία Θεσ/νίκης, Μολάοι).</t>
  </si>
  <si>
    <t xml:space="preserve">Σημείωση: η επισήμανση βασίζεται στα στοιχεία που συγκεντρώθηκαν και σε ρητές ενδείξεις (πολλαπλή</t>
  </si>
  <si>
    <t xml:space="preserve">εμφάνιση ίδιας επωνυμίας, σημειώσεις 'Κεντρικό αλυσίδας' κ.ά.) — δεν αποτελεί πλήρη απογραφή δικτύου</t>
  </si>
  <si>
    <t xml:space="preserve">καταστημάτων κάθε επιχείρησης σε πανελλαδικό επίπεδο.</t>
  </si>
  <si>
    <t xml:space="preserve">ΧΑΛΚΙΔΙΚΗ (νέο ξεχωριστό φύλλο):</t>
  </si>
  <si>
    <t xml:space="preserve">Προστέθηκε αυτοτελές φύλλο με καταστήματα σε Νέα Μουδανιά, Κασσάνδρα/Κασσάνδρεια, Νικήτη/Σιθωνία,</t>
  </si>
  <si>
    <t xml:space="preserve">Ιερισσό, Νέα Καλλικράτεια και Χανιώτη — δεν επικαλύπτεται με το 'Χαλκιδική (Πολύγυρος)' εντός του</t>
  </si>
  <si>
    <t xml:space="preserve">φύλλου Μακεδονία (διαφορετική περιοχή, ο Πολύγυρος παρέμεινε εκεί).</t>
  </si>
  <si>
    <t xml:space="preserve">ΠΕΛΑΤΕΣ (από αρχείο Excel &amp; φωτογραφίες που παρείχε ο χρήστης):</t>
  </si>
  <si>
    <t xml:space="preserve">Ενσωματώθηκαν καταστήματα από λίστα πελατών (2 φύλλα Excel) που δεν υπήρχαν ήδη στη βάση —</t>
  </si>
  <si>
    <t xml:space="preserve">σημειώνονται 'Πελάτης' στη στήλη Σημειώσεις. Δεν έχουν βαθμολογία/κριτικές Google (δεν προέρχονται</t>
  </si>
  <si>
    <t xml:space="preserve">από αναζήτηση Places) εκτός αν βρέθηκαν ανεξάρτητα.</t>
  </si>
  <si>
    <t xml:space="preserve">ΜΩΒ ΕΠΙΣΗΜΑΝΣΗ — Πελάτες από τις 2 φωτογραφίες (φάκελοι πελατών):</t>
  </si>
  <si>
    <t xml:space="preserve">Κάθε όνομα από τις φωτογραφίες αναζητήθηκε ένα-ένα. Όσα βρέθηκαν (είτε ήδη υπήρχαν στη βάση είτε</t>
  </si>
  <si>
    <t xml:space="preserve">προστέθηκαν νέα) σημειώνονται με μωβ χρώμα σε όλα τα φύλλα, με 'Πελάτης (φωτ.)' στις Σημειώσεις.</t>
  </si>
  <si>
    <t xml:space="preserve">Ονόματα που ΔΕΝ επιβεβαιώθηκαν με ικανοποιητική βεβαιότητα (πολύ κοινά επώνυμα χωρίς άλλο στοιχείο,</t>
  </si>
  <si>
    <t xml:space="preserve">π.χ. Σωτηριάδης, Ζάχου, Μπόντας, Κριμάτογλου, Μιμίδης, Ιωαννίδης, Καπρέλης, Καραμπάσης, Κασιδιάρης,</t>
  </si>
  <si>
    <t xml:space="preserve">Κοντογιάννης, ΤΣΑΚΛΗΣ, ΤΣΙΟΚΑΣ, ΦΛΩΡΟΥ, ΑΦΟΙ Ανεβλαβή, ΑΦΟΙ Στεργιώτη, ΑΦΟΙ Τσιόκα, ΓΕΩΡΓΟΥΛΗΣ,</t>
  </si>
  <si>
    <t xml:space="preserve">BARCODES, Brodimas, ERGO Kataskeves, GO GREEN, GRAVANIS, Kyrpagiannis, PALOKA, Plakaki,</t>
  </si>
  <si>
    <t xml:space="preserve">TEXNOEMPORIKH, VALIOYTIS, ΠΟΥΛΙΟΣ, ΜΠΡΟΔΗΜΑΣ) ΔΕΝ σημειώθηκαν, ώστε να μην μπει λάθος στοιχείο.</t>
  </si>
  <si>
    <t xml:space="preserve">'Τυπωμένα' δεν φαίνεται να είναι επωνυμία εταιρείας, εξαιρέθηκε.</t>
  </si>
  <si>
    <t xml:space="preserve">Κατηγορία Προϊόντων</t>
  </si>
  <si>
    <t xml:space="preserve">Έδρα / Εργοστάσιο</t>
  </si>
  <si>
    <t xml:space="preserve">NOVAMIX – Δομοχημική ΑΒΕΕ</t>
  </si>
  <si>
    <t xml:space="preserve">Δομικά χημικά, κόλλες/αρμόστοκοι πλακιδίων, κονιάματα, επιχρίσματα</t>
  </si>
  <si>
    <t xml:space="preserve">Παπανικολή 40, Χαλάνδρι (έδρα) · εργοστάσια Παιανία Αττικής &amp; Ωραιόκαστρο Θεσ/νίκης</t>
  </si>
  <si>
    <t xml:space="preserve">Ιδρύθηκε 2001 (συνέχεια Δομοχημικής, δραστηριότητα από τη δεκ. του '60). Εξαγωγές σε 30+ χώρες.</t>
  </si>
  <si>
    <t xml:space="preserve">ISOMAT ΑΒΕΕ</t>
  </si>
  <si>
    <t xml:space="preserve">Δομικά χημικά, μονωτικά/στεγανωτικά, χρώματα, κονιάματα, δάπεδα</t>
  </si>
  <si>
    <t xml:space="preserve">17ο χλμ Θεσσαλονίκης-Πολυγύρου, Άγιος Αθανάσιος Θεσσαλονίκης</t>
  </si>
  <si>
    <t xml:space="preserve">Ιδρύθηκε ~1980 από Στέφανο Τζιρίτη. Διεθνής όμιλος, παρουσία σε 80+ χώρες, 3 μονάδες παραγωγής (Ελλάδα, Ρουμανία, Σερβία).</t>
  </si>
  <si>
    <t xml:space="preserve">DUROSTICK ΑΒΕΕ</t>
  </si>
  <si>
    <t xml:space="preserve">Δομικά υλικά, κόλλες πλακιδίων, επισκευαστικά, στεγανωτικά, εργαλεία</t>
  </si>
  <si>
    <t xml:space="preserve">Βιομηχανική Ζώνη Ασπροπύργου Αττικής (ιδρύθηκε στους Αγ. Αναργύρους το 1988)</t>
  </si>
  <si>
    <t xml:space="preserve">Ιδρυτής Νικόλαος Γ. Χούλης. Ευρύ δίκτυο συνεργαζόμενων καταστημάτων πανελλαδικά.</t>
  </si>
  <si>
    <t xml:space="preserve">VITEX SA</t>
  </si>
  <si>
    <t xml:space="preserve">Χρώματα, στεγανωτικά ασφαλτικά (Hermes), εξωτερική θερμομόνωση (Vitextherm), θαλάσσια χρώματα (Eumaria)</t>
  </si>
  <si>
    <t xml:space="preserve">Αθήνα (έδρα) — δραστηριοποιείται από το 1932</t>
  </si>
  <si>
    <t xml:space="preserve">Θυγατρικές σε Σερβία &amp; Βουλγαρία. Κύκλος εργασιών ~€47,8 εκ. (2020).</t>
  </si>
  <si>
    <t xml:space="preserve">VECHRO</t>
  </si>
  <si>
    <t xml:space="preserve">Οικολογικά &amp; οικοδομικά χρώματα, βερνίκια</t>
  </si>
  <si>
    <t xml:space="preserve">Ελλάδα (μέρος ομίλου ελληνικών χρωμάτων)</t>
  </si>
  <si>
    <t xml:space="preserve">Νο1 σε πωλήσεις &amp; πιστοποιήσεις οικολογικών χρωμάτων στην ελληνική αγορά.</t>
  </si>
  <si>
    <t xml:space="preserve">SIKA HELLAS ABEE</t>
  </si>
  <si>
    <t xml:space="preserve">Δομικά χημικά, κόλλες/στεγανωτικά/συγκολλητικά, συστήματα δαπέδων</t>
  </si>
  <si>
    <t xml:space="preserve">Πρωτομαγιάς 15, Κρυονέρι Αττικής (έδρα) · υποκατάστημα Αρκαδίου 6, Καλοχώρι Θεσ/νίκης · γραφείο Ηράκλειο Κρήτης</t>
  </si>
  <si>
    <t xml:space="preserve">Ελληνική θυγατρική διεθνούς ομίλου Sika (Ελβετία). Δίκτυο 500+ συνεργαζόμενων καταστημάτων στην Ελλάδα.</t>
  </si>
  <si>
    <t xml:space="preserve">ΤΙΤΑΝ ΑΕ</t>
  </si>
  <si>
    <t xml:space="preserve">Τσιμέντα και προϊόντα τσιμέντου</t>
  </si>
  <si>
    <t xml:space="preserve">Χαλκίδος 22Α, Αθήνα (έδρα) · εργοστάσια Ελευσίνα Αττικής &amp; Δρέπανο Αχαΐας</t>
  </si>
  <si>
    <t xml:space="preserve">Από τους μεγαλύτερους παραγωγούς τσιμέντου στην ΝΑ Ευρώπη.</t>
  </si>
  <si>
    <t xml:space="preserve">CHIMAR HELLAS ABEE</t>
  </si>
  <si>
    <t xml:space="preserve">Χημικά πρόσθετα &amp; κόλλες για ξύλινα προϊόντα/μοριοσανίδες</t>
  </si>
  <si>
    <t xml:space="preserve">Θέρμη Θεσσαλονίκης</t>
  </si>
  <si>
    <t xml:space="preserve">Ιδρύθηκε το 1978. Εξαγωγική δραστηριότητα σε Ευρώπη, Αμερική, Ασία, Αυστραλία.</t>
  </si>
  <si>
    <t xml:space="preserve">IDEAL STANDARD ABEE</t>
  </si>
  <si>
    <t xml:space="preserve">Είδη υγιεινής (πορσελάνη, μπανιέρες, ντουζιέρες, μπαταρίες, έπιπλα μπάνιου)</t>
  </si>
  <si>
    <t xml:space="preserve">Ελληνική θυγατρική διεθνούς ομίλου Ideal Standard (έδρα ομίλου: Βέλγιο)</t>
  </si>
  <si>
    <t xml:space="preserve">Ιδρύθηκε στην Ελλάδα το 1967. Η ελληνική εταιρεία διαχειρίζεται επίσης Κύπρο, Μάλτα, Ισραήλ.</t>
  </si>
  <si>
    <t xml:space="preserve">Σημείωση: πρόκειται για βιομηχανίες/κατασκευαστές (χονδρική/παραγωγή), όχι λιανικά καταστήματα — ξεχωριστή κατηγορία από τα υπόλοιπα φύλλα.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</si>
</sst>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B2C86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333333"/>
      </patternFill>
    </fill>
    <fill>
      <patternFill patternType="solid">
        <fgColor rgb="FFEDF3F9"/>
        <bgColor rgb="FFFFFFFF"/>
      </patternFill>
    </fill>
    <fill>
      <patternFill patternType="solid">
        <fgColor rgb="FFE1D5E7"/>
        <bgColor rgb="FFFFC7CE"/>
      </patternFill>
    </fill>
    <fill>
      <patternFill patternType="solid">
        <fgColor rgb="FFFFC7CE"/>
        <bgColor rgb="FFE1D5E7"/>
      </patternFill>
    </fill>
    <fill>
      <patternFill patternType="solid">
        <fgColor rgb="FFFFEB9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1D5E7"/>
          <bgColor rgb="FF000000"/>
        </patternFill>
      </fill>
    </dxf>
    <dxf>
      <fill>
        <patternFill patternType="solid">
          <fgColor rgb="FFEDF3F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2C86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DF3F9"/>
      <rgbColor rgb="FFCCFFFF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8"/>
      <rgbColor rgb="FF339966"/>
      <rgbColor rgb="FF003300"/>
      <rgbColor rgb="FF333300"/>
      <rgbColor rgb="FF993300"/>
      <rgbColor rgb="FF993366"/>
      <rgbColor rgb="FF5B2C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f aca="false">COUNTIF(Αττική!$B$2:$B$1000,"&lt;&gt;")</f>
        <v>121</v>
      </c>
      <c r="C2" s="3" t="n">
        <v>7</v>
      </c>
    </row>
    <row r="3" customFormat="false" ht="15" hidden="false" customHeight="false" outlineLevel="0" collapsed="false">
      <c r="A3" s="2" t="s">
        <v>4</v>
      </c>
      <c r="B3" s="3" t="n">
        <f aca="false">COUNTIF('Στερεά Ελλάδα'!$B$2:$B$1000,"&lt;&gt;")</f>
        <v>51</v>
      </c>
      <c r="C3" s="3" t="n">
        <v>10</v>
      </c>
    </row>
    <row r="4" customFormat="false" ht="15" hidden="false" customHeight="false" outlineLevel="0" collapsed="false">
      <c r="A4" s="2" t="s">
        <v>5</v>
      </c>
      <c r="B4" s="3" t="n">
        <f aca="false">COUNTIF(Πελοπόννησος!$B$2:$B$1000,"&lt;&gt;")</f>
        <v>88</v>
      </c>
      <c r="C4" s="3" t="n">
        <v>15</v>
      </c>
    </row>
    <row r="5" customFormat="false" ht="15" hidden="false" customHeight="false" outlineLevel="0" collapsed="false">
      <c r="A5" s="2" t="s">
        <v>6</v>
      </c>
      <c r="B5" s="3" t="n">
        <f aca="false">COUNTIF('Ιόνια Νησιά'!$B$2:$B$1000,"&lt;&gt;")</f>
        <v>33</v>
      </c>
      <c r="C5" s="3" t="n">
        <v>7</v>
      </c>
    </row>
    <row r="6" customFormat="false" ht="15" hidden="false" customHeight="false" outlineLevel="0" collapsed="false">
      <c r="A6" s="2" t="s">
        <v>7</v>
      </c>
      <c r="B6" s="3" t="n">
        <f aca="false">COUNTIF(Ήπειρος!$B$2:$B$1000,"&lt;&gt;")</f>
        <v>27</v>
      </c>
      <c r="C6" s="3" t="n">
        <v>4</v>
      </c>
    </row>
    <row r="7" customFormat="false" ht="15" hidden="false" customHeight="false" outlineLevel="0" collapsed="false">
      <c r="A7" s="2" t="s">
        <v>8</v>
      </c>
      <c r="B7" s="3" t="n">
        <f aca="false">COUNTIF(Θεσσαλία!$B$2:$B$1000,"&lt;&gt;")</f>
        <v>31</v>
      </c>
      <c r="C7" s="3" t="n">
        <v>4</v>
      </c>
    </row>
    <row r="8" customFormat="false" ht="15" hidden="false" customHeight="false" outlineLevel="0" collapsed="false">
      <c r="A8" s="2" t="s">
        <v>9</v>
      </c>
      <c r="B8" s="3" t="n">
        <f aca="false">COUNTIF(Μακεδονία!$B$2:$B$1000,"&lt;&gt;")</f>
        <v>159</v>
      </c>
      <c r="C8" s="3" t="n">
        <v>17</v>
      </c>
    </row>
    <row r="9" customFormat="false" ht="15" hidden="false" customHeight="false" outlineLevel="0" collapsed="false">
      <c r="A9" s="2" t="s">
        <v>10</v>
      </c>
      <c r="B9" s="3" t="n">
        <f aca="false">COUNTIF(Θράκη!$B$2:$B$1000,"&lt;&gt;")</f>
        <v>22</v>
      </c>
      <c r="C9" s="3" t="n">
        <v>4</v>
      </c>
    </row>
    <row r="10" customFormat="false" ht="15" hidden="false" customHeight="false" outlineLevel="0" collapsed="false">
      <c r="A10" s="2" t="s">
        <v>11</v>
      </c>
      <c r="B10" s="3" t="n">
        <f aca="false">COUNTIF('Νησιά Αιγαίου'!$B$2:$B$1000,"&lt;&gt;")</f>
        <v>124</v>
      </c>
      <c r="C10" s="3" t="n">
        <v>28</v>
      </c>
    </row>
    <row r="11" customFormat="false" ht="15" hidden="false" customHeight="false" outlineLevel="0" collapsed="false">
      <c r="A11" s="2" t="s">
        <v>12</v>
      </c>
      <c r="B11" s="3" t="n">
        <f aca="false">COUNTIF(Κρήτη!$B$2:$B$1000,"&lt;&gt;")</f>
        <v>60</v>
      </c>
      <c r="C11" s="3" t="n">
        <v>10</v>
      </c>
    </row>
    <row r="12" customFormat="false" ht="15" hidden="false" customHeight="false" outlineLevel="0" collapsed="false">
      <c r="A12" s="2" t="s">
        <v>13</v>
      </c>
      <c r="B12" s="3" t="n">
        <f aca="false">COUNTIF(Χαλκιδική!$B$2:$B$1000,"&lt;&gt;")</f>
        <v>21</v>
      </c>
      <c r="C12" s="3" t="n">
        <v>1</v>
      </c>
    </row>
    <row r="13" customFormat="false" ht="15" hidden="false" customHeight="false" outlineLevel="0" collapsed="false">
      <c r="A13" s="4" t="s">
        <v>14</v>
      </c>
      <c r="B13" s="5" t="n">
        <f aca="false">SUM(B2:B12)</f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24</v>
      </c>
      <c r="C2" s="9" t="s">
        <v>25</v>
      </c>
      <c r="D2" s="9" t="s">
        <v>26</v>
      </c>
      <c r="E2" s="9" t="s">
        <v>27</v>
      </c>
      <c r="F2" s="7" t="s">
        <v>28</v>
      </c>
      <c r="G2" s="7" t="s">
        <v>29</v>
      </c>
      <c r="H2" s="7" t="s">
        <v>30</v>
      </c>
      <c r="I2" s="9"/>
    </row>
    <row r="3" customFormat="false" ht="15" hidden="false" customHeight="false" outlineLevel="0" collapsed="false">
      <c r="A3" s="7" t="n">
        <v>2</v>
      </c>
      <c r="B3" s="8" t="s">
        <v>24</v>
      </c>
      <c r="C3" s="9" t="s">
        <v>31</v>
      </c>
      <c r="D3" s="9" t="s">
        <v>32</v>
      </c>
      <c r="E3" s="9" t="s">
        <v>33</v>
      </c>
      <c r="F3" s="7" t="s">
        <v>34</v>
      </c>
      <c r="G3" s="7" t="s">
        <v>35</v>
      </c>
      <c r="H3" s="7" t="s">
        <v>36</v>
      </c>
      <c r="I3" s="9"/>
    </row>
    <row r="4" customFormat="false" ht="15" hidden="false" customHeight="false" outlineLevel="0" collapsed="false">
      <c r="A4" s="7" t="n">
        <v>3</v>
      </c>
      <c r="B4" s="8" t="s">
        <v>24</v>
      </c>
      <c r="C4" s="9" t="s">
        <v>37</v>
      </c>
      <c r="D4" s="9" t="s">
        <v>38</v>
      </c>
      <c r="E4" s="9" t="s">
        <v>39</v>
      </c>
      <c r="F4" s="7" t="s">
        <v>40</v>
      </c>
      <c r="G4" s="7" t="s">
        <v>41</v>
      </c>
      <c r="H4" s="7" t="s">
        <v>42</v>
      </c>
      <c r="I4" s="9"/>
    </row>
    <row r="5" customFormat="false" ht="15" hidden="false" customHeight="false" outlineLevel="0" collapsed="false">
      <c r="A5" s="7" t="n">
        <v>4</v>
      </c>
      <c r="B5" s="8" t="s">
        <v>24</v>
      </c>
      <c r="C5" s="9" t="s">
        <v>43</v>
      </c>
      <c r="D5" s="9" t="s">
        <v>44</v>
      </c>
      <c r="E5" s="9" t="s">
        <v>45</v>
      </c>
      <c r="F5" s="7" t="s">
        <v>46</v>
      </c>
      <c r="G5" s="7" t="s">
        <v>47</v>
      </c>
      <c r="H5" s="7" t="s">
        <v>48</v>
      </c>
      <c r="I5" s="9"/>
    </row>
    <row r="6" customFormat="false" ht="15" hidden="false" customHeight="false" outlineLevel="0" collapsed="false">
      <c r="A6" s="10" t="n">
        <v>5</v>
      </c>
      <c r="B6" s="11" t="s">
        <v>24</v>
      </c>
      <c r="C6" s="12" t="s">
        <v>49</v>
      </c>
      <c r="D6" s="13" t="s">
        <v>50</v>
      </c>
      <c r="E6" s="13" t="s">
        <v>51</v>
      </c>
      <c r="F6" s="10" t="s">
        <v>52</v>
      </c>
      <c r="G6" s="10" t="s">
        <v>53</v>
      </c>
      <c r="H6" s="10" t="s">
        <v>54</v>
      </c>
      <c r="I6" s="13"/>
    </row>
    <row r="7" customFormat="false" ht="23.85" hidden="false" customHeight="false" outlineLevel="0" collapsed="false">
      <c r="A7" s="7" t="n">
        <v>6</v>
      </c>
      <c r="B7" s="8" t="s">
        <v>24</v>
      </c>
      <c r="C7" s="9" t="s">
        <v>55</v>
      </c>
      <c r="D7" s="9" t="s">
        <v>56</v>
      </c>
      <c r="E7" s="9" t="s">
        <v>57</v>
      </c>
      <c r="F7" s="7" t="s">
        <v>58</v>
      </c>
      <c r="G7" s="7" t="s">
        <v>35</v>
      </c>
      <c r="H7" s="7" t="s">
        <v>59</v>
      </c>
      <c r="I7" s="9"/>
    </row>
    <row r="8" customFormat="false" ht="15" hidden="false" customHeight="false" outlineLevel="0" collapsed="false">
      <c r="A8" s="7" t="n">
        <v>7</v>
      </c>
      <c r="B8" s="8" t="s">
        <v>24</v>
      </c>
      <c r="C8" s="9" t="s">
        <v>60</v>
      </c>
      <c r="D8" s="9" t="s">
        <v>61</v>
      </c>
      <c r="E8" s="9" t="s">
        <v>62</v>
      </c>
      <c r="F8" s="7" t="s">
        <v>63</v>
      </c>
      <c r="G8" s="7" t="s">
        <v>64</v>
      </c>
      <c r="H8" s="7" t="s">
        <v>65</v>
      </c>
      <c r="I8" s="9"/>
    </row>
    <row r="9" customFormat="false" ht="15" hidden="false" customHeight="false" outlineLevel="0" collapsed="false">
      <c r="A9" s="7" t="n">
        <v>8</v>
      </c>
      <c r="B9" s="8" t="s">
        <v>24</v>
      </c>
      <c r="C9" s="9" t="s">
        <v>66</v>
      </c>
      <c r="D9" s="9" t="s">
        <v>67</v>
      </c>
      <c r="E9" s="9" t="s">
        <v>68</v>
      </c>
      <c r="F9" s="7" t="s">
        <v>69</v>
      </c>
      <c r="G9" s="7" t="s">
        <v>70</v>
      </c>
      <c r="H9" s="7" t="s">
        <v>71</v>
      </c>
      <c r="I9" s="9"/>
    </row>
    <row r="10" customFormat="false" ht="15" hidden="false" customHeight="false" outlineLevel="0" collapsed="false">
      <c r="A10" s="7" t="n">
        <v>9</v>
      </c>
      <c r="B10" s="8" t="s">
        <v>24</v>
      </c>
      <c r="C10" s="9" t="s">
        <v>72</v>
      </c>
      <c r="D10" s="9" t="s">
        <v>61</v>
      </c>
      <c r="E10" s="9" t="s">
        <v>73</v>
      </c>
      <c r="F10" s="7" t="s">
        <v>74</v>
      </c>
      <c r="G10" s="7" t="s">
        <v>75</v>
      </c>
      <c r="H10" s="7" t="s">
        <v>76</v>
      </c>
      <c r="I10" s="9"/>
    </row>
    <row r="11" customFormat="false" ht="15" hidden="false" customHeight="false" outlineLevel="0" collapsed="false">
      <c r="A11" s="7" t="n">
        <v>10</v>
      </c>
      <c r="B11" s="8" t="s">
        <v>24</v>
      </c>
      <c r="C11" s="9" t="s">
        <v>77</v>
      </c>
      <c r="D11" s="9" t="s">
        <v>78</v>
      </c>
      <c r="E11" s="9" t="s">
        <v>79</v>
      </c>
      <c r="F11" s="7" t="s">
        <v>80</v>
      </c>
      <c r="G11" s="7" t="s">
        <v>81</v>
      </c>
      <c r="H11" s="7" t="s">
        <v>82</v>
      </c>
      <c r="I11" s="9"/>
    </row>
    <row r="12" customFormat="false" ht="15" hidden="false" customHeight="false" outlineLevel="0" collapsed="false">
      <c r="A12" s="7" t="n">
        <v>11</v>
      </c>
      <c r="B12" s="8" t="s">
        <v>24</v>
      </c>
      <c r="C12" s="9" t="s">
        <v>83</v>
      </c>
      <c r="D12" s="9" t="s">
        <v>84</v>
      </c>
      <c r="E12" s="9" t="s">
        <v>85</v>
      </c>
      <c r="F12" s="7" t="s">
        <v>86</v>
      </c>
      <c r="G12" s="7" t="s">
        <v>75</v>
      </c>
      <c r="H12" s="7" t="s">
        <v>87</v>
      </c>
      <c r="I12" s="9"/>
    </row>
    <row r="13" customFormat="false" ht="23.85" hidden="false" customHeight="false" outlineLevel="0" collapsed="false">
      <c r="A13" s="7" t="n">
        <v>12</v>
      </c>
      <c r="B13" s="8" t="s">
        <v>24</v>
      </c>
      <c r="C13" s="9" t="s">
        <v>88</v>
      </c>
      <c r="D13" s="9" t="s">
        <v>89</v>
      </c>
      <c r="E13" s="9" t="s">
        <v>90</v>
      </c>
      <c r="F13" s="7" t="s">
        <v>91</v>
      </c>
      <c r="G13" s="7" t="s">
        <v>53</v>
      </c>
      <c r="H13" s="7" t="s">
        <v>92</v>
      </c>
      <c r="I13" s="9"/>
    </row>
    <row r="14" customFormat="false" ht="23.85" hidden="false" customHeight="false" outlineLevel="0" collapsed="false">
      <c r="A14" s="7" t="n">
        <v>13</v>
      </c>
      <c r="B14" s="8" t="s">
        <v>24</v>
      </c>
      <c r="C14" s="9" t="s">
        <v>93</v>
      </c>
      <c r="D14" s="9" t="s">
        <v>94</v>
      </c>
      <c r="E14" s="9" t="s">
        <v>95</v>
      </c>
      <c r="F14" s="7" t="s">
        <v>96</v>
      </c>
      <c r="G14" s="7" t="s">
        <v>53</v>
      </c>
      <c r="H14" s="7" t="s">
        <v>97</v>
      </c>
      <c r="I14" s="9"/>
    </row>
    <row r="15" customFormat="false" ht="15" hidden="false" customHeight="false" outlineLevel="0" collapsed="false">
      <c r="A15" s="7" t="n">
        <v>14</v>
      </c>
      <c r="B15" s="8" t="s">
        <v>24</v>
      </c>
      <c r="C15" s="9" t="s">
        <v>98</v>
      </c>
      <c r="D15" s="9" t="s">
        <v>99</v>
      </c>
      <c r="E15" s="9" t="s">
        <v>100</v>
      </c>
      <c r="F15" s="7" t="s">
        <v>101</v>
      </c>
      <c r="G15" s="7" t="s">
        <v>75</v>
      </c>
      <c r="H15" s="7" t="s">
        <v>102</v>
      </c>
      <c r="I15" s="9"/>
    </row>
    <row r="16" customFormat="false" ht="15" hidden="false" customHeight="false" outlineLevel="0" collapsed="false">
      <c r="A16" s="7" t="n">
        <v>15</v>
      </c>
      <c r="B16" s="8" t="s">
        <v>24</v>
      </c>
      <c r="C16" s="9" t="s">
        <v>103</v>
      </c>
      <c r="D16" s="9" t="s">
        <v>104</v>
      </c>
      <c r="E16" s="9" t="s">
        <v>105</v>
      </c>
      <c r="F16" s="7" t="s">
        <v>106</v>
      </c>
      <c r="G16" s="7" t="s">
        <v>47</v>
      </c>
      <c r="H16" s="7" t="s">
        <v>107</v>
      </c>
      <c r="I16" s="9"/>
    </row>
    <row r="17" customFormat="false" ht="15" hidden="false" customHeight="false" outlineLevel="0" collapsed="false">
      <c r="A17" s="7" t="n">
        <v>16</v>
      </c>
      <c r="B17" s="8" t="s">
        <v>24</v>
      </c>
      <c r="C17" s="9" t="s">
        <v>108</v>
      </c>
      <c r="D17" s="9" t="s">
        <v>109</v>
      </c>
      <c r="E17" s="9" t="s">
        <v>110</v>
      </c>
      <c r="F17" s="7" t="s">
        <v>111</v>
      </c>
      <c r="G17" s="7" t="s">
        <v>112</v>
      </c>
      <c r="H17" s="7" t="s">
        <v>113</v>
      </c>
      <c r="I17" s="9"/>
    </row>
    <row r="18" customFormat="false" ht="23.85" hidden="false" customHeight="false" outlineLevel="0" collapsed="false">
      <c r="A18" s="14" t="n">
        <v>17</v>
      </c>
      <c r="B18" s="15" t="s">
        <v>24</v>
      </c>
      <c r="C18" s="16" t="s">
        <v>114</v>
      </c>
      <c r="D18" s="17" t="s">
        <v>61</v>
      </c>
      <c r="E18" s="17" t="s">
        <v>115</v>
      </c>
      <c r="F18" s="14" t="s">
        <v>116</v>
      </c>
      <c r="G18" s="14" t="s">
        <v>117</v>
      </c>
      <c r="H18" s="14" t="s">
        <v>118</v>
      </c>
      <c r="I18" s="17" t="s">
        <v>119</v>
      </c>
    </row>
    <row r="19" customFormat="false" ht="15" hidden="false" customHeight="false" outlineLevel="0" collapsed="false">
      <c r="A19" s="7" t="n">
        <v>18</v>
      </c>
      <c r="B19" s="8" t="s">
        <v>24</v>
      </c>
      <c r="C19" s="9" t="s">
        <v>120</v>
      </c>
      <c r="D19" s="9" t="s">
        <v>121</v>
      </c>
      <c r="E19" s="9" t="s">
        <v>122</v>
      </c>
      <c r="F19" s="7" t="s">
        <v>123</v>
      </c>
      <c r="G19" s="7" t="s">
        <v>53</v>
      </c>
      <c r="H19" s="7" t="s">
        <v>124</v>
      </c>
      <c r="I19" s="9"/>
    </row>
    <row r="20" customFormat="false" ht="15" hidden="false" customHeight="false" outlineLevel="0" collapsed="false">
      <c r="A20" s="10" t="n">
        <v>19</v>
      </c>
      <c r="B20" s="11" t="s">
        <v>24</v>
      </c>
      <c r="C20" s="12" t="s">
        <v>125</v>
      </c>
      <c r="D20" s="13" t="s">
        <v>126</v>
      </c>
      <c r="E20" s="13" t="s">
        <v>127</v>
      </c>
      <c r="F20" s="10" t="s">
        <v>128</v>
      </c>
      <c r="G20" s="10" t="s">
        <v>29</v>
      </c>
      <c r="H20" s="10" t="s">
        <v>129</v>
      </c>
      <c r="I20" s="13"/>
    </row>
    <row r="21" customFormat="false" ht="15" hidden="false" customHeight="false" outlineLevel="0" collapsed="false">
      <c r="A21" s="7" t="n">
        <v>20</v>
      </c>
      <c r="B21" s="8" t="s">
        <v>24</v>
      </c>
      <c r="C21" s="9" t="s">
        <v>130</v>
      </c>
      <c r="D21" s="9" t="s">
        <v>44</v>
      </c>
      <c r="E21" s="9" t="s">
        <v>131</v>
      </c>
      <c r="F21" s="7" t="s">
        <v>132</v>
      </c>
      <c r="G21" s="7" t="s">
        <v>112</v>
      </c>
      <c r="H21" s="7" t="s">
        <v>133</v>
      </c>
      <c r="I21" s="9"/>
    </row>
    <row r="22" customFormat="false" ht="15" hidden="false" customHeight="false" outlineLevel="0" collapsed="false">
      <c r="A22" s="7" t="n">
        <v>21</v>
      </c>
      <c r="B22" s="8" t="s">
        <v>24</v>
      </c>
      <c r="C22" s="9" t="s">
        <v>134</v>
      </c>
      <c r="D22" s="9" t="s">
        <v>135</v>
      </c>
      <c r="E22" s="9" t="s">
        <v>136</v>
      </c>
      <c r="F22" s="7" t="s">
        <v>137</v>
      </c>
      <c r="G22" s="7" t="s">
        <v>29</v>
      </c>
      <c r="H22" s="7" t="s">
        <v>138</v>
      </c>
      <c r="I22" s="9"/>
    </row>
    <row r="23" customFormat="false" ht="15" hidden="false" customHeight="false" outlineLevel="0" collapsed="false">
      <c r="A23" s="7" t="n">
        <v>22</v>
      </c>
      <c r="B23" s="8" t="s">
        <v>24</v>
      </c>
      <c r="C23" s="9" t="s">
        <v>139</v>
      </c>
      <c r="D23" s="9" t="s">
        <v>140</v>
      </c>
      <c r="E23" s="9" t="s">
        <v>141</v>
      </c>
      <c r="F23" s="7" t="s">
        <v>142</v>
      </c>
      <c r="G23" s="7" t="s">
        <v>53</v>
      </c>
      <c r="H23" s="7" t="s">
        <v>143</v>
      </c>
      <c r="I23" s="9"/>
    </row>
    <row r="24" customFormat="false" ht="15" hidden="false" customHeight="false" outlineLevel="0" collapsed="false">
      <c r="A24" s="7" t="n">
        <v>23</v>
      </c>
      <c r="B24" s="8" t="s">
        <v>24</v>
      </c>
      <c r="C24" s="9" t="s">
        <v>144</v>
      </c>
      <c r="D24" s="9" t="s">
        <v>145</v>
      </c>
      <c r="E24" s="9" t="s">
        <v>146</v>
      </c>
      <c r="F24" s="7" t="s">
        <v>147</v>
      </c>
      <c r="G24" s="7" t="s">
        <v>35</v>
      </c>
      <c r="H24" s="7" t="s">
        <v>148</v>
      </c>
      <c r="I24" s="9"/>
    </row>
    <row r="25" customFormat="false" ht="15" hidden="false" customHeight="false" outlineLevel="0" collapsed="false">
      <c r="A25" s="7" t="n">
        <v>24</v>
      </c>
      <c r="B25" s="8" t="s">
        <v>24</v>
      </c>
      <c r="C25" s="9" t="s">
        <v>149</v>
      </c>
      <c r="D25" s="9" t="s">
        <v>150</v>
      </c>
      <c r="E25" s="9" t="s">
        <v>151</v>
      </c>
      <c r="F25" s="7" t="s">
        <v>152</v>
      </c>
      <c r="G25" s="7" t="s">
        <v>81</v>
      </c>
      <c r="H25" s="7" t="s">
        <v>153</v>
      </c>
      <c r="I25" s="9"/>
    </row>
    <row r="26" customFormat="false" ht="15" hidden="false" customHeight="false" outlineLevel="0" collapsed="false">
      <c r="A26" s="7" t="n">
        <v>25</v>
      </c>
      <c r="B26" s="8" t="s">
        <v>24</v>
      </c>
      <c r="C26" s="9" t="s">
        <v>154</v>
      </c>
      <c r="D26" s="9" t="s">
        <v>155</v>
      </c>
      <c r="E26" s="9" t="s">
        <v>156</v>
      </c>
      <c r="F26" s="7" t="s">
        <v>157</v>
      </c>
      <c r="G26" s="7" t="s">
        <v>53</v>
      </c>
      <c r="H26" s="7" t="s">
        <v>158</v>
      </c>
      <c r="I26" s="9"/>
    </row>
    <row r="27" customFormat="false" ht="15" hidden="false" customHeight="false" outlineLevel="0" collapsed="false">
      <c r="A27" s="7" t="n">
        <v>26</v>
      </c>
      <c r="B27" s="8" t="s">
        <v>24</v>
      </c>
      <c r="C27" s="9" t="s">
        <v>159</v>
      </c>
      <c r="D27" s="9" t="s">
        <v>84</v>
      </c>
      <c r="E27" s="9" t="s">
        <v>160</v>
      </c>
      <c r="F27" s="7" t="s">
        <v>161</v>
      </c>
      <c r="G27" s="7" t="s">
        <v>29</v>
      </c>
      <c r="H27" s="7" t="s">
        <v>158</v>
      </c>
      <c r="I27" s="9"/>
    </row>
    <row r="28" customFormat="false" ht="15" hidden="false" customHeight="false" outlineLevel="0" collapsed="false">
      <c r="A28" s="7" t="n">
        <v>27</v>
      </c>
      <c r="B28" s="8" t="s">
        <v>24</v>
      </c>
      <c r="C28" s="9" t="s">
        <v>162</v>
      </c>
      <c r="D28" s="9" t="s">
        <v>61</v>
      </c>
      <c r="E28" s="9" t="s">
        <v>163</v>
      </c>
      <c r="F28" s="7" t="s">
        <v>164</v>
      </c>
      <c r="G28" s="7" t="s">
        <v>81</v>
      </c>
      <c r="H28" s="7" t="s">
        <v>165</v>
      </c>
      <c r="I28" s="9"/>
    </row>
    <row r="29" customFormat="false" ht="15" hidden="false" customHeight="false" outlineLevel="0" collapsed="false">
      <c r="A29" s="7" t="n">
        <v>28</v>
      </c>
      <c r="B29" s="8" t="s">
        <v>24</v>
      </c>
      <c r="C29" s="9" t="s">
        <v>166</v>
      </c>
      <c r="D29" s="9" t="s">
        <v>167</v>
      </c>
      <c r="E29" s="9" t="s">
        <v>168</v>
      </c>
      <c r="F29" s="7" t="s">
        <v>169</v>
      </c>
      <c r="G29" s="7" t="s">
        <v>75</v>
      </c>
      <c r="H29" s="7" t="s">
        <v>170</v>
      </c>
      <c r="I29" s="9"/>
    </row>
    <row r="30" customFormat="false" ht="15" hidden="false" customHeight="false" outlineLevel="0" collapsed="false">
      <c r="A30" s="7" t="n">
        <v>29</v>
      </c>
      <c r="B30" s="8" t="s">
        <v>24</v>
      </c>
      <c r="C30" s="9" t="s">
        <v>171</v>
      </c>
      <c r="D30" s="9" t="s">
        <v>172</v>
      </c>
      <c r="E30" s="9" t="s">
        <v>173</v>
      </c>
      <c r="F30" s="7" t="s">
        <v>174</v>
      </c>
      <c r="G30" s="7" t="s">
        <v>175</v>
      </c>
      <c r="H30" s="7" t="s">
        <v>176</v>
      </c>
      <c r="I30" s="9"/>
    </row>
    <row r="31" customFormat="false" ht="15" hidden="false" customHeight="false" outlineLevel="0" collapsed="false">
      <c r="A31" s="7" t="n">
        <v>30</v>
      </c>
      <c r="B31" s="8" t="s">
        <v>24</v>
      </c>
      <c r="C31" s="9" t="s">
        <v>177</v>
      </c>
      <c r="D31" s="9" t="s">
        <v>178</v>
      </c>
      <c r="E31" s="9" t="s">
        <v>122</v>
      </c>
      <c r="F31" s="7" t="s">
        <v>179</v>
      </c>
      <c r="G31" s="7" t="s">
        <v>180</v>
      </c>
      <c r="H31" s="7" t="s">
        <v>181</v>
      </c>
      <c r="I31" s="9"/>
    </row>
    <row r="32" customFormat="false" ht="15" hidden="false" customHeight="false" outlineLevel="0" collapsed="false">
      <c r="A32" s="10" t="n">
        <v>31</v>
      </c>
      <c r="B32" s="11" t="s">
        <v>24</v>
      </c>
      <c r="C32" s="12" t="s">
        <v>182</v>
      </c>
      <c r="D32" s="13" t="s">
        <v>183</v>
      </c>
      <c r="E32" s="13" t="s">
        <v>184</v>
      </c>
      <c r="F32" s="10" t="s">
        <v>185</v>
      </c>
      <c r="G32" s="10" t="s">
        <v>35</v>
      </c>
      <c r="H32" s="10" t="s">
        <v>186</v>
      </c>
      <c r="I32" s="13" t="s">
        <v>187</v>
      </c>
    </row>
    <row r="33" customFormat="false" ht="15" hidden="false" customHeight="false" outlineLevel="0" collapsed="false">
      <c r="A33" s="7" t="n">
        <v>32</v>
      </c>
      <c r="B33" s="8" t="s">
        <v>24</v>
      </c>
      <c r="C33" s="9" t="s">
        <v>188</v>
      </c>
      <c r="D33" s="9" t="s">
        <v>84</v>
      </c>
      <c r="E33" s="9" t="s">
        <v>189</v>
      </c>
      <c r="F33" s="7" t="s">
        <v>190</v>
      </c>
      <c r="G33" s="7" t="s">
        <v>29</v>
      </c>
      <c r="H33" s="7" t="s">
        <v>191</v>
      </c>
      <c r="I33" s="9"/>
    </row>
    <row r="34" customFormat="false" ht="15" hidden="false" customHeight="false" outlineLevel="0" collapsed="false">
      <c r="A34" s="7" t="n">
        <v>33</v>
      </c>
      <c r="B34" s="8" t="s">
        <v>24</v>
      </c>
      <c r="C34" s="9" t="s">
        <v>192</v>
      </c>
      <c r="D34" s="9" t="s">
        <v>193</v>
      </c>
      <c r="E34" s="9" t="s">
        <v>194</v>
      </c>
      <c r="F34" s="7" t="s">
        <v>195</v>
      </c>
      <c r="G34" s="7" t="s">
        <v>64</v>
      </c>
      <c r="H34" s="7" t="s">
        <v>196</v>
      </c>
      <c r="I34" s="9"/>
    </row>
    <row r="35" customFormat="false" ht="15" hidden="false" customHeight="false" outlineLevel="0" collapsed="false">
      <c r="A35" s="7" t="n">
        <v>34</v>
      </c>
      <c r="B35" s="8" t="s">
        <v>24</v>
      </c>
      <c r="C35" s="9" t="s">
        <v>197</v>
      </c>
      <c r="D35" s="9" t="s">
        <v>198</v>
      </c>
      <c r="E35" s="9" t="s">
        <v>199</v>
      </c>
      <c r="F35" s="7" t="s">
        <v>200</v>
      </c>
      <c r="G35" s="7" t="s">
        <v>75</v>
      </c>
      <c r="H35" s="7" t="s">
        <v>201</v>
      </c>
      <c r="I35" s="9"/>
    </row>
    <row r="36" customFormat="false" ht="15" hidden="false" customHeight="false" outlineLevel="0" collapsed="false">
      <c r="A36" s="7" t="n">
        <v>35</v>
      </c>
      <c r="B36" s="8" t="s">
        <v>24</v>
      </c>
      <c r="C36" s="9" t="s">
        <v>202</v>
      </c>
      <c r="D36" s="9" t="s">
        <v>135</v>
      </c>
      <c r="E36" s="9" t="s">
        <v>203</v>
      </c>
      <c r="F36" s="7" t="s">
        <v>204</v>
      </c>
      <c r="G36" s="7" t="s">
        <v>75</v>
      </c>
      <c r="H36" s="7" t="s">
        <v>205</v>
      </c>
      <c r="I36" s="9"/>
    </row>
    <row r="37" customFormat="false" ht="15" hidden="false" customHeight="false" outlineLevel="0" collapsed="false">
      <c r="A37" s="7" t="n">
        <v>36</v>
      </c>
      <c r="B37" s="8" t="s">
        <v>24</v>
      </c>
      <c r="C37" s="9" t="s">
        <v>206</v>
      </c>
      <c r="D37" s="9" t="s">
        <v>193</v>
      </c>
      <c r="E37" s="9" t="s">
        <v>207</v>
      </c>
      <c r="F37" s="7" t="s">
        <v>208</v>
      </c>
      <c r="G37" s="7" t="s">
        <v>75</v>
      </c>
      <c r="H37" s="7" t="s">
        <v>209</v>
      </c>
      <c r="I37" s="9"/>
    </row>
    <row r="38" customFormat="false" ht="15" hidden="false" customHeight="false" outlineLevel="0" collapsed="false">
      <c r="A38" s="7" t="n">
        <v>37</v>
      </c>
      <c r="B38" s="8" t="s">
        <v>24</v>
      </c>
      <c r="C38" s="9" t="s">
        <v>210</v>
      </c>
      <c r="D38" s="9" t="s">
        <v>193</v>
      </c>
      <c r="E38" s="9" t="s">
        <v>211</v>
      </c>
      <c r="F38" s="7" t="s">
        <v>212</v>
      </c>
      <c r="G38" s="7" t="s">
        <v>35</v>
      </c>
      <c r="H38" s="7" t="s">
        <v>213</v>
      </c>
      <c r="I38" s="9"/>
    </row>
    <row r="39" customFormat="false" ht="15" hidden="false" customHeight="false" outlineLevel="0" collapsed="false">
      <c r="A39" s="7" t="n">
        <v>38</v>
      </c>
      <c r="B39" s="8" t="s">
        <v>24</v>
      </c>
      <c r="C39" s="9" t="s">
        <v>214</v>
      </c>
      <c r="D39" s="9" t="s">
        <v>193</v>
      </c>
      <c r="E39" s="9" t="s">
        <v>215</v>
      </c>
      <c r="F39" s="7" t="s">
        <v>216</v>
      </c>
      <c r="G39" s="7" t="s">
        <v>35</v>
      </c>
      <c r="H39" s="7" t="s">
        <v>217</v>
      </c>
      <c r="I39" s="9"/>
    </row>
    <row r="40" customFormat="false" ht="15" hidden="false" customHeight="false" outlineLevel="0" collapsed="false">
      <c r="A40" s="7" t="n">
        <v>39</v>
      </c>
      <c r="B40" s="8" t="s">
        <v>24</v>
      </c>
      <c r="C40" s="9" t="s">
        <v>218</v>
      </c>
      <c r="D40" s="9" t="s">
        <v>78</v>
      </c>
      <c r="E40" s="9" t="s">
        <v>219</v>
      </c>
      <c r="F40" s="7" t="s">
        <v>220</v>
      </c>
      <c r="G40" s="7" t="s">
        <v>112</v>
      </c>
      <c r="H40" s="7" t="s">
        <v>221</v>
      </c>
      <c r="I40" s="9"/>
    </row>
    <row r="41" customFormat="false" ht="15" hidden="false" customHeight="false" outlineLevel="0" collapsed="false">
      <c r="A41" s="7" t="n">
        <v>40</v>
      </c>
      <c r="B41" s="8" t="s">
        <v>24</v>
      </c>
      <c r="C41" s="9" t="s">
        <v>222</v>
      </c>
      <c r="D41" s="9" t="s">
        <v>223</v>
      </c>
      <c r="E41" s="9" t="s">
        <v>224</v>
      </c>
      <c r="F41" s="7" t="s">
        <v>225</v>
      </c>
      <c r="G41" s="7" t="s">
        <v>35</v>
      </c>
      <c r="H41" s="7" t="s">
        <v>221</v>
      </c>
      <c r="I41" s="9"/>
    </row>
    <row r="42" customFormat="false" ht="15" hidden="false" customHeight="false" outlineLevel="0" collapsed="false">
      <c r="A42" s="7" t="n">
        <v>41</v>
      </c>
      <c r="B42" s="8" t="s">
        <v>24</v>
      </c>
      <c r="C42" s="9" t="s">
        <v>226</v>
      </c>
      <c r="D42" s="9" t="s">
        <v>193</v>
      </c>
      <c r="E42" s="9" t="s">
        <v>227</v>
      </c>
      <c r="F42" s="7" t="s">
        <v>228</v>
      </c>
      <c r="G42" s="7" t="s">
        <v>112</v>
      </c>
      <c r="H42" s="7" t="s">
        <v>229</v>
      </c>
      <c r="I42" s="9"/>
    </row>
    <row r="43" customFormat="false" ht="15" hidden="false" customHeight="false" outlineLevel="0" collapsed="false">
      <c r="A43" s="7" t="n">
        <v>42</v>
      </c>
      <c r="B43" s="8" t="s">
        <v>24</v>
      </c>
      <c r="C43" s="9" t="s">
        <v>230</v>
      </c>
      <c r="D43" s="9" t="s">
        <v>231</v>
      </c>
      <c r="E43" s="9" t="s">
        <v>232</v>
      </c>
      <c r="F43" s="7" t="s">
        <v>233</v>
      </c>
      <c r="G43" s="7" t="s">
        <v>81</v>
      </c>
      <c r="H43" s="7" t="s">
        <v>234</v>
      </c>
      <c r="I43" s="9"/>
    </row>
    <row r="44" customFormat="false" ht="15" hidden="false" customHeight="false" outlineLevel="0" collapsed="false">
      <c r="A44" s="7" t="n">
        <v>43</v>
      </c>
      <c r="B44" s="8" t="s">
        <v>24</v>
      </c>
      <c r="C44" s="9" t="s">
        <v>235</v>
      </c>
      <c r="D44" s="9" t="s">
        <v>236</v>
      </c>
      <c r="E44" s="9" t="s">
        <v>237</v>
      </c>
      <c r="F44" s="7" t="s">
        <v>238</v>
      </c>
      <c r="G44" s="7" t="s">
        <v>112</v>
      </c>
      <c r="H44" s="7" t="s">
        <v>239</v>
      </c>
      <c r="I44" s="9"/>
    </row>
    <row r="45" customFormat="false" ht="15" hidden="false" customHeight="false" outlineLevel="0" collapsed="false">
      <c r="A45" s="7" t="n">
        <v>44</v>
      </c>
      <c r="B45" s="8" t="s">
        <v>24</v>
      </c>
      <c r="C45" s="9" t="s">
        <v>240</v>
      </c>
      <c r="D45" s="9" t="s">
        <v>44</v>
      </c>
      <c r="E45" s="9" t="s">
        <v>241</v>
      </c>
      <c r="F45" s="7" t="s">
        <v>242</v>
      </c>
      <c r="G45" s="7" t="s">
        <v>29</v>
      </c>
      <c r="H45" s="7" t="s">
        <v>239</v>
      </c>
      <c r="I45" s="9"/>
    </row>
    <row r="46" customFormat="false" ht="15" hidden="false" customHeight="false" outlineLevel="0" collapsed="false">
      <c r="A46" s="10" t="n">
        <v>45</v>
      </c>
      <c r="B46" s="11" t="s">
        <v>24</v>
      </c>
      <c r="C46" s="12" t="s">
        <v>243</v>
      </c>
      <c r="D46" s="13" t="s">
        <v>84</v>
      </c>
      <c r="E46" s="13" t="s">
        <v>244</v>
      </c>
      <c r="F46" s="10" t="s">
        <v>245</v>
      </c>
      <c r="G46" s="10" t="s">
        <v>35</v>
      </c>
      <c r="H46" s="10" t="s">
        <v>246</v>
      </c>
      <c r="I46" s="13"/>
    </row>
    <row r="47" customFormat="false" ht="15" hidden="false" customHeight="false" outlineLevel="0" collapsed="false">
      <c r="A47" s="7" t="n">
        <v>46</v>
      </c>
      <c r="B47" s="8" t="s">
        <v>24</v>
      </c>
      <c r="C47" s="9" t="s">
        <v>247</v>
      </c>
      <c r="D47" s="9" t="s">
        <v>198</v>
      </c>
      <c r="E47" s="9" t="s">
        <v>248</v>
      </c>
      <c r="F47" s="7" t="s">
        <v>249</v>
      </c>
      <c r="G47" s="7" t="s">
        <v>112</v>
      </c>
      <c r="H47" s="7" t="s">
        <v>250</v>
      </c>
      <c r="I47" s="9"/>
    </row>
    <row r="48" customFormat="false" ht="15" hidden="false" customHeight="false" outlineLevel="0" collapsed="false">
      <c r="A48" s="7" t="n">
        <v>47</v>
      </c>
      <c r="B48" s="8" t="s">
        <v>24</v>
      </c>
      <c r="C48" s="9" t="s">
        <v>251</v>
      </c>
      <c r="D48" s="9" t="s">
        <v>84</v>
      </c>
      <c r="E48" s="9" t="s">
        <v>252</v>
      </c>
      <c r="F48" s="7" t="s">
        <v>253</v>
      </c>
      <c r="G48" s="7" t="s">
        <v>75</v>
      </c>
      <c r="H48" s="7" t="s">
        <v>254</v>
      </c>
      <c r="I48" s="9"/>
    </row>
    <row r="49" customFormat="false" ht="15" hidden="false" customHeight="false" outlineLevel="0" collapsed="false">
      <c r="A49" s="7" t="n">
        <v>48</v>
      </c>
      <c r="B49" s="8" t="s">
        <v>24</v>
      </c>
      <c r="C49" s="9" t="s">
        <v>255</v>
      </c>
      <c r="D49" s="9" t="s">
        <v>256</v>
      </c>
      <c r="E49" s="9" t="s">
        <v>257</v>
      </c>
      <c r="F49" s="7" t="s">
        <v>258</v>
      </c>
      <c r="G49" s="7" t="s">
        <v>75</v>
      </c>
      <c r="H49" s="7" t="s">
        <v>259</v>
      </c>
      <c r="I49" s="9"/>
    </row>
    <row r="50" customFormat="false" ht="15" hidden="false" customHeight="false" outlineLevel="0" collapsed="false">
      <c r="A50" s="7" t="n">
        <v>49</v>
      </c>
      <c r="B50" s="8" t="s">
        <v>24</v>
      </c>
      <c r="C50" s="9" t="s">
        <v>260</v>
      </c>
      <c r="D50" s="9" t="s">
        <v>26</v>
      </c>
      <c r="E50" s="9" t="s">
        <v>261</v>
      </c>
      <c r="F50" s="7" t="s">
        <v>262</v>
      </c>
      <c r="G50" s="7" t="s">
        <v>75</v>
      </c>
      <c r="H50" s="7" t="s">
        <v>263</v>
      </c>
      <c r="I50" s="9"/>
    </row>
    <row r="51" customFormat="false" ht="15" hidden="false" customHeight="false" outlineLevel="0" collapsed="false">
      <c r="A51" s="7" t="n">
        <v>50</v>
      </c>
      <c r="B51" s="8" t="s">
        <v>24</v>
      </c>
      <c r="C51" s="9" t="s">
        <v>264</v>
      </c>
      <c r="D51" s="9" t="s">
        <v>84</v>
      </c>
      <c r="E51" s="9" t="s">
        <v>265</v>
      </c>
      <c r="F51" s="7" t="s">
        <v>266</v>
      </c>
      <c r="G51" s="7" t="s">
        <v>81</v>
      </c>
      <c r="H51" s="7" t="s">
        <v>267</v>
      </c>
      <c r="I51" s="9"/>
    </row>
    <row r="52" customFormat="false" ht="15" hidden="false" customHeight="false" outlineLevel="0" collapsed="false">
      <c r="A52" s="7" t="n">
        <v>51</v>
      </c>
      <c r="B52" s="8" t="s">
        <v>24</v>
      </c>
      <c r="C52" s="9" t="s">
        <v>268</v>
      </c>
      <c r="D52" s="9" t="s">
        <v>61</v>
      </c>
      <c r="E52" s="9" t="s">
        <v>269</v>
      </c>
      <c r="F52" s="7" t="s">
        <v>270</v>
      </c>
      <c r="G52" s="7" t="s">
        <v>75</v>
      </c>
      <c r="H52" s="7" t="s">
        <v>271</v>
      </c>
      <c r="I52" s="9"/>
    </row>
    <row r="53" customFormat="false" ht="15" hidden="false" customHeight="false" outlineLevel="0" collapsed="false">
      <c r="A53" s="7" t="n">
        <v>52</v>
      </c>
      <c r="B53" s="8" t="s">
        <v>24</v>
      </c>
      <c r="C53" s="9" t="s">
        <v>272</v>
      </c>
      <c r="D53" s="9" t="s">
        <v>273</v>
      </c>
      <c r="E53" s="9" t="s">
        <v>274</v>
      </c>
      <c r="F53" s="7" t="s">
        <v>275</v>
      </c>
      <c r="G53" s="7" t="s">
        <v>112</v>
      </c>
      <c r="H53" s="7" t="s">
        <v>271</v>
      </c>
      <c r="I53" s="9"/>
    </row>
    <row r="54" customFormat="false" ht="15" hidden="false" customHeight="false" outlineLevel="0" collapsed="false">
      <c r="A54" s="7" t="n">
        <v>53</v>
      </c>
      <c r="B54" s="8" t="s">
        <v>24</v>
      </c>
      <c r="C54" s="9" t="s">
        <v>276</v>
      </c>
      <c r="D54" s="9" t="s">
        <v>109</v>
      </c>
      <c r="E54" s="9" t="s">
        <v>277</v>
      </c>
      <c r="F54" s="7" t="s">
        <v>278</v>
      </c>
      <c r="G54" s="7" t="s">
        <v>70</v>
      </c>
      <c r="H54" s="7" t="s">
        <v>279</v>
      </c>
      <c r="I54" s="9"/>
    </row>
    <row r="55" customFormat="false" ht="15" hidden="false" customHeight="false" outlineLevel="0" collapsed="false">
      <c r="A55" s="7" t="n">
        <v>54</v>
      </c>
      <c r="B55" s="8" t="s">
        <v>24</v>
      </c>
      <c r="C55" s="9" t="s">
        <v>280</v>
      </c>
      <c r="D55" s="9" t="s">
        <v>193</v>
      </c>
      <c r="E55" s="9" t="s">
        <v>281</v>
      </c>
      <c r="F55" s="7" t="s">
        <v>282</v>
      </c>
      <c r="G55" s="7" t="s">
        <v>75</v>
      </c>
      <c r="H55" s="7" t="s">
        <v>283</v>
      </c>
      <c r="I55" s="9"/>
    </row>
    <row r="56" customFormat="false" ht="15" hidden="false" customHeight="false" outlineLevel="0" collapsed="false">
      <c r="A56" s="7" t="n">
        <v>55</v>
      </c>
      <c r="B56" s="8" t="s">
        <v>24</v>
      </c>
      <c r="C56" s="9" t="s">
        <v>284</v>
      </c>
      <c r="D56" s="9" t="s">
        <v>193</v>
      </c>
      <c r="E56" s="9" t="s">
        <v>285</v>
      </c>
      <c r="F56" s="7" t="s">
        <v>286</v>
      </c>
      <c r="G56" s="7" t="s">
        <v>35</v>
      </c>
      <c r="H56" s="7" t="s">
        <v>287</v>
      </c>
      <c r="I56" s="9"/>
    </row>
    <row r="57" customFormat="false" ht="23.85" hidden="false" customHeight="false" outlineLevel="0" collapsed="false">
      <c r="A57" s="7" t="n">
        <v>56</v>
      </c>
      <c r="B57" s="8" t="s">
        <v>24</v>
      </c>
      <c r="C57" s="9" t="s">
        <v>288</v>
      </c>
      <c r="D57" s="9" t="s">
        <v>193</v>
      </c>
      <c r="E57" s="9" t="s">
        <v>289</v>
      </c>
      <c r="F57" s="7" t="s">
        <v>290</v>
      </c>
      <c r="G57" s="7" t="s">
        <v>29</v>
      </c>
      <c r="H57" s="7" t="s">
        <v>291</v>
      </c>
      <c r="I57" s="9"/>
    </row>
    <row r="58" customFormat="false" ht="15" hidden="false" customHeight="false" outlineLevel="0" collapsed="false">
      <c r="A58" s="7" t="n">
        <v>57</v>
      </c>
      <c r="B58" s="8" t="s">
        <v>24</v>
      </c>
      <c r="C58" s="9" t="s">
        <v>292</v>
      </c>
      <c r="D58" s="9" t="s">
        <v>193</v>
      </c>
      <c r="E58" s="9" t="s">
        <v>293</v>
      </c>
      <c r="F58" s="7" t="s">
        <v>294</v>
      </c>
      <c r="G58" s="7" t="s">
        <v>35</v>
      </c>
      <c r="H58" s="7" t="s">
        <v>295</v>
      </c>
      <c r="I58" s="9"/>
    </row>
    <row r="59" customFormat="false" ht="15" hidden="false" customHeight="false" outlineLevel="0" collapsed="false">
      <c r="A59" s="7" t="n">
        <v>58</v>
      </c>
      <c r="B59" s="8" t="s">
        <v>24</v>
      </c>
      <c r="C59" s="9" t="s">
        <v>296</v>
      </c>
      <c r="D59" s="9" t="s">
        <v>193</v>
      </c>
      <c r="E59" s="9" t="s">
        <v>297</v>
      </c>
      <c r="F59" s="7" t="s">
        <v>298</v>
      </c>
      <c r="G59" s="7" t="s">
        <v>75</v>
      </c>
      <c r="H59" s="7" t="s">
        <v>299</v>
      </c>
      <c r="I59" s="9"/>
    </row>
    <row r="60" customFormat="false" ht="15" hidden="false" customHeight="false" outlineLevel="0" collapsed="false">
      <c r="A60" s="7" t="n">
        <v>59</v>
      </c>
      <c r="B60" s="8" t="s">
        <v>24</v>
      </c>
      <c r="C60" s="9" t="s">
        <v>300</v>
      </c>
      <c r="D60" s="9" t="s">
        <v>301</v>
      </c>
      <c r="E60" s="9" t="s">
        <v>302</v>
      </c>
      <c r="F60" s="7" t="s">
        <v>303</v>
      </c>
      <c r="G60" s="7" t="s">
        <v>75</v>
      </c>
      <c r="H60" s="7" t="s">
        <v>304</v>
      </c>
      <c r="I60" s="9"/>
    </row>
    <row r="61" customFormat="false" ht="15" hidden="false" customHeight="false" outlineLevel="0" collapsed="false">
      <c r="A61" s="7" t="n">
        <v>60</v>
      </c>
      <c r="B61" s="8" t="s">
        <v>24</v>
      </c>
      <c r="C61" s="9" t="s">
        <v>305</v>
      </c>
      <c r="D61" s="9" t="s">
        <v>306</v>
      </c>
      <c r="E61" s="9" t="s">
        <v>307</v>
      </c>
      <c r="F61" s="7" t="s">
        <v>308</v>
      </c>
      <c r="G61" s="7" t="s">
        <v>112</v>
      </c>
      <c r="H61" s="7" t="s">
        <v>309</v>
      </c>
      <c r="I61" s="9"/>
    </row>
    <row r="62" customFormat="false" ht="15" hidden="false" customHeight="false" outlineLevel="0" collapsed="false">
      <c r="A62" s="7" t="n">
        <v>61</v>
      </c>
      <c r="B62" s="8" t="s">
        <v>24</v>
      </c>
      <c r="C62" s="9" t="s">
        <v>310</v>
      </c>
      <c r="D62" s="9" t="s">
        <v>78</v>
      </c>
      <c r="E62" s="9" t="s">
        <v>311</v>
      </c>
      <c r="F62" s="7" t="s">
        <v>312</v>
      </c>
      <c r="G62" s="7" t="s">
        <v>29</v>
      </c>
      <c r="H62" s="7" t="s">
        <v>313</v>
      </c>
      <c r="I62" s="9"/>
    </row>
    <row r="63" customFormat="false" ht="15" hidden="false" customHeight="false" outlineLevel="0" collapsed="false">
      <c r="A63" s="10" t="n">
        <v>62</v>
      </c>
      <c r="B63" s="11" t="s">
        <v>24</v>
      </c>
      <c r="C63" s="12" t="s">
        <v>314</v>
      </c>
      <c r="D63" s="13" t="s">
        <v>84</v>
      </c>
      <c r="E63" s="13" t="s">
        <v>315</v>
      </c>
      <c r="F63" s="10" t="s">
        <v>316</v>
      </c>
      <c r="G63" s="10" t="s">
        <v>64</v>
      </c>
      <c r="H63" s="10" t="s">
        <v>313</v>
      </c>
      <c r="I63" s="13"/>
    </row>
    <row r="64" customFormat="false" ht="15" hidden="false" customHeight="false" outlineLevel="0" collapsed="false">
      <c r="A64" s="7" t="n">
        <v>63</v>
      </c>
      <c r="B64" s="8" t="s">
        <v>24</v>
      </c>
      <c r="C64" s="9" t="s">
        <v>317</v>
      </c>
      <c r="D64" s="9" t="s">
        <v>84</v>
      </c>
      <c r="E64" s="9" t="s">
        <v>318</v>
      </c>
      <c r="F64" s="7" t="s">
        <v>319</v>
      </c>
      <c r="G64" s="7" t="s">
        <v>53</v>
      </c>
      <c r="H64" s="7" t="s">
        <v>320</v>
      </c>
      <c r="I64" s="9"/>
    </row>
    <row r="65" customFormat="false" ht="15" hidden="false" customHeight="false" outlineLevel="0" collapsed="false">
      <c r="A65" s="7" t="n">
        <v>64</v>
      </c>
      <c r="B65" s="8" t="s">
        <v>24</v>
      </c>
      <c r="C65" s="9" t="s">
        <v>321</v>
      </c>
      <c r="D65" s="9" t="s">
        <v>84</v>
      </c>
      <c r="E65" s="9" t="s">
        <v>322</v>
      </c>
      <c r="F65" s="7" t="s">
        <v>323</v>
      </c>
      <c r="G65" s="7" t="s">
        <v>112</v>
      </c>
      <c r="H65" s="7" t="s">
        <v>324</v>
      </c>
      <c r="I65" s="9"/>
    </row>
    <row r="66" customFormat="false" ht="15" hidden="false" customHeight="false" outlineLevel="0" collapsed="false">
      <c r="A66" s="7" t="n">
        <v>65</v>
      </c>
      <c r="B66" s="8" t="s">
        <v>24</v>
      </c>
      <c r="C66" s="9" t="s">
        <v>325</v>
      </c>
      <c r="D66" s="9" t="s">
        <v>326</v>
      </c>
      <c r="E66" s="9" t="s">
        <v>327</v>
      </c>
      <c r="F66" s="7" t="s">
        <v>328</v>
      </c>
      <c r="G66" s="7" t="s">
        <v>35</v>
      </c>
      <c r="H66" s="7" t="s">
        <v>329</v>
      </c>
      <c r="I66" s="9"/>
    </row>
    <row r="67" customFormat="false" ht="15" hidden="false" customHeight="false" outlineLevel="0" collapsed="false">
      <c r="A67" s="7" t="n">
        <v>66</v>
      </c>
      <c r="B67" s="8" t="s">
        <v>24</v>
      </c>
      <c r="C67" s="9" t="s">
        <v>330</v>
      </c>
      <c r="D67" s="9" t="s">
        <v>273</v>
      </c>
      <c r="E67" s="9" t="s">
        <v>331</v>
      </c>
      <c r="F67" s="7" t="s">
        <v>332</v>
      </c>
      <c r="G67" s="7" t="s">
        <v>112</v>
      </c>
      <c r="H67" s="7" t="s">
        <v>333</v>
      </c>
      <c r="I67" s="9"/>
    </row>
    <row r="68" customFormat="false" ht="15" hidden="false" customHeight="false" outlineLevel="0" collapsed="false">
      <c r="A68" s="7" t="n">
        <v>67</v>
      </c>
      <c r="B68" s="8" t="s">
        <v>24</v>
      </c>
      <c r="C68" s="9" t="s">
        <v>334</v>
      </c>
      <c r="D68" s="9" t="s">
        <v>193</v>
      </c>
      <c r="E68" s="9" t="s">
        <v>335</v>
      </c>
      <c r="F68" s="7" t="s">
        <v>336</v>
      </c>
      <c r="G68" s="7" t="s">
        <v>112</v>
      </c>
      <c r="H68" s="7" t="s">
        <v>333</v>
      </c>
      <c r="I68" s="9"/>
    </row>
    <row r="69" customFormat="false" ht="15" hidden="false" customHeight="false" outlineLevel="0" collapsed="false">
      <c r="A69" s="7" t="n">
        <v>68</v>
      </c>
      <c r="B69" s="8" t="s">
        <v>24</v>
      </c>
      <c r="C69" s="9" t="s">
        <v>337</v>
      </c>
      <c r="D69" s="9" t="s">
        <v>193</v>
      </c>
      <c r="E69" s="9" t="s">
        <v>338</v>
      </c>
      <c r="F69" s="7" t="s">
        <v>339</v>
      </c>
      <c r="G69" s="7" t="s">
        <v>75</v>
      </c>
      <c r="H69" s="7" t="s">
        <v>340</v>
      </c>
      <c r="I69" s="9"/>
    </row>
    <row r="70" customFormat="false" ht="15" hidden="false" customHeight="false" outlineLevel="0" collapsed="false">
      <c r="A70" s="7" t="n">
        <v>69</v>
      </c>
      <c r="B70" s="8" t="s">
        <v>24</v>
      </c>
      <c r="C70" s="9" t="s">
        <v>341</v>
      </c>
      <c r="D70" s="9" t="s">
        <v>236</v>
      </c>
      <c r="E70" s="9" t="s">
        <v>342</v>
      </c>
      <c r="F70" s="7" t="s">
        <v>343</v>
      </c>
      <c r="G70" s="7" t="s">
        <v>112</v>
      </c>
      <c r="H70" s="7" t="s">
        <v>340</v>
      </c>
      <c r="I70" s="9"/>
    </row>
    <row r="71" customFormat="false" ht="15" hidden="false" customHeight="false" outlineLevel="0" collapsed="false">
      <c r="A71" s="7" t="n">
        <v>70</v>
      </c>
      <c r="B71" s="8" t="s">
        <v>24</v>
      </c>
      <c r="C71" s="9" t="s">
        <v>344</v>
      </c>
      <c r="D71" s="9" t="s">
        <v>61</v>
      </c>
      <c r="E71" s="9" t="s">
        <v>345</v>
      </c>
      <c r="F71" s="7" t="s">
        <v>346</v>
      </c>
      <c r="G71" s="7" t="s">
        <v>112</v>
      </c>
      <c r="H71" s="7" t="s">
        <v>347</v>
      </c>
      <c r="I71" s="9"/>
    </row>
    <row r="72" customFormat="false" ht="15" hidden="false" customHeight="false" outlineLevel="0" collapsed="false">
      <c r="A72" s="7" t="n">
        <v>71</v>
      </c>
      <c r="B72" s="8" t="s">
        <v>24</v>
      </c>
      <c r="C72" s="9" t="s">
        <v>348</v>
      </c>
      <c r="D72" s="9" t="s">
        <v>145</v>
      </c>
      <c r="E72" s="9" t="s">
        <v>349</v>
      </c>
      <c r="F72" s="7" t="s">
        <v>350</v>
      </c>
      <c r="G72" s="7" t="s">
        <v>75</v>
      </c>
      <c r="H72" s="7" t="s">
        <v>351</v>
      </c>
      <c r="I72" s="9"/>
    </row>
    <row r="73" customFormat="false" ht="15" hidden="false" customHeight="false" outlineLevel="0" collapsed="false">
      <c r="A73" s="7" t="n">
        <v>72</v>
      </c>
      <c r="B73" s="8" t="s">
        <v>24</v>
      </c>
      <c r="C73" s="9" t="s">
        <v>352</v>
      </c>
      <c r="D73" s="9" t="s">
        <v>353</v>
      </c>
      <c r="E73" s="9" t="s">
        <v>354</v>
      </c>
      <c r="F73" s="7" t="s">
        <v>355</v>
      </c>
      <c r="G73" s="7" t="s">
        <v>75</v>
      </c>
      <c r="H73" s="7" t="s">
        <v>356</v>
      </c>
      <c r="I73" s="9"/>
    </row>
    <row r="74" customFormat="false" ht="15" hidden="false" customHeight="false" outlineLevel="0" collapsed="false">
      <c r="A74" s="7" t="n">
        <v>73</v>
      </c>
      <c r="B74" s="8" t="s">
        <v>24</v>
      </c>
      <c r="C74" s="9" t="s">
        <v>357</v>
      </c>
      <c r="D74" s="9" t="s">
        <v>140</v>
      </c>
      <c r="E74" s="9" t="s">
        <v>358</v>
      </c>
      <c r="F74" s="7" t="s">
        <v>359</v>
      </c>
      <c r="G74" s="7" t="s">
        <v>75</v>
      </c>
      <c r="H74" s="7" t="s">
        <v>360</v>
      </c>
      <c r="I74" s="9"/>
    </row>
    <row r="75" customFormat="false" ht="15" hidden="false" customHeight="false" outlineLevel="0" collapsed="false">
      <c r="A75" s="7" t="n">
        <v>74</v>
      </c>
      <c r="B75" s="8" t="s">
        <v>24</v>
      </c>
      <c r="C75" s="9" t="s">
        <v>361</v>
      </c>
      <c r="D75" s="9" t="s">
        <v>61</v>
      </c>
      <c r="E75" s="9" t="s">
        <v>362</v>
      </c>
      <c r="F75" s="7" t="s">
        <v>363</v>
      </c>
      <c r="G75" s="7" t="s">
        <v>70</v>
      </c>
      <c r="H75" s="7" t="s">
        <v>364</v>
      </c>
      <c r="I75" s="9"/>
    </row>
    <row r="76" customFormat="false" ht="15" hidden="false" customHeight="false" outlineLevel="0" collapsed="false">
      <c r="A76" s="7" t="n">
        <v>75</v>
      </c>
      <c r="B76" s="8" t="s">
        <v>24</v>
      </c>
      <c r="C76" s="9" t="s">
        <v>365</v>
      </c>
      <c r="D76" s="9" t="s">
        <v>172</v>
      </c>
      <c r="E76" s="9" t="s">
        <v>366</v>
      </c>
      <c r="F76" s="7" t="s">
        <v>367</v>
      </c>
      <c r="G76" s="7" t="s">
        <v>368</v>
      </c>
      <c r="H76" s="7" t="s">
        <v>369</v>
      </c>
      <c r="I76" s="9"/>
    </row>
    <row r="77" customFormat="false" ht="15" hidden="false" customHeight="false" outlineLevel="0" collapsed="false">
      <c r="A77" s="7" t="n">
        <v>76</v>
      </c>
      <c r="B77" s="8" t="s">
        <v>24</v>
      </c>
      <c r="C77" s="9" t="s">
        <v>370</v>
      </c>
      <c r="D77" s="9" t="s">
        <v>38</v>
      </c>
      <c r="E77" s="9" t="s">
        <v>371</v>
      </c>
      <c r="F77" s="7" t="s">
        <v>372</v>
      </c>
      <c r="G77" s="7" t="s">
        <v>29</v>
      </c>
      <c r="H77" s="7" t="s">
        <v>373</v>
      </c>
      <c r="I77" s="9"/>
    </row>
    <row r="78" customFormat="false" ht="15" hidden="false" customHeight="false" outlineLevel="0" collapsed="false">
      <c r="A78" s="7" t="n">
        <v>77</v>
      </c>
      <c r="B78" s="8" t="s">
        <v>24</v>
      </c>
      <c r="C78" s="9" t="s">
        <v>374</v>
      </c>
      <c r="D78" s="9" t="s">
        <v>375</v>
      </c>
      <c r="E78" s="9" t="s">
        <v>84</v>
      </c>
      <c r="F78" s="7" t="s">
        <v>376</v>
      </c>
      <c r="G78" s="7" t="s">
        <v>377</v>
      </c>
      <c r="H78" s="7" t="s">
        <v>29</v>
      </c>
      <c r="I78" s="9" t="s">
        <v>378</v>
      </c>
    </row>
    <row r="79" customFormat="false" ht="15" hidden="false" customHeight="false" outlineLevel="0" collapsed="false">
      <c r="A79" s="7" t="n">
        <v>78</v>
      </c>
      <c r="B79" s="8" t="s">
        <v>24</v>
      </c>
      <c r="C79" s="9" t="s">
        <v>379</v>
      </c>
      <c r="D79" s="9" t="s">
        <v>61</v>
      </c>
      <c r="E79" s="9" t="s">
        <v>380</v>
      </c>
      <c r="F79" s="7" t="s">
        <v>381</v>
      </c>
      <c r="G79" s="7"/>
      <c r="H79" s="7"/>
      <c r="I79" s="9" t="s">
        <v>382</v>
      </c>
    </row>
    <row r="80" customFormat="false" ht="15" hidden="false" customHeight="false" outlineLevel="0" collapsed="false">
      <c r="A80" s="7" t="n">
        <v>79</v>
      </c>
      <c r="B80" s="8" t="s">
        <v>24</v>
      </c>
      <c r="C80" s="9" t="s">
        <v>383</v>
      </c>
      <c r="D80" s="9" t="s">
        <v>61</v>
      </c>
      <c r="E80" s="9" t="s">
        <v>384</v>
      </c>
      <c r="F80" s="7" t="s">
        <v>385</v>
      </c>
      <c r="G80" s="7"/>
      <c r="H80" s="7"/>
      <c r="I80" s="9" t="s">
        <v>386</v>
      </c>
    </row>
    <row r="81" customFormat="false" ht="15" hidden="false" customHeight="false" outlineLevel="0" collapsed="false">
      <c r="A81" s="7" t="n">
        <v>80</v>
      </c>
      <c r="B81" s="8" t="s">
        <v>24</v>
      </c>
      <c r="C81" s="9" t="s">
        <v>387</v>
      </c>
      <c r="D81" s="9" t="s">
        <v>61</v>
      </c>
      <c r="E81" s="9" t="s">
        <v>388</v>
      </c>
      <c r="F81" s="7" t="s">
        <v>389</v>
      </c>
      <c r="G81" s="7"/>
      <c r="H81" s="7"/>
      <c r="I81" s="9" t="s">
        <v>390</v>
      </c>
    </row>
    <row r="82" customFormat="false" ht="15" hidden="false" customHeight="false" outlineLevel="0" collapsed="false">
      <c r="A82" s="7" t="n">
        <v>81</v>
      </c>
      <c r="B82" s="8" t="s">
        <v>24</v>
      </c>
      <c r="C82" s="9" t="s">
        <v>391</v>
      </c>
      <c r="D82" s="9" t="s">
        <v>61</v>
      </c>
      <c r="E82" s="9" t="s">
        <v>392</v>
      </c>
      <c r="F82" s="7" t="s">
        <v>393</v>
      </c>
      <c r="G82" s="7"/>
      <c r="H82" s="7"/>
      <c r="I82" s="9" t="s">
        <v>394</v>
      </c>
    </row>
    <row r="83" customFormat="false" ht="23.85" hidden="false" customHeight="false" outlineLevel="0" collapsed="false">
      <c r="A83" s="7" t="n">
        <v>82</v>
      </c>
      <c r="B83" s="8" t="s">
        <v>24</v>
      </c>
      <c r="C83" s="9" t="s">
        <v>395</v>
      </c>
      <c r="D83" s="9" t="s">
        <v>172</v>
      </c>
      <c r="E83" s="9" t="s">
        <v>396</v>
      </c>
      <c r="F83" s="7" t="s">
        <v>397</v>
      </c>
      <c r="G83" s="7"/>
      <c r="H83" s="7"/>
      <c r="I83" s="9" t="s">
        <v>398</v>
      </c>
    </row>
    <row r="84" customFormat="false" ht="23.85" hidden="false" customHeight="false" outlineLevel="0" collapsed="false">
      <c r="A84" s="7" t="n">
        <v>83</v>
      </c>
      <c r="B84" s="8" t="s">
        <v>24</v>
      </c>
      <c r="C84" s="9" t="s">
        <v>399</v>
      </c>
      <c r="D84" s="9" t="s">
        <v>236</v>
      </c>
      <c r="E84" s="9" t="s">
        <v>400</v>
      </c>
      <c r="F84" s="7" t="s">
        <v>401</v>
      </c>
      <c r="G84" s="7"/>
      <c r="H84" s="7"/>
      <c r="I84" s="9" t="s">
        <v>402</v>
      </c>
    </row>
    <row r="85" customFormat="false" ht="15" hidden="false" customHeight="false" outlineLevel="0" collapsed="false">
      <c r="A85" s="7" t="n">
        <v>84</v>
      </c>
      <c r="B85" s="8" t="s">
        <v>24</v>
      </c>
      <c r="C85" s="9" t="s">
        <v>403</v>
      </c>
      <c r="D85" s="9" t="s">
        <v>193</v>
      </c>
      <c r="E85" s="9" t="s">
        <v>404</v>
      </c>
      <c r="F85" s="7" t="s">
        <v>405</v>
      </c>
      <c r="G85" s="7"/>
      <c r="H85" s="7"/>
      <c r="I85" s="9" t="s">
        <v>406</v>
      </c>
    </row>
    <row r="86" customFormat="false" ht="15" hidden="false" customHeight="false" outlineLevel="0" collapsed="false">
      <c r="A86" s="7" t="n">
        <v>85</v>
      </c>
      <c r="B86" s="8" t="s">
        <v>24</v>
      </c>
      <c r="C86" s="9" t="s">
        <v>407</v>
      </c>
      <c r="D86" s="9" t="s">
        <v>193</v>
      </c>
      <c r="E86" s="9" t="s">
        <v>408</v>
      </c>
      <c r="F86" s="7" t="s">
        <v>409</v>
      </c>
      <c r="G86" s="7"/>
      <c r="H86" s="7"/>
      <c r="I86" s="9" t="s">
        <v>410</v>
      </c>
    </row>
    <row r="87" customFormat="false" ht="15" hidden="false" customHeight="false" outlineLevel="0" collapsed="false">
      <c r="A87" s="7" t="n">
        <v>86</v>
      </c>
      <c r="B87" s="8" t="s">
        <v>24</v>
      </c>
      <c r="C87" s="9" t="s">
        <v>411</v>
      </c>
      <c r="D87" s="9" t="s">
        <v>104</v>
      </c>
      <c r="E87" s="9" t="s">
        <v>412</v>
      </c>
      <c r="F87" s="7" t="s">
        <v>413</v>
      </c>
      <c r="G87" s="7"/>
      <c r="H87" s="7"/>
      <c r="I87" s="9" t="s">
        <v>414</v>
      </c>
    </row>
    <row r="88" customFormat="false" ht="15" hidden="false" customHeight="false" outlineLevel="0" collapsed="false">
      <c r="A88" s="7" t="n">
        <v>87</v>
      </c>
      <c r="B88" s="8" t="s">
        <v>24</v>
      </c>
      <c r="C88" s="9" t="s">
        <v>415</v>
      </c>
      <c r="D88" s="9" t="s">
        <v>104</v>
      </c>
      <c r="E88" s="9" t="s">
        <v>416</v>
      </c>
      <c r="F88" s="7" t="s">
        <v>417</v>
      </c>
      <c r="G88" s="7"/>
      <c r="H88" s="7"/>
      <c r="I88" s="9" t="s">
        <v>418</v>
      </c>
    </row>
    <row r="89" customFormat="false" ht="15" hidden="false" customHeight="false" outlineLevel="0" collapsed="false">
      <c r="A89" s="7" t="n">
        <v>88</v>
      </c>
      <c r="B89" s="8" t="s">
        <v>24</v>
      </c>
      <c r="C89" s="9" t="s">
        <v>419</v>
      </c>
      <c r="D89" s="9" t="s">
        <v>104</v>
      </c>
      <c r="E89" s="9" t="s">
        <v>24</v>
      </c>
      <c r="F89" s="7" t="s">
        <v>420</v>
      </c>
      <c r="G89" s="7"/>
      <c r="H89" s="7"/>
      <c r="I89" s="9" t="s">
        <v>421</v>
      </c>
    </row>
    <row r="90" customFormat="false" ht="23.85" hidden="false" customHeight="false" outlineLevel="0" collapsed="false">
      <c r="A90" s="7" t="n">
        <v>89</v>
      </c>
      <c r="B90" s="8" t="s">
        <v>24</v>
      </c>
      <c r="C90" s="9" t="s">
        <v>422</v>
      </c>
      <c r="D90" s="9" t="s">
        <v>172</v>
      </c>
      <c r="E90" s="9" t="s">
        <v>423</v>
      </c>
      <c r="F90" s="7" t="s">
        <v>424</v>
      </c>
      <c r="G90" s="7"/>
      <c r="H90" s="7"/>
      <c r="I90" s="9" t="s">
        <v>425</v>
      </c>
    </row>
    <row r="91" customFormat="false" ht="15" hidden="false" customHeight="false" outlineLevel="0" collapsed="false">
      <c r="A91" s="7" t="n">
        <v>90</v>
      </c>
      <c r="B91" s="8" t="s">
        <v>24</v>
      </c>
      <c r="C91" s="9" t="s">
        <v>426</v>
      </c>
      <c r="D91" s="9" t="s">
        <v>61</v>
      </c>
      <c r="E91" s="9" t="s">
        <v>427</v>
      </c>
      <c r="F91" s="7" t="s">
        <v>428</v>
      </c>
      <c r="G91" s="7"/>
      <c r="H91" s="7"/>
      <c r="I91" s="9" t="s">
        <v>429</v>
      </c>
    </row>
    <row r="92" customFormat="false" ht="23.85" hidden="false" customHeight="false" outlineLevel="0" collapsed="false">
      <c r="A92" s="7" t="n">
        <v>91</v>
      </c>
      <c r="B92" s="8" t="s">
        <v>24</v>
      </c>
      <c r="C92" s="9" t="s">
        <v>430</v>
      </c>
      <c r="D92" s="9" t="s">
        <v>61</v>
      </c>
      <c r="E92" s="9" t="s">
        <v>431</v>
      </c>
      <c r="F92" s="7" t="s">
        <v>432</v>
      </c>
      <c r="G92" s="7"/>
      <c r="H92" s="7"/>
      <c r="I92" s="9" t="s">
        <v>433</v>
      </c>
    </row>
    <row r="93" customFormat="false" ht="15" hidden="false" customHeight="false" outlineLevel="0" collapsed="false">
      <c r="A93" s="7" t="n">
        <v>92</v>
      </c>
      <c r="B93" s="8" t="s">
        <v>24</v>
      </c>
      <c r="C93" s="9" t="s">
        <v>434</v>
      </c>
      <c r="D93" s="9" t="s">
        <v>104</v>
      </c>
      <c r="E93" s="9" t="s">
        <v>435</v>
      </c>
      <c r="F93" s="7" t="s">
        <v>436</v>
      </c>
      <c r="G93" s="7"/>
      <c r="H93" s="7"/>
      <c r="I93" s="9" t="s">
        <v>437</v>
      </c>
    </row>
    <row r="94" customFormat="false" ht="15" hidden="false" customHeight="false" outlineLevel="0" collapsed="false">
      <c r="A94" s="7" t="n">
        <v>93</v>
      </c>
      <c r="B94" s="8" t="s">
        <v>24</v>
      </c>
      <c r="C94" s="9" t="s">
        <v>438</v>
      </c>
      <c r="D94" s="9" t="s">
        <v>193</v>
      </c>
      <c r="E94" s="9" t="s">
        <v>439</v>
      </c>
      <c r="F94" s="7" t="s">
        <v>440</v>
      </c>
      <c r="G94" s="7"/>
      <c r="H94" s="7"/>
      <c r="I94" s="9" t="s">
        <v>441</v>
      </c>
    </row>
    <row r="95" customFormat="false" ht="15" hidden="false" customHeight="false" outlineLevel="0" collapsed="false">
      <c r="A95" s="7" t="n">
        <v>94</v>
      </c>
      <c r="B95" s="8" t="s">
        <v>24</v>
      </c>
      <c r="C95" s="9" t="s">
        <v>442</v>
      </c>
      <c r="D95" s="9" t="s">
        <v>61</v>
      </c>
      <c r="E95" s="9" t="s">
        <v>443</v>
      </c>
      <c r="F95" s="7" t="s">
        <v>444</v>
      </c>
      <c r="G95" s="7"/>
      <c r="H95" s="7"/>
      <c r="I95" s="9" t="s">
        <v>445</v>
      </c>
    </row>
    <row r="96" customFormat="false" ht="15" hidden="false" customHeight="false" outlineLevel="0" collapsed="false">
      <c r="A96" s="7" t="n">
        <v>95</v>
      </c>
      <c r="B96" s="8" t="s">
        <v>24</v>
      </c>
      <c r="C96" s="9" t="s">
        <v>446</v>
      </c>
      <c r="D96" s="9" t="s">
        <v>145</v>
      </c>
      <c r="E96" s="9" t="s">
        <v>447</v>
      </c>
      <c r="F96" s="7" t="s">
        <v>448</v>
      </c>
      <c r="G96" s="7"/>
      <c r="H96" s="7"/>
      <c r="I96" s="9" t="s">
        <v>449</v>
      </c>
    </row>
    <row r="97" customFormat="false" ht="15" hidden="false" customHeight="false" outlineLevel="0" collapsed="false">
      <c r="A97" s="7" t="n">
        <v>96</v>
      </c>
      <c r="B97" s="8" t="s">
        <v>24</v>
      </c>
      <c r="C97" s="9" t="s">
        <v>450</v>
      </c>
      <c r="D97" s="9" t="s">
        <v>145</v>
      </c>
      <c r="E97" s="9" t="s">
        <v>451</v>
      </c>
      <c r="F97" s="7" t="s">
        <v>452</v>
      </c>
      <c r="G97" s="7"/>
      <c r="H97" s="7"/>
      <c r="I97" s="9" t="s">
        <v>421</v>
      </c>
    </row>
    <row r="98" customFormat="false" ht="15" hidden="false" customHeight="false" outlineLevel="0" collapsed="false">
      <c r="A98" s="7" t="n">
        <v>97</v>
      </c>
      <c r="B98" s="8" t="s">
        <v>24</v>
      </c>
      <c r="C98" s="9" t="s">
        <v>453</v>
      </c>
      <c r="D98" s="9" t="s">
        <v>172</v>
      </c>
      <c r="E98" s="9" t="s">
        <v>454</v>
      </c>
      <c r="F98" s="7" t="s">
        <v>455</v>
      </c>
      <c r="G98" s="7"/>
      <c r="H98" s="7"/>
      <c r="I98" s="9" t="s">
        <v>456</v>
      </c>
    </row>
    <row r="99" customFormat="false" ht="15" hidden="false" customHeight="false" outlineLevel="0" collapsed="false">
      <c r="A99" s="7" t="n">
        <v>98</v>
      </c>
      <c r="B99" s="8" t="s">
        <v>24</v>
      </c>
      <c r="C99" s="9" t="s">
        <v>457</v>
      </c>
      <c r="D99" s="9" t="s">
        <v>61</v>
      </c>
      <c r="E99" s="9" t="s">
        <v>24</v>
      </c>
      <c r="F99" s="7"/>
      <c r="G99" s="7"/>
      <c r="H99" s="7"/>
      <c r="I99" s="9" t="s">
        <v>421</v>
      </c>
    </row>
    <row r="100" customFormat="false" ht="23.85" hidden="false" customHeight="false" outlineLevel="0" collapsed="false">
      <c r="A100" s="7" t="n">
        <v>99</v>
      </c>
      <c r="B100" s="8" t="s">
        <v>24</v>
      </c>
      <c r="C100" s="9" t="s">
        <v>458</v>
      </c>
      <c r="D100" s="9" t="s">
        <v>459</v>
      </c>
      <c r="E100" s="9" t="s">
        <v>460</v>
      </c>
      <c r="F100" s="7" t="s">
        <v>461</v>
      </c>
      <c r="G100" s="7"/>
      <c r="H100" s="7"/>
      <c r="I100" s="9" t="s">
        <v>462</v>
      </c>
    </row>
    <row r="101" customFormat="false" ht="15" hidden="false" customHeight="false" outlineLevel="0" collapsed="false">
      <c r="A101" s="7" t="n">
        <v>100</v>
      </c>
      <c r="B101" s="8" t="s">
        <v>24</v>
      </c>
      <c r="C101" s="9" t="s">
        <v>463</v>
      </c>
      <c r="D101" s="9" t="s">
        <v>193</v>
      </c>
      <c r="E101" s="9" t="s">
        <v>464</v>
      </c>
      <c r="F101" s="7" t="s">
        <v>465</v>
      </c>
      <c r="G101" s="7"/>
      <c r="H101" s="7"/>
      <c r="I101" s="9" t="s">
        <v>466</v>
      </c>
    </row>
    <row r="102" customFormat="false" ht="15" hidden="false" customHeight="false" outlineLevel="0" collapsed="false">
      <c r="A102" s="7" t="n">
        <v>101</v>
      </c>
      <c r="B102" s="8" t="s">
        <v>24</v>
      </c>
      <c r="C102" s="9" t="s">
        <v>467</v>
      </c>
      <c r="D102" s="9" t="s">
        <v>193</v>
      </c>
      <c r="E102" s="9" t="s">
        <v>468</v>
      </c>
      <c r="F102" s="7" t="s">
        <v>469</v>
      </c>
      <c r="G102" s="7"/>
      <c r="H102" s="7"/>
      <c r="I102" s="9" t="s">
        <v>421</v>
      </c>
    </row>
    <row r="103" customFormat="false" ht="15" hidden="false" customHeight="false" outlineLevel="0" collapsed="false">
      <c r="A103" s="7" t="n">
        <v>102</v>
      </c>
      <c r="B103" s="8" t="s">
        <v>24</v>
      </c>
      <c r="C103" s="9" t="s">
        <v>470</v>
      </c>
      <c r="D103" s="9" t="s">
        <v>61</v>
      </c>
      <c r="E103" s="9" t="s">
        <v>471</v>
      </c>
      <c r="F103" s="7" t="s">
        <v>472</v>
      </c>
      <c r="G103" s="7"/>
      <c r="H103" s="7"/>
      <c r="I103" s="9" t="s">
        <v>473</v>
      </c>
    </row>
    <row r="104" customFormat="false" ht="15" hidden="false" customHeight="false" outlineLevel="0" collapsed="false">
      <c r="A104" s="7" t="n">
        <v>103</v>
      </c>
      <c r="B104" s="8" t="s">
        <v>24</v>
      </c>
      <c r="C104" s="9" t="s">
        <v>474</v>
      </c>
      <c r="D104" s="9" t="s">
        <v>61</v>
      </c>
      <c r="E104" s="9" t="s">
        <v>475</v>
      </c>
      <c r="F104" s="7" t="s">
        <v>476</v>
      </c>
      <c r="G104" s="7"/>
      <c r="H104" s="7"/>
      <c r="I104" s="9" t="s">
        <v>421</v>
      </c>
    </row>
    <row r="105" customFormat="false" ht="15" hidden="false" customHeight="false" outlineLevel="0" collapsed="false">
      <c r="A105" s="7" t="n">
        <v>104</v>
      </c>
      <c r="B105" s="8" t="s">
        <v>24</v>
      </c>
      <c r="C105" s="9" t="s">
        <v>477</v>
      </c>
      <c r="D105" s="9" t="s">
        <v>193</v>
      </c>
      <c r="E105" s="9" t="s">
        <v>478</v>
      </c>
      <c r="F105" s="7" t="s">
        <v>479</v>
      </c>
      <c r="G105" s="7"/>
      <c r="H105" s="7"/>
      <c r="I105" s="9" t="s">
        <v>421</v>
      </c>
    </row>
    <row r="106" customFormat="false" ht="15" hidden="false" customHeight="false" outlineLevel="0" collapsed="false">
      <c r="A106" s="18" t="n">
        <v>1</v>
      </c>
      <c r="B106" s="19" t="s">
        <v>480</v>
      </c>
      <c r="C106" s="20" t="s">
        <v>481</v>
      </c>
      <c r="D106" s="20" t="s">
        <v>482</v>
      </c>
      <c r="E106" s="20" t="s">
        <v>483</v>
      </c>
      <c r="F106" s="18" t="s">
        <v>484</v>
      </c>
      <c r="G106" s="18" t="s">
        <v>29</v>
      </c>
      <c r="H106" s="18" t="s">
        <v>485</v>
      </c>
      <c r="I106" s="20"/>
    </row>
    <row r="107" customFormat="false" ht="15" hidden="false" customHeight="false" outlineLevel="0" collapsed="false">
      <c r="A107" s="18" t="n">
        <v>2</v>
      </c>
      <c r="B107" s="19" t="s">
        <v>480</v>
      </c>
      <c r="C107" s="20" t="s">
        <v>486</v>
      </c>
      <c r="D107" s="20" t="s">
        <v>487</v>
      </c>
      <c r="E107" s="20" t="s">
        <v>488</v>
      </c>
      <c r="F107" s="18" t="s">
        <v>489</v>
      </c>
      <c r="G107" s="18" t="s">
        <v>29</v>
      </c>
      <c r="H107" s="18" t="s">
        <v>490</v>
      </c>
      <c r="I107" s="20"/>
    </row>
    <row r="108" customFormat="false" ht="15" hidden="false" customHeight="false" outlineLevel="0" collapsed="false">
      <c r="A108" s="18" t="n">
        <v>3</v>
      </c>
      <c r="B108" s="19" t="s">
        <v>480</v>
      </c>
      <c r="C108" s="20" t="s">
        <v>491</v>
      </c>
      <c r="D108" s="20" t="s">
        <v>492</v>
      </c>
      <c r="E108" s="20" t="s">
        <v>493</v>
      </c>
      <c r="F108" s="18" t="s">
        <v>494</v>
      </c>
      <c r="G108" s="18" t="s">
        <v>29</v>
      </c>
      <c r="H108" s="18" t="s">
        <v>495</v>
      </c>
      <c r="I108" s="20"/>
    </row>
    <row r="109" customFormat="false" ht="15" hidden="false" customHeight="false" outlineLevel="0" collapsed="false">
      <c r="A109" s="18" t="n">
        <v>4</v>
      </c>
      <c r="B109" s="19" t="s">
        <v>480</v>
      </c>
      <c r="C109" s="20" t="s">
        <v>496</v>
      </c>
      <c r="D109" s="20" t="s">
        <v>61</v>
      </c>
      <c r="E109" s="20" t="s">
        <v>497</v>
      </c>
      <c r="F109" s="18" t="s">
        <v>498</v>
      </c>
      <c r="G109" s="18" t="s">
        <v>47</v>
      </c>
      <c r="H109" s="18" t="s">
        <v>499</v>
      </c>
      <c r="I109" s="20"/>
    </row>
    <row r="110" customFormat="false" ht="15" hidden="false" customHeight="false" outlineLevel="0" collapsed="false">
      <c r="A110" s="18" t="n">
        <v>5</v>
      </c>
      <c r="B110" s="19" t="s">
        <v>480</v>
      </c>
      <c r="C110" s="20" t="s">
        <v>500</v>
      </c>
      <c r="D110" s="20" t="s">
        <v>193</v>
      </c>
      <c r="E110" s="20" t="s">
        <v>501</v>
      </c>
      <c r="F110" s="18" t="s">
        <v>502</v>
      </c>
      <c r="G110" s="18" t="s">
        <v>503</v>
      </c>
      <c r="H110" s="18" t="s">
        <v>504</v>
      </c>
      <c r="I110" s="20"/>
    </row>
    <row r="111" customFormat="false" ht="15" hidden="false" customHeight="false" outlineLevel="0" collapsed="false">
      <c r="A111" s="18" t="n">
        <v>6</v>
      </c>
      <c r="B111" s="19" t="s">
        <v>480</v>
      </c>
      <c r="C111" s="20" t="s">
        <v>505</v>
      </c>
      <c r="D111" s="20" t="s">
        <v>506</v>
      </c>
      <c r="E111" s="20" t="s">
        <v>507</v>
      </c>
      <c r="F111" s="18" t="s">
        <v>508</v>
      </c>
      <c r="G111" s="18" t="s">
        <v>47</v>
      </c>
      <c r="H111" s="18" t="s">
        <v>509</v>
      </c>
      <c r="I111" s="20"/>
    </row>
    <row r="112" customFormat="false" ht="15" hidden="false" customHeight="false" outlineLevel="0" collapsed="false">
      <c r="A112" s="7" t="n">
        <v>1</v>
      </c>
      <c r="B112" s="8" t="s">
        <v>510</v>
      </c>
      <c r="C112" s="9" t="s">
        <v>511</v>
      </c>
      <c r="D112" s="9" t="s">
        <v>512</v>
      </c>
      <c r="E112" s="9" t="s">
        <v>513</v>
      </c>
      <c r="F112" s="7" t="s">
        <v>514</v>
      </c>
      <c r="G112" s="7" t="s">
        <v>29</v>
      </c>
      <c r="H112" s="7" t="s">
        <v>329</v>
      </c>
      <c r="I112" s="9"/>
    </row>
    <row r="113" customFormat="false" ht="15" hidden="false" customHeight="false" outlineLevel="0" collapsed="false">
      <c r="A113" s="7" t="n">
        <v>2</v>
      </c>
      <c r="B113" s="8" t="s">
        <v>510</v>
      </c>
      <c r="C113" s="9" t="s">
        <v>515</v>
      </c>
      <c r="D113" s="9" t="s">
        <v>516</v>
      </c>
      <c r="E113" s="9" t="s">
        <v>517</v>
      </c>
      <c r="F113" s="7" t="s">
        <v>518</v>
      </c>
      <c r="G113" s="7" t="s">
        <v>75</v>
      </c>
      <c r="H113" s="7" t="s">
        <v>519</v>
      </c>
      <c r="I113" s="9"/>
    </row>
    <row r="114" customFormat="false" ht="15" hidden="false" customHeight="false" outlineLevel="0" collapsed="false">
      <c r="A114" s="7" t="n">
        <v>3</v>
      </c>
      <c r="B114" s="8" t="s">
        <v>510</v>
      </c>
      <c r="C114" s="9" t="s">
        <v>520</v>
      </c>
      <c r="D114" s="9" t="s">
        <v>521</v>
      </c>
      <c r="E114" s="9" t="s">
        <v>522</v>
      </c>
      <c r="F114" s="7" t="s">
        <v>523</v>
      </c>
      <c r="G114" s="7" t="s">
        <v>75</v>
      </c>
      <c r="H114" s="7" t="s">
        <v>524</v>
      </c>
      <c r="I114" s="9"/>
    </row>
    <row r="115" customFormat="false" ht="15" hidden="false" customHeight="false" outlineLevel="0" collapsed="false">
      <c r="A115" s="7" t="n">
        <v>4</v>
      </c>
      <c r="B115" s="8" t="s">
        <v>510</v>
      </c>
      <c r="C115" s="9" t="s">
        <v>525</v>
      </c>
      <c r="D115" s="9" t="s">
        <v>526</v>
      </c>
      <c r="E115" s="9" t="s">
        <v>527</v>
      </c>
      <c r="F115" s="7" t="s">
        <v>528</v>
      </c>
      <c r="G115" s="7" t="s">
        <v>112</v>
      </c>
      <c r="H115" s="7" t="s">
        <v>529</v>
      </c>
      <c r="I115" s="9"/>
    </row>
    <row r="116" customFormat="false" ht="15" hidden="false" customHeight="false" outlineLevel="0" collapsed="false">
      <c r="A116" s="7" t="n">
        <v>5</v>
      </c>
      <c r="B116" s="8" t="s">
        <v>510</v>
      </c>
      <c r="C116" s="9" t="s">
        <v>530</v>
      </c>
      <c r="D116" s="9" t="s">
        <v>193</v>
      </c>
      <c r="E116" s="9" t="s">
        <v>531</v>
      </c>
      <c r="F116" s="7" t="s">
        <v>532</v>
      </c>
      <c r="G116" s="7" t="s">
        <v>112</v>
      </c>
      <c r="H116" s="7" t="s">
        <v>504</v>
      </c>
      <c r="I116" s="9"/>
    </row>
    <row r="117" customFormat="false" ht="15" hidden="false" customHeight="false" outlineLevel="0" collapsed="false">
      <c r="A117" s="18" t="n">
        <v>1</v>
      </c>
      <c r="B117" s="19" t="s">
        <v>533</v>
      </c>
      <c r="C117" s="20" t="s">
        <v>534</v>
      </c>
      <c r="D117" s="20" t="s">
        <v>535</v>
      </c>
      <c r="E117" s="20" t="s">
        <v>536</v>
      </c>
      <c r="F117" s="18" t="s">
        <v>537</v>
      </c>
      <c r="G117" s="18" t="s">
        <v>35</v>
      </c>
      <c r="H117" s="18" t="s">
        <v>538</v>
      </c>
      <c r="I117" s="20"/>
    </row>
    <row r="118" customFormat="false" ht="15" hidden="false" customHeight="false" outlineLevel="0" collapsed="false">
      <c r="A118" s="18" t="n">
        <v>2</v>
      </c>
      <c r="B118" s="19" t="s">
        <v>533</v>
      </c>
      <c r="C118" s="20" t="s">
        <v>539</v>
      </c>
      <c r="D118" s="20" t="s">
        <v>540</v>
      </c>
      <c r="E118" s="20" t="s">
        <v>541</v>
      </c>
      <c r="F118" s="18" t="s">
        <v>542</v>
      </c>
      <c r="G118" s="18" t="s">
        <v>75</v>
      </c>
      <c r="H118" s="18" t="s">
        <v>499</v>
      </c>
      <c r="I118" s="20"/>
    </row>
    <row r="119" customFormat="false" ht="15" hidden="false" customHeight="false" outlineLevel="0" collapsed="false">
      <c r="A119" s="7" t="n">
        <v>1</v>
      </c>
      <c r="B119" s="8" t="s">
        <v>543</v>
      </c>
      <c r="C119" s="9" t="s">
        <v>544</v>
      </c>
      <c r="D119" s="9" t="s">
        <v>545</v>
      </c>
      <c r="E119" s="9" t="s">
        <v>546</v>
      </c>
      <c r="F119" s="7" t="s">
        <v>547</v>
      </c>
      <c r="G119" s="7" t="s">
        <v>47</v>
      </c>
      <c r="H119" s="7" t="s">
        <v>548</v>
      </c>
      <c r="I119" s="9"/>
    </row>
    <row r="120" customFormat="false" ht="15" hidden="false" customHeight="false" outlineLevel="0" collapsed="false">
      <c r="A120" s="7" t="n">
        <v>2</v>
      </c>
      <c r="B120" s="8" t="s">
        <v>543</v>
      </c>
      <c r="C120" s="9" t="s">
        <v>549</v>
      </c>
      <c r="D120" s="9" t="s">
        <v>550</v>
      </c>
      <c r="E120" s="9" t="s">
        <v>551</v>
      </c>
      <c r="F120" s="7" t="s">
        <v>552</v>
      </c>
      <c r="G120" s="7" t="s">
        <v>47</v>
      </c>
      <c r="H120" s="7" t="s">
        <v>553</v>
      </c>
      <c r="I120" s="9"/>
    </row>
    <row r="121" customFormat="false" ht="15" hidden="false" customHeight="false" outlineLevel="0" collapsed="false">
      <c r="A121" s="18" t="n">
        <v>1</v>
      </c>
      <c r="B121" s="19" t="s">
        <v>554</v>
      </c>
      <c r="C121" s="20" t="s">
        <v>555</v>
      </c>
      <c r="D121" s="20" t="s">
        <v>556</v>
      </c>
      <c r="E121" s="20" t="s">
        <v>557</v>
      </c>
      <c r="F121" s="18" t="s">
        <v>558</v>
      </c>
      <c r="G121" s="18" t="s">
        <v>112</v>
      </c>
      <c r="H121" s="18" t="s">
        <v>559</v>
      </c>
      <c r="I121" s="20"/>
    </row>
    <row r="122" customFormat="false" ht="15" hidden="false" customHeight="false" outlineLevel="0" collapsed="false">
      <c r="A122" s="7" t="n">
        <v>1</v>
      </c>
      <c r="B122" s="8" t="s">
        <v>560</v>
      </c>
      <c r="C122" s="9" t="s">
        <v>561</v>
      </c>
      <c r="D122" s="9" t="s">
        <v>223</v>
      </c>
      <c r="E122" s="9" t="s">
        <v>562</v>
      </c>
      <c r="F122" s="7" t="s">
        <v>563</v>
      </c>
      <c r="G122" s="7" t="s">
        <v>47</v>
      </c>
      <c r="H122" s="7" t="s">
        <v>564</v>
      </c>
      <c r="I122" s="9"/>
    </row>
  </sheetData>
  <autoFilter ref="A1:I1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565</v>
      </c>
      <c r="C2" s="9" t="s">
        <v>566</v>
      </c>
      <c r="D2" s="9" t="s">
        <v>567</v>
      </c>
      <c r="E2" s="9" t="s">
        <v>568</v>
      </c>
      <c r="F2" s="7" t="s">
        <v>569</v>
      </c>
      <c r="G2" s="7" t="s">
        <v>112</v>
      </c>
      <c r="H2" s="7" t="s">
        <v>205</v>
      </c>
      <c r="I2" s="9"/>
    </row>
    <row r="3" customFormat="false" ht="15" hidden="false" customHeight="false" outlineLevel="0" collapsed="false">
      <c r="A3" s="7" t="n">
        <v>2</v>
      </c>
      <c r="B3" s="8" t="s">
        <v>565</v>
      </c>
      <c r="C3" s="9" t="s">
        <v>570</v>
      </c>
      <c r="D3" s="9" t="s">
        <v>571</v>
      </c>
      <c r="E3" s="9" t="s">
        <v>572</v>
      </c>
      <c r="F3" s="7" t="s">
        <v>573</v>
      </c>
      <c r="G3" s="7" t="s">
        <v>29</v>
      </c>
      <c r="H3" s="7" t="s">
        <v>574</v>
      </c>
      <c r="I3" s="9"/>
    </row>
    <row r="4" customFormat="false" ht="15" hidden="false" customHeight="false" outlineLevel="0" collapsed="false">
      <c r="A4" s="7" t="n">
        <v>3</v>
      </c>
      <c r="B4" s="8" t="s">
        <v>565</v>
      </c>
      <c r="C4" s="9" t="s">
        <v>575</v>
      </c>
      <c r="D4" s="9" t="s">
        <v>576</v>
      </c>
      <c r="E4" s="9" t="s">
        <v>577</v>
      </c>
      <c r="F4" s="7" t="s">
        <v>578</v>
      </c>
      <c r="G4" s="7" t="s">
        <v>112</v>
      </c>
      <c r="H4" s="7" t="s">
        <v>579</v>
      </c>
      <c r="I4" s="9"/>
    </row>
    <row r="5" customFormat="false" ht="15" hidden="false" customHeight="false" outlineLevel="0" collapsed="false">
      <c r="A5" s="7" t="n">
        <v>4</v>
      </c>
      <c r="B5" s="8" t="s">
        <v>565</v>
      </c>
      <c r="C5" s="9" t="s">
        <v>580</v>
      </c>
      <c r="D5" s="9" t="s">
        <v>193</v>
      </c>
      <c r="E5" s="9" t="s">
        <v>581</v>
      </c>
      <c r="F5" s="7" t="s">
        <v>582</v>
      </c>
      <c r="G5" s="7" t="s">
        <v>35</v>
      </c>
      <c r="H5" s="7" t="s">
        <v>583</v>
      </c>
      <c r="I5" s="9"/>
    </row>
    <row r="6" customFormat="false" ht="15" hidden="false" customHeight="false" outlineLevel="0" collapsed="false">
      <c r="A6" s="7" t="n">
        <v>5</v>
      </c>
      <c r="B6" s="8" t="s">
        <v>565</v>
      </c>
      <c r="C6" s="9" t="s">
        <v>584</v>
      </c>
      <c r="D6" s="9" t="s">
        <v>526</v>
      </c>
      <c r="E6" s="9" t="s">
        <v>585</v>
      </c>
      <c r="F6" s="7" t="s">
        <v>586</v>
      </c>
      <c r="G6" s="7" t="s">
        <v>75</v>
      </c>
      <c r="H6" s="7" t="s">
        <v>587</v>
      </c>
      <c r="I6" s="9"/>
    </row>
    <row r="7" customFormat="false" ht="15" hidden="false" customHeight="false" outlineLevel="0" collapsed="false">
      <c r="A7" s="7" t="n">
        <v>6</v>
      </c>
      <c r="B7" s="8" t="s">
        <v>565</v>
      </c>
      <c r="C7" s="9" t="s">
        <v>588</v>
      </c>
      <c r="D7" s="9" t="s">
        <v>526</v>
      </c>
      <c r="E7" s="9" t="s">
        <v>589</v>
      </c>
      <c r="F7" s="7" t="s">
        <v>590</v>
      </c>
      <c r="G7" s="7" t="s">
        <v>112</v>
      </c>
      <c r="H7" s="7" t="s">
        <v>559</v>
      </c>
      <c r="I7" s="9"/>
    </row>
    <row r="8" customFormat="false" ht="15" hidden="false" customHeight="false" outlineLevel="0" collapsed="false">
      <c r="A8" s="10" t="n">
        <v>7</v>
      </c>
      <c r="B8" s="11" t="s">
        <v>565</v>
      </c>
      <c r="C8" s="12" t="s">
        <v>591</v>
      </c>
      <c r="D8" s="13" t="s">
        <v>61</v>
      </c>
      <c r="E8" s="13" t="s">
        <v>592</v>
      </c>
      <c r="F8" s="10" t="s">
        <v>593</v>
      </c>
      <c r="G8" s="10" t="s">
        <v>81</v>
      </c>
      <c r="H8" s="10" t="s">
        <v>594</v>
      </c>
      <c r="I8" s="13" t="s">
        <v>187</v>
      </c>
    </row>
    <row r="9" customFormat="false" ht="15" hidden="false" customHeight="false" outlineLevel="0" collapsed="false">
      <c r="A9" s="18" t="n">
        <v>1</v>
      </c>
      <c r="B9" s="19" t="s">
        <v>595</v>
      </c>
      <c r="C9" s="20" t="s">
        <v>596</v>
      </c>
      <c r="D9" s="20" t="s">
        <v>597</v>
      </c>
      <c r="E9" s="20" t="s">
        <v>598</v>
      </c>
      <c r="F9" s="18" t="s">
        <v>599</v>
      </c>
      <c r="G9" s="18" t="s">
        <v>75</v>
      </c>
      <c r="H9" s="18" t="s">
        <v>600</v>
      </c>
      <c r="I9" s="20"/>
    </row>
    <row r="10" customFormat="false" ht="15" hidden="false" customHeight="false" outlineLevel="0" collapsed="false">
      <c r="A10" s="18" t="n">
        <v>2</v>
      </c>
      <c r="B10" s="19" t="s">
        <v>595</v>
      </c>
      <c r="C10" s="20" t="s">
        <v>601</v>
      </c>
      <c r="D10" s="20" t="s">
        <v>84</v>
      </c>
      <c r="E10" s="20" t="s">
        <v>602</v>
      </c>
      <c r="F10" s="18" t="s">
        <v>603</v>
      </c>
      <c r="G10" s="18" t="s">
        <v>112</v>
      </c>
      <c r="H10" s="18" t="s">
        <v>604</v>
      </c>
      <c r="I10" s="20"/>
    </row>
    <row r="11" customFormat="false" ht="15" hidden="false" customHeight="false" outlineLevel="0" collapsed="false">
      <c r="A11" s="18" t="n">
        <v>3</v>
      </c>
      <c r="B11" s="19" t="s">
        <v>595</v>
      </c>
      <c r="C11" s="20" t="s">
        <v>605</v>
      </c>
      <c r="D11" s="20" t="s">
        <v>606</v>
      </c>
      <c r="E11" s="20" t="s">
        <v>607</v>
      </c>
      <c r="F11" s="18" t="s">
        <v>608</v>
      </c>
      <c r="G11" s="18" t="s">
        <v>29</v>
      </c>
      <c r="H11" s="18" t="s">
        <v>609</v>
      </c>
      <c r="I11" s="20"/>
    </row>
    <row r="12" customFormat="false" ht="15" hidden="false" customHeight="false" outlineLevel="0" collapsed="false">
      <c r="A12" s="18" t="n">
        <v>4</v>
      </c>
      <c r="B12" s="19" t="s">
        <v>595</v>
      </c>
      <c r="C12" s="20" t="s">
        <v>610</v>
      </c>
      <c r="D12" s="20" t="s">
        <v>193</v>
      </c>
      <c r="E12" s="20" t="s">
        <v>611</v>
      </c>
      <c r="F12" s="18" t="s">
        <v>612</v>
      </c>
      <c r="G12" s="18" t="s">
        <v>64</v>
      </c>
      <c r="H12" s="18" t="s">
        <v>613</v>
      </c>
      <c r="I12" s="20"/>
    </row>
    <row r="13" customFormat="false" ht="15" hidden="false" customHeight="false" outlineLevel="0" collapsed="false">
      <c r="A13" s="18" t="n">
        <v>5</v>
      </c>
      <c r="B13" s="19" t="s">
        <v>595</v>
      </c>
      <c r="C13" s="20" t="s">
        <v>614</v>
      </c>
      <c r="D13" s="20" t="s">
        <v>526</v>
      </c>
      <c r="E13" s="20" t="s">
        <v>615</v>
      </c>
      <c r="F13" s="18" t="s">
        <v>616</v>
      </c>
      <c r="G13" s="18" t="s">
        <v>75</v>
      </c>
      <c r="H13" s="18" t="s">
        <v>548</v>
      </c>
      <c r="I13" s="20"/>
    </row>
    <row r="14" customFormat="false" ht="15" hidden="false" customHeight="false" outlineLevel="0" collapsed="false">
      <c r="A14" s="7" t="n">
        <v>1</v>
      </c>
      <c r="B14" s="8" t="s">
        <v>617</v>
      </c>
      <c r="C14" s="9" t="s">
        <v>618</v>
      </c>
      <c r="D14" s="9" t="s">
        <v>84</v>
      </c>
      <c r="E14" s="9" t="s">
        <v>619</v>
      </c>
      <c r="F14" s="7" t="s">
        <v>620</v>
      </c>
      <c r="G14" s="7" t="s">
        <v>81</v>
      </c>
      <c r="H14" s="7" t="s">
        <v>519</v>
      </c>
      <c r="I14" s="9"/>
    </row>
    <row r="15" customFormat="false" ht="15" hidden="false" customHeight="false" outlineLevel="0" collapsed="false">
      <c r="A15" s="7" t="n">
        <v>2</v>
      </c>
      <c r="B15" s="8" t="s">
        <v>617</v>
      </c>
      <c r="C15" s="9" t="s">
        <v>621</v>
      </c>
      <c r="D15" s="9" t="s">
        <v>622</v>
      </c>
      <c r="E15" s="9" t="s">
        <v>623</v>
      </c>
      <c r="F15" s="7" t="s">
        <v>624</v>
      </c>
      <c r="G15" s="7" t="s">
        <v>112</v>
      </c>
      <c r="H15" s="7" t="s">
        <v>625</v>
      </c>
      <c r="I15" s="9"/>
    </row>
    <row r="16" customFormat="false" ht="15" hidden="false" customHeight="false" outlineLevel="0" collapsed="false">
      <c r="A16" s="7" t="n">
        <v>3</v>
      </c>
      <c r="B16" s="8" t="s">
        <v>617</v>
      </c>
      <c r="C16" s="9" t="s">
        <v>626</v>
      </c>
      <c r="D16" s="9" t="s">
        <v>606</v>
      </c>
      <c r="E16" s="9" t="s">
        <v>627</v>
      </c>
      <c r="F16" s="7" t="s">
        <v>628</v>
      </c>
      <c r="G16" s="7" t="s">
        <v>368</v>
      </c>
      <c r="H16" s="7" t="s">
        <v>587</v>
      </c>
      <c r="I16" s="9"/>
    </row>
    <row r="17" customFormat="false" ht="15" hidden="false" customHeight="false" outlineLevel="0" collapsed="false">
      <c r="A17" s="7" t="n">
        <v>4</v>
      </c>
      <c r="B17" s="8" t="s">
        <v>617</v>
      </c>
      <c r="C17" s="9" t="s">
        <v>629</v>
      </c>
      <c r="D17" s="9" t="s">
        <v>61</v>
      </c>
      <c r="E17" s="9" t="s">
        <v>630</v>
      </c>
      <c r="F17" s="7" t="s">
        <v>631</v>
      </c>
      <c r="G17" s="7" t="s">
        <v>47</v>
      </c>
      <c r="H17" s="7" t="s">
        <v>504</v>
      </c>
      <c r="I17" s="9"/>
    </row>
    <row r="18" customFormat="false" ht="15" hidden="false" customHeight="false" outlineLevel="0" collapsed="false">
      <c r="A18" s="7" t="n">
        <v>5</v>
      </c>
      <c r="B18" s="8" t="s">
        <v>617</v>
      </c>
      <c r="C18" s="9" t="s">
        <v>632</v>
      </c>
      <c r="D18" s="9" t="s">
        <v>633</v>
      </c>
      <c r="E18" s="9" t="s">
        <v>634</v>
      </c>
      <c r="F18" s="7" t="s">
        <v>635</v>
      </c>
      <c r="G18" s="7" t="s">
        <v>75</v>
      </c>
      <c r="H18" s="7" t="s">
        <v>636</v>
      </c>
      <c r="I18" s="9"/>
    </row>
    <row r="19" customFormat="false" ht="23.85" hidden="false" customHeight="false" outlineLevel="0" collapsed="false">
      <c r="A19" s="10" t="n">
        <v>1</v>
      </c>
      <c r="B19" s="11" t="s">
        <v>637</v>
      </c>
      <c r="C19" s="12" t="s">
        <v>638</v>
      </c>
      <c r="D19" s="13" t="s">
        <v>639</v>
      </c>
      <c r="E19" s="13" t="s">
        <v>640</v>
      </c>
      <c r="F19" s="10" t="s">
        <v>641</v>
      </c>
      <c r="G19" s="10" t="s">
        <v>81</v>
      </c>
      <c r="H19" s="10" t="s">
        <v>642</v>
      </c>
      <c r="I19" s="13" t="s">
        <v>187</v>
      </c>
    </row>
    <row r="20" customFormat="false" ht="15" hidden="false" customHeight="false" outlineLevel="0" collapsed="false">
      <c r="A20" s="18" t="n">
        <v>2</v>
      </c>
      <c r="B20" s="19" t="s">
        <v>637</v>
      </c>
      <c r="C20" s="20" t="s">
        <v>643</v>
      </c>
      <c r="D20" s="20" t="s">
        <v>644</v>
      </c>
      <c r="E20" s="20" t="s">
        <v>645</v>
      </c>
      <c r="F20" s="18" t="s">
        <v>646</v>
      </c>
      <c r="G20" s="18" t="s">
        <v>35</v>
      </c>
      <c r="H20" s="18" t="s">
        <v>647</v>
      </c>
      <c r="I20" s="20"/>
    </row>
    <row r="21" customFormat="false" ht="15" hidden="false" customHeight="false" outlineLevel="0" collapsed="false">
      <c r="A21" s="18" t="n">
        <v>3</v>
      </c>
      <c r="B21" s="19" t="s">
        <v>637</v>
      </c>
      <c r="C21" s="20" t="s">
        <v>648</v>
      </c>
      <c r="D21" s="20" t="s">
        <v>649</v>
      </c>
      <c r="E21" s="20" t="s">
        <v>650</v>
      </c>
      <c r="F21" s="18" t="s">
        <v>651</v>
      </c>
      <c r="G21" s="18" t="s">
        <v>35</v>
      </c>
      <c r="H21" s="18" t="s">
        <v>652</v>
      </c>
      <c r="I21" s="20"/>
    </row>
    <row r="22" customFormat="false" ht="15" hidden="false" customHeight="false" outlineLevel="0" collapsed="false">
      <c r="A22" s="18" t="n">
        <v>4</v>
      </c>
      <c r="B22" s="19" t="s">
        <v>637</v>
      </c>
      <c r="C22" s="20" t="s">
        <v>653</v>
      </c>
      <c r="D22" s="20" t="s">
        <v>193</v>
      </c>
      <c r="E22" s="20" t="s">
        <v>654</v>
      </c>
      <c r="F22" s="18" t="s">
        <v>655</v>
      </c>
      <c r="G22" s="18" t="s">
        <v>112</v>
      </c>
      <c r="H22" s="18" t="s">
        <v>656</v>
      </c>
      <c r="I22" s="20"/>
    </row>
    <row r="23" customFormat="false" ht="15" hidden="false" customHeight="false" outlineLevel="0" collapsed="false">
      <c r="A23" s="18" t="n">
        <v>5</v>
      </c>
      <c r="B23" s="19" t="s">
        <v>637</v>
      </c>
      <c r="C23" s="20" t="s">
        <v>657</v>
      </c>
      <c r="D23" s="20" t="s">
        <v>61</v>
      </c>
      <c r="E23" s="20" t="s">
        <v>658</v>
      </c>
      <c r="F23" s="18" t="s">
        <v>659</v>
      </c>
      <c r="G23" s="18" t="s">
        <v>35</v>
      </c>
      <c r="H23" s="18" t="s">
        <v>529</v>
      </c>
      <c r="I23" s="20"/>
    </row>
    <row r="24" customFormat="false" ht="15" hidden="false" customHeight="false" outlineLevel="0" collapsed="false">
      <c r="A24" s="18" t="n">
        <v>6</v>
      </c>
      <c r="B24" s="19" t="s">
        <v>637</v>
      </c>
      <c r="C24" s="20" t="s">
        <v>660</v>
      </c>
      <c r="D24" s="20" t="s">
        <v>193</v>
      </c>
      <c r="E24" s="20" t="s">
        <v>661</v>
      </c>
      <c r="F24" s="18" t="s">
        <v>662</v>
      </c>
      <c r="G24" s="18" t="s">
        <v>29</v>
      </c>
      <c r="H24" s="18" t="s">
        <v>583</v>
      </c>
      <c r="I24" s="20"/>
    </row>
    <row r="25" customFormat="false" ht="15" hidden="false" customHeight="false" outlineLevel="0" collapsed="false">
      <c r="A25" s="18" t="n">
        <v>7</v>
      </c>
      <c r="B25" s="19" t="s">
        <v>637</v>
      </c>
      <c r="C25" s="20" t="s">
        <v>663</v>
      </c>
      <c r="D25" s="20" t="s">
        <v>606</v>
      </c>
      <c r="E25" s="20" t="s">
        <v>664</v>
      </c>
      <c r="F25" s="18" t="s">
        <v>665</v>
      </c>
      <c r="G25" s="18" t="s">
        <v>47</v>
      </c>
      <c r="H25" s="18" t="s">
        <v>559</v>
      </c>
      <c r="I25" s="20"/>
    </row>
    <row r="26" customFormat="false" ht="15" hidden="false" customHeight="false" outlineLevel="0" collapsed="false">
      <c r="A26" s="18" t="n">
        <v>8</v>
      </c>
      <c r="B26" s="19" t="s">
        <v>637</v>
      </c>
      <c r="C26" s="20" t="s">
        <v>666</v>
      </c>
      <c r="D26" s="20" t="s">
        <v>667</v>
      </c>
      <c r="E26" s="20" t="s">
        <v>668</v>
      </c>
      <c r="F26" s="18" t="s">
        <v>669</v>
      </c>
      <c r="G26" s="18" t="s">
        <v>35</v>
      </c>
      <c r="H26" s="18" t="s">
        <v>670</v>
      </c>
      <c r="I26" s="20"/>
    </row>
    <row r="27" customFormat="false" ht="15" hidden="false" customHeight="false" outlineLevel="0" collapsed="false">
      <c r="A27" s="18" t="n">
        <v>9</v>
      </c>
      <c r="B27" s="19" t="s">
        <v>637</v>
      </c>
      <c r="C27" s="20" t="s">
        <v>671</v>
      </c>
      <c r="D27" s="20" t="s">
        <v>172</v>
      </c>
      <c r="E27" s="20" t="s">
        <v>672</v>
      </c>
      <c r="F27" s="18" t="s">
        <v>673</v>
      </c>
      <c r="G27" s="18" t="s">
        <v>47</v>
      </c>
      <c r="H27" s="18" t="s">
        <v>674</v>
      </c>
      <c r="I27" s="20"/>
    </row>
    <row r="28" customFormat="false" ht="15" hidden="false" customHeight="false" outlineLevel="0" collapsed="false">
      <c r="A28" s="7" t="n">
        <v>1</v>
      </c>
      <c r="B28" s="8" t="s">
        <v>675</v>
      </c>
      <c r="C28" s="9" t="s">
        <v>676</v>
      </c>
      <c r="D28" s="9" t="s">
        <v>677</v>
      </c>
      <c r="E28" s="9" t="s">
        <v>678</v>
      </c>
      <c r="F28" s="7" t="s">
        <v>679</v>
      </c>
      <c r="G28" s="7" t="s">
        <v>64</v>
      </c>
      <c r="H28" s="7" t="s">
        <v>680</v>
      </c>
      <c r="I28" s="9"/>
    </row>
    <row r="29" customFormat="false" ht="15" hidden="false" customHeight="false" outlineLevel="0" collapsed="false">
      <c r="A29" s="7" t="n">
        <v>2</v>
      </c>
      <c r="B29" s="8" t="s">
        <v>675</v>
      </c>
      <c r="C29" s="9" t="s">
        <v>681</v>
      </c>
      <c r="D29" s="9" t="s">
        <v>682</v>
      </c>
      <c r="E29" s="9" t="s">
        <v>683</v>
      </c>
      <c r="F29" s="7" t="s">
        <v>684</v>
      </c>
      <c r="G29" s="7" t="s">
        <v>35</v>
      </c>
      <c r="H29" s="7" t="s">
        <v>685</v>
      </c>
      <c r="I29" s="9"/>
    </row>
    <row r="30" customFormat="false" ht="15" hidden="false" customHeight="false" outlineLevel="0" collapsed="false">
      <c r="A30" s="7" t="n">
        <v>3</v>
      </c>
      <c r="B30" s="8" t="s">
        <v>675</v>
      </c>
      <c r="C30" s="9" t="s">
        <v>686</v>
      </c>
      <c r="D30" s="9" t="s">
        <v>84</v>
      </c>
      <c r="E30" s="9" t="s">
        <v>687</v>
      </c>
      <c r="F30" s="7" t="s">
        <v>688</v>
      </c>
      <c r="G30" s="7" t="s">
        <v>75</v>
      </c>
      <c r="H30" s="7" t="s">
        <v>689</v>
      </c>
      <c r="I30" s="9"/>
    </row>
    <row r="31" customFormat="false" ht="15" hidden="false" customHeight="false" outlineLevel="0" collapsed="false">
      <c r="A31" s="7" t="n">
        <v>4</v>
      </c>
      <c r="B31" s="8" t="s">
        <v>675</v>
      </c>
      <c r="C31" s="9" t="s">
        <v>690</v>
      </c>
      <c r="D31" s="9" t="s">
        <v>691</v>
      </c>
      <c r="E31" s="9" t="s">
        <v>692</v>
      </c>
      <c r="F31" s="7" t="s">
        <v>693</v>
      </c>
      <c r="G31" s="7" t="s">
        <v>112</v>
      </c>
      <c r="H31" s="7" t="s">
        <v>689</v>
      </c>
      <c r="I31" s="9"/>
    </row>
    <row r="32" customFormat="false" ht="15" hidden="false" customHeight="false" outlineLevel="0" collapsed="false">
      <c r="A32" s="7" t="n">
        <v>5</v>
      </c>
      <c r="B32" s="8" t="s">
        <v>675</v>
      </c>
      <c r="C32" s="9" t="s">
        <v>694</v>
      </c>
      <c r="D32" s="9" t="s">
        <v>61</v>
      </c>
      <c r="E32" s="9" t="s">
        <v>695</v>
      </c>
      <c r="F32" s="7" t="s">
        <v>696</v>
      </c>
      <c r="G32" s="7" t="s">
        <v>47</v>
      </c>
      <c r="H32" s="7" t="s">
        <v>320</v>
      </c>
      <c r="I32" s="9"/>
    </row>
    <row r="33" customFormat="false" ht="15" hidden="false" customHeight="false" outlineLevel="0" collapsed="false">
      <c r="A33" s="7" t="n">
        <v>6</v>
      </c>
      <c r="B33" s="8" t="s">
        <v>675</v>
      </c>
      <c r="C33" s="9" t="s">
        <v>697</v>
      </c>
      <c r="D33" s="9" t="s">
        <v>61</v>
      </c>
      <c r="E33" s="9" t="s">
        <v>698</v>
      </c>
      <c r="F33" s="7" t="s">
        <v>699</v>
      </c>
      <c r="G33" s="7" t="s">
        <v>35</v>
      </c>
      <c r="H33" s="7" t="s">
        <v>700</v>
      </c>
      <c r="I33" s="9"/>
    </row>
    <row r="34" customFormat="false" ht="15" hidden="false" customHeight="false" outlineLevel="0" collapsed="false">
      <c r="A34" s="18" t="n">
        <v>1</v>
      </c>
      <c r="B34" s="19" t="s">
        <v>701</v>
      </c>
      <c r="C34" s="20" t="s">
        <v>702</v>
      </c>
      <c r="D34" s="20" t="s">
        <v>703</v>
      </c>
      <c r="E34" s="20" t="s">
        <v>704</v>
      </c>
      <c r="F34" s="18" t="s">
        <v>705</v>
      </c>
      <c r="G34" s="18" t="s">
        <v>112</v>
      </c>
      <c r="H34" s="18" t="s">
        <v>706</v>
      </c>
      <c r="I34" s="20"/>
    </row>
    <row r="35" customFormat="false" ht="15" hidden="false" customHeight="false" outlineLevel="0" collapsed="false">
      <c r="A35" s="18" t="n">
        <v>2</v>
      </c>
      <c r="B35" s="19" t="s">
        <v>701</v>
      </c>
      <c r="C35" s="20" t="s">
        <v>707</v>
      </c>
      <c r="D35" s="20" t="s">
        <v>193</v>
      </c>
      <c r="E35" s="20" t="s">
        <v>708</v>
      </c>
      <c r="F35" s="18" t="s">
        <v>709</v>
      </c>
      <c r="G35" s="18" t="s">
        <v>175</v>
      </c>
      <c r="H35" s="18" t="s">
        <v>548</v>
      </c>
      <c r="I35" s="20"/>
    </row>
    <row r="36" customFormat="false" ht="15" hidden="false" customHeight="false" outlineLevel="0" collapsed="false">
      <c r="A36" s="18" t="n">
        <v>3</v>
      </c>
      <c r="B36" s="19" t="s">
        <v>701</v>
      </c>
      <c r="C36" s="20" t="s">
        <v>710</v>
      </c>
      <c r="D36" s="20" t="s">
        <v>711</v>
      </c>
      <c r="E36" s="20" t="s">
        <v>712</v>
      </c>
      <c r="F36" s="18" t="s">
        <v>713</v>
      </c>
      <c r="G36" s="18" t="s">
        <v>117</v>
      </c>
      <c r="H36" s="18" t="s">
        <v>714</v>
      </c>
      <c r="I36" s="20"/>
    </row>
    <row r="37" customFormat="false" ht="15" hidden="false" customHeight="false" outlineLevel="0" collapsed="false">
      <c r="A37" s="18" t="n">
        <v>4</v>
      </c>
      <c r="B37" s="19" t="s">
        <v>701</v>
      </c>
      <c r="C37" s="20" t="s">
        <v>715</v>
      </c>
      <c r="D37" s="20" t="s">
        <v>193</v>
      </c>
      <c r="E37" s="20" t="s">
        <v>716</v>
      </c>
      <c r="F37" s="18" t="s">
        <v>717</v>
      </c>
      <c r="G37" s="18" t="s">
        <v>75</v>
      </c>
      <c r="H37" s="18" t="s">
        <v>636</v>
      </c>
      <c r="I37" s="20"/>
    </row>
    <row r="38" customFormat="false" ht="15" hidden="false" customHeight="false" outlineLevel="0" collapsed="false">
      <c r="A38" s="18" t="n">
        <v>5</v>
      </c>
      <c r="B38" s="19" t="s">
        <v>701</v>
      </c>
      <c r="C38" s="20" t="s">
        <v>718</v>
      </c>
      <c r="D38" s="20" t="s">
        <v>719</v>
      </c>
      <c r="E38" s="20" t="s">
        <v>720</v>
      </c>
      <c r="F38" s="18" t="s">
        <v>721</v>
      </c>
      <c r="G38" s="18" t="s">
        <v>47</v>
      </c>
      <c r="H38" s="18" t="s">
        <v>509</v>
      </c>
      <c r="I38" s="20"/>
    </row>
    <row r="39" customFormat="false" ht="15" hidden="false" customHeight="false" outlineLevel="0" collapsed="false">
      <c r="A39" s="18" t="n">
        <v>6</v>
      </c>
      <c r="B39" s="19" t="s">
        <v>701</v>
      </c>
      <c r="C39" s="20" t="s">
        <v>722</v>
      </c>
      <c r="D39" s="20" t="s">
        <v>193</v>
      </c>
      <c r="E39" s="20" t="s">
        <v>723</v>
      </c>
      <c r="F39" s="18" t="s">
        <v>724</v>
      </c>
      <c r="G39" s="18" t="s">
        <v>47</v>
      </c>
      <c r="H39" s="18" t="s">
        <v>509</v>
      </c>
      <c r="I39" s="20"/>
    </row>
    <row r="40" customFormat="false" ht="15" hidden="false" customHeight="false" outlineLevel="0" collapsed="false">
      <c r="A40" s="7" t="n">
        <v>1</v>
      </c>
      <c r="B40" s="8" t="s">
        <v>725</v>
      </c>
      <c r="C40" s="9" t="s">
        <v>726</v>
      </c>
      <c r="D40" s="9" t="s">
        <v>526</v>
      </c>
      <c r="E40" s="9" t="s">
        <v>727</v>
      </c>
      <c r="F40" s="7" t="s">
        <v>728</v>
      </c>
      <c r="G40" s="7" t="s">
        <v>35</v>
      </c>
      <c r="H40" s="7" t="s">
        <v>729</v>
      </c>
      <c r="I40" s="9"/>
    </row>
    <row r="41" customFormat="false" ht="15" hidden="false" customHeight="false" outlineLevel="0" collapsed="false">
      <c r="A41" s="7" t="n">
        <v>2</v>
      </c>
      <c r="B41" s="8" t="s">
        <v>725</v>
      </c>
      <c r="C41" s="9" t="s">
        <v>730</v>
      </c>
      <c r="D41" s="9" t="s">
        <v>622</v>
      </c>
      <c r="E41" s="9" t="s">
        <v>731</v>
      </c>
      <c r="F41" s="7" t="s">
        <v>732</v>
      </c>
      <c r="G41" s="7" t="s">
        <v>47</v>
      </c>
      <c r="H41" s="7" t="s">
        <v>733</v>
      </c>
      <c r="I41" s="9"/>
    </row>
    <row r="42" customFormat="false" ht="15" hidden="false" customHeight="false" outlineLevel="0" collapsed="false">
      <c r="A42" s="7" t="n">
        <v>3</v>
      </c>
      <c r="B42" s="8" t="s">
        <v>725</v>
      </c>
      <c r="C42" s="9" t="s">
        <v>734</v>
      </c>
      <c r="D42" s="9" t="s">
        <v>84</v>
      </c>
      <c r="E42" s="9" t="s">
        <v>735</v>
      </c>
      <c r="F42" s="7" t="s">
        <v>736</v>
      </c>
      <c r="G42" s="7" t="s">
        <v>75</v>
      </c>
      <c r="H42" s="7" t="s">
        <v>347</v>
      </c>
      <c r="I42" s="9"/>
    </row>
    <row r="43" customFormat="false" ht="15" hidden="false" customHeight="false" outlineLevel="0" collapsed="false">
      <c r="A43" s="7" t="n">
        <v>4</v>
      </c>
      <c r="B43" s="8" t="s">
        <v>725</v>
      </c>
      <c r="C43" s="9" t="s">
        <v>737</v>
      </c>
      <c r="D43" s="9" t="s">
        <v>526</v>
      </c>
      <c r="E43" s="9" t="s">
        <v>738</v>
      </c>
      <c r="F43" s="7" t="s">
        <v>739</v>
      </c>
      <c r="G43" s="7" t="s">
        <v>47</v>
      </c>
      <c r="H43" s="7" t="s">
        <v>740</v>
      </c>
      <c r="I43" s="9"/>
    </row>
    <row r="44" customFormat="false" ht="15" hidden="false" customHeight="false" outlineLevel="0" collapsed="false">
      <c r="A44" s="7" t="n">
        <v>5</v>
      </c>
      <c r="B44" s="8" t="s">
        <v>725</v>
      </c>
      <c r="C44" s="9" t="s">
        <v>741</v>
      </c>
      <c r="D44" s="9" t="s">
        <v>526</v>
      </c>
      <c r="E44" s="9" t="s">
        <v>742</v>
      </c>
      <c r="F44" s="7" t="s">
        <v>743</v>
      </c>
      <c r="G44" s="7" t="s">
        <v>47</v>
      </c>
      <c r="H44" s="7" t="s">
        <v>714</v>
      </c>
      <c r="I44" s="9"/>
    </row>
    <row r="45" customFormat="false" ht="15" hidden="false" customHeight="false" outlineLevel="0" collapsed="false">
      <c r="A45" s="18" t="n">
        <v>1</v>
      </c>
      <c r="B45" s="19" t="s">
        <v>744</v>
      </c>
      <c r="C45" s="20" t="s">
        <v>745</v>
      </c>
      <c r="D45" s="20" t="s">
        <v>193</v>
      </c>
      <c r="E45" s="20" t="s">
        <v>746</v>
      </c>
      <c r="F45" s="18" t="s">
        <v>747</v>
      </c>
      <c r="G45" s="18"/>
      <c r="H45" s="18"/>
      <c r="I45" s="20" t="s">
        <v>748</v>
      </c>
    </row>
    <row r="46" customFormat="false" ht="15" hidden="false" customHeight="false" outlineLevel="0" collapsed="false">
      <c r="A46" s="7" t="n">
        <v>1</v>
      </c>
      <c r="B46" s="8" t="s">
        <v>749</v>
      </c>
      <c r="C46" s="9" t="s">
        <v>750</v>
      </c>
      <c r="D46" s="9" t="s">
        <v>193</v>
      </c>
      <c r="E46" s="9" t="s">
        <v>751</v>
      </c>
      <c r="F46" s="7" t="s">
        <v>752</v>
      </c>
      <c r="G46" s="7" t="s">
        <v>47</v>
      </c>
      <c r="H46" s="7" t="s">
        <v>583</v>
      </c>
      <c r="I46" s="9"/>
    </row>
    <row r="47" customFormat="false" ht="15" hidden="false" customHeight="false" outlineLevel="0" collapsed="false">
      <c r="A47" s="7" t="n">
        <v>2</v>
      </c>
      <c r="B47" s="8" t="s">
        <v>749</v>
      </c>
      <c r="C47" s="9" t="s">
        <v>753</v>
      </c>
      <c r="D47" s="9" t="s">
        <v>193</v>
      </c>
      <c r="E47" s="9" t="s">
        <v>754</v>
      </c>
      <c r="F47" s="7" t="s">
        <v>755</v>
      </c>
      <c r="G47" s="7" t="s">
        <v>112</v>
      </c>
      <c r="H47" s="7" t="s">
        <v>594</v>
      </c>
      <c r="I47" s="9"/>
    </row>
    <row r="48" customFormat="false" ht="15" hidden="false" customHeight="false" outlineLevel="0" collapsed="false">
      <c r="A48" s="7" t="n">
        <v>3</v>
      </c>
      <c r="B48" s="8" t="s">
        <v>749</v>
      </c>
      <c r="C48" s="9" t="s">
        <v>756</v>
      </c>
      <c r="D48" s="9" t="s">
        <v>757</v>
      </c>
      <c r="E48" s="9" t="s">
        <v>758</v>
      </c>
      <c r="F48" s="7" t="s">
        <v>759</v>
      </c>
      <c r="G48" s="7" t="s">
        <v>47</v>
      </c>
      <c r="H48" s="7" t="s">
        <v>714</v>
      </c>
      <c r="I48" s="9"/>
    </row>
    <row r="49" customFormat="false" ht="15" hidden="false" customHeight="false" outlineLevel="0" collapsed="false">
      <c r="A49" s="7" t="n">
        <v>4</v>
      </c>
      <c r="B49" s="8" t="s">
        <v>749</v>
      </c>
      <c r="C49" s="9" t="s">
        <v>760</v>
      </c>
      <c r="D49" s="9" t="s">
        <v>193</v>
      </c>
      <c r="E49" s="9" t="s">
        <v>761</v>
      </c>
      <c r="F49" s="7" t="s">
        <v>762</v>
      </c>
      <c r="G49" s="7" t="s">
        <v>47</v>
      </c>
      <c r="H49" s="7" t="s">
        <v>763</v>
      </c>
      <c r="I49" s="9"/>
    </row>
    <row r="50" customFormat="false" ht="15" hidden="false" customHeight="false" outlineLevel="0" collapsed="false">
      <c r="A50" s="18" t="n">
        <v>1</v>
      </c>
      <c r="B50" s="19" t="s">
        <v>764</v>
      </c>
      <c r="C50" s="20" t="s">
        <v>765</v>
      </c>
      <c r="D50" s="20" t="s">
        <v>84</v>
      </c>
      <c r="E50" s="20" t="s">
        <v>766</v>
      </c>
      <c r="F50" s="18" t="s">
        <v>767</v>
      </c>
      <c r="G50" s="18" t="s">
        <v>47</v>
      </c>
      <c r="H50" s="18" t="s">
        <v>700</v>
      </c>
      <c r="I50" s="20"/>
    </row>
    <row r="51" customFormat="false" ht="15" hidden="false" customHeight="false" outlineLevel="0" collapsed="false">
      <c r="A51" s="18" t="n">
        <v>2</v>
      </c>
      <c r="B51" s="19" t="s">
        <v>764</v>
      </c>
      <c r="C51" s="20" t="s">
        <v>768</v>
      </c>
      <c r="D51" s="20" t="s">
        <v>193</v>
      </c>
      <c r="E51" s="20" t="s">
        <v>769</v>
      </c>
      <c r="F51" s="18" t="s">
        <v>770</v>
      </c>
      <c r="G51" s="18" t="s">
        <v>47</v>
      </c>
      <c r="H51" s="18" t="s">
        <v>771</v>
      </c>
      <c r="I51" s="20"/>
    </row>
    <row r="52" customFormat="false" ht="15" hidden="false" customHeight="false" outlineLevel="0" collapsed="false">
      <c r="A52" s="18" t="n">
        <v>3</v>
      </c>
      <c r="B52" s="19" t="s">
        <v>764</v>
      </c>
      <c r="C52" s="20" t="s">
        <v>772</v>
      </c>
      <c r="D52" s="20" t="s">
        <v>193</v>
      </c>
      <c r="E52" s="20" t="s">
        <v>773</v>
      </c>
      <c r="F52" s="18" t="s">
        <v>774</v>
      </c>
      <c r="G52" s="18" t="s">
        <v>47</v>
      </c>
      <c r="H52" s="18" t="s">
        <v>775</v>
      </c>
      <c r="I52" s="20"/>
    </row>
  </sheetData>
  <autoFilter ref="A1:I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776</v>
      </c>
      <c r="C2" s="9" t="s">
        <v>777</v>
      </c>
      <c r="D2" s="9" t="s">
        <v>61</v>
      </c>
      <c r="E2" s="9" t="s">
        <v>778</v>
      </c>
      <c r="F2" s="7" t="s">
        <v>779</v>
      </c>
      <c r="G2" s="7" t="s">
        <v>112</v>
      </c>
      <c r="H2" s="7" t="s">
        <v>780</v>
      </c>
      <c r="I2" s="9"/>
    </row>
    <row r="3" customFormat="false" ht="15" hidden="false" customHeight="false" outlineLevel="0" collapsed="false">
      <c r="A3" s="7" t="n">
        <v>2</v>
      </c>
      <c r="B3" s="8" t="s">
        <v>776</v>
      </c>
      <c r="C3" s="9" t="s">
        <v>781</v>
      </c>
      <c r="D3" s="9" t="s">
        <v>61</v>
      </c>
      <c r="E3" s="9" t="s">
        <v>782</v>
      </c>
      <c r="F3" s="7" t="s">
        <v>783</v>
      </c>
      <c r="G3" s="7" t="s">
        <v>29</v>
      </c>
      <c r="H3" s="7" t="s">
        <v>784</v>
      </c>
      <c r="I3" s="9"/>
    </row>
    <row r="4" customFormat="false" ht="15" hidden="false" customHeight="false" outlineLevel="0" collapsed="false">
      <c r="A4" s="7" t="n">
        <v>3</v>
      </c>
      <c r="B4" s="8" t="s">
        <v>776</v>
      </c>
      <c r="C4" s="9" t="s">
        <v>785</v>
      </c>
      <c r="D4" s="9" t="s">
        <v>61</v>
      </c>
      <c r="E4" s="9" t="s">
        <v>786</v>
      </c>
      <c r="F4" s="7" t="s">
        <v>787</v>
      </c>
      <c r="G4" s="7" t="s">
        <v>368</v>
      </c>
      <c r="H4" s="7" t="s">
        <v>788</v>
      </c>
      <c r="I4" s="9"/>
    </row>
    <row r="5" customFormat="false" ht="15" hidden="false" customHeight="false" outlineLevel="0" collapsed="false">
      <c r="A5" s="7" t="n">
        <v>4</v>
      </c>
      <c r="B5" s="8" t="s">
        <v>776</v>
      </c>
      <c r="C5" s="9" t="s">
        <v>789</v>
      </c>
      <c r="D5" s="9" t="s">
        <v>104</v>
      </c>
      <c r="E5" s="9" t="s">
        <v>790</v>
      </c>
      <c r="F5" s="7" t="s">
        <v>791</v>
      </c>
      <c r="G5" s="7" t="s">
        <v>75</v>
      </c>
      <c r="H5" s="7" t="s">
        <v>792</v>
      </c>
      <c r="I5" s="9"/>
    </row>
    <row r="6" customFormat="false" ht="15" hidden="false" customHeight="false" outlineLevel="0" collapsed="false">
      <c r="A6" s="7" t="n">
        <v>5</v>
      </c>
      <c r="B6" s="8" t="s">
        <v>776</v>
      </c>
      <c r="C6" s="9" t="s">
        <v>793</v>
      </c>
      <c r="D6" s="9" t="s">
        <v>61</v>
      </c>
      <c r="E6" s="9" t="s">
        <v>794</v>
      </c>
      <c r="F6" s="7" t="s">
        <v>795</v>
      </c>
      <c r="G6" s="7" t="s">
        <v>112</v>
      </c>
      <c r="H6" s="7" t="s">
        <v>796</v>
      </c>
      <c r="I6" s="9"/>
    </row>
    <row r="7" customFormat="false" ht="15" hidden="false" customHeight="false" outlineLevel="0" collapsed="false">
      <c r="A7" s="7" t="n">
        <v>6</v>
      </c>
      <c r="B7" s="8" t="s">
        <v>776</v>
      </c>
      <c r="C7" s="9" t="s">
        <v>797</v>
      </c>
      <c r="D7" s="9" t="s">
        <v>798</v>
      </c>
      <c r="E7" s="9" t="s">
        <v>799</v>
      </c>
      <c r="F7" s="7" t="s">
        <v>800</v>
      </c>
      <c r="G7" s="7" t="s">
        <v>112</v>
      </c>
      <c r="H7" s="7" t="s">
        <v>801</v>
      </c>
      <c r="I7" s="9"/>
    </row>
    <row r="8" customFormat="false" ht="15" hidden="false" customHeight="false" outlineLevel="0" collapsed="false">
      <c r="A8" s="7" t="n">
        <v>7</v>
      </c>
      <c r="B8" s="8" t="s">
        <v>776</v>
      </c>
      <c r="C8" s="9" t="s">
        <v>802</v>
      </c>
      <c r="D8" s="9" t="s">
        <v>526</v>
      </c>
      <c r="E8" s="9" t="s">
        <v>803</v>
      </c>
      <c r="F8" s="7" t="s">
        <v>804</v>
      </c>
      <c r="G8" s="7" t="s">
        <v>75</v>
      </c>
      <c r="H8" s="7" t="s">
        <v>805</v>
      </c>
      <c r="I8" s="9"/>
    </row>
    <row r="9" customFormat="false" ht="15" hidden="false" customHeight="false" outlineLevel="0" collapsed="false">
      <c r="A9" s="7" t="n">
        <v>8</v>
      </c>
      <c r="B9" s="8" t="s">
        <v>776</v>
      </c>
      <c r="C9" s="9" t="s">
        <v>806</v>
      </c>
      <c r="D9" s="9" t="s">
        <v>236</v>
      </c>
      <c r="E9" s="9" t="s">
        <v>807</v>
      </c>
      <c r="F9" s="7" t="s">
        <v>808</v>
      </c>
      <c r="G9" s="7" t="s">
        <v>75</v>
      </c>
      <c r="H9" s="7" t="s">
        <v>805</v>
      </c>
      <c r="I9" s="9"/>
    </row>
    <row r="10" customFormat="false" ht="15" hidden="false" customHeight="false" outlineLevel="0" collapsed="false">
      <c r="A10" s="7" t="n">
        <v>9</v>
      </c>
      <c r="B10" s="8" t="s">
        <v>776</v>
      </c>
      <c r="C10" s="9" t="s">
        <v>809</v>
      </c>
      <c r="D10" s="9" t="s">
        <v>810</v>
      </c>
      <c r="E10" s="9" t="s">
        <v>811</v>
      </c>
      <c r="F10" s="7" t="s">
        <v>812</v>
      </c>
      <c r="G10" s="7" t="s">
        <v>29</v>
      </c>
      <c r="H10" s="7" t="s">
        <v>283</v>
      </c>
      <c r="I10" s="9"/>
    </row>
    <row r="11" customFormat="false" ht="15" hidden="false" customHeight="false" outlineLevel="0" collapsed="false">
      <c r="A11" s="7" t="n">
        <v>10</v>
      </c>
      <c r="B11" s="8" t="s">
        <v>776</v>
      </c>
      <c r="C11" s="9" t="s">
        <v>813</v>
      </c>
      <c r="D11" s="9" t="s">
        <v>606</v>
      </c>
      <c r="E11" s="9" t="s">
        <v>814</v>
      </c>
      <c r="F11" s="7" t="s">
        <v>815</v>
      </c>
      <c r="G11" s="7" t="s">
        <v>75</v>
      </c>
      <c r="H11" s="7" t="s">
        <v>313</v>
      </c>
      <c r="I11" s="9"/>
    </row>
    <row r="12" customFormat="false" ht="15" hidden="false" customHeight="false" outlineLevel="0" collapsed="false">
      <c r="A12" s="7" t="n">
        <v>11</v>
      </c>
      <c r="B12" s="8" t="s">
        <v>776</v>
      </c>
      <c r="C12" s="9" t="s">
        <v>816</v>
      </c>
      <c r="D12" s="9" t="s">
        <v>61</v>
      </c>
      <c r="E12" s="9" t="s">
        <v>817</v>
      </c>
      <c r="F12" s="7" t="s">
        <v>818</v>
      </c>
      <c r="G12" s="7" t="s">
        <v>112</v>
      </c>
      <c r="H12" s="7" t="s">
        <v>495</v>
      </c>
      <c r="I12" s="9"/>
    </row>
    <row r="13" customFormat="false" ht="15" hidden="false" customHeight="false" outlineLevel="0" collapsed="false">
      <c r="A13" s="7" t="n">
        <v>12</v>
      </c>
      <c r="B13" s="8" t="s">
        <v>776</v>
      </c>
      <c r="C13" s="9" t="s">
        <v>819</v>
      </c>
      <c r="D13" s="9" t="s">
        <v>61</v>
      </c>
      <c r="E13" s="9" t="s">
        <v>820</v>
      </c>
      <c r="F13" s="7" t="s">
        <v>821</v>
      </c>
      <c r="G13" s="7" t="s">
        <v>75</v>
      </c>
      <c r="H13" s="7" t="s">
        <v>822</v>
      </c>
      <c r="I13" s="9"/>
    </row>
    <row r="14" customFormat="false" ht="15" hidden="false" customHeight="false" outlineLevel="0" collapsed="false">
      <c r="A14" s="7" t="n">
        <v>13</v>
      </c>
      <c r="B14" s="8" t="s">
        <v>776</v>
      </c>
      <c r="C14" s="9" t="s">
        <v>823</v>
      </c>
      <c r="D14" s="9" t="s">
        <v>84</v>
      </c>
      <c r="E14" s="9" t="s">
        <v>824</v>
      </c>
      <c r="F14" s="7" t="s">
        <v>825</v>
      </c>
      <c r="G14" s="7"/>
      <c r="H14" s="7"/>
      <c r="I14" s="9" t="s">
        <v>826</v>
      </c>
    </row>
    <row r="15" customFormat="false" ht="15" hidden="false" customHeight="false" outlineLevel="0" collapsed="false">
      <c r="A15" s="18" t="n">
        <v>1</v>
      </c>
      <c r="B15" s="19" t="s">
        <v>827</v>
      </c>
      <c r="C15" s="20" t="s">
        <v>828</v>
      </c>
      <c r="D15" s="20" t="s">
        <v>84</v>
      </c>
      <c r="E15" s="20" t="s">
        <v>829</v>
      </c>
      <c r="F15" s="18" t="s">
        <v>830</v>
      </c>
      <c r="G15" s="18" t="s">
        <v>112</v>
      </c>
      <c r="H15" s="18" t="s">
        <v>831</v>
      </c>
      <c r="I15" s="20"/>
    </row>
    <row r="16" customFormat="false" ht="15" hidden="false" customHeight="false" outlineLevel="0" collapsed="false">
      <c r="A16" s="18" t="n">
        <v>2</v>
      </c>
      <c r="B16" s="19" t="s">
        <v>827</v>
      </c>
      <c r="C16" s="20" t="s">
        <v>832</v>
      </c>
      <c r="D16" s="20" t="s">
        <v>198</v>
      </c>
      <c r="E16" s="20" t="s">
        <v>833</v>
      </c>
      <c r="F16" s="18" t="s">
        <v>834</v>
      </c>
      <c r="G16" s="18" t="s">
        <v>75</v>
      </c>
      <c r="H16" s="18" t="s">
        <v>835</v>
      </c>
      <c r="I16" s="20"/>
    </row>
    <row r="17" customFormat="false" ht="15" hidden="false" customHeight="false" outlineLevel="0" collapsed="false">
      <c r="A17" s="18" t="n">
        <v>3</v>
      </c>
      <c r="B17" s="19" t="s">
        <v>827</v>
      </c>
      <c r="C17" s="20" t="s">
        <v>836</v>
      </c>
      <c r="D17" s="20" t="s">
        <v>837</v>
      </c>
      <c r="E17" s="20" t="s">
        <v>838</v>
      </c>
      <c r="F17" s="18" t="s">
        <v>839</v>
      </c>
      <c r="G17" s="18" t="s">
        <v>81</v>
      </c>
      <c r="H17" s="18" t="s">
        <v>283</v>
      </c>
      <c r="I17" s="20"/>
    </row>
    <row r="18" customFormat="false" ht="15" hidden="false" customHeight="false" outlineLevel="0" collapsed="false">
      <c r="A18" s="18" t="n">
        <v>4</v>
      </c>
      <c r="B18" s="19" t="s">
        <v>827</v>
      </c>
      <c r="C18" s="20" t="s">
        <v>840</v>
      </c>
      <c r="D18" s="20" t="s">
        <v>104</v>
      </c>
      <c r="E18" s="20" t="s">
        <v>841</v>
      </c>
      <c r="F18" s="18" t="s">
        <v>842</v>
      </c>
      <c r="G18" s="18" t="s">
        <v>112</v>
      </c>
      <c r="H18" s="18" t="s">
        <v>351</v>
      </c>
      <c r="I18" s="20"/>
    </row>
    <row r="19" customFormat="false" ht="15" hidden="false" customHeight="false" outlineLevel="0" collapsed="false">
      <c r="A19" s="18" t="n">
        <v>5</v>
      </c>
      <c r="B19" s="19" t="s">
        <v>827</v>
      </c>
      <c r="C19" s="20" t="s">
        <v>843</v>
      </c>
      <c r="D19" s="20" t="s">
        <v>84</v>
      </c>
      <c r="E19" s="20" t="s">
        <v>844</v>
      </c>
      <c r="F19" s="18" t="s">
        <v>845</v>
      </c>
      <c r="G19" s="18" t="s">
        <v>47</v>
      </c>
      <c r="H19" s="18" t="s">
        <v>846</v>
      </c>
      <c r="I19" s="20"/>
    </row>
    <row r="20" customFormat="false" ht="15" hidden="false" customHeight="false" outlineLevel="0" collapsed="false">
      <c r="A20" s="18" t="n">
        <v>6</v>
      </c>
      <c r="B20" s="19" t="s">
        <v>827</v>
      </c>
      <c r="C20" s="20" t="s">
        <v>847</v>
      </c>
      <c r="D20" s="20" t="s">
        <v>109</v>
      </c>
      <c r="E20" s="20" t="s">
        <v>848</v>
      </c>
      <c r="F20" s="18" t="s">
        <v>849</v>
      </c>
      <c r="G20" s="18" t="s">
        <v>47</v>
      </c>
      <c r="H20" s="18" t="s">
        <v>850</v>
      </c>
      <c r="I20" s="20"/>
    </row>
    <row r="21" customFormat="false" ht="15" hidden="false" customHeight="false" outlineLevel="0" collapsed="false">
      <c r="A21" s="18" t="n">
        <v>7</v>
      </c>
      <c r="B21" s="19" t="s">
        <v>827</v>
      </c>
      <c r="C21" s="20" t="s">
        <v>851</v>
      </c>
      <c r="D21" s="20" t="s">
        <v>526</v>
      </c>
      <c r="E21" s="20" t="s">
        <v>852</v>
      </c>
      <c r="F21" s="18" t="s">
        <v>853</v>
      </c>
      <c r="G21" s="18" t="s">
        <v>854</v>
      </c>
      <c r="H21" s="18" t="s">
        <v>854</v>
      </c>
      <c r="I21" s="20"/>
    </row>
    <row r="22" customFormat="false" ht="15" hidden="false" customHeight="false" outlineLevel="0" collapsed="false">
      <c r="A22" s="18" t="n">
        <v>8</v>
      </c>
      <c r="B22" s="19" t="s">
        <v>827</v>
      </c>
      <c r="C22" s="20" t="s">
        <v>855</v>
      </c>
      <c r="D22" s="20" t="s">
        <v>193</v>
      </c>
      <c r="E22" s="20" t="s">
        <v>856</v>
      </c>
      <c r="F22" s="18" t="s">
        <v>857</v>
      </c>
      <c r="G22" s="18"/>
      <c r="H22" s="18"/>
      <c r="I22" s="20" t="s">
        <v>858</v>
      </c>
    </row>
    <row r="23" customFormat="false" ht="15" hidden="false" customHeight="false" outlineLevel="0" collapsed="false">
      <c r="A23" s="7" t="n">
        <v>1</v>
      </c>
      <c r="B23" s="8" t="s">
        <v>859</v>
      </c>
      <c r="C23" s="9" t="s">
        <v>860</v>
      </c>
      <c r="D23" s="9" t="s">
        <v>223</v>
      </c>
      <c r="E23" s="9" t="s">
        <v>861</v>
      </c>
      <c r="F23" s="7" t="s">
        <v>862</v>
      </c>
      <c r="G23" s="7" t="s">
        <v>75</v>
      </c>
      <c r="H23" s="7" t="s">
        <v>863</v>
      </c>
      <c r="I23" s="9" t="s">
        <v>864</v>
      </c>
    </row>
    <row r="24" customFormat="false" ht="15" hidden="false" customHeight="false" outlineLevel="0" collapsed="false">
      <c r="A24" s="7" t="n">
        <v>2</v>
      </c>
      <c r="B24" s="8" t="s">
        <v>859</v>
      </c>
      <c r="C24" s="9" t="s">
        <v>865</v>
      </c>
      <c r="D24" s="9" t="s">
        <v>84</v>
      </c>
      <c r="E24" s="9" t="s">
        <v>866</v>
      </c>
      <c r="F24" s="7" t="s">
        <v>867</v>
      </c>
      <c r="G24" s="7" t="s">
        <v>112</v>
      </c>
      <c r="H24" s="7" t="s">
        <v>733</v>
      </c>
      <c r="I24" s="9"/>
    </row>
    <row r="25" customFormat="false" ht="15" hidden="false" customHeight="false" outlineLevel="0" collapsed="false">
      <c r="A25" s="7" t="n">
        <v>3</v>
      </c>
      <c r="B25" s="8" t="s">
        <v>859</v>
      </c>
      <c r="C25" s="9" t="s">
        <v>868</v>
      </c>
      <c r="D25" s="9" t="s">
        <v>869</v>
      </c>
      <c r="E25" s="9" t="s">
        <v>870</v>
      </c>
      <c r="F25" s="7" t="s">
        <v>871</v>
      </c>
      <c r="G25" s="7" t="s">
        <v>112</v>
      </c>
      <c r="H25" s="7" t="s">
        <v>872</v>
      </c>
      <c r="I25" s="9"/>
    </row>
    <row r="26" customFormat="false" ht="15" hidden="false" customHeight="false" outlineLevel="0" collapsed="false">
      <c r="A26" s="7" t="n">
        <v>4</v>
      </c>
      <c r="B26" s="8" t="s">
        <v>859</v>
      </c>
      <c r="C26" s="9" t="s">
        <v>873</v>
      </c>
      <c r="D26" s="9" t="s">
        <v>874</v>
      </c>
      <c r="E26" s="9" t="s">
        <v>875</v>
      </c>
      <c r="F26" s="7" t="s">
        <v>876</v>
      </c>
      <c r="G26" s="7" t="s">
        <v>47</v>
      </c>
      <c r="H26" s="7" t="s">
        <v>877</v>
      </c>
      <c r="I26" s="9"/>
    </row>
    <row r="27" customFormat="false" ht="15" hidden="false" customHeight="false" outlineLevel="0" collapsed="false">
      <c r="A27" s="7" t="n">
        <v>5</v>
      </c>
      <c r="B27" s="8" t="s">
        <v>859</v>
      </c>
      <c r="C27" s="9" t="s">
        <v>878</v>
      </c>
      <c r="D27" s="9" t="s">
        <v>38</v>
      </c>
      <c r="E27" s="9" t="s">
        <v>879</v>
      </c>
      <c r="F27" s="7" t="s">
        <v>880</v>
      </c>
      <c r="G27" s="7" t="s">
        <v>47</v>
      </c>
      <c r="H27" s="7" t="s">
        <v>538</v>
      </c>
      <c r="I27" s="9"/>
    </row>
    <row r="28" customFormat="false" ht="15" hidden="false" customHeight="false" outlineLevel="0" collapsed="false">
      <c r="A28" s="7" t="n">
        <v>6</v>
      </c>
      <c r="B28" s="8" t="s">
        <v>859</v>
      </c>
      <c r="C28" s="9" t="s">
        <v>881</v>
      </c>
      <c r="D28" s="9" t="s">
        <v>193</v>
      </c>
      <c r="E28" s="9" t="s">
        <v>882</v>
      </c>
      <c r="F28" s="7" t="s">
        <v>883</v>
      </c>
      <c r="G28" s="7" t="s">
        <v>53</v>
      </c>
      <c r="H28" s="7" t="s">
        <v>499</v>
      </c>
      <c r="I28" s="9"/>
    </row>
    <row r="29" customFormat="false" ht="15" hidden="false" customHeight="false" outlineLevel="0" collapsed="false">
      <c r="A29" s="7" t="n">
        <v>7</v>
      </c>
      <c r="B29" s="8" t="s">
        <v>859</v>
      </c>
      <c r="C29" s="9" t="s">
        <v>884</v>
      </c>
      <c r="D29" s="9" t="s">
        <v>526</v>
      </c>
      <c r="E29" s="9" t="s">
        <v>885</v>
      </c>
      <c r="F29" s="7" t="s">
        <v>886</v>
      </c>
      <c r="G29" s="7" t="s">
        <v>75</v>
      </c>
      <c r="H29" s="7" t="s">
        <v>887</v>
      </c>
      <c r="I29" s="9"/>
    </row>
    <row r="30" customFormat="false" ht="15" hidden="false" customHeight="false" outlineLevel="0" collapsed="false">
      <c r="A30" s="7" t="n">
        <v>8</v>
      </c>
      <c r="B30" s="8" t="s">
        <v>859</v>
      </c>
      <c r="C30" s="9" t="s">
        <v>888</v>
      </c>
      <c r="D30" s="9" t="s">
        <v>193</v>
      </c>
      <c r="E30" s="9" t="s">
        <v>889</v>
      </c>
      <c r="F30" s="7" t="s">
        <v>890</v>
      </c>
      <c r="G30" s="7" t="s">
        <v>47</v>
      </c>
      <c r="H30" s="7" t="s">
        <v>775</v>
      </c>
      <c r="I30" s="9"/>
    </row>
    <row r="31" customFormat="false" ht="15" hidden="false" customHeight="false" outlineLevel="0" collapsed="false">
      <c r="A31" s="18" t="n">
        <v>1</v>
      </c>
      <c r="B31" s="19" t="s">
        <v>891</v>
      </c>
      <c r="C31" s="20" t="s">
        <v>892</v>
      </c>
      <c r="D31" s="20" t="s">
        <v>61</v>
      </c>
      <c r="E31" s="20" t="s">
        <v>893</v>
      </c>
      <c r="F31" s="18" t="s">
        <v>894</v>
      </c>
      <c r="G31" s="18" t="s">
        <v>29</v>
      </c>
      <c r="H31" s="18" t="s">
        <v>895</v>
      </c>
      <c r="I31" s="20"/>
    </row>
    <row r="32" customFormat="false" ht="15" hidden="false" customHeight="false" outlineLevel="0" collapsed="false">
      <c r="A32" s="18" t="n">
        <v>2</v>
      </c>
      <c r="B32" s="19" t="s">
        <v>891</v>
      </c>
      <c r="C32" s="20" t="s">
        <v>896</v>
      </c>
      <c r="D32" s="20" t="s">
        <v>897</v>
      </c>
      <c r="E32" s="20" t="s">
        <v>898</v>
      </c>
      <c r="F32" s="18" t="s">
        <v>899</v>
      </c>
      <c r="G32" s="18" t="s">
        <v>75</v>
      </c>
      <c r="H32" s="18" t="s">
        <v>796</v>
      </c>
      <c r="I32" s="20"/>
    </row>
    <row r="33" customFormat="false" ht="15" hidden="false" customHeight="false" outlineLevel="0" collapsed="false">
      <c r="A33" s="18" t="n">
        <v>3</v>
      </c>
      <c r="B33" s="19" t="s">
        <v>891</v>
      </c>
      <c r="C33" s="20" t="s">
        <v>900</v>
      </c>
      <c r="D33" s="20" t="s">
        <v>874</v>
      </c>
      <c r="E33" s="20" t="s">
        <v>901</v>
      </c>
      <c r="F33" s="18" t="s">
        <v>902</v>
      </c>
      <c r="G33" s="18" t="s">
        <v>112</v>
      </c>
      <c r="H33" s="18" t="s">
        <v>903</v>
      </c>
      <c r="I33" s="20"/>
    </row>
    <row r="34" customFormat="false" ht="15" hidden="false" customHeight="false" outlineLevel="0" collapsed="false">
      <c r="A34" s="18" t="n">
        <v>4</v>
      </c>
      <c r="B34" s="19" t="s">
        <v>891</v>
      </c>
      <c r="C34" s="20" t="s">
        <v>904</v>
      </c>
      <c r="D34" s="20" t="s">
        <v>231</v>
      </c>
      <c r="E34" s="20" t="s">
        <v>905</v>
      </c>
      <c r="F34" s="18" t="s">
        <v>906</v>
      </c>
      <c r="G34" s="18" t="s">
        <v>35</v>
      </c>
      <c r="H34" s="18" t="s">
        <v>907</v>
      </c>
      <c r="I34" s="20"/>
    </row>
    <row r="35" customFormat="false" ht="15" hidden="false" customHeight="false" outlineLevel="0" collapsed="false">
      <c r="A35" s="18" t="n">
        <v>5</v>
      </c>
      <c r="B35" s="19" t="s">
        <v>891</v>
      </c>
      <c r="C35" s="20" t="s">
        <v>908</v>
      </c>
      <c r="D35" s="20" t="s">
        <v>909</v>
      </c>
      <c r="E35" s="20" t="s">
        <v>910</v>
      </c>
      <c r="F35" s="18" t="s">
        <v>911</v>
      </c>
      <c r="G35" s="18" t="s">
        <v>112</v>
      </c>
      <c r="H35" s="18" t="s">
        <v>887</v>
      </c>
      <c r="I35" s="20"/>
    </row>
    <row r="36" customFormat="false" ht="15" hidden="false" customHeight="false" outlineLevel="0" collapsed="false">
      <c r="A36" s="18" t="n">
        <v>6</v>
      </c>
      <c r="B36" s="19" t="s">
        <v>891</v>
      </c>
      <c r="C36" s="20" t="s">
        <v>912</v>
      </c>
      <c r="D36" s="20" t="s">
        <v>526</v>
      </c>
      <c r="E36" s="20" t="s">
        <v>913</v>
      </c>
      <c r="F36" s="18" t="s">
        <v>914</v>
      </c>
      <c r="G36" s="18" t="s">
        <v>47</v>
      </c>
      <c r="H36" s="18" t="s">
        <v>674</v>
      </c>
      <c r="I36" s="20"/>
    </row>
    <row r="37" customFormat="false" ht="23.85" hidden="false" customHeight="false" outlineLevel="0" collapsed="false">
      <c r="A37" s="18" t="n">
        <v>7</v>
      </c>
      <c r="B37" s="19" t="s">
        <v>891</v>
      </c>
      <c r="C37" s="20" t="s">
        <v>915</v>
      </c>
      <c r="D37" s="20" t="s">
        <v>916</v>
      </c>
      <c r="E37" s="20" t="s">
        <v>917</v>
      </c>
      <c r="F37" s="18" t="s">
        <v>918</v>
      </c>
      <c r="G37" s="18"/>
      <c r="H37" s="18"/>
      <c r="I37" s="20" t="s">
        <v>919</v>
      </c>
    </row>
    <row r="38" customFormat="false" ht="15" hidden="false" customHeight="false" outlineLevel="0" collapsed="false">
      <c r="A38" s="7" t="n">
        <v>1</v>
      </c>
      <c r="B38" s="8" t="s">
        <v>920</v>
      </c>
      <c r="C38" s="9" t="s">
        <v>921</v>
      </c>
      <c r="D38" s="9" t="s">
        <v>922</v>
      </c>
      <c r="E38" s="9" t="s">
        <v>923</v>
      </c>
      <c r="F38" s="7" t="s">
        <v>924</v>
      </c>
      <c r="G38" s="7" t="s">
        <v>112</v>
      </c>
      <c r="H38" s="7" t="s">
        <v>925</v>
      </c>
      <c r="I38" s="9"/>
    </row>
    <row r="39" customFormat="false" ht="15" hidden="false" customHeight="false" outlineLevel="0" collapsed="false">
      <c r="A39" s="7" t="n">
        <v>2</v>
      </c>
      <c r="B39" s="8" t="s">
        <v>920</v>
      </c>
      <c r="C39" s="9" t="s">
        <v>926</v>
      </c>
      <c r="D39" s="9" t="s">
        <v>84</v>
      </c>
      <c r="E39" s="9" t="s">
        <v>927</v>
      </c>
      <c r="F39" s="7" t="s">
        <v>928</v>
      </c>
      <c r="G39" s="7" t="s">
        <v>47</v>
      </c>
      <c r="H39" s="7" t="s">
        <v>929</v>
      </c>
      <c r="I39" s="9"/>
    </row>
    <row r="40" customFormat="false" ht="15" hidden="false" customHeight="false" outlineLevel="0" collapsed="false">
      <c r="A40" s="7" t="n">
        <v>3</v>
      </c>
      <c r="B40" s="8" t="s">
        <v>920</v>
      </c>
      <c r="C40" s="9" t="s">
        <v>930</v>
      </c>
      <c r="D40" s="9" t="s">
        <v>109</v>
      </c>
      <c r="E40" s="9" t="s">
        <v>931</v>
      </c>
      <c r="F40" s="7" t="s">
        <v>932</v>
      </c>
      <c r="G40" s="7" t="s">
        <v>112</v>
      </c>
      <c r="H40" s="7" t="s">
        <v>933</v>
      </c>
      <c r="I40" s="9"/>
    </row>
    <row r="41" customFormat="false" ht="15" hidden="false" customHeight="false" outlineLevel="0" collapsed="false">
      <c r="A41" s="7" t="n">
        <v>4</v>
      </c>
      <c r="B41" s="8" t="s">
        <v>920</v>
      </c>
      <c r="C41" s="9" t="s">
        <v>934</v>
      </c>
      <c r="D41" s="9" t="s">
        <v>109</v>
      </c>
      <c r="E41" s="9" t="s">
        <v>935</v>
      </c>
      <c r="F41" s="7" t="s">
        <v>936</v>
      </c>
      <c r="G41" s="7" t="s">
        <v>29</v>
      </c>
      <c r="H41" s="7" t="s">
        <v>937</v>
      </c>
      <c r="I41" s="9"/>
    </row>
    <row r="42" customFormat="false" ht="15" hidden="false" customHeight="false" outlineLevel="0" collapsed="false">
      <c r="A42" s="7" t="n">
        <v>5</v>
      </c>
      <c r="B42" s="8" t="s">
        <v>920</v>
      </c>
      <c r="C42" s="9" t="s">
        <v>938</v>
      </c>
      <c r="D42" s="9" t="s">
        <v>193</v>
      </c>
      <c r="E42" s="9" t="s">
        <v>939</v>
      </c>
      <c r="F42" s="7" t="s">
        <v>940</v>
      </c>
      <c r="G42" s="7" t="s">
        <v>75</v>
      </c>
      <c r="H42" s="7" t="s">
        <v>700</v>
      </c>
      <c r="I42" s="9"/>
    </row>
    <row r="43" customFormat="false" ht="15" hidden="false" customHeight="false" outlineLevel="0" collapsed="false">
      <c r="A43" s="7" t="n">
        <v>6</v>
      </c>
      <c r="B43" s="8" t="s">
        <v>920</v>
      </c>
      <c r="C43" s="9" t="s">
        <v>941</v>
      </c>
      <c r="D43" s="9" t="s">
        <v>236</v>
      </c>
      <c r="E43" s="9" t="s">
        <v>942</v>
      </c>
      <c r="F43" s="7" t="s">
        <v>943</v>
      </c>
      <c r="G43" s="7" t="s">
        <v>81</v>
      </c>
      <c r="H43" s="7" t="s">
        <v>740</v>
      </c>
      <c r="I43" s="9"/>
    </row>
    <row r="44" customFormat="false" ht="15" hidden="false" customHeight="false" outlineLevel="0" collapsed="false">
      <c r="A44" s="7" t="n">
        <v>7</v>
      </c>
      <c r="B44" s="8" t="s">
        <v>920</v>
      </c>
      <c r="C44" s="9" t="s">
        <v>944</v>
      </c>
      <c r="D44" s="9" t="s">
        <v>526</v>
      </c>
      <c r="E44" s="9" t="s">
        <v>945</v>
      </c>
      <c r="F44" s="7" t="s">
        <v>946</v>
      </c>
      <c r="G44" s="7" t="s">
        <v>47</v>
      </c>
      <c r="H44" s="7" t="s">
        <v>636</v>
      </c>
      <c r="I44" s="9"/>
    </row>
    <row r="45" customFormat="false" ht="15" hidden="false" customHeight="false" outlineLevel="0" collapsed="false">
      <c r="A45" s="7" t="n">
        <v>8</v>
      </c>
      <c r="B45" s="8" t="s">
        <v>920</v>
      </c>
      <c r="C45" s="9" t="s">
        <v>947</v>
      </c>
      <c r="D45" s="9" t="s">
        <v>193</v>
      </c>
      <c r="E45" s="9" t="s">
        <v>948</v>
      </c>
      <c r="F45" s="7" t="s">
        <v>949</v>
      </c>
      <c r="G45" s="7" t="s">
        <v>75</v>
      </c>
      <c r="H45" s="7" t="s">
        <v>674</v>
      </c>
      <c r="I45" s="9"/>
    </row>
    <row r="46" customFormat="false" ht="15" hidden="false" customHeight="false" outlineLevel="0" collapsed="false">
      <c r="A46" s="7" t="n">
        <v>9</v>
      </c>
      <c r="B46" s="8" t="s">
        <v>920</v>
      </c>
      <c r="C46" s="9" t="s">
        <v>950</v>
      </c>
      <c r="D46" s="9" t="s">
        <v>61</v>
      </c>
      <c r="E46" s="9" t="s">
        <v>951</v>
      </c>
      <c r="F46" s="7" t="s">
        <v>952</v>
      </c>
      <c r="G46" s="7"/>
      <c r="H46" s="7"/>
      <c r="I46" s="9" t="s">
        <v>953</v>
      </c>
    </row>
    <row r="47" customFormat="false" ht="15" hidden="false" customHeight="false" outlineLevel="0" collapsed="false">
      <c r="A47" s="18" t="n">
        <v>1</v>
      </c>
      <c r="B47" s="19" t="s">
        <v>954</v>
      </c>
      <c r="C47" s="20" t="s">
        <v>955</v>
      </c>
      <c r="D47" s="20" t="s">
        <v>644</v>
      </c>
      <c r="E47" s="20" t="s">
        <v>956</v>
      </c>
      <c r="F47" s="18" t="s">
        <v>957</v>
      </c>
      <c r="G47" s="18" t="s">
        <v>75</v>
      </c>
      <c r="H47" s="18" t="s">
        <v>877</v>
      </c>
      <c r="I47" s="20"/>
    </row>
    <row r="48" customFormat="false" ht="15" hidden="false" customHeight="false" outlineLevel="0" collapsed="false">
      <c r="A48" s="18" t="n">
        <v>2</v>
      </c>
      <c r="B48" s="19" t="s">
        <v>954</v>
      </c>
      <c r="C48" s="20" t="s">
        <v>958</v>
      </c>
      <c r="D48" s="20" t="s">
        <v>909</v>
      </c>
      <c r="E48" s="20" t="s">
        <v>959</v>
      </c>
      <c r="F48" s="18" t="s">
        <v>960</v>
      </c>
      <c r="G48" s="18" t="s">
        <v>75</v>
      </c>
      <c r="H48" s="18" t="s">
        <v>559</v>
      </c>
      <c r="I48" s="20"/>
    </row>
    <row r="49" customFormat="false" ht="15" hidden="false" customHeight="false" outlineLevel="0" collapsed="false">
      <c r="A49" s="18" t="n">
        <v>3</v>
      </c>
      <c r="B49" s="19" t="s">
        <v>954</v>
      </c>
      <c r="C49" s="20" t="s">
        <v>961</v>
      </c>
      <c r="D49" s="20" t="s">
        <v>104</v>
      </c>
      <c r="E49" s="20" t="s">
        <v>962</v>
      </c>
      <c r="F49" s="18" t="s">
        <v>963</v>
      </c>
      <c r="G49" s="18" t="s">
        <v>75</v>
      </c>
      <c r="H49" s="18" t="s">
        <v>714</v>
      </c>
      <c r="I49" s="20"/>
    </row>
    <row r="50" customFormat="false" ht="15" hidden="false" customHeight="false" outlineLevel="0" collapsed="false">
      <c r="A50" s="18" t="n">
        <v>4</v>
      </c>
      <c r="B50" s="19" t="s">
        <v>954</v>
      </c>
      <c r="C50" s="20" t="s">
        <v>964</v>
      </c>
      <c r="D50" s="20" t="s">
        <v>193</v>
      </c>
      <c r="E50" s="20" t="s">
        <v>965</v>
      </c>
      <c r="F50" s="18" t="s">
        <v>966</v>
      </c>
      <c r="G50" s="18" t="s">
        <v>47</v>
      </c>
      <c r="H50" s="18" t="s">
        <v>775</v>
      </c>
      <c r="I50" s="20"/>
    </row>
    <row r="51" customFormat="false" ht="15" hidden="false" customHeight="false" outlineLevel="0" collapsed="false">
      <c r="A51" s="18" t="n">
        <v>5</v>
      </c>
      <c r="B51" s="19" t="s">
        <v>954</v>
      </c>
      <c r="C51" s="20" t="s">
        <v>967</v>
      </c>
      <c r="D51" s="20" t="s">
        <v>526</v>
      </c>
      <c r="E51" s="20" t="s">
        <v>968</v>
      </c>
      <c r="F51" s="18" t="s">
        <v>969</v>
      </c>
      <c r="G51" s="18" t="s">
        <v>47</v>
      </c>
      <c r="H51" s="18" t="s">
        <v>509</v>
      </c>
      <c r="I51" s="20"/>
    </row>
    <row r="52" customFormat="false" ht="15" hidden="false" customHeight="false" outlineLevel="0" collapsed="false">
      <c r="A52" s="7" t="n">
        <v>1</v>
      </c>
      <c r="B52" s="8" t="s">
        <v>970</v>
      </c>
      <c r="C52" s="9" t="s">
        <v>971</v>
      </c>
      <c r="D52" s="9" t="s">
        <v>606</v>
      </c>
      <c r="E52" s="9" t="s">
        <v>972</v>
      </c>
      <c r="F52" s="7" t="s">
        <v>973</v>
      </c>
      <c r="G52" s="7" t="s">
        <v>75</v>
      </c>
      <c r="H52" s="7" t="s">
        <v>974</v>
      </c>
      <c r="I52" s="9"/>
    </row>
    <row r="53" customFormat="false" ht="15" hidden="false" customHeight="false" outlineLevel="0" collapsed="false">
      <c r="A53" s="10" t="n">
        <v>2</v>
      </c>
      <c r="B53" s="11" t="s">
        <v>970</v>
      </c>
      <c r="C53" s="12" t="s">
        <v>975</v>
      </c>
      <c r="D53" s="13" t="s">
        <v>61</v>
      </c>
      <c r="E53" s="13" t="s">
        <v>976</v>
      </c>
      <c r="F53" s="10" t="s">
        <v>977</v>
      </c>
      <c r="G53" s="10" t="s">
        <v>81</v>
      </c>
      <c r="H53" s="10" t="s">
        <v>978</v>
      </c>
      <c r="I53" s="13"/>
    </row>
    <row r="54" customFormat="false" ht="15" hidden="false" customHeight="false" outlineLevel="0" collapsed="false">
      <c r="A54" s="10" t="n">
        <v>3</v>
      </c>
      <c r="B54" s="11" t="s">
        <v>970</v>
      </c>
      <c r="C54" s="12" t="s">
        <v>979</v>
      </c>
      <c r="D54" s="13" t="s">
        <v>526</v>
      </c>
      <c r="E54" s="13" t="s">
        <v>980</v>
      </c>
      <c r="F54" s="10" t="s">
        <v>981</v>
      </c>
      <c r="G54" s="10" t="s">
        <v>75</v>
      </c>
      <c r="H54" s="10" t="s">
        <v>283</v>
      </c>
      <c r="I54" s="13"/>
    </row>
    <row r="55" customFormat="false" ht="15" hidden="false" customHeight="false" outlineLevel="0" collapsed="false">
      <c r="A55" s="7" t="n">
        <v>4</v>
      </c>
      <c r="B55" s="8" t="s">
        <v>970</v>
      </c>
      <c r="C55" s="9" t="s">
        <v>982</v>
      </c>
      <c r="D55" s="9" t="s">
        <v>193</v>
      </c>
      <c r="E55" s="9" t="s">
        <v>983</v>
      </c>
      <c r="F55" s="7" t="s">
        <v>984</v>
      </c>
      <c r="G55" s="7" t="s">
        <v>29</v>
      </c>
      <c r="H55" s="7" t="s">
        <v>729</v>
      </c>
      <c r="I55" s="9"/>
    </row>
    <row r="56" customFormat="false" ht="15" hidden="false" customHeight="false" outlineLevel="0" collapsed="false">
      <c r="A56" s="7" t="n">
        <v>5</v>
      </c>
      <c r="B56" s="8" t="s">
        <v>970</v>
      </c>
      <c r="C56" s="9" t="s">
        <v>985</v>
      </c>
      <c r="D56" s="9" t="s">
        <v>986</v>
      </c>
      <c r="E56" s="9" t="s">
        <v>987</v>
      </c>
      <c r="F56" s="7" t="s">
        <v>988</v>
      </c>
      <c r="G56" s="7" t="s">
        <v>75</v>
      </c>
      <c r="H56" s="7" t="s">
        <v>989</v>
      </c>
      <c r="I56" s="9"/>
    </row>
    <row r="57" customFormat="false" ht="15" hidden="false" customHeight="false" outlineLevel="0" collapsed="false">
      <c r="A57" s="7" t="n">
        <v>6</v>
      </c>
      <c r="B57" s="8" t="s">
        <v>970</v>
      </c>
      <c r="C57" s="9" t="s">
        <v>990</v>
      </c>
      <c r="D57" s="9" t="s">
        <v>193</v>
      </c>
      <c r="E57" s="9" t="s">
        <v>991</v>
      </c>
      <c r="F57" s="7" t="s">
        <v>992</v>
      </c>
      <c r="G57" s="7" t="s">
        <v>29</v>
      </c>
      <c r="H57" s="7" t="s">
        <v>993</v>
      </c>
      <c r="I57" s="9"/>
    </row>
    <row r="58" customFormat="false" ht="15" hidden="false" customHeight="false" outlineLevel="0" collapsed="false">
      <c r="A58" s="7" t="n">
        <v>7</v>
      </c>
      <c r="B58" s="8" t="s">
        <v>970</v>
      </c>
      <c r="C58" s="9" t="s">
        <v>994</v>
      </c>
      <c r="D58" s="9" t="s">
        <v>109</v>
      </c>
      <c r="E58" s="9" t="s">
        <v>995</v>
      </c>
      <c r="F58" s="7" t="s">
        <v>996</v>
      </c>
      <c r="G58" s="7" t="s">
        <v>75</v>
      </c>
      <c r="H58" s="7" t="s">
        <v>997</v>
      </c>
      <c r="I58" s="9"/>
    </row>
    <row r="59" customFormat="false" ht="15" hidden="false" customHeight="false" outlineLevel="0" collapsed="false">
      <c r="A59" s="7" t="n">
        <v>8</v>
      </c>
      <c r="B59" s="8" t="s">
        <v>970</v>
      </c>
      <c r="C59" s="9" t="s">
        <v>998</v>
      </c>
      <c r="D59" s="9" t="s">
        <v>84</v>
      </c>
      <c r="E59" s="9" t="s">
        <v>999</v>
      </c>
      <c r="F59" s="7" t="s">
        <v>1000</v>
      </c>
      <c r="G59" s="7" t="s">
        <v>29</v>
      </c>
      <c r="H59" s="7" t="s">
        <v>583</v>
      </c>
      <c r="I59" s="9"/>
    </row>
    <row r="60" customFormat="false" ht="23.85" hidden="false" customHeight="false" outlineLevel="0" collapsed="false">
      <c r="A60" s="7" t="n">
        <v>9</v>
      </c>
      <c r="B60" s="8" t="s">
        <v>970</v>
      </c>
      <c r="C60" s="9" t="s">
        <v>1001</v>
      </c>
      <c r="D60" s="9" t="s">
        <v>649</v>
      </c>
      <c r="E60" s="9" t="s">
        <v>1002</v>
      </c>
      <c r="F60" s="7" t="s">
        <v>1003</v>
      </c>
      <c r="G60" s="7" t="s">
        <v>29</v>
      </c>
      <c r="H60" s="7" t="s">
        <v>1004</v>
      </c>
      <c r="I60" s="9"/>
    </row>
    <row r="61" customFormat="false" ht="15" hidden="false" customHeight="false" outlineLevel="0" collapsed="false">
      <c r="A61" s="18" t="n">
        <v>1</v>
      </c>
      <c r="B61" s="19" t="s">
        <v>1005</v>
      </c>
      <c r="C61" s="20" t="s">
        <v>1006</v>
      </c>
      <c r="D61" s="20" t="s">
        <v>526</v>
      </c>
      <c r="E61" s="20" t="s">
        <v>1007</v>
      </c>
      <c r="F61" s="18" t="s">
        <v>1008</v>
      </c>
      <c r="G61" s="18" t="s">
        <v>29</v>
      </c>
      <c r="H61" s="18" t="s">
        <v>304</v>
      </c>
      <c r="I61" s="20"/>
    </row>
    <row r="62" customFormat="false" ht="15" hidden="false" customHeight="false" outlineLevel="0" collapsed="false">
      <c r="A62" s="18" t="n">
        <v>2</v>
      </c>
      <c r="B62" s="19" t="s">
        <v>1005</v>
      </c>
      <c r="C62" s="20" t="s">
        <v>1009</v>
      </c>
      <c r="D62" s="20" t="s">
        <v>1010</v>
      </c>
      <c r="E62" s="20" t="s">
        <v>1011</v>
      </c>
      <c r="F62" s="18" t="s">
        <v>1012</v>
      </c>
      <c r="G62" s="18" t="s">
        <v>112</v>
      </c>
      <c r="H62" s="18" t="s">
        <v>347</v>
      </c>
      <c r="I62" s="20"/>
    </row>
    <row r="63" customFormat="false" ht="15" hidden="false" customHeight="false" outlineLevel="0" collapsed="false">
      <c r="A63" s="18" t="n">
        <v>3</v>
      </c>
      <c r="B63" s="19" t="s">
        <v>1005</v>
      </c>
      <c r="C63" s="20" t="s">
        <v>1013</v>
      </c>
      <c r="D63" s="20" t="s">
        <v>1014</v>
      </c>
      <c r="E63" s="20" t="s">
        <v>1015</v>
      </c>
      <c r="F63" s="18" t="s">
        <v>1016</v>
      </c>
      <c r="G63" s="18" t="s">
        <v>47</v>
      </c>
      <c r="H63" s="18" t="s">
        <v>613</v>
      </c>
      <c r="I63" s="20"/>
    </row>
    <row r="64" customFormat="false" ht="15" hidden="false" customHeight="false" outlineLevel="0" collapsed="false">
      <c r="A64" s="10" t="n">
        <v>4</v>
      </c>
      <c r="B64" s="11" t="s">
        <v>1005</v>
      </c>
      <c r="C64" s="12" t="s">
        <v>1017</v>
      </c>
      <c r="D64" s="13" t="s">
        <v>84</v>
      </c>
      <c r="E64" s="13" t="s">
        <v>1018</v>
      </c>
      <c r="F64" s="10" t="s">
        <v>1019</v>
      </c>
      <c r="G64" s="10" t="s">
        <v>112</v>
      </c>
      <c r="H64" s="10" t="s">
        <v>559</v>
      </c>
      <c r="I64" s="13" t="s">
        <v>187</v>
      </c>
    </row>
    <row r="65" customFormat="false" ht="15" hidden="false" customHeight="false" outlineLevel="0" collapsed="false">
      <c r="A65" s="18" t="n">
        <v>5</v>
      </c>
      <c r="B65" s="19" t="s">
        <v>1005</v>
      </c>
      <c r="C65" s="20" t="s">
        <v>1020</v>
      </c>
      <c r="D65" s="20" t="s">
        <v>193</v>
      </c>
      <c r="E65" s="20" t="s">
        <v>1021</v>
      </c>
      <c r="F65" s="18" t="s">
        <v>1022</v>
      </c>
      <c r="G65" s="18" t="s">
        <v>112</v>
      </c>
      <c r="H65" s="18" t="s">
        <v>706</v>
      </c>
      <c r="I65" s="20"/>
    </row>
    <row r="66" customFormat="false" ht="15" hidden="false" customHeight="false" outlineLevel="0" collapsed="false">
      <c r="A66" s="18" t="n">
        <v>6</v>
      </c>
      <c r="B66" s="19" t="s">
        <v>1005</v>
      </c>
      <c r="C66" s="20" t="s">
        <v>1023</v>
      </c>
      <c r="D66" s="20" t="s">
        <v>193</v>
      </c>
      <c r="E66" s="20" t="s">
        <v>1024</v>
      </c>
      <c r="F66" s="18" t="s">
        <v>1025</v>
      </c>
      <c r="G66" s="18" t="s">
        <v>47</v>
      </c>
      <c r="H66" s="18" t="s">
        <v>504</v>
      </c>
      <c r="I66" s="20"/>
    </row>
    <row r="67" customFormat="false" ht="15" hidden="false" customHeight="false" outlineLevel="0" collapsed="false">
      <c r="A67" s="18" t="n">
        <v>7</v>
      </c>
      <c r="B67" s="19" t="s">
        <v>1005</v>
      </c>
      <c r="C67" s="20" t="s">
        <v>1026</v>
      </c>
      <c r="D67" s="20" t="s">
        <v>1027</v>
      </c>
      <c r="E67" s="20" t="s">
        <v>1028</v>
      </c>
      <c r="F67" s="18" t="s">
        <v>1029</v>
      </c>
      <c r="G67" s="18" t="s">
        <v>47</v>
      </c>
      <c r="H67" s="18" t="s">
        <v>564</v>
      </c>
      <c r="I67" s="20"/>
    </row>
    <row r="68" customFormat="false" ht="15" hidden="false" customHeight="false" outlineLevel="0" collapsed="false">
      <c r="A68" s="10" t="n">
        <v>8</v>
      </c>
      <c r="B68" s="11" t="s">
        <v>1005</v>
      </c>
      <c r="C68" s="12" t="s">
        <v>1030</v>
      </c>
      <c r="D68" s="13" t="s">
        <v>1031</v>
      </c>
      <c r="E68" s="13" t="s">
        <v>1005</v>
      </c>
      <c r="F68" s="10"/>
      <c r="G68" s="10"/>
      <c r="H68" s="10"/>
      <c r="I68" s="13" t="s">
        <v>421</v>
      </c>
    </row>
    <row r="69" customFormat="false" ht="15" hidden="false" customHeight="false" outlineLevel="0" collapsed="false">
      <c r="A69" s="7" t="n">
        <v>1</v>
      </c>
      <c r="B69" s="8" t="s">
        <v>1032</v>
      </c>
      <c r="C69" s="9" t="s">
        <v>1033</v>
      </c>
      <c r="D69" s="9" t="s">
        <v>1034</v>
      </c>
      <c r="E69" s="9" t="s">
        <v>1035</v>
      </c>
      <c r="F69" s="7" t="s">
        <v>1036</v>
      </c>
      <c r="G69" s="7" t="s">
        <v>75</v>
      </c>
      <c r="H69" s="7" t="s">
        <v>364</v>
      </c>
      <c r="I69" s="9"/>
    </row>
    <row r="70" customFormat="false" ht="15" hidden="false" customHeight="false" outlineLevel="0" collapsed="false">
      <c r="A70" s="7" t="n">
        <v>2</v>
      </c>
      <c r="B70" s="8" t="s">
        <v>1032</v>
      </c>
      <c r="C70" s="9" t="s">
        <v>1037</v>
      </c>
      <c r="D70" s="9" t="s">
        <v>193</v>
      </c>
      <c r="E70" s="9" t="s">
        <v>1038</v>
      </c>
      <c r="F70" s="7" t="s">
        <v>1039</v>
      </c>
      <c r="G70" s="7" t="s">
        <v>112</v>
      </c>
      <c r="H70" s="7" t="s">
        <v>670</v>
      </c>
      <c r="I70" s="9"/>
    </row>
    <row r="71" customFormat="false" ht="15" hidden="false" customHeight="false" outlineLevel="0" collapsed="false">
      <c r="A71" s="18" t="n">
        <v>1</v>
      </c>
      <c r="B71" s="19" t="s">
        <v>1040</v>
      </c>
      <c r="C71" s="20" t="s">
        <v>1041</v>
      </c>
      <c r="D71" s="20" t="s">
        <v>198</v>
      </c>
      <c r="E71" s="20" t="s">
        <v>1042</v>
      </c>
      <c r="F71" s="18" t="s">
        <v>1043</v>
      </c>
      <c r="G71" s="18" t="s">
        <v>112</v>
      </c>
      <c r="H71" s="18" t="s">
        <v>1044</v>
      </c>
      <c r="I71" s="20"/>
    </row>
    <row r="72" customFormat="false" ht="23.85" hidden="false" customHeight="false" outlineLevel="0" collapsed="false">
      <c r="A72" s="10" t="n">
        <v>2</v>
      </c>
      <c r="B72" s="11" t="s">
        <v>1040</v>
      </c>
      <c r="C72" s="12" t="s">
        <v>1045</v>
      </c>
      <c r="D72" s="13" t="s">
        <v>1046</v>
      </c>
      <c r="E72" s="13" t="s">
        <v>1047</v>
      </c>
      <c r="F72" s="10" t="s">
        <v>1048</v>
      </c>
      <c r="G72" s="10" t="s">
        <v>29</v>
      </c>
      <c r="H72" s="10" t="s">
        <v>1049</v>
      </c>
      <c r="I72" s="13"/>
    </row>
    <row r="73" customFormat="false" ht="15" hidden="false" customHeight="false" outlineLevel="0" collapsed="false">
      <c r="A73" s="18" t="n">
        <v>3</v>
      </c>
      <c r="B73" s="19" t="s">
        <v>1040</v>
      </c>
      <c r="C73" s="20" t="s">
        <v>1050</v>
      </c>
      <c r="D73" s="20" t="s">
        <v>1051</v>
      </c>
      <c r="E73" s="20" t="s">
        <v>1052</v>
      </c>
      <c r="F73" s="18" t="s">
        <v>1053</v>
      </c>
      <c r="G73" s="18" t="s">
        <v>112</v>
      </c>
      <c r="H73" s="18" t="s">
        <v>850</v>
      </c>
      <c r="I73" s="20"/>
    </row>
    <row r="74" customFormat="false" ht="15" hidden="false" customHeight="false" outlineLevel="0" collapsed="false">
      <c r="A74" s="18" t="n">
        <v>4</v>
      </c>
      <c r="B74" s="19" t="s">
        <v>1040</v>
      </c>
      <c r="C74" s="20" t="s">
        <v>1054</v>
      </c>
      <c r="D74" s="20" t="s">
        <v>1055</v>
      </c>
      <c r="E74" s="20" t="s">
        <v>1056</v>
      </c>
      <c r="F74" s="18" t="s">
        <v>1057</v>
      </c>
      <c r="G74" s="18" t="s">
        <v>75</v>
      </c>
      <c r="H74" s="18" t="s">
        <v>771</v>
      </c>
      <c r="I74" s="20"/>
    </row>
    <row r="75" customFormat="false" ht="15" hidden="false" customHeight="false" outlineLevel="0" collapsed="false">
      <c r="A75" s="7" t="n">
        <v>1</v>
      </c>
      <c r="B75" s="8" t="s">
        <v>1058</v>
      </c>
      <c r="C75" s="9" t="s">
        <v>1059</v>
      </c>
      <c r="D75" s="9" t="s">
        <v>1060</v>
      </c>
      <c r="E75" s="9" t="s">
        <v>1061</v>
      </c>
      <c r="F75" s="7" t="s">
        <v>1062</v>
      </c>
      <c r="G75" s="7" t="s">
        <v>29</v>
      </c>
      <c r="H75" s="7" t="s">
        <v>850</v>
      </c>
      <c r="I75" s="9"/>
    </row>
    <row r="76" customFormat="false" ht="15" hidden="false" customHeight="false" outlineLevel="0" collapsed="false">
      <c r="A76" s="7" t="n">
        <v>2</v>
      </c>
      <c r="B76" s="8" t="s">
        <v>1058</v>
      </c>
      <c r="C76" s="9" t="s">
        <v>1063</v>
      </c>
      <c r="D76" s="9" t="s">
        <v>193</v>
      </c>
      <c r="E76" s="9" t="s">
        <v>1064</v>
      </c>
      <c r="F76" s="7" t="s">
        <v>1065</v>
      </c>
      <c r="G76" s="7" t="s">
        <v>112</v>
      </c>
      <c r="H76" s="7" t="s">
        <v>587</v>
      </c>
      <c r="I76" s="9"/>
    </row>
    <row r="77" customFormat="false" ht="15" hidden="false" customHeight="false" outlineLevel="0" collapsed="false">
      <c r="A77" s="7" t="n">
        <v>3</v>
      </c>
      <c r="B77" s="8" t="s">
        <v>1058</v>
      </c>
      <c r="C77" s="9" t="s">
        <v>1066</v>
      </c>
      <c r="D77" s="9" t="s">
        <v>1067</v>
      </c>
      <c r="E77" s="9" t="s">
        <v>1061</v>
      </c>
      <c r="F77" s="7" t="s">
        <v>1062</v>
      </c>
      <c r="G77" s="7" t="s">
        <v>81</v>
      </c>
      <c r="H77" s="7" t="s">
        <v>706</v>
      </c>
      <c r="I77" s="9"/>
    </row>
    <row r="78" customFormat="false" ht="15" hidden="false" customHeight="false" outlineLevel="0" collapsed="false">
      <c r="A78" s="18" t="n">
        <v>1</v>
      </c>
      <c r="B78" s="19" t="s">
        <v>1068</v>
      </c>
      <c r="C78" s="20" t="s">
        <v>1069</v>
      </c>
      <c r="D78" s="20" t="s">
        <v>1070</v>
      </c>
      <c r="E78" s="20" t="s">
        <v>1071</v>
      </c>
      <c r="F78" s="18" t="s">
        <v>1072</v>
      </c>
      <c r="G78" s="18" t="s">
        <v>75</v>
      </c>
      <c r="H78" s="18" t="s">
        <v>347</v>
      </c>
      <c r="I78" s="20"/>
    </row>
    <row r="79" customFormat="false" ht="15" hidden="false" customHeight="false" outlineLevel="0" collapsed="false">
      <c r="A79" s="18" t="n">
        <v>2</v>
      </c>
      <c r="B79" s="19" t="s">
        <v>1068</v>
      </c>
      <c r="C79" s="20" t="s">
        <v>1073</v>
      </c>
      <c r="D79" s="20" t="s">
        <v>1074</v>
      </c>
      <c r="E79" s="20" t="s">
        <v>1075</v>
      </c>
      <c r="F79" s="18" t="s">
        <v>1076</v>
      </c>
      <c r="G79" s="18" t="s">
        <v>112</v>
      </c>
      <c r="H79" s="18" t="s">
        <v>993</v>
      </c>
      <c r="I79" s="20"/>
    </row>
    <row r="80" customFormat="false" ht="15" hidden="false" customHeight="false" outlineLevel="0" collapsed="false">
      <c r="A80" s="18" t="n">
        <v>3</v>
      </c>
      <c r="B80" s="19" t="s">
        <v>1068</v>
      </c>
      <c r="C80" s="20" t="s">
        <v>1077</v>
      </c>
      <c r="D80" s="20" t="s">
        <v>526</v>
      </c>
      <c r="E80" s="20" t="s">
        <v>1078</v>
      </c>
      <c r="F80" s="18" t="s">
        <v>1079</v>
      </c>
      <c r="G80" s="18" t="s">
        <v>29</v>
      </c>
      <c r="H80" s="18" t="s">
        <v>846</v>
      </c>
      <c r="I80" s="20"/>
    </row>
    <row r="81" customFormat="false" ht="15" hidden="false" customHeight="false" outlineLevel="0" collapsed="false">
      <c r="A81" s="18" t="n">
        <v>4</v>
      </c>
      <c r="B81" s="19" t="s">
        <v>1068</v>
      </c>
      <c r="C81" s="20" t="s">
        <v>1080</v>
      </c>
      <c r="D81" s="20" t="s">
        <v>193</v>
      </c>
      <c r="E81" s="20" t="s">
        <v>1081</v>
      </c>
      <c r="F81" s="18" t="s">
        <v>1082</v>
      </c>
      <c r="G81" s="18" t="s">
        <v>112</v>
      </c>
      <c r="H81" s="18" t="s">
        <v>559</v>
      </c>
      <c r="I81" s="20"/>
    </row>
    <row r="82" customFormat="false" ht="23.85" hidden="false" customHeight="false" outlineLevel="0" collapsed="false">
      <c r="A82" s="7" t="n">
        <v>1</v>
      </c>
      <c r="B82" s="8" t="s">
        <v>1083</v>
      </c>
      <c r="C82" s="9" t="s">
        <v>1084</v>
      </c>
      <c r="D82" s="9" t="s">
        <v>99</v>
      </c>
      <c r="E82" s="9" t="s">
        <v>1085</v>
      </c>
      <c r="F82" s="7" t="s">
        <v>1086</v>
      </c>
      <c r="G82" s="7" t="s">
        <v>29</v>
      </c>
      <c r="H82" s="7" t="s">
        <v>1087</v>
      </c>
      <c r="I82" s="9"/>
    </row>
    <row r="83" customFormat="false" ht="15" hidden="false" customHeight="false" outlineLevel="0" collapsed="false">
      <c r="A83" s="21" t="n">
        <v>2</v>
      </c>
      <c r="B83" s="22" t="s">
        <v>1083</v>
      </c>
      <c r="C83" s="23" t="s">
        <v>1088</v>
      </c>
      <c r="D83" s="24" t="s">
        <v>1089</v>
      </c>
      <c r="E83" s="24" t="s">
        <v>1085</v>
      </c>
      <c r="F83" s="21" t="s">
        <v>1090</v>
      </c>
      <c r="G83" s="21" t="s">
        <v>81</v>
      </c>
      <c r="H83" s="21" t="s">
        <v>356</v>
      </c>
      <c r="I83" s="24"/>
    </row>
    <row r="84" customFormat="false" ht="15" hidden="false" customHeight="false" outlineLevel="0" collapsed="false">
      <c r="A84" s="7" t="n">
        <v>3</v>
      </c>
      <c r="B84" s="8" t="s">
        <v>1083</v>
      </c>
      <c r="C84" s="9" t="s">
        <v>1091</v>
      </c>
      <c r="D84" s="9" t="s">
        <v>84</v>
      </c>
      <c r="E84" s="9" t="s">
        <v>1092</v>
      </c>
      <c r="F84" s="7" t="s">
        <v>1093</v>
      </c>
      <c r="G84" s="7" t="s">
        <v>75</v>
      </c>
      <c r="H84" s="7" t="s">
        <v>499</v>
      </c>
      <c r="I84" s="9"/>
    </row>
    <row r="85" customFormat="false" ht="15" hidden="false" customHeight="false" outlineLevel="0" collapsed="false">
      <c r="A85" s="7" t="n">
        <v>4</v>
      </c>
      <c r="B85" s="8" t="s">
        <v>1083</v>
      </c>
      <c r="C85" s="9" t="s">
        <v>1094</v>
      </c>
      <c r="D85" s="9" t="s">
        <v>1095</v>
      </c>
      <c r="E85" s="9" t="s">
        <v>1085</v>
      </c>
      <c r="F85" s="7" t="s">
        <v>1096</v>
      </c>
      <c r="G85" s="7" t="s">
        <v>35</v>
      </c>
      <c r="H85" s="7" t="s">
        <v>887</v>
      </c>
      <c r="I85" s="9"/>
    </row>
    <row r="86" customFormat="false" ht="23.85" hidden="false" customHeight="false" outlineLevel="0" collapsed="false">
      <c r="A86" s="18" t="n">
        <v>1</v>
      </c>
      <c r="B86" s="19" t="s">
        <v>1097</v>
      </c>
      <c r="C86" s="20" t="s">
        <v>1098</v>
      </c>
      <c r="D86" s="20" t="s">
        <v>1099</v>
      </c>
      <c r="E86" s="20" t="s">
        <v>1100</v>
      </c>
      <c r="F86" s="18" t="s">
        <v>1101</v>
      </c>
      <c r="G86" s="18" t="s">
        <v>35</v>
      </c>
      <c r="H86" s="18" t="s">
        <v>1102</v>
      </c>
      <c r="I86" s="20"/>
    </row>
    <row r="87" customFormat="false" ht="15" hidden="false" customHeight="false" outlineLevel="0" collapsed="false">
      <c r="A87" s="18" t="n">
        <v>2</v>
      </c>
      <c r="B87" s="19" t="s">
        <v>1097</v>
      </c>
      <c r="C87" s="20" t="s">
        <v>1103</v>
      </c>
      <c r="D87" s="20" t="s">
        <v>193</v>
      </c>
      <c r="E87" s="20" t="s">
        <v>1104</v>
      </c>
      <c r="F87" s="18" t="s">
        <v>1105</v>
      </c>
      <c r="G87" s="18" t="s">
        <v>75</v>
      </c>
      <c r="H87" s="18" t="s">
        <v>499</v>
      </c>
      <c r="I87" s="20"/>
    </row>
    <row r="88" customFormat="false" ht="15" hidden="false" customHeight="false" outlineLevel="0" collapsed="false">
      <c r="A88" s="18" t="n">
        <v>3</v>
      </c>
      <c r="B88" s="19" t="s">
        <v>1097</v>
      </c>
      <c r="C88" s="20" t="s">
        <v>1106</v>
      </c>
      <c r="D88" s="20" t="s">
        <v>1107</v>
      </c>
      <c r="E88" s="20" t="s">
        <v>1108</v>
      </c>
      <c r="F88" s="18" t="s">
        <v>1109</v>
      </c>
      <c r="G88" s="18" t="s">
        <v>75</v>
      </c>
      <c r="H88" s="18" t="s">
        <v>706</v>
      </c>
      <c r="I88" s="20"/>
    </row>
    <row r="89" customFormat="false" ht="15" hidden="false" customHeight="false" outlineLevel="0" collapsed="false">
      <c r="A89" s="7" t="n">
        <v>1</v>
      </c>
      <c r="B89" s="8" t="s">
        <v>1110</v>
      </c>
      <c r="C89" s="9" t="s">
        <v>1111</v>
      </c>
      <c r="D89" s="9" t="s">
        <v>193</v>
      </c>
      <c r="E89" s="9" t="s">
        <v>1112</v>
      </c>
      <c r="F89" s="7" t="s">
        <v>1113</v>
      </c>
      <c r="G89" s="7"/>
      <c r="H89" s="7"/>
      <c r="I89" s="9" t="s">
        <v>1114</v>
      </c>
    </row>
  </sheetData>
  <autoFilter ref="A1:I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1115</v>
      </c>
      <c r="C2" s="9" t="s">
        <v>1116</v>
      </c>
      <c r="D2" s="9" t="s">
        <v>198</v>
      </c>
      <c r="E2" s="9" t="s">
        <v>1117</v>
      </c>
      <c r="F2" s="7" t="s">
        <v>1118</v>
      </c>
      <c r="G2" s="7" t="s">
        <v>75</v>
      </c>
      <c r="H2" s="7" t="s">
        <v>1119</v>
      </c>
      <c r="I2" s="9"/>
    </row>
    <row r="3" customFormat="false" ht="15" hidden="false" customHeight="false" outlineLevel="0" collapsed="false">
      <c r="A3" s="7" t="n">
        <v>2</v>
      </c>
      <c r="B3" s="8" t="s">
        <v>1115</v>
      </c>
      <c r="C3" s="9" t="s">
        <v>1120</v>
      </c>
      <c r="D3" s="9" t="s">
        <v>61</v>
      </c>
      <c r="E3" s="9" t="s">
        <v>1121</v>
      </c>
      <c r="F3" s="7" t="s">
        <v>1122</v>
      </c>
      <c r="G3" s="7" t="s">
        <v>75</v>
      </c>
      <c r="H3" s="7" t="s">
        <v>1123</v>
      </c>
      <c r="I3" s="9"/>
    </row>
    <row r="4" customFormat="false" ht="15" hidden="false" customHeight="false" outlineLevel="0" collapsed="false">
      <c r="A4" s="7" t="n">
        <v>3</v>
      </c>
      <c r="B4" s="8" t="s">
        <v>1115</v>
      </c>
      <c r="C4" s="9" t="s">
        <v>1124</v>
      </c>
      <c r="D4" s="9" t="s">
        <v>84</v>
      </c>
      <c r="E4" s="9" t="s">
        <v>1125</v>
      </c>
      <c r="F4" s="7" t="s">
        <v>1126</v>
      </c>
      <c r="G4" s="7" t="s">
        <v>368</v>
      </c>
      <c r="H4" s="7" t="s">
        <v>329</v>
      </c>
      <c r="I4" s="9"/>
    </row>
    <row r="5" customFormat="false" ht="15" hidden="false" customHeight="false" outlineLevel="0" collapsed="false">
      <c r="A5" s="7" t="n">
        <v>4</v>
      </c>
      <c r="B5" s="8" t="s">
        <v>1115</v>
      </c>
      <c r="C5" s="9" t="s">
        <v>1127</v>
      </c>
      <c r="D5" s="9" t="s">
        <v>193</v>
      </c>
      <c r="E5" s="9" t="s">
        <v>1128</v>
      </c>
      <c r="F5" s="7" t="s">
        <v>1129</v>
      </c>
      <c r="G5" s="7" t="s">
        <v>81</v>
      </c>
      <c r="H5" s="7" t="s">
        <v>495</v>
      </c>
      <c r="I5" s="9"/>
    </row>
    <row r="6" customFormat="false" ht="15" hidden="false" customHeight="false" outlineLevel="0" collapsed="false">
      <c r="A6" s="7" t="n">
        <v>5</v>
      </c>
      <c r="B6" s="8" t="s">
        <v>1115</v>
      </c>
      <c r="C6" s="9" t="s">
        <v>1130</v>
      </c>
      <c r="D6" s="9" t="s">
        <v>104</v>
      </c>
      <c r="E6" s="9" t="s">
        <v>1131</v>
      </c>
      <c r="F6" s="7" t="s">
        <v>1132</v>
      </c>
      <c r="G6" s="7" t="s">
        <v>112</v>
      </c>
      <c r="H6" s="7" t="s">
        <v>495</v>
      </c>
      <c r="I6" s="9"/>
    </row>
    <row r="7" customFormat="false" ht="15" hidden="false" customHeight="false" outlineLevel="0" collapsed="false">
      <c r="A7" s="7" t="n">
        <v>6</v>
      </c>
      <c r="B7" s="8" t="s">
        <v>1115</v>
      </c>
      <c r="C7" s="9" t="s">
        <v>1133</v>
      </c>
      <c r="D7" s="9" t="s">
        <v>84</v>
      </c>
      <c r="E7" s="9" t="s">
        <v>1134</v>
      </c>
      <c r="F7" s="7" t="s">
        <v>1135</v>
      </c>
      <c r="G7" s="7" t="s">
        <v>53</v>
      </c>
      <c r="H7" s="7" t="s">
        <v>822</v>
      </c>
      <c r="I7" s="9"/>
    </row>
    <row r="8" customFormat="false" ht="15" hidden="false" customHeight="false" outlineLevel="0" collapsed="false">
      <c r="A8" s="7" t="n">
        <v>7</v>
      </c>
      <c r="B8" s="8" t="s">
        <v>1115</v>
      </c>
      <c r="C8" s="9" t="s">
        <v>1136</v>
      </c>
      <c r="D8" s="9" t="s">
        <v>526</v>
      </c>
      <c r="E8" s="9" t="s">
        <v>1137</v>
      </c>
      <c r="F8" s="7" t="s">
        <v>1138</v>
      </c>
      <c r="G8" s="7" t="s">
        <v>35</v>
      </c>
      <c r="H8" s="7" t="s">
        <v>997</v>
      </c>
      <c r="I8" s="9"/>
    </row>
    <row r="9" customFormat="false" ht="15" hidden="false" customHeight="false" outlineLevel="0" collapsed="false">
      <c r="A9" s="7" t="n">
        <v>8</v>
      </c>
      <c r="B9" s="8" t="s">
        <v>1115</v>
      </c>
      <c r="C9" s="9" t="s">
        <v>1139</v>
      </c>
      <c r="D9" s="9" t="s">
        <v>193</v>
      </c>
      <c r="E9" s="9" t="s">
        <v>1140</v>
      </c>
      <c r="F9" s="7" t="s">
        <v>1141</v>
      </c>
      <c r="G9" s="7" t="s">
        <v>75</v>
      </c>
      <c r="H9" s="7" t="s">
        <v>714</v>
      </c>
      <c r="I9" s="9"/>
    </row>
    <row r="10" customFormat="false" ht="15" hidden="false" customHeight="false" outlineLevel="0" collapsed="false">
      <c r="A10" s="7" t="n">
        <v>9</v>
      </c>
      <c r="B10" s="8" t="s">
        <v>1115</v>
      </c>
      <c r="C10" s="9" t="s">
        <v>1142</v>
      </c>
      <c r="D10" s="9" t="s">
        <v>172</v>
      </c>
      <c r="E10" s="9" t="s">
        <v>1143</v>
      </c>
      <c r="F10" s="7" t="s">
        <v>1144</v>
      </c>
      <c r="G10" s="7"/>
      <c r="H10" s="7"/>
      <c r="I10" s="9" t="s">
        <v>1145</v>
      </c>
    </row>
    <row r="11" customFormat="false" ht="23.85" hidden="false" customHeight="false" outlineLevel="0" collapsed="false">
      <c r="A11" s="18" t="n">
        <v>1</v>
      </c>
      <c r="B11" s="19" t="s">
        <v>1146</v>
      </c>
      <c r="C11" s="20" t="s">
        <v>1147</v>
      </c>
      <c r="D11" s="20" t="s">
        <v>1148</v>
      </c>
      <c r="E11" s="20" t="s">
        <v>1149</v>
      </c>
      <c r="F11" s="18" t="s">
        <v>1150</v>
      </c>
      <c r="G11" s="18" t="s">
        <v>35</v>
      </c>
      <c r="H11" s="18" t="s">
        <v>1151</v>
      </c>
      <c r="I11" s="20"/>
    </row>
    <row r="12" customFormat="false" ht="15" hidden="false" customHeight="false" outlineLevel="0" collapsed="false">
      <c r="A12" s="18" t="n">
        <v>2</v>
      </c>
      <c r="B12" s="19" t="s">
        <v>1146</v>
      </c>
      <c r="C12" s="20" t="s">
        <v>1152</v>
      </c>
      <c r="D12" s="20" t="s">
        <v>922</v>
      </c>
      <c r="E12" s="20" t="s">
        <v>1153</v>
      </c>
      <c r="F12" s="18" t="s">
        <v>1154</v>
      </c>
      <c r="G12" s="18" t="s">
        <v>35</v>
      </c>
      <c r="H12" s="18" t="s">
        <v>652</v>
      </c>
      <c r="I12" s="20"/>
    </row>
    <row r="13" customFormat="false" ht="15" hidden="false" customHeight="false" outlineLevel="0" collapsed="false">
      <c r="A13" s="18" t="n">
        <v>3</v>
      </c>
      <c r="B13" s="19" t="s">
        <v>1146</v>
      </c>
      <c r="C13" s="20" t="s">
        <v>1155</v>
      </c>
      <c r="D13" s="20" t="s">
        <v>1156</v>
      </c>
      <c r="E13" s="20" t="s">
        <v>1157</v>
      </c>
      <c r="F13" s="18" t="s">
        <v>1158</v>
      </c>
      <c r="G13" s="18" t="s">
        <v>75</v>
      </c>
      <c r="H13" s="18" t="s">
        <v>1159</v>
      </c>
      <c r="I13" s="20"/>
    </row>
    <row r="14" customFormat="false" ht="15" hidden="false" customHeight="false" outlineLevel="0" collapsed="false">
      <c r="A14" s="18" t="n">
        <v>4</v>
      </c>
      <c r="B14" s="19" t="s">
        <v>1146</v>
      </c>
      <c r="C14" s="20" t="s">
        <v>1160</v>
      </c>
      <c r="D14" s="20" t="s">
        <v>1034</v>
      </c>
      <c r="E14" s="20" t="s">
        <v>1161</v>
      </c>
      <c r="F14" s="18" t="s">
        <v>1162</v>
      </c>
      <c r="G14" s="18" t="s">
        <v>81</v>
      </c>
      <c r="H14" s="18" t="s">
        <v>529</v>
      </c>
      <c r="I14" s="20"/>
    </row>
    <row r="15" customFormat="false" ht="15" hidden="false" customHeight="false" outlineLevel="0" collapsed="false">
      <c r="A15" s="18" t="n">
        <v>5</v>
      </c>
      <c r="B15" s="19" t="s">
        <v>1146</v>
      </c>
      <c r="C15" s="20" t="s">
        <v>1163</v>
      </c>
      <c r="D15" s="20" t="s">
        <v>193</v>
      </c>
      <c r="E15" s="20" t="s">
        <v>1164</v>
      </c>
      <c r="F15" s="18" t="s">
        <v>1165</v>
      </c>
      <c r="G15" s="18" t="s">
        <v>47</v>
      </c>
      <c r="H15" s="18" t="s">
        <v>636</v>
      </c>
      <c r="I15" s="20"/>
    </row>
    <row r="16" customFormat="false" ht="15" hidden="false" customHeight="false" outlineLevel="0" collapsed="false">
      <c r="A16" s="18" t="n">
        <v>6</v>
      </c>
      <c r="B16" s="19" t="s">
        <v>1146</v>
      </c>
      <c r="C16" s="20" t="s">
        <v>1166</v>
      </c>
      <c r="D16" s="20" t="s">
        <v>703</v>
      </c>
      <c r="E16" s="20" t="s">
        <v>1167</v>
      </c>
      <c r="F16" s="18" t="s">
        <v>1168</v>
      </c>
      <c r="G16" s="18" t="s">
        <v>47</v>
      </c>
      <c r="H16" s="18" t="s">
        <v>564</v>
      </c>
      <c r="I16" s="20"/>
    </row>
    <row r="17" customFormat="false" ht="15" hidden="false" customHeight="false" outlineLevel="0" collapsed="false">
      <c r="A17" s="18" t="n">
        <v>7</v>
      </c>
      <c r="B17" s="19" t="s">
        <v>1146</v>
      </c>
      <c r="C17" s="20" t="s">
        <v>1169</v>
      </c>
      <c r="D17" s="20" t="s">
        <v>145</v>
      </c>
      <c r="E17" s="20" t="s">
        <v>1146</v>
      </c>
      <c r="F17" s="18" t="s">
        <v>1170</v>
      </c>
      <c r="G17" s="18"/>
      <c r="H17" s="18"/>
      <c r="I17" s="20" t="s">
        <v>421</v>
      </c>
    </row>
    <row r="18" customFormat="false" ht="15" hidden="false" customHeight="false" outlineLevel="0" collapsed="false">
      <c r="A18" s="7" t="n">
        <v>1</v>
      </c>
      <c r="B18" s="8" t="s">
        <v>1171</v>
      </c>
      <c r="C18" s="9" t="s">
        <v>1172</v>
      </c>
      <c r="D18" s="9" t="s">
        <v>1173</v>
      </c>
      <c r="E18" s="9" t="s">
        <v>1174</v>
      </c>
      <c r="F18" s="7" t="s">
        <v>1175</v>
      </c>
      <c r="G18" s="7" t="s">
        <v>35</v>
      </c>
      <c r="H18" s="7" t="s">
        <v>1176</v>
      </c>
      <c r="I18" s="9"/>
    </row>
    <row r="19" customFormat="false" ht="15" hidden="false" customHeight="false" outlineLevel="0" collapsed="false">
      <c r="A19" s="7" t="n">
        <v>2</v>
      </c>
      <c r="B19" s="8" t="s">
        <v>1171</v>
      </c>
      <c r="C19" s="9" t="s">
        <v>1177</v>
      </c>
      <c r="D19" s="9" t="s">
        <v>1178</v>
      </c>
      <c r="E19" s="9" t="s">
        <v>1179</v>
      </c>
      <c r="F19" s="7" t="s">
        <v>1180</v>
      </c>
      <c r="G19" s="7" t="s">
        <v>29</v>
      </c>
      <c r="H19" s="7" t="s">
        <v>356</v>
      </c>
      <c r="I19" s="9"/>
    </row>
    <row r="20" customFormat="false" ht="15" hidden="false" customHeight="false" outlineLevel="0" collapsed="false">
      <c r="A20" s="7" t="n">
        <v>3</v>
      </c>
      <c r="B20" s="8" t="s">
        <v>1171</v>
      </c>
      <c r="C20" s="9" t="s">
        <v>1181</v>
      </c>
      <c r="D20" s="9" t="s">
        <v>1182</v>
      </c>
      <c r="E20" s="9" t="s">
        <v>1183</v>
      </c>
      <c r="F20" s="7" t="s">
        <v>1184</v>
      </c>
      <c r="G20" s="7" t="s">
        <v>75</v>
      </c>
      <c r="H20" s="7" t="s">
        <v>822</v>
      </c>
      <c r="I20" s="9"/>
    </row>
    <row r="21" customFormat="false" ht="15" hidden="false" customHeight="false" outlineLevel="0" collapsed="false">
      <c r="A21" s="7" t="n">
        <v>4</v>
      </c>
      <c r="B21" s="8" t="s">
        <v>1171</v>
      </c>
      <c r="C21" s="9" t="s">
        <v>1185</v>
      </c>
      <c r="D21" s="9" t="s">
        <v>193</v>
      </c>
      <c r="E21" s="9" t="s">
        <v>1186</v>
      </c>
      <c r="F21" s="7" t="s">
        <v>1187</v>
      </c>
      <c r="G21" s="7" t="s">
        <v>29</v>
      </c>
      <c r="H21" s="7" t="s">
        <v>887</v>
      </c>
      <c r="I21" s="9"/>
    </row>
    <row r="22" customFormat="false" ht="15" hidden="false" customHeight="false" outlineLevel="0" collapsed="false">
      <c r="A22" s="7" t="n">
        <v>5</v>
      </c>
      <c r="B22" s="8" t="s">
        <v>1171</v>
      </c>
      <c r="C22" s="9" t="s">
        <v>1188</v>
      </c>
      <c r="D22" s="9" t="s">
        <v>540</v>
      </c>
      <c r="E22" s="9" t="s">
        <v>1189</v>
      </c>
      <c r="F22" s="7" t="s">
        <v>1190</v>
      </c>
      <c r="G22" s="7" t="s">
        <v>112</v>
      </c>
      <c r="H22" s="7" t="s">
        <v>583</v>
      </c>
      <c r="I22" s="9"/>
    </row>
    <row r="23" customFormat="false" ht="15" hidden="false" customHeight="false" outlineLevel="0" collapsed="false">
      <c r="A23" s="7" t="n">
        <v>6</v>
      </c>
      <c r="B23" s="8" t="s">
        <v>1171</v>
      </c>
      <c r="C23" s="9" t="s">
        <v>1191</v>
      </c>
      <c r="D23" s="9" t="s">
        <v>84</v>
      </c>
      <c r="E23" s="9" t="s">
        <v>1192</v>
      </c>
      <c r="F23" s="7" t="s">
        <v>1193</v>
      </c>
      <c r="G23" s="7" t="s">
        <v>47</v>
      </c>
      <c r="H23" s="7" t="s">
        <v>763</v>
      </c>
      <c r="I23" s="9"/>
    </row>
    <row r="24" customFormat="false" ht="23.85" hidden="false" customHeight="false" outlineLevel="0" collapsed="false">
      <c r="A24" s="18" t="n">
        <v>1</v>
      </c>
      <c r="B24" s="19" t="s">
        <v>1194</v>
      </c>
      <c r="C24" s="20" t="s">
        <v>1195</v>
      </c>
      <c r="D24" s="20" t="s">
        <v>1173</v>
      </c>
      <c r="E24" s="20" t="s">
        <v>1196</v>
      </c>
      <c r="F24" s="18" t="s">
        <v>1197</v>
      </c>
      <c r="G24" s="18" t="s">
        <v>29</v>
      </c>
      <c r="H24" s="18" t="s">
        <v>1198</v>
      </c>
      <c r="I24" s="20"/>
    </row>
    <row r="25" customFormat="false" ht="15" hidden="false" customHeight="false" outlineLevel="0" collapsed="false">
      <c r="A25" s="18" t="n">
        <v>2</v>
      </c>
      <c r="B25" s="19" t="s">
        <v>1194</v>
      </c>
      <c r="C25" s="20" t="s">
        <v>1199</v>
      </c>
      <c r="D25" s="20" t="s">
        <v>649</v>
      </c>
      <c r="E25" s="20" t="s">
        <v>1200</v>
      </c>
      <c r="F25" s="18" t="s">
        <v>1201</v>
      </c>
      <c r="G25" s="18" t="s">
        <v>75</v>
      </c>
      <c r="H25" s="18" t="s">
        <v>309</v>
      </c>
      <c r="I25" s="20"/>
    </row>
    <row r="26" customFormat="false" ht="15" hidden="false" customHeight="false" outlineLevel="0" collapsed="false">
      <c r="A26" s="18" t="n">
        <v>3</v>
      </c>
      <c r="B26" s="19" t="s">
        <v>1194</v>
      </c>
      <c r="C26" s="20" t="s">
        <v>1202</v>
      </c>
      <c r="D26" s="20" t="s">
        <v>1203</v>
      </c>
      <c r="E26" s="20" t="s">
        <v>1204</v>
      </c>
      <c r="F26" s="18" t="s">
        <v>1205</v>
      </c>
      <c r="G26" s="18" t="s">
        <v>29</v>
      </c>
      <c r="H26" s="18" t="s">
        <v>347</v>
      </c>
      <c r="I26" s="20"/>
    </row>
    <row r="27" customFormat="false" ht="15" hidden="false" customHeight="false" outlineLevel="0" collapsed="false">
      <c r="A27" s="18" t="n">
        <v>4</v>
      </c>
      <c r="B27" s="19" t="s">
        <v>1194</v>
      </c>
      <c r="C27" s="20" t="s">
        <v>1206</v>
      </c>
      <c r="D27" s="20" t="s">
        <v>193</v>
      </c>
      <c r="E27" s="20" t="s">
        <v>1207</v>
      </c>
      <c r="F27" s="18" t="s">
        <v>1208</v>
      </c>
      <c r="G27" s="18" t="s">
        <v>112</v>
      </c>
      <c r="H27" s="18" t="s">
        <v>529</v>
      </c>
      <c r="I27" s="20"/>
    </row>
    <row r="28" customFormat="false" ht="15" hidden="false" customHeight="false" outlineLevel="0" collapsed="false">
      <c r="A28" s="18" t="n">
        <v>5</v>
      </c>
      <c r="B28" s="19" t="s">
        <v>1194</v>
      </c>
      <c r="C28" s="20" t="s">
        <v>1209</v>
      </c>
      <c r="D28" s="20" t="s">
        <v>193</v>
      </c>
      <c r="E28" s="20" t="s">
        <v>1210</v>
      </c>
      <c r="F28" s="18" t="s">
        <v>1211</v>
      </c>
      <c r="G28" s="18" t="s">
        <v>35</v>
      </c>
      <c r="H28" s="18" t="s">
        <v>670</v>
      </c>
      <c r="I28" s="20"/>
    </row>
    <row r="29" customFormat="false" ht="15" hidden="false" customHeight="false" outlineLevel="0" collapsed="false">
      <c r="A29" s="18" t="n">
        <v>6</v>
      </c>
      <c r="B29" s="19" t="s">
        <v>1194</v>
      </c>
      <c r="C29" s="20" t="s">
        <v>1212</v>
      </c>
      <c r="D29" s="20" t="s">
        <v>526</v>
      </c>
      <c r="E29" s="20" t="s">
        <v>1213</v>
      </c>
      <c r="F29" s="18" t="s">
        <v>1214</v>
      </c>
      <c r="G29" s="18" t="s">
        <v>47</v>
      </c>
      <c r="H29" s="18" t="s">
        <v>504</v>
      </c>
      <c r="I29" s="20"/>
    </row>
    <row r="30" customFormat="false" ht="15" hidden="false" customHeight="false" outlineLevel="0" collapsed="false">
      <c r="A30" s="7" t="n">
        <v>1</v>
      </c>
      <c r="B30" s="8" t="s">
        <v>1215</v>
      </c>
      <c r="C30" s="9" t="s">
        <v>1216</v>
      </c>
      <c r="D30" s="9" t="s">
        <v>550</v>
      </c>
      <c r="E30" s="9" t="s">
        <v>1217</v>
      </c>
      <c r="F30" s="7" t="s">
        <v>1218</v>
      </c>
      <c r="G30" s="7" t="s">
        <v>29</v>
      </c>
      <c r="H30" s="7" t="s">
        <v>706</v>
      </c>
      <c r="I30" s="9"/>
    </row>
    <row r="31" customFormat="false" ht="15" hidden="false" customHeight="false" outlineLevel="0" collapsed="false">
      <c r="A31" s="7" t="n">
        <v>2</v>
      </c>
      <c r="B31" s="8" t="s">
        <v>1215</v>
      </c>
      <c r="C31" s="9" t="s">
        <v>1219</v>
      </c>
      <c r="D31" s="9" t="s">
        <v>193</v>
      </c>
      <c r="E31" s="9" t="s">
        <v>1220</v>
      </c>
      <c r="F31" s="7" t="s">
        <v>1221</v>
      </c>
      <c r="G31" s="7" t="s">
        <v>854</v>
      </c>
      <c r="H31" s="7" t="s">
        <v>854</v>
      </c>
      <c r="I31" s="9"/>
    </row>
    <row r="32" customFormat="false" ht="15" hidden="false" customHeight="false" outlineLevel="0" collapsed="false">
      <c r="A32" s="18" t="n">
        <v>1</v>
      </c>
      <c r="B32" s="19" t="s">
        <v>1222</v>
      </c>
      <c r="C32" s="20" t="s">
        <v>1223</v>
      </c>
      <c r="D32" s="20" t="s">
        <v>1173</v>
      </c>
      <c r="E32" s="20" t="s">
        <v>1224</v>
      </c>
      <c r="F32" s="18" t="s">
        <v>1225</v>
      </c>
      <c r="G32" s="18" t="s">
        <v>47</v>
      </c>
      <c r="H32" s="18" t="s">
        <v>775</v>
      </c>
      <c r="I32" s="20"/>
    </row>
    <row r="33" customFormat="false" ht="15" hidden="false" customHeight="false" outlineLevel="0" collapsed="false">
      <c r="A33" s="18" t="n">
        <v>2</v>
      </c>
      <c r="B33" s="19" t="s">
        <v>1222</v>
      </c>
      <c r="C33" s="20" t="s">
        <v>1226</v>
      </c>
      <c r="D33" s="20" t="s">
        <v>1227</v>
      </c>
      <c r="E33" s="20" t="s">
        <v>1224</v>
      </c>
      <c r="F33" s="18" t="s">
        <v>1228</v>
      </c>
      <c r="G33" s="18" t="s">
        <v>854</v>
      </c>
      <c r="H33" s="18" t="s">
        <v>854</v>
      </c>
      <c r="I33" s="20"/>
    </row>
    <row r="34" customFormat="false" ht="23.85" hidden="false" customHeight="false" outlineLevel="0" collapsed="false">
      <c r="A34" s="7" t="n">
        <v>1</v>
      </c>
      <c r="B34" s="8" t="s">
        <v>1229</v>
      </c>
      <c r="C34" s="9" t="s">
        <v>1230</v>
      </c>
      <c r="D34" s="9" t="s">
        <v>606</v>
      </c>
      <c r="E34" s="9" t="s">
        <v>1231</v>
      </c>
      <c r="F34" s="7" t="s">
        <v>1232</v>
      </c>
      <c r="G34" s="7" t="s">
        <v>47</v>
      </c>
      <c r="H34" s="7" t="s">
        <v>504</v>
      </c>
      <c r="I34" s="9"/>
    </row>
  </sheetData>
  <autoFilter ref="A1:I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1233</v>
      </c>
      <c r="C2" s="9" t="s">
        <v>1234</v>
      </c>
      <c r="D2" s="9" t="s">
        <v>236</v>
      </c>
      <c r="E2" s="9" t="s">
        <v>1235</v>
      </c>
      <c r="F2" s="7" t="s">
        <v>1236</v>
      </c>
      <c r="G2" s="7" t="s">
        <v>75</v>
      </c>
      <c r="H2" s="7" t="s">
        <v>1237</v>
      </c>
      <c r="I2" s="9"/>
    </row>
    <row r="3" customFormat="false" ht="15" hidden="false" customHeight="false" outlineLevel="0" collapsed="false">
      <c r="A3" s="7" t="n">
        <v>2</v>
      </c>
      <c r="B3" s="8" t="s">
        <v>1233</v>
      </c>
      <c r="C3" s="9" t="s">
        <v>1238</v>
      </c>
      <c r="D3" s="9" t="s">
        <v>198</v>
      </c>
      <c r="E3" s="9" t="s">
        <v>1239</v>
      </c>
      <c r="F3" s="7" t="s">
        <v>1240</v>
      </c>
      <c r="G3" s="7" t="s">
        <v>29</v>
      </c>
      <c r="H3" s="7" t="s">
        <v>1241</v>
      </c>
      <c r="I3" s="9"/>
    </row>
    <row r="4" customFormat="false" ht="15" hidden="false" customHeight="false" outlineLevel="0" collapsed="false">
      <c r="A4" s="7" t="n">
        <v>3</v>
      </c>
      <c r="B4" s="8" t="s">
        <v>1233</v>
      </c>
      <c r="C4" s="9" t="s">
        <v>1242</v>
      </c>
      <c r="D4" s="9" t="s">
        <v>84</v>
      </c>
      <c r="E4" s="9" t="s">
        <v>1243</v>
      </c>
      <c r="F4" s="7" t="s">
        <v>1244</v>
      </c>
      <c r="G4" s="7" t="s">
        <v>35</v>
      </c>
      <c r="H4" s="7" t="s">
        <v>1245</v>
      </c>
      <c r="I4" s="9"/>
    </row>
    <row r="5" customFormat="false" ht="15" hidden="false" customHeight="false" outlineLevel="0" collapsed="false">
      <c r="A5" s="7" t="n">
        <v>4</v>
      </c>
      <c r="B5" s="8" t="s">
        <v>1233</v>
      </c>
      <c r="C5" s="9" t="s">
        <v>1246</v>
      </c>
      <c r="D5" s="9" t="s">
        <v>193</v>
      </c>
      <c r="E5" s="9" t="s">
        <v>1247</v>
      </c>
      <c r="F5" s="7" t="s">
        <v>1248</v>
      </c>
      <c r="G5" s="7" t="s">
        <v>75</v>
      </c>
      <c r="H5" s="7" t="s">
        <v>1249</v>
      </c>
      <c r="I5" s="9"/>
    </row>
    <row r="6" customFormat="false" ht="15" hidden="false" customHeight="false" outlineLevel="0" collapsed="false">
      <c r="A6" s="7" t="n">
        <v>5</v>
      </c>
      <c r="B6" s="8" t="s">
        <v>1233</v>
      </c>
      <c r="C6" s="9" t="s">
        <v>1250</v>
      </c>
      <c r="D6" s="9" t="s">
        <v>526</v>
      </c>
      <c r="E6" s="9" t="s">
        <v>1235</v>
      </c>
      <c r="F6" s="7" t="s">
        <v>1251</v>
      </c>
      <c r="G6" s="7" t="s">
        <v>29</v>
      </c>
      <c r="H6" s="7" t="s">
        <v>600</v>
      </c>
      <c r="I6" s="9"/>
    </row>
    <row r="7" customFormat="false" ht="15" hidden="false" customHeight="false" outlineLevel="0" collapsed="false">
      <c r="A7" s="7" t="n">
        <v>6</v>
      </c>
      <c r="B7" s="8" t="s">
        <v>1233</v>
      </c>
      <c r="C7" s="9" t="s">
        <v>1252</v>
      </c>
      <c r="D7" s="9" t="s">
        <v>84</v>
      </c>
      <c r="E7" s="9" t="s">
        <v>1253</v>
      </c>
      <c r="F7" s="7" t="s">
        <v>1254</v>
      </c>
      <c r="G7" s="7" t="s">
        <v>112</v>
      </c>
      <c r="H7" s="7" t="s">
        <v>1255</v>
      </c>
      <c r="I7" s="9"/>
    </row>
    <row r="8" customFormat="false" ht="15" hidden="false" customHeight="false" outlineLevel="0" collapsed="false">
      <c r="A8" s="7" t="n">
        <v>7</v>
      </c>
      <c r="B8" s="8" t="s">
        <v>1233</v>
      </c>
      <c r="C8" s="9" t="s">
        <v>1256</v>
      </c>
      <c r="D8" s="9" t="s">
        <v>1257</v>
      </c>
      <c r="E8" s="9" t="s">
        <v>1258</v>
      </c>
      <c r="F8" s="7" t="s">
        <v>1259</v>
      </c>
      <c r="G8" s="7" t="s">
        <v>75</v>
      </c>
      <c r="H8" s="7" t="s">
        <v>903</v>
      </c>
      <c r="I8" s="9"/>
    </row>
    <row r="9" customFormat="false" ht="15" hidden="false" customHeight="false" outlineLevel="0" collapsed="false">
      <c r="A9" s="7" t="n">
        <v>8</v>
      </c>
      <c r="B9" s="8" t="s">
        <v>1233</v>
      </c>
      <c r="C9" s="9" t="s">
        <v>1260</v>
      </c>
      <c r="D9" s="9" t="s">
        <v>526</v>
      </c>
      <c r="E9" s="9" t="s">
        <v>1261</v>
      </c>
      <c r="F9" s="7" t="s">
        <v>1262</v>
      </c>
      <c r="G9" s="7" t="s">
        <v>81</v>
      </c>
      <c r="H9" s="7" t="s">
        <v>495</v>
      </c>
      <c r="I9" s="9"/>
    </row>
    <row r="10" customFormat="false" ht="15" hidden="false" customHeight="false" outlineLevel="0" collapsed="false">
      <c r="A10" s="7" t="n">
        <v>9</v>
      </c>
      <c r="B10" s="8" t="s">
        <v>1233</v>
      </c>
      <c r="C10" s="9" t="s">
        <v>1263</v>
      </c>
      <c r="D10" s="9" t="s">
        <v>306</v>
      </c>
      <c r="E10" s="9" t="s">
        <v>1233</v>
      </c>
      <c r="F10" s="7" t="s">
        <v>1264</v>
      </c>
      <c r="G10" s="7"/>
      <c r="H10" s="7"/>
      <c r="I10" s="9" t="s">
        <v>1265</v>
      </c>
    </row>
    <row r="11" customFormat="false" ht="15" hidden="false" customHeight="false" outlineLevel="0" collapsed="false">
      <c r="A11" s="7" t="n">
        <v>10</v>
      </c>
      <c r="B11" s="8" t="s">
        <v>1233</v>
      </c>
      <c r="C11" s="9" t="s">
        <v>1266</v>
      </c>
      <c r="D11" s="9" t="s">
        <v>193</v>
      </c>
      <c r="E11" s="9" t="s">
        <v>1267</v>
      </c>
      <c r="F11" s="7" t="s">
        <v>1268</v>
      </c>
      <c r="G11" s="7"/>
      <c r="H11" s="7"/>
      <c r="I11" s="9" t="s">
        <v>421</v>
      </c>
    </row>
    <row r="12" customFormat="false" ht="15" hidden="false" customHeight="false" outlineLevel="0" collapsed="false">
      <c r="A12" s="18" t="n">
        <v>1</v>
      </c>
      <c r="B12" s="19" t="s">
        <v>1269</v>
      </c>
      <c r="C12" s="20" t="s">
        <v>1270</v>
      </c>
      <c r="D12" s="20" t="s">
        <v>677</v>
      </c>
      <c r="E12" s="20" t="s">
        <v>1271</v>
      </c>
      <c r="F12" s="18" t="s">
        <v>1272</v>
      </c>
      <c r="G12" s="18" t="s">
        <v>75</v>
      </c>
      <c r="H12" s="18" t="s">
        <v>1273</v>
      </c>
      <c r="I12" s="20"/>
    </row>
    <row r="13" customFormat="false" ht="15" hidden="false" customHeight="false" outlineLevel="0" collapsed="false">
      <c r="A13" s="18" t="n">
        <v>2</v>
      </c>
      <c r="B13" s="19" t="s">
        <v>1269</v>
      </c>
      <c r="C13" s="20" t="s">
        <v>1274</v>
      </c>
      <c r="D13" s="20" t="s">
        <v>1275</v>
      </c>
      <c r="E13" s="20" t="s">
        <v>1276</v>
      </c>
      <c r="F13" s="18" t="s">
        <v>1277</v>
      </c>
      <c r="G13" s="18" t="s">
        <v>75</v>
      </c>
      <c r="H13" s="18" t="s">
        <v>1278</v>
      </c>
      <c r="I13" s="20"/>
    </row>
    <row r="14" customFormat="false" ht="15" hidden="false" customHeight="false" outlineLevel="0" collapsed="false">
      <c r="A14" s="18" t="n">
        <v>3</v>
      </c>
      <c r="B14" s="19" t="s">
        <v>1269</v>
      </c>
      <c r="C14" s="20" t="s">
        <v>1279</v>
      </c>
      <c r="D14" s="20" t="s">
        <v>193</v>
      </c>
      <c r="E14" s="20" t="s">
        <v>1280</v>
      </c>
      <c r="F14" s="18" t="s">
        <v>1281</v>
      </c>
      <c r="G14" s="18" t="s">
        <v>29</v>
      </c>
      <c r="H14" s="18" t="s">
        <v>254</v>
      </c>
      <c r="I14" s="20"/>
    </row>
    <row r="15" customFormat="false" ht="15" hidden="false" customHeight="false" outlineLevel="0" collapsed="false">
      <c r="A15" s="18" t="n">
        <v>4</v>
      </c>
      <c r="B15" s="19" t="s">
        <v>1269</v>
      </c>
      <c r="C15" s="20" t="s">
        <v>1282</v>
      </c>
      <c r="D15" s="20" t="s">
        <v>1283</v>
      </c>
      <c r="E15" s="20" t="s">
        <v>1284</v>
      </c>
      <c r="F15" s="18" t="s">
        <v>1285</v>
      </c>
      <c r="G15" s="18" t="s">
        <v>112</v>
      </c>
      <c r="H15" s="18" t="s">
        <v>356</v>
      </c>
      <c r="I15" s="20"/>
    </row>
    <row r="16" customFormat="false" ht="15" hidden="false" customHeight="false" outlineLevel="0" collapsed="false">
      <c r="A16" s="18" t="n">
        <v>5</v>
      </c>
      <c r="B16" s="19" t="s">
        <v>1269</v>
      </c>
      <c r="C16" s="20" t="s">
        <v>1286</v>
      </c>
      <c r="D16" s="20" t="s">
        <v>526</v>
      </c>
      <c r="E16" s="20" t="s">
        <v>1287</v>
      </c>
      <c r="F16" s="18" t="s">
        <v>1288</v>
      </c>
      <c r="G16" s="18" t="s">
        <v>29</v>
      </c>
      <c r="H16" s="18" t="s">
        <v>579</v>
      </c>
      <c r="I16" s="20"/>
    </row>
    <row r="17" customFormat="false" ht="15" hidden="false" customHeight="false" outlineLevel="0" collapsed="false">
      <c r="A17" s="18" t="n">
        <v>6</v>
      </c>
      <c r="B17" s="19" t="s">
        <v>1269</v>
      </c>
      <c r="C17" s="20" t="s">
        <v>1289</v>
      </c>
      <c r="D17" s="20" t="s">
        <v>140</v>
      </c>
      <c r="E17" s="20" t="s">
        <v>1290</v>
      </c>
      <c r="F17" s="18" t="s">
        <v>1291</v>
      </c>
      <c r="G17" s="18" t="s">
        <v>81</v>
      </c>
      <c r="H17" s="18" t="s">
        <v>1292</v>
      </c>
      <c r="I17" s="20"/>
    </row>
    <row r="18" customFormat="false" ht="15" hidden="false" customHeight="false" outlineLevel="0" collapsed="false">
      <c r="A18" s="7" t="n">
        <v>1</v>
      </c>
      <c r="B18" s="8" t="s">
        <v>1293</v>
      </c>
      <c r="C18" s="9" t="s">
        <v>1294</v>
      </c>
      <c r="D18" s="9" t="s">
        <v>677</v>
      </c>
      <c r="E18" s="9" t="s">
        <v>1295</v>
      </c>
      <c r="F18" s="7" t="s">
        <v>1296</v>
      </c>
      <c r="G18" s="7" t="s">
        <v>47</v>
      </c>
      <c r="H18" s="7" t="s">
        <v>165</v>
      </c>
      <c r="I18" s="9" t="s">
        <v>1297</v>
      </c>
    </row>
    <row r="19" customFormat="false" ht="15" hidden="false" customHeight="false" outlineLevel="0" collapsed="false">
      <c r="A19" s="7" t="n">
        <v>2</v>
      </c>
      <c r="B19" s="8" t="s">
        <v>1293</v>
      </c>
      <c r="C19" s="9" t="s">
        <v>1298</v>
      </c>
      <c r="D19" s="9" t="s">
        <v>1299</v>
      </c>
      <c r="E19" s="9" t="s">
        <v>1300</v>
      </c>
      <c r="F19" s="7" t="s">
        <v>1301</v>
      </c>
      <c r="G19" s="7" t="s">
        <v>29</v>
      </c>
      <c r="H19" s="7" t="s">
        <v>1102</v>
      </c>
      <c r="I19" s="9"/>
    </row>
    <row r="20" customFormat="false" ht="15" hidden="false" customHeight="false" outlineLevel="0" collapsed="false">
      <c r="A20" s="7" t="n">
        <v>3</v>
      </c>
      <c r="B20" s="8" t="s">
        <v>1293</v>
      </c>
      <c r="C20" s="9" t="s">
        <v>1302</v>
      </c>
      <c r="D20" s="9" t="s">
        <v>84</v>
      </c>
      <c r="E20" s="9" t="s">
        <v>1303</v>
      </c>
      <c r="F20" s="7" t="s">
        <v>1304</v>
      </c>
      <c r="G20" s="7" t="s">
        <v>47</v>
      </c>
      <c r="H20" s="7" t="s">
        <v>792</v>
      </c>
      <c r="I20" s="9"/>
    </row>
    <row r="21" customFormat="false" ht="15" hidden="false" customHeight="false" outlineLevel="0" collapsed="false">
      <c r="A21" s="7" t="n">
        <v>4</v>
      </c>
      <c r="B21" s="8" t="s">
        <v>1293</v>
      </c>
      <c r="C21" s="9" t="s">
        <v>1305</v>
      </c>
      <c r="D21" s="9" t="s">
        <v>526</v>
      </c>
      <c r="E21" s="9" t="s">
        <v>1306</v>
      </c>
      <c r="F21" s="7" t="s">
        <v>1307</v>
      </c>
      <c r="G21" s="7" t="s">
        <v>112</v>
      </c>
      <c r="H21" s="7" t="s">
        <v>1308</v>
      </c>
      <c r="I21" s="9"/>
    </row>
    <row r="22" customFormat="false" ht="15" hidden="false" customHeight="false" outlineLevel="0" collapsed="false">
      <c r="A22" s="7" t="n">
        <v>5</v>
      </c>
      <c r="B22" s="8" t="s">
        <v>1293</v>
      </c>
      <c r="C22" s="9" t="s">
        <v>1309</v>
      </c>
      <c r="D22" s="9" t="s">
        <v>84</v>
      </c>
      <c r="E22" s="9" t="s">
        <v>1310</v>
      </c>
      <c r="F22" s="7" t="s">
        <v>1311</v>
      </c>
      <c r="G22" s="7" t="s">
        <v>47</v>
      </c>
      <c r="H22" s="7" t="s">
        <v>1312</v>
      </c>
      <c r="I22" s="9"/>
    </row>
    <row r="23" customFormat="false" ht="15" hidden="false" customHeight="false" outlineLevel="0" collapsed="false">
      <c r="A23" s="7" t="n">
        <v>6</v>
      </c>
      <c r="B23" s="8" t="s">
        <v>1293</v>
      </c>
      <c r="C23" s="9" t="s">
        <v>1133</v>
      </c>
      <c r="D23" s="9" t="s">
        <v>84</v>
      </c>
      <c r="E23" s="9" t="s">
        <v>1313</v>
      </c>
      <c r="F23" s="7" t="s">
        <v>1314</v>
      </c>
      <c r="G23" s="7" t="s">
        <v>29</v>
      </c>
      <c r="H23" s="7" t="s">
        <v>846</v>
      </c>
      <c r="I23" s="9"/>
    </row>
    <row r="24" customFormat="false" ht="15" hidden="false" customHeight="false" outlineLevel="0" collapsed="false">
      <c r="A24" s="18" t="n">
        <v>1</v>
      </c>
      <c r="B24" s="19" t="s">
        <v>1315</v>
      </c>
      <c r="C24" s="20" t="s">
        <v>1316</v>
      </c>
      <c r="D24" s="20" t="s">
        <v>597</v>
      </c>
      <c r="E24" s="20" t="s">
        <v>1317</v>
      </c>
      <c r="F24" s="18" t="s">
        <v>1318</v>
      </c>
      <c r="G24" s="18" t="s">
        <v>112</v>
      </c>
      <c r="H24" s="18" t="s">
        <v>333</v>
      </c>
      <c r="I24" s="20"/>
    </row>
    <row r="25" customFormat="false" ht="15" hidden="false" customHeight="false" outlineLevel="0" collapsed="false">
      <c r="A25" s="18" t="n">
        <v>2</v>
      </c>
      <c r="B25" s="19" t="s">
        <v>1315</v>
      </c>
      <c r="C25" s="20" t="s">
        <v>1319</v>
      </c>
      <c r="D25" s="20" t="s">
        <v>109</v>
      </c>
      <c r="E25" s="20" t="s">
        <v>1320</v>
      </c>
      <c r="F25" s="18" t="s">
        <v>1321</v>
      </c>
      <c r="G25" s="18" t="s">
        <v>81</v>
      </c>
      <c r="H25" s="18" t="s">
        <v>1292</v>
      </c>
      <c r="I25" s="20"/>
    </row>
    <row r="26" customFormat="false" ht="15" hidden="false" customHeight="false" outlineLevel="0" collapsed="false">
      <c r="A26" s="18" t="n">
        <v>3</v>
      </c>
      <c r="B26" s="19" t="s">
        <v>1315</v>
      </c>
      <c r="C26" s="20" t="s">
        <v>1322</v>
      </c>
      <c r="D26" s="20" t="s">
        <v>223</v>
      </c>
      <c r="E26" s="20" t="s">
        <v>1323</v>
      </c>
      <c r="F26" s="18" t="s">
        <v>1324</v>
      </c>
      <c r="G26" s="18" t="s">
        <v>117</v>
      </c>
      <c r="H26" s="18" t="s">
        <v>740</v>
      </c>
      <c r="I26" s="20"/>
    </row>
    <row r="27" customFormat="false" ht="15" hidden="false" customHeight="false" outlineLevel="0" collapsed="false">
      <c r="A27" s="18" t="n">
        <v>4</v>
      </c>
      <c r="B27" s="19" t="s">
        <v>1315</v>
      </c>
      <c r="C27" s="20" t="s">
        <v>1325</v>
      </c>
      <c r="D27" s="20" t="s">
        <v>922</v>
      </c>
      <c r="E27" s="20" t="s">
        <v>1326</v>
      </c>
      <c r="F27" s="18" t="s">
        <v>1327</v>
      </c>
      <c r="G27" s="18" t="s">
        <v>70</v>
      </c>
      <c r="H27" s="18" t="s">
        <v>636</v>
      </c>
      <c r="I27" s="20"/>
    </row>
    <row r="28" customFormat="false" ht="15" hidden="false" customHeight="false" outlineLevel="0" collapsed="false">
      <c r="A28" s="18" t="n">
        <v>5</v>
      </c>
      <c r="B28" s="19" t="s">
        <v>1315</v>
      </c>
      <c r="C28" s="20" t="s">
        <v>1328</v>
      </c>
      <c r="D28" s="20" t="s">
        <v>193</v>
      </c>
      <c r="E28" s="20" t="s">
        <v>1329</v>
      </c>
      <c r="F28" s="18" t="s">
        <v>1330</v>
      </c>
      <c r="G28" s="18" t="s">
        <v>47</v>
      </c>
      <c r="H28" s="18" t="s">
        <v>509</v>
      </c>
      <c r="I28" s="20"/>
    </row>
  </sheetData>
  <autoFilter ref="A1:I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1331</v>
      </c>
      <c r="C2" s="9" t="s">
        <v>1332</v>
      </c>
      <c r="D2" s="9" t="s">
        <v>649</v>
      </c>
      <c r="E2" s="9" t="s">
        <v>1333</v>
      </c>
      <c r="F2" s="7" t="s">
        <v>1334</v>
      </c>
      <c r="G2" s="7" t="s">
        <v>29</v>
      </c>
      <c r="H2" s="7" t="s">
        <v>1335</v>
      </c>
      <c r="I2" s="9"/>
    </row>
    <row r="3" customFormat="false" ht="15" hidden="false" customHeight="false" outlineLevel="0" collapsed="false">
      <c r="A3" s="7" t="n">
        <v>2</v>
      </c>
      <c r="B3" s="8" t="s">
        <v>1331</v>
      </c>
      <c r="C3" s="9" t="s">
        <v>1336</v>
      </c>
      <c r="D3" s="9" t="s">
        <v>236</v>
      </c>
      <c r="E3" s="9" t="s">
        <v>1337</v>
      </c>
      <c r="F3" s="7" t="s">
        <v>1338</v>
      </c>
      <c r="G3" s="7" t="s">
        <v>29</v>
      </c>
      <c r="H3" s="7" t="s">
        <v>186</v>
      </c>
      <c r="I3" s="9"/>
    </row>
    <row r="4" customFormat="false" ht="15" hidden="false" customHeight="false" outlineLevel="0" collapsed="false">
      <c r="A4" s="7" t="n">
        <v>3</v>
      </c>
      <c r="B4" s="8" t="s">
        <v>1331</v>
      </c>
      <c r="C4" s="9" t="s">
        <v>1339</v>
      </c>
      <c r="D4" s="9" t="s">
        <v>61</v>
      </c>
      <c r="E4" s="9" t="s">
        <v>1340</v>
      </c>
      <c r="F4" s="7" t="s">
        <v>1341</v>
      </c>
      <c r="G4" s="7" t="s">
        <v>75</v>
      </c>
      <c r="H4" s="7" t="s">
        <v>1102</v>
      </c>
      <c r="I4" s="9"/>
    </row>
    <row r="5" customFormat="false" ht="15" hidden="false" customHeight="false" outlineLevel="0" collapsed="false">
      <c r="A5" s="7" t="n">
        <v>4</v>
      </c>
      <c r="B5" s="8" t="s">
        <v>1331</v>
      </c>
      <c r="C5" s="9" t="s">
        <v>1342</v>
      </c>
      <c r="D5" s="9" t="s">
        <v>44</v>
      </c>
      <c r="E5" s="9" t="s">
        <v>1343</v>
      </c>
      <c r="F5" s="7" t="s">
        <v>1344</v>
      </c>
      <c r="G5" s="7" t="s">
        <v>75</v>
      </c>
      <c r="H5" s="7" t="s">
        <v>1345</v>
      </c>
      <c r="I5" s="9"/>
    </row>
    <row r="6" customFormat="false" ht="15" hidden="false" customHeight="false" outlineLevel="0" collapsed="false">
      <c r="A6" s="7" t="n">
        <v>5</v>
      </c>
      <c r="B6" s="8" t="s">
        <v>1331</v>
      </c>
      <c r="C6" s="9" t="s">
        <v>1346</v>
      </c>
      <c r="D6" s="9" t="s">
        <v>61</v>
      </c>
      <c r="E6" s="9" t="s">
        <v>1347</v>
      </c>
      <c r="F6" s="7" t="s">
        <v>1348</v>
      </c>
      <c r="G6" s="7" t="s">
        <v>47</v>
      </c>
      <c r="H6" s="7" t="s">
        <v>221</v>
      </c>
      <c r="I6" s="9"/>
    </row>
    <row r="7" customFormat="false" ht="15" hidden="false" customHeight="false" outlineLevel="0" collapsed="false">
      <c r="A7" s="7" t="n">
        <v>6</v>
      </c>
      <c r="B7" s="8" t="s">
        <v>1331</v>
      </c>
      <c r="C7" s="9" t="s">
        <v>1349</v>
      </c>
      <c r="D7" s="9" t="s">
        <v>1350</v>
      </c>
      <c r="E7" s="9" t="s">
        <v>1351</v>
      </c>
      <c r="F7" s="7" t="s">
        <v>1352</v>
      </c>
      <c r="G7" s="7" t="s">
        <v>29</v>
      </c>
      <c r="H7" s="7" t="s">
        <v>1353</v>
      </c>
      <c r="I7" s="9"/>
    </row>
    <row r="8" customFormat="false" ht="15" hidden="false" customHeight="false" outlineLevel="0" collapsed="false">
      <c r="A8" s="7" t="n">
        <v>7</v>
      </c>
      <c r="B8" s="8" t="s">
        <v>1331</v>
      </c>
      <c r="C8" s="9" t="s">
        <v>1354</v>
      </c>
      <c r="D8" s="9" t="s">
        <v>61</v>
      </c>
      <c r="E8" s="9" t="s">
        <v>1355</v>
      </c>
      <c r="F8" s="7" t="s">
        <v>1356</v>
      </c>
      <c r="G8" s="7" t="s">
        <v>112</v>
      </c>
      <c r="H8" s="7" t="s">
        <v>863</v>
      </c>
      <c r="I8" s="9"/>
    </row>
    <row r="9" customFormat="false" ht="15" hidden="false" customHeight="false" outlineLevel="0" collapsed="false">
      <c r="A9" s="7" t="n">
        <v>8</v>
      </c>
      <c r="B9" s="8" t="s">
        <v>1331</v>
      </c>
      <c r="C9" s="9" t="s">
        <v>1357</v>
      </c>
      <c r="D9" s="9" t="s">
        <v>1358</v>
      </c>
      <c r="E9" s="9" t="s">
        <v>1359</v>
      </c>
      <c r="F9" s="7" t="s">
        <v>1360</v>
      </c>
      <c r="G9" s="7" t="s">
        <v>75</v>
      </c>
      <c r="H9" s="7" t="s">
        <v>863</v>
      </c>
      <c r="I9" s="9"/>
    </row>
    <row r="10" customFormat="false" ht="15" hidden="false" customHeight="false" outlineLevel="0" collapsed="false">
      <c r="A10" s="7" t="n">
        <v>9</v>
      </c>
      <c r="B10" s="8" t="s">
        <v>1331</v>
      </c>
      <c r="C10" s="9" t="s">
        <v>1361</v>
      </c>
      <c r="D10" s="9" t="s">
        <v>61</v>
      </c>
      <c r="E10" s="9" t="s">
        <v>1362</v>
      </c>
      <c r="F10" s="7" t="s">
        <v>1363</v>
      </c>
      <c r="G10" s="7" t="s">
        <v>75</v>
      </c>
      <c r="H10" s="7" t="s">
        <v>579</v>
      </c>
      <c r="I10" s="9" t="s">
        <v>1364</v>
      </c>
    </row>
    <row r="11" customFormat="false" ht="15" hidden="false" customHeight="false" outlineLevel="0" collapsed="false">
      <c r="A11" s="7" t="n">
        <v>10</v>
      </c>
      <c r="B11" s="8" t="s">
        <v>1331</v>
      </c>
      <c r="C11" s="9" t="s">
        <v>1365</v>
      </c>
      <c r="D11" s="9" t="s">
        <v>198</v>
      </c>
      <c r="E11" s="9" t="s">
        <v>1366</v>
      </c>
      <c r="F11" s="7" t="s">
        <v>1367</v>
      </c>
      <c r="G11" s="7" t="s">
        <v>112</v>
      </c>
      <c r="H11" s="7" t="s">
        <v>907</v>
      </c>
      <c r="I11" s="9"/>
    </row>
    <row r="12" customFormat="false" ht="15" hidden="false" customHeight="false" outlineLevel="0" collapsed="false">
      <c r="A12" s="18" t="n">
        <v>1</v>
      </c>
      <c r="B12" s="19" t="s">
        <v>1368</v>
      </c>
      <c r="C12" s="20" t="s">
        <v>1369</v>
      </c>
      <c r="D12" s="20" t="s">
        <v>837</v>
      </c>
      <c r="E12" s="20" t="s">
        <v>1370</v>
      </c>
      <c r="F12" s="18" t="s">
        <v>1371</v>
      </c>
      <c r="G12" s="18" t="s">
        <v>35</v>
      </c>
      <c r="H12" s="18" t="s">
        <v>1372</v>
      </c>
      <c r="I12" s="20"/>
    </row>
    <row r="13" customFormat="false" ht="15" hidden="false" customHeight="false" outlineLevel="0" collapsed="false">
      <c r="A13" s="18" t="n">
        <v>2</v>
      </c>
      <c r="B13" s="19" t="s">
        <v>1368</v>
      </c>
      <c r="C13" s="20" t="s">
        <v>1373</v>
      </c>
      <c r="D13" s="20" t="s">
        <v>135</v>
      </c>
      <c r="E13" s="20" t="s">
        <v>1374</v>
      </c>
      <c r="F13" s="18" t="s">
        <v>1375</v>
      </c>
      <c r="G13" s="18" t="s">
        <v>75</v>
      </c>
      <c r="H13" s="18" t="s">
        <v>271</v>
      </c>
      <c r="I13" s="20"/>
    </row>
    <row r="14" customFormat="false" ht="15" hidden="false" customHeight="false" outlineLevel="0" collapsed="false">
      <c r="A14" s="18" t="n">
        <v>3</v>
      </c>
      <c r="B14" s="19" t="s">
        <v>1368</v>
      </c>
      <c r="C14" s="20" t="s">
        <v>1376</v>
      </c>
      <c r="D14" s="20" t="s">
        <v>61</v>
      </c>
      <c r="E14" s="20" t="s">
        <v>1377</v>
      </c>
      <c r="F14" s="18" t="s">
        <v>1378</v>
      </c>
      <c r="G14" s="18" t="s">
        <v>81</v>
      </c>
      <c r="H14" s="18" t="s">
        <v>1379</v>
      </c>
      <c r="I14" s="20"/>
    </row>
    <row r="15" customFormat="false" ht="15" hidden="false" customHeight="false" outlineLevel="0" collapsed="false">
      <c r="A15" s="18" t="n">
        <v>4</v>
      </c>
      <c r="B15" s="19" t="s">
        <v>1368</v>
      </c>
      <c r="C15" s="20" t="s">
        <v>1380</v>
      </c>
      <c r="D15" s="20" t="s">
        <v>922</v>
      </c>
      <c r="E15" s="20" t="s">
        <v>1381</v>
      </c>
      <c r="F15" s="18" t="s">
        <v>1382</v>
      </c>
      <c r="G15" s="18" t="s">
        <v>75</v>
      </c>
      <c r="H15" s="18" t="s">
        <v>877</v>
      </c>
      <c r="I15" s="20"/>
    </row>
    <row r="16" customFormat="false" ht="15" hidden="false" customHeight="false" outlineLevel="0" collapsed="false">
      <c r="A16" s="18" t="n">
        <v>5</v>
      </c>
      <c r="B16" s="19" t="s">
        <v>1368</v>
      </c>
      <c r="C16" s="20" t="s">
        <v>1383</v>
      </c>
      <c r="D16" s="20" t="s">
        <v>61</v>
      </c>
      <c r="E16" s="20" t="s">
        <v>1384</v>
      </c>
      <c r="F16" s="18" t="s">
        <v>1385</v>
      </c>
      <c r="G16" s="18" t="s">
        <v>81</v>
      </c>
      <c r="H16" s="18" t="s">
        <v>529</v>
      </c>
      <c r="I16" s="20"/>
    </row>
    <row r="17" customFormat="false" ht="15" hidden="false" customHeight="false" outlineLevel="0" collapsed="false">
      <c r="A17" s="18" t="n">
        <v>6</v>
      </c>
      <c r="B17" s="19" t="s">
        <v>1368</v>
      </c>
      <c r="C17" s="20" t="s">
        <v>1386</v>
      </c>
      <c r="D17" s="20" t="s">
        <v>1387</v>
      </c>
      <c r="E17" s="20" t="s">
        <v>1388</v>
      </c>
      <c r="F17" s="18" t="s">
        <v>1389</v>
      </c>
      <c r="G17" s="18" t="s">
        <v>112</v>
      </c>
      <c r="H17" s="18" t="s">
        <v>548</v>
      </c>
      <c r="I17" s="20"/>
    </row>
    <row r="18" customFormat="false" ht="15" hidden="false" customHeight="false" outlineLevel="0" collapsed="false">
      <c r="A18" s="18" t="n">
        <v>7</v>
      </c>
      <c r="B18" s="19" t="s">
        <v>1368</v>
      </c>
      <c r="C18" s="20" t="s">
        <v>1390</v>
      </c>
      <c r="D18" s="20" t="s">
        <v>193</v>
      </c>
      <c r="E18" s="20" t="s">
        <v>1391</v>
      </c>
      <c r="F18" s="18" t="s">
        <v>1392</v>
      </c>
      <c r="G18" s="18" t="s">
        <v>47</v>
      </c>
      <c r="H18" s="18" t="s">
        <v>553</v>
      </c>
      <c r="I18" s="20"/>
    </row>
    <row r="19" customFormat="false" ht="15" hidden="false" customHeight="false" outlineLevel="0" collapsed="false">
      <c r="A19" s="18" t="n">
        <v>8</v>
      </c>
      <c r="B19" s="19" t="s">
        <v>1368</v>
      </c>
      <c r="C19" s="20" t="s">
        <v>1393</v>
      </c>
      <c r="D19" s="20" t="s">
        <v>104</v>
      </c>
      <c r="E19" s="20" t="s">
        <v>1394</v>
      </c>
      <c r="F19" s="18" t="s">
        <v>1395</v>
      </c>
      <c r="G19" s="18" t="s">
        <v>47</v>
      </c>
      <c r="H19" s="18" t="s">
        <v>509</v>
      </c>
      <c r="I19" s="20"/>
    </row>
    <row r="20" customFormat="false" ht="15" hidden="false" customHeight="false" outlineLevel="0" collapsed="false">
      <c r="A20" s="18" t="n">
        <v>9</v>
      </c>
      <c r="B20" s="19" t="s">
        <v>1368</v>
      </c>
      <c r="C20" s="20" t="s">
        <v>1396</v>
      </c>
      <c r="D20" s="20" t="s">
        <v>84</v>
      </c>
      <c r="E20" s="20" t="s">
        <v>1397</v>
      </c>
      <c r="F20" s="18" t="s">
        <v>1398</v>
      </c>
      <c r="G20" s="18"/>
      <c r="H20" s="18"/>
      <c r="I20" s="20" t="s">
        <v>1399</v>
      </c>
    </row>
    <row r="21" customFormat="false" ht="15" hidden="false" customHeight="false" outlineLevel="0" collapsed="false">
      <c r="A21" s="7" t="n">
        <v>1</v>
      </c>
      <c r="B21" s="8" t="s">
        <v>1400</v>
      </c>
      <c r="C21" s="9" t="s">
        <v>1401</v>
      </c>
      <c r="D21" s="9" t="s">
        <v>1203</v>
      </c>
      <c r="E21" s="9" t="s">
        <v>1402</v>
      </c>
      <c r="F21" s="7" t="s">
        <v>1403</v>
      </c>
      <c r="G21" s="7" t="s">
        <v>35</v>
      </c>
      <c r="H21" s="7" t="s">
        <v>1404</v>
      </c>
      <c r="I21" s="9"/>
    </row>
    <row r="22" customFormat="false" ht="15" hidden="false" customHeight="false" outlineLevel="0" collapsed="false">
      <c r="A22" s="7" t="n">
        <v>2</v>
      </c>
      <c r="B22" s="8" t="s">
        <v>1400</v>
      </c>
      <c r="C22" s="9" t="s">
        <v>1405</v>
      </c>
      <c r="D22" s="9" t="s">
        <v>61</v>
      </c>
      <c r="E22" s="9" t="s">
        <v>1406</v>
      </c>
      <c r="F22" s="7" t="s">
        <v>1407</v>
      </c>
      <c r="G22" s="7" t="s">
        <v>29</v>
      </c>
      <c r="H22" s="7" t="s">
        <v>196</v>
      </c>
      <c r="I22" s="9"/>
    </row>
    <row r="23" customFormat="false" ht="23.85" hidden="false" customHeight="false" outlineLevel="0" collapsed="false">
      <c r="A23" s="7" t="n">
        <v>3</v>
      </c>
      <c r="B23" s="8" t="s">
        <v>1400</v>
      </c>
      <c r="C23" s="9" t="s">
        <v>1408</v>
      </c>
      <c r="D23" s="9" t="s">
        <v>1409</v>
      </c>
      <c r="E23" s="9" t="s">
        <v>1410</v>
      </c>
      <c r="F23" s="7" t="s">
        <v>1411</v>
      </c>
      <c r="G23" s="7" t="s">
        <v>75</v>
      </c>
      <c r="H23" s="7" t="s">
        <v>324</v>
      </c>
      <c r="I23" s="9"/>
    </row>
    <row r="24" customFormat="false" ht="23.85" hidden="false" customHeight="false" outlineLevel="0" collapsed="false">
      <c r="A24" s="7" t="n">
        <v>4</v>
      </c>
      <c r="B24" s="8" t="s">
        <v>1400</v>
      </c>
      <c r="C24" s="9" t="s">
        <v>1412</v>
      </c>
      <c r="D24" s="9" t="s">
        <v>193</v>
      </c>
      <c r="E24" s="9" t="s">
        <v>1413</v>
      </c>
      <c r="F24" s="7" t="s">
        <v>1414</v>
      </c>
      <c r="G24" s="7" t="s">
        <v>29</v>
      </c>
      <c r="H24" s="7" t="s">
        <v>872</v>
      </c>
      <c r="I24" s="9"/>
    </row>
    <row r="25" customFormat="false" ht="15" hidden="false" customHeight="false" outlineLevel="0" collapsed="false">
      <c r="A25" s="7" t="n">
        <v>5</v>
      </c>
      <c r="B25" s="8" t="s">
        <v>1400</v>
      </c>
      <c r="C25" s="9" t="s">
        <v>1415</v>
      </c>
      <c r="D25" s="9" t="s">
        <v>61</v>
      </c>
      <c r="E25" s="9" t="s">
        <v>1416</v>
      </c>
      <c r="F25" s="7" t="s">
        <v>1417</v>
      </c>
      <c r="G25" s="7" t="s">
        <v>75</v>
      </c>
      <c r="H25" s="7" t="s">
        <v>529</v>
      </c>
      <c r="I25" s="9"/>
    </row>
    <row r="26" customFormat="false" ht="15" hidden="false" customHeight="false" outlineLevel="0" collapsed="false">
      <c r="A26" s="7" t="n">
        <v>6</v>
      </c>
      <c r="B26" s="8" t="s">
        <v>1400</v>
      </c>
      <c r="C26" s="9" t="s">
        <v>1418</v>
      </c>
      <c r="D26" s="9" t="s">
        <v>193</v>
      </c>
      <c r="E26" s="9" t="s">
        <v>1419</v>
      </c>
      <c r="F26" s="7" t="s">
        <v>1420</v>
      </c>
      <c r="G26" s="7" t="s">
        <v>112</v>
      </c>
      <c r="H26" s="7" t="s">
        <v>850</v>
      </c>
      <c r="I26" s="9"/>
    </row>
    <row r="27" customFormat="false" ht="15" hidden="false" customHeight="false" outlineLevel="0" collapsed="false">
      <c r="A27" s="18" t="n">
        <v>1</v>
      </c>
      <c r="B27" s="19" t="s">
        <v>1421</v>
      </c>
      <c r="C27" s="20" t="s">
        <v>1422</v>
      </c>
      <c r="D27" s="20" t="s">
        <v>84</v>
      </c>
      <c r="E27" s="20" t="s">
        <v>1423</v>
      </c>
      <c r="F27" s="18" t="s">
        <v>1424</v>
      </c>
      <c r="G27" s="18" t="s">
        <v>368</v>
      </c>
      <c r="H27" s="18" t="s">
        <v>279</v>
      </c>
      <c r="I27" s="20"/>
    </row>
    <row r="28" customFormat="false" ht="15" hidden="false" customHeight="false" outlineLevel="0" collapsed="false">
      <c r="A28" s="18" t="n">
        <v>2</v>
      </c>
      <c r="B28" s="19" t="s">
        <v>1421</v>
      </c>
      <c r="C28" s="20" t="s">
        <v>1425</v>
      </c>
      <c r="D28" s="20" t="s">
        <v>1426</v>
      </c>
      <c r="E28" s="20" t="s">
        <v>1427</v>
      </c>
      <c r="F28" s="18" t="s">
        <v>1428</v>
      </c>
      <c r="G28" s="18" t="s">
        <v>75</v>
      </c>
      <c r="H28" s="18" t="s">
        <v>1429</v>
      </c>
      <c r="I28" s="20"/>
    </row>
    <row r="29" customFormat="false" ht="15" hidden="false" customHeight="false" outlineLevel="0" collapsed="false">
      <c r="A29" s="18" t="n">
        <v>3</v>
      </c>
      <c r="B29" s="19" t="s">
        <v>1421</v>
      </c>
      <c r="C29" s="20" t="s">
        <v>1430</v>
      </c>
      <c r="D29" s="20" t="s">
        <v>1431</v>
      </c>
      <c r="E29" s="20" t="s">
        <v>1432</v>
      </c>
      <c r="F29" s="18" t="s">
        <v>1433</v>
      </c>
      <c r="G29" s="18" t="s">
        <v>29</v>
      </c>
      <c r="H29" s="18" t="s">
        <v>347</v>
      </c>
      <c r="I29" s="20"/>
    </row>
    <row r="30" customFormat="false" ht="15" hidden="false" customHeight="false" outlineLevel="0" collapsed="false">
      <c r="A30" s="18" t="n">
        <v>4</v>
      </c>
      <c r="B30" s="19" t="s">
        <v>1421</v>
      </c>
      <c r="C30" s="20" t="s">
        <v>1434</v>
      </c>
      <c r="D30" s="20" t="s">
        <v>526</v>
      </c>
      <c r="E30" s="20" t="s">
        <v>1435</v>
      </c>
      <c r="F30" s="18" t="s">
        <v>1436</v>
      </c>
      <c r="G30" s="18" t="s">
        <v>75</v>
      </c>
      <c r="H30" s="18" t="s">
        <v>373</v>
      </c>
      <c r="I30" s="20"/>
    </row>
    <row r="31" customFormat="false" ht="15" hidden="false" customHeight="false" outlineLevel="0" collapsed="false">
      <c r="A31" s="18" t="n">
        <v>5</v>
      </c>
      <c r="B31" s="19" t="s">
        <v>1421</v>
      </c>
      <c r="C31" s="20" t="s">
        <v>1437</v>
      </c>
      <c r="D31" s="20" t="s">
        <v>193</v>
      </c>
      <c r="E31" s="20" t="s">
        <v>1438</v>
      </c>
      <c r="F31" s="18" t="s">
        <v>1439</v>
      </c>
      <c r="G31" s="18" t="s">
        <v>35</v>
      </c>
      <c r="H31" s="18" t="s">
        <v>850</v>
      </c>
      <c r="I31" s="20"/>
    </row>
    <row r="32" customFormat="false" ht="15" hidden="false" customHeight="false" outlineLevel="0" collapsed="false">
      <c r="A32" s="18" t="n">
        <v>6</v>
      </c>
      <c r="B32" s="19" t="s">
        <v>1421</v>
      </c>
      <c r="C32" s="20" t="s">
        <v>1440</v>
      </c>
      <c r="D32" s="20" t="s">
        <v>512</v>
      </c>
      <c r="E32" s="20" t="s">
        <v>1441</v>
      </c>
      <c r="F32" s="18" t="s">
        <v>1442</v>
      </c>
      <c r="G32" s="18" t="s">
        <v>29</v>
      </c>
      <c r="H32" s="18" t="s">
        <v>763</v>
      </c>
      <c r="I32" s="20"/>
    </row>
  </sheetData>
  <autoFilter ref="A1:I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1443</v>
      </c>
      <c r="C2" s="9" t="s">
        <v>1444</v>
      </c>
      <c r="D2" s="9" t="s">
        <v>104</v>
      </c>
      <c r="E2" s="9" t="s">
        <v>1445</v>
      </c>
      <c r="F2" s="7" t="s">
        <v>1446</v>
      </c>
      <c r="G2" s="7" t="s">
        <v>35</v>
      </c>
      <c r="H2" s="7" t="s">
        <v>1447</v>
      </c>
      <c r="I2" s="9"/>
    </row>
    <row r="3" customFormat="false" ht="15" hidden="false" customHeight="false" outlineLevel="0" collapsed="false">
      <c r="A3" s="7" t="n">
        <v>2</v>
      </c>
      <c r="B3" s="8" t="s">
        <v>1443</v>
      </c>
      <c r="C3" s="9" t="s">
        <v>1448</v>
      </c>
      <c r="D3" s="9" t="s">
        <v>1449</v>
      </c>
      <c r="E3" s="9" t="s">
        <v>1450</v>
      </c>
      <c r="F3" s="7" t="s">
        <v>1451</v>
      </c>
      <c r="G3" s="7" t="s">
        <v>29</v>
      </c>
      <c r="H3" s="7" t="s">
        <v>1452</v>
      </c>
      <c r="I3" s="9"/>
    </row>
    <row r="4" customFormat="false" ht="15" hidden="false" customHeight="false" outlineLevel="0" collapsed="false">
      <c r="A4" s="10" t="n">
        <v>3</v>
      </c>
      <c r="B4" s="11" t="s">
        <v>1443</v>
      </c>
      <c r="C4" s="12" t="s">
        <v>1453</v>
      </c>
      <c r="D4" s="13" t="s">
        <v>526</v>
      </c>
      <c r="E4" s="13" t="s">
        <v>1454</v>
      </c>
      <c r="F4" s="10" t="s">
        <v>1455</v>
      </c>
      <c r="G4" s="10" t="s">
        <v>53</v>
      </c>
      <c r="H4" s="10" t="s">
        <v>1456</v>
      </c>
      <c r="I4" s="13"/>
    </row>
    <row r="5" customFormat="false" ht="15" hidden="false" customHeight="false" outlineLevel="0" collapsed="false">
      <c r="A5" s="7" t="n">
        <v>4</v>
      </c>
      <c r="B5" s="8" t="s">
        <v>1443</v>
      </c>
      <c r="C5" s="9" t="s">
        <v>1457</v>
      </c>
      <c r="D5" s="9" t="s">
        <v>1458</v>
      </c>
      <c r="E5" s="9" t="s">
        <v>1459</v>
      </c>
      <c r="F5" s="7" t="s">
        <v>1460</v>
      </c>
      <c r="G5" s="7" t="s">
        <v>75</v>
      </c>
      <c r="H5" s="7" t="s">
        <v>1461</v>
      </c>
      <c r="I5" s="9"/>
    </row>
    <row r="6" customFormat="false" ht="15" hidden="false" customHeight="false" outlineLevel="0" collapsed="false">
      <c r="A6" s="7" t="n">
        <v>5</v>
      </c>
      <c r="B6" s="8" t="s">
        <v>1443</v>
      </c>
      <c r="C6" s="9" t="s">
        <v>1462</v>
      </c>
      <c r="D6" s="9" t="s">
        <v>837</v>
      </c>
      <c r="E6" s="9" t="s">
        <v>1463</v>
      </c>
      <c r="F6" s="7" t="s">
        <v>1464</v>
      </c>
      <c r="G6" s="7" t="s">
        <v>75</v>
      </c>
      <c r="H6" s="7" t="s">
        <v>1465</v>
      </c>
      <c r="I6" s="9" t="s">
        <v>864</v>
      </c>
    </row>
    <row r="7" customFormat="false" ht="15" hidden="false" customHeight="false" outlineLevel="0" collapsed="false">
      <c r="A7" s="7" t="n">
        <v>6</v>
      </c>
      <c r="B7" s="8" t="s">
        <v>1443</v>
      </c>
      <c r="C7" s="9" t="s">
        <v>1466</v>
      </c>
      <c r="D7" s="9" t="s">
        <v>61</v>
      </c>
      <c r="E7" s="9" t="s">
        <v>1467</v>
      </c>
      <c r="F7" s="7" t="s">
        <v>1468</v>
      </c>
      <c r="G7" s="7" t="s">
        <v>47</v>
      </c>
      <c r="H7" s="7" t="s">
        <v>1469</v>
      </c>
      <c r="I7" s="9"/>
    </row>
    <row r="8" customFormat="false" ht="15" hidden="false" customHeight="false" outlineLevel="0" collapsed="false">
      <c r="A8" s="7" t="n">
        <v>7</v>
      </c>
      <c r="B8" s="8" t="s">
        <v>1443</v>
      </c>
      <c r="C8" s="9" t="s">
        <v>1470</v>
      </c>
      <c r="D8" s="9" t="s">
        <v>61</v>
      </c>
      <c r="E8" s="9" t="s">
        <v>1471</v>
      </c>
      <c r="F8" s="7" t="s">
        <v>1472</v>
      </c>
      <c r="G8" s="7" t="s">
        <v>53</v>
      </c>
      <c r="H8" s="7" t="s">
        <v>76</v>
      </c>
      <c r="I8" s="9"/>
    </row>
    <row r="9" customFormat="false" ht="15" hidden="false" customHeight="false" outlineLevel="0" collapsed="false">
      <c r="A9" s="7" t="n">
        <v>8</v>
      </c>
      <c r="B9" s="8" t="s">
        <v>1443</v>
      </c>
      <c r="C9" s="9" t="s">
        <v>1473</v>
      </c>
      <c r="D9" s="9" t="s">
        <v>193</v>
      </c>
      <c r="E9" s="9" t="s">
        <v>1474</v>
      </c>
      <c r="F9" s="7" t="s">
        <v>1475</v>
      </c>
      <c r="G9" s="7" t="s">
        <v>29</v>
      </c>
      <c r="H9" s="7" t="s">
        <v>1476</v>
      </c>
      <c r="I9" s="9"/>
    </row>
    <row r="10" customFormat="false" ht="15" hidden="false" customHeight="false" outlineLevel="0" collapsed="false">
      <c r="A10" s="7" t="n">
        <v>9</v>
      </c>
      <c r="B10" s="8" t="s">
        <v>1443</v>
      </c>
      <c r="C10" s="9" t="s">
        <v>1477</v>
      </c>
      <c r="D10" s="9" t="s">
        <v>84</v>
      </c>
      <c r="E10" s="9" t="s">
        <v>1478</v>
      </c>
      <c r="F10" s="7" t="s">
        <v>1479</v>
      </c>
      <c r="G10" s="7" t="s">
        <v>64</v>
      </c>
      <c r="H10" s="7" t="s">
        <v>1480</v>
      </c>
      <c r="I10" s="9"/>
    </row>
    <row r="11" customFormat="false" ht="15" hidden="false" customHeight="false" outlineLevel="0" collapsed="false">
      <c r="A11" s="7" t="n">
        <v>10</v>
      </c>
      <c r="B11" s="8" t="s">
        <v>1443</v>
      </c>
      <c r="C11" s="9" t="s">
        <v>1481</v>
      </c>
      <c r="D11" s="9" t="s">
        <v>1010</v>
      </c>
      <c r="E11" s="9" t="s">
        <v>1482</v>
      </c>
      <c r="F11" s="7" t="s">
        <v>1483</v>
      </c>
      <c r="G11" s="7" t="s">
        <v>75</v>
      </c>
      <c r="H11" s="7" t="s">
        <v>1484</v>
      </c>
      <c r="I11" s="9"/>
    </row>
    <row r="12" customFormat="false" ht="23.85" hidden="false" customHeight="false" outlineLevel="0" collapsed="false">
      <c r="A12" s="7" t="n">
        <v>11</v>
      </c>
      <c r="B12" s="8" t="s">
        <v>1443</v>
      </c>
      <c r="C12" s="9" t="s">
        <v>1485</v>
      </c>
      <c r="D12" s="9" t="s">
        <v>1486</v>
      </c>
      <c r="E12" s="9" t="s">
        <v>1487</v>
      </c>
      <c r="F12" s="7" t="s">
        <v>1488</v>
      </c>
      <c r="G12" s="7" t="s">
        <v>112</v>
      </c>
      <c r="H12" s="7" t="s">
        <v>1489</v>
      </c>
      <c r="I12" s="9"/>
    </row>
    <row r="13" customFormat="false" ht="15" hidden="false" customHeight="false" outlineLevel="0" collapsed="false">
      <c r="A13" s="7" t="n">
        <v>12</v>
      </c>
      <c r="B13" s="8" t="s">
        <v>1443</v>
      </c>
      <c r="C13" s="9" t="s">
        <v>1490</v>
      </c>
      <c r="D13" s="9" t="s">
        <v>837</v>
      </c>
      <c r="E13" s="9" t="s">
        <v>1491</v>
      </c>
      <c r="F13" s="7" t="s">
        <v>1492</v>
      </c>
      <c r="G13" s="7" t="s">
        <v>35</v>
      </c>
      <c r="H13" s="7" t="s">
        <v>1493</v>
      </c>
      <c r="I13" s="9"/>
    </row>
    <row r="14" customFormat="false" ht="15" hidden="false" customHeight="false" outlineLevel="0" collapsed="false">
      <c r="A14" s="7" t="n">
        <v>13</v>
      </c>
      <c r="B14" s="8" t="s">
        <v>1443</v>
      </c>
      <c r="C14" s="9" t="s">
        <v>1494</v>
      </c>
      <c r="D14" s="9" t="s">
        <v>109</v>
      </c>
      <c r="E14" s="9" t="s">
        <v>1495</v>
      </c>
      <c r="F14" s="7" t="s">
        <v>1496</v>
      </c>
      <c r="G14" s="7" t="s">
        <v>75</v>
      </c>
      <c r="H14" s="7" t="s">
        <v>1497</v>
      </c>
      <c r="I14" s="9"/>
    </row>
    <row r="15" customFormat="false" ht="15" hidden="false" customHeight="false" outlineLevel="0" collapsed="false">
      <c r="A15" s="7" t="n">
        <v>14</v>
      </c>
      <c r="B15" s="8" t="s">
        <v>1443</v>
      </c>
      <c r="C15" s="9" t="s">
        <v>1498</v>
      </c>
      <c r="D15" s="9" t="s">
        <v>61</v>
      </c>
      <c r="E15" s="9" t="s">
        <v>1499</v>
      </c>
      <c r="F15" s="7" t="s">
        <v>1500</v>
      </c>
      <c r="G15" s="7" t="s">
        <v>112</v>
      </c>
      <c r="H15" s="7" t="s">
        <v>1501</v>
      </c>
      <c r="I15" s="9"/>
    </row>
    <row r="16" customFormat="false" ht="15" hidden="false" customHeight="false" outlineLevel="0" collapsed="false">
      <c r="A16" s="7" t="n">
        <v>15</v>
      </c>
      <c r="B16" s="8" t="s">
        <v>1443</v>
      </c>
      <c r="C16" s="9" t="s">
        <v>1502</v>
      </c>
      <c r="D16" s="9" t="s">
        <v>61</v>
      </c>
      <c r="E16" s="9" t="s">
        <v>1503</v>
      </c>
      <c r="F16" s="7" t="s">
        <v>1504</v>
      </c>
      <c r="G16" s="7" t="s">
        <v>112</v>
      </c>
      <c r="H16" s="7" t="s">
        <v>1505</v>
      </c>
      <c r="I16" s="9"/>
    </row>
    <row r="17" customFormat="false" ht="15" hidden="false" customHeight="false" outlineLevel="0" collapsed="false">
      <c r="A17" s="10" t="n">
        <v>16</v>
      </c>
      <c r="B17" s="11" t="s">
        <v>1443</v>
      </c>
      <c r="C17" s="12" t="s">
        <v>1506</v>
      </c>
      <c r="D17" s="13" t="s">
        <v>622</v>
      </c>
      <c r="E17" s="13" t="s">
        <v>1507</v>
      </c>
      <c r="F17" s="10" t="s">
        <v>1508</v>
      </c>
      <c r="G17" s="10" t="s">
        <v>75</v>
      </c>
      <c r="H17" s="10" t="s">
        <v>1505</v>
      </c>
      <c r="I17" s="13" t="s">
        <v>187</v>
      </c>
    </row>
    <row r="18" customFormat="false" ht="15" hidden="false" customHeight="false" outlineLevel="0" collapsed="false">
      <c r="A18" s="7" t="n">
        <v>17</v>
      </c>
      <c r="B18" s="8" t="s">
        <v>1443</v>
      </c>
      <c r="C18" s="9" t="s">
        <v>1509</v>
      </c>
      <c r="D18" s="9" t="s">
        <v>1510</v>
      </c>
      <c r="E18" s="9" t="s">
        <v>1511</v>
      </c>
      <c r="F18" s="7" t="s">
        <v>1512</v>
      </c>
      <c r="G18" s="7" t="s">
        <v>75</v>
      </c>
      <c r="H18" s="7" t="s">
        <v>1513</v>
      </c>
      <c r="I18" s="9"/>
    </row>
    <row r="19" customFormat="false" ht="23.85" hidden="false" customHeight="false" outlineLevel="0" collapsed="false">
      <c r="A19" s="7" t="n">
        <v>18</v>
      </c>
      <c r="B19" s="8" t="s">
        <v>1443</v>
      </c>
      <c r="C19" s="9" t="s">
        <v>1514</v>
      </c>
      <c r="D19" s="9" t="s">
        <v>236</v>
      </c>
      <c r="E19" s="9" t="s">
        <v>1515</v>
      </c>
      <c r="F19" s="7" t="s">
        <v>1516</v>
      </c>
      <c r="G19" s="7" t="s">
        <v>35</v>
      </c>
      <c r="H19" s="7" t="s">
        <v>1513</v>
      </c>
      <c r="I19" s="9"/>
    </row>
    <row r="20" customFormat="false" ht="15" hidden="false" customHeight="false" outlineLevel="0" collapsed="false">
      <c r="A20" s="21" t="n">
        <v>19</v>
      </c>
      <c r="B20" s="22" t="s">
        <v>1443</v>
      </c>
      <c r="C20" s="23" t="s">
        <v>1517</v>
      </c>
      <c r="D20" s="24" t="s">
        <v>1089</v>
      </c>
      <c r="E20" s="24" t="s">
        <v>1518</v>
      </c>
      <c r="F20" s="21" t="s">
        <v>1519</v>
      </c>
      <c r="G20" s="21" t="s">
        <v>53</v>
      </c>
      <c r="H20" s="21" t="s">
        <v>138</v>
      </c>
      <c r="I20" s="24"/>
    </row>
    <row r="21" customFormat="false" ht="15" hidden="false" customHeight="false" outlineLevel="0" collapsed="false">
      <c r="A21" s="10" t="n">
        <v>20</v>
      </c>
      <c r="B21" s="11" t="s">
        <v>1443</v>
      </c>
      <c r="C21" s="12" t="s">
        <v>1520</v>
      </c>
      <c r="D21" s="13" t="s">
        <v>622</v>
      </c>
      <c r="E21" s="13" t="s">
        <v>1521</v>
      </c>
      <c r="F21" s="10" t="s">
        <v>1522</v>
      </c>
      <c r="G21" s="10" t="s">
        <v>81</v>
      </c>
      <c r="H21" s="10" t="s">
        <v>1523</v>
      </c>
      <c r="I21" s="13"/>
    </row>
    <row r="22" customFormat="false" ht="15" hidden="false" customHeight="false" outlineLevel="0" collapsed="false">
      <c r="A22" s="7" t="n">
        <v>21</v>
      </c>
      <c r="B22" s="8" t="s">
        <v>1443</v>
      </c>
      <c r="C22" s="9" t="s">
        <v>1524</v>
      </c>
      <c r="D22" s="9" t="s">
        <v>193</v>
      </c>
      <c r="E22" s="9" t="s">
        <v>1525</v>
      </c>
      <c r="F22" s="7" t="s">
        <v>1526</v>
      </c>
      <c r="G22" s="7" t="s">
        <v>112</v>
      </c>
      <c r="H22" s="7" t="s">
        <v>1527</v>
      </c>
      <c r="I22" s="9"/>
    </row>
    <row r="23" customFormat="false" ht="15" hidden="false" customHeight="false" outlineLevel="0" collapsed="false">
      <c r="A23" s="7" t="n">
        <v>22</v>
      </c>
      <c r="B23" s="8" t="s">
        <v>1443</v>
      </c>
      <c r="C23" s="9" t="s">
        <v>1528</v>
      </c>
      <c r="D23" s="9" t="s">
        <v>487</v>
      </c>
      <c r="E23" s="9" t="s">
        <v>1529</v>
      </c>
      <c r="F23" s="7" t="s">
        <v>1530</v>
      </c>
      <c r="G23" s="7" t="s">
        <v>75</v>
      </c>
      <c r="H23" s="7" t="s">
        <v>1335</v>
      </c>
      <c r="I23" s="9"/>
    </row>
    <row r="24" customFormat="false" ht="15" hidden="false" customHeight="false" outlineLevel="0" collapsed="false">
      <c r="A24" s="10" t="n">
        <v>23</v>
      </c>
      <c r="B24" s="11" t="s">
        <v>1443</v>
      </c>
      <c r="C24" s="12" t="s">
        <v>1531</v>
      </c>
      <c r="D24" s="13" t="s">
        <v>1532</v>
      </c>
      <c r="E24" s="13" t="s">
        <v>1533</v>
      </c>
      <c r="F24" s="10" t="s">
        <v>1534</v>
      </c>
      <c r="G24" s="10" t="s">
        <v>29</v>
      </c>
      <c r="H24" s="10" t="s">
        <v>378</v>
      </c>
      <c r="I24" s="13" t="s">
        <v>187</v>
      </c>
    </row>
    <row r="25" customFormat="false" ht="15" hidden="false" customHeight="false" outlineLevel="0" collapsed="false">
      <c r="A25" s="7" t="n">
        <v>24</v>
      </c>
      <c r="B25" s="8" t="s">
        <v>1443</v>
      </c>
      <c r="C25" s="9" t="s">
        <v>1535</v>
      </c>
      <c r="D25" s="9" t="s">
        <v>84</v>
      </c>
      <c r="E25" s="9" t="s">
        <v>1536</v>
      </c>
      <c r="F25" s="7" t="s">
        <v>1537</v>
      </c>
      <c r="G25" s="7" t="s">
        <v>35</v>
      </c>
      <c r="H25" s="7" t="s">
        <v>1538</v>
      </c>
      <c r="I25" s="9"/>
    </row>
    <row r="26" customFormat="false" ht="15" hidden="false" customHeight="false" outlineLevel="0" collapsed="false">
      <c r="A26" s="7" t="n">
        <v>25</v>
      </c>
      <c r="B26" s="8" t="s">
        <v>1443</v>
      </c>
      <c r="C26" s="9" t="s">
        <v>1539</v>
      </c>
      <c r="D26" s="9" t="s">
        <v>236</v>
      </c>
      <c r="E26" s="9" t="s">
        <v>1540</v>
      </c>
      <c r="F26" s="7" t="s">
        <v>1541</v>
      </c>
      <c r="G26" s="7" t="s">
        <v>75</v>
      </c>
      <c r="H26" s="7" t="s">
        <v>1542</v>
      </c>
      <c r="I26" s="9"/>
    </row>
    <row r="27" customFormat="false" ht="15" hidden="false" customHeight="false" outlineLevel="0" collapsed="false">
      <c r="A27" s="7" t="n">
        <v>26</v>
      </c>
      <c r="B27" s="8" t="s">
        <v>1443</v>
      </c>
      <c r="C27" s="9" t="s">
        <v>1543</v>
      </c>
      <c r="D27" s="9" t="s">
        <v>61</v>
      </c>
      <c r="E27" s="9" t="s">
        <v>1544</v>
      </c>
      <c r="F27" s="7" t="s">
        <v>1545</v>
      </c>
      <c r="G27" s="7" t="s">
        <v>53</v>
      </c>
      <c r="H27" s="7" t="s">
        <v>1546</v>
      </c>
      <c r="I27" s="9"/>
    </row>
    <row r="28" customFormat="false" ht="15" hidden="false" customHeight="false" outlineLevel="0" collapsed="false">
      <c r="A28" s="7" t="n">
        <v>27</v>
      </c>
      <c r="B28" s="8" t="s">
        <v>1443</v>
      </c>
      <c r="C28" s="9" t="s">
        <v>1547</v>
      </c>
      <c r="D28" s="9" t="s">
        <v>198</v>
      </c>
      <c r="E28" s="9" t="s">
        <v>1548</v>
      </c>
      <c r="F28" s="7" t="s">
        <v>1549</v>
      </c>
      <c r="G28" s="7" t="s">
        <v>75</v>
      </c>
      <c r="H28" s="7" t="s">
        <v>217</v>
      </c>
      <c r="I28" s="9"/>
    </row>
    <row r="29" customFormat="false" ht="15" hidden="false" customHeight="false" outlineLevel="0" collapsed="false">
      <c r="A29" s="7" t="n">
        <v>28</v>
      </c>
      <c r="B29" s="8" t="s">
        <v>1443</v>
      </c>
      <c r="C29" s="9" t="s">
        <v>1550</v>
      </c>
      <c r="D29" s="9" t="s">
        <v>1089</v>
      </c>
      <c r="E29" s="9" t="s">
        <v>1551</v>
      </c>
      <c r="F29" s="7" t="s">
        <v>1552</v>
      </c>
      <c r="G29" s="7" t="s">
        <v>75</v>
      </c>
      <c r="H29" s="7" t="s">
        <v>229</v>
      </c>
      <c r="I29" s="9"/>
    </row>
    <row r="30" customFormat="false" ht="15" hidden="false" customHeight="false" outlineLevel="0" collapsed="false">
      <c r="A30" s="10" t="n">
        <v>29</v>
      </c>
      <c r="B30" s="11" t="s">
        <v>1443</v>
      </c>
      <c r="C30" s="12" t="s">
        <v>1553</v>
      </c>
      <c r="D30" s="13" t="s">
        <v>1554</v>
      </c>
      <c r="E30" s="13" t="s">
        <v>1555</v>
      </c>
      <c r="F30" s="10" t="s">
        <v>1556</v>
      </c>
      <c r="G30" s="10" t="s">
        <v>75</v>
      </c>
      <c r="H30" s="10" t="s">
        <v>239</v>
      </c>
      <c r="I30" s="13" t="s">
        <v>187</v>
      </c>
    </row>
    <row r="31" customFormat="false" ht="15" hidden="false" customHeight="false" outlineLevel="0" collapsed="false">
      <c r="A31" s="7" t="n">
        <v>30</v>
      </c>
      <c r="B31" s="8" t="s">
        <v>1443</v>
      </c>
      <c r="C31" s="9" t="s">
        <v>1557</v>
      </c>
      <c r="D31" s="9" t="s">
        <v>61</v>
      </c>
      <c r="E31" s="9" t="s">
        <v>1558</v>
      </c>
      <c r="F31" s="7" t="s">
        <v>1559</v>
      </c>
      <c r="G31" s="7" t="s">
        <v>112</v>
      </c>
      <c r="H31" s="7" t="s">
        <v>1560</v>
      </c>
      <c r="I31" s="9"/>
    </row>
    <row r="32" customFormat="false" ht="15" hidden="false" customHeight="false" outlineLevel="0" collapsed="false">
      <c r="A32" s="7" t="n">
        <v>31</v>
      </c>
      <c r="B32" s="8" t="s">
        <v>1443</v>
      </c>
      <c r="C32" s="9" t="s">
        <v>1561</v>
      </c>
      <c r="D32" s="9" t="s">
        <v>1562</v>
      </c>
      <c r="E32" s="9" t="s">
        <v>1563</v>
      </c>
      <c r="F32" s="7" t="s">
        <v>1564</v>
      </c>
      <c r="G32" s="7" t="s">
        <v>75</v>
      </c>
      <c r="H32" s="7" t="s">
        <v>1560</v>
      </c>
      <c r="I32" s="9"/>
    </row>
    <row r="33" customFormat="false" ht="15" hidden="false" customHeight="false" outlineLevel="0" collapsed="false">
      <c r="A33" s="7" t="n">
        <v>32</v>
      </c>
      <c r="B33" s="8" t="s">
        <v>1443</v>
      </c>
      <c r="C33" s="9" t="s">
        <v>1565</v>
      </c>
      <c r="D33" s="9" t="s">
        <v>1566</v>
      </c>
      <c r="E33" s="9" t="s">
        <v>1567</v>
      </c>
      <c r="F33" s="7" t="s">
        <v>1568</v>
      </c>
      <c r="G33" s="7" t="s">
        <v>29</v>
      </c>
      <c r="H33" s="7" t="s">
        <v>1569</v>
      </c>
      <c r="I33" s="9"/>
    </row>
    <row r="34" customFormat="false" ht="15" hidden="false" customHeight="false" outlineLevel="0" collapsed="false">
      <c r="A34" s="7" t="n">
        <v>33</v>
      </c>
      <c r="B34" s="8" t="s">
        <v>1443</v>
      </c>
      <c r="C34" s="9" t="s">
        <v>1570</v>
      </c>
      <c r="D34" s="9" t="s">
        <v>1571</v>
      </c>
      <c r="E34" s="9" t="s">
        <v>1572</v>
      </c>
      <c r="F34" s="7" t="s">
        <v>1573</v>
      </c>
      <c r="G34" s="7" t="s">
        <v>64</v>
      </c>
      <c r="H34" s="7" t="s">
        <v>259</v>
      </c>
      <c r="I34" s="9"/>
    </row>
    <row r="35" customFormat="false" ht="15" hidden="false" customHeight="false" outlineLevel="0" collapsed="false">
      <c r="A35" s="7" t="n">
        <v>34</v>
      </c>
      <c r="B35" s="8" t="s">
        <v>1443</v>
      </c>
      <c r="C35" s="9" t="s">
        <v>1574</v>
      </c>
      <c r="D35" s="9" t="s">
        <v>135</v>
      </c>
      <c r="E35" s="9" t="s">
        <v>1575</v>
      </c>
      <c r="F35" s="7" t="s">
        <v>1576</v>
      </c>
      <c r="G35" s="7" t="s">
        <v>29</v>
      </c>
      <c r="H35" s="7" t="s">
        <v>1577</v>
      </c>
      <c r="I35" s="9"/>
    </row>
    <row r="36" customFormat="false" ht="15" hidden="false" customHeight="false" outlineLevel="0" collapsed="false">
      <c r="A36" s="7" t="n">
        <v>35</v>
      </c>
      <c r="B36" s="8" t="s">
        <v>1443</v>
      </c>
      <c r="C36" s="9" t="s">
        <v>1578</v>
      </c>
      <c r="D36" s="9" t="s">
        <v>193</v>
      </c>
      <c r="E36" s="9" t="s">
        <v>1579</v>
      </c>
      <c r="F36" s="7" t="s">
        <v>1580</v>
      </c>
      <c r="G36" s="7" t="s">
        <v>29</v>
      </c>
      <c r="H36" s="7" t="s">
        <v>1119</v>
      </c>
      <c r="I36" s="9"/>
    </row>
    <row r="37" customFormat="false" ht="15" hidden="false" customHeight="false" outlineLevel="0" collapsed="false">
      <c r="A37" s="7" t="n">
        <v>36</v>
      </c>
      <c r="B37" s="8" t="s">
        <v>1443</v>
      </c>
      <c r="C37" s="9" t="s">
        <v>1581</v>
      </c>
      <c r="D37" s="9" t="s">
        <v>1582</v>
      </c>
      <c r="E37" s="9" t="s">
        <v>1583</v>
      </c>
      <c r="F37" s="7" t="s">
        <v>1584</v>
      </c>
      <c r="G37" s="7" t="s">
        <v>29</v>
      </c>
      <c r="H37" s="7" t="s">
        <v>283</v>
      </c>
      <c r="I37" s="9"/>
    </row>
    <row r="38" customFormat="false" ht="15" hidden="false" customHeight="false" outlineLevel="0" collapsed="false">
      <c r="A38" s="7" t="n">
        <v>37</v>
      </c>
      <c r="B38" s="8" t="s">
        <v>1443</v>
      </c>
      <c r="C38" s="9" t="s">
        <v>1585</v>
      </c>
      <c r="D38" s="9" t="s">
        <v>622</v>
      </c>
      <c r="E38" s="9" t="s">
        <v>1586</v>
      </c>
      <c r="F38" s="7" t="s">
        <v>1587</v>
      </c>
      <c r="G38" s="7" t="s">
        <v>75</v>
      </c>
      <c r="H38" s="7" t="s">
        <v>1588</v>
      </c>
      <c r="I38" s="9"/>
    </row>
    <row r="39" customFormat="false" ht="23.85" hidden="false" customHeight="false" outlineLevel="0" collapsed="false">
      <c r="A39" s="7" t="n">
        <v>38</v>
      </c>
      <c r="B39" s="8" t="s">
        <v>1443</v>
      </c>
      <c r="C39" s="9" t="s">
        <v>1589</v>
      </c>
      <c r="D39" s="9" t="s">
        <v>526</v>
      </c>
      <c r="E39" s="9" t="s">
        <v>1590</v>
      </c>
      <c r="F39" s="7" t="s">
        <v>1591</v>
      </c>
      <c r="G39" s="7" t="s">
        <v>75</v>
      </c>
      <c r="H39" s="7" t="s">
        <v>863</v>
      </c>
      <c r="I39" s="9"/>
    </row>
    <row r="40" customFormat="false" ht="23.85" hidden="false" customHeight="false" outlineLevel="0" collapsed="false">
      <c r="A40" s="7" t="n">
        <v>39</v>
      </c>
      <c r="B40" s="8" t="s">
        <v>1443</v>
      </c>
      <c r="C40" s="9" t="s">
        <v>1592</v>
      </c>
      <c r="D40" s="9" t="s">
        <v>622</v>
      </c>
      <c r="E40" s="9" t="s">
        <v>1593</v>
      </c>
      <c r="F40" s="7" t="s">
        <v>1594</v>
      </c>
      <c r="G40" s="7" t="s">
        <v>47</v>
      </c>
      <c r="H40" s="7" t="s">
        <v>863</v>
      </c>
      <c r="I40" s="9"/>
    </row>
    <row r="41" customFormat="false" ht="15" hidden="false" customHeight="false" outlineLevel="0" collapsed="false">
      <c r="A41" s="7" t="n">
        <v>40</v>
      </c>
      <c r="B41" s="8" t="s">
        <v>1443</v>
      </c>
      <c r="C41" s="9" t="s">
        <v>1595</v>
      </c>
      <c r="D41" s="9" t="s">
        <v>703</v>
      </c>
      <c r="E41" s="9" t="s">
        <v>1596</v>
      </c>
      <c r="F41" s="7" t="s">
        <v>1597</v>
      </c>
      <c r="G41" s="7" t="s">
        <v>75</v>
      </c>
      <c r="H41" s="7" t="s">
        <v>309</v>
      </c>
      <c r="I41" s="9"/>
    </row>
    <row r="42" customFormat="false" ht="15" hidden="false" customHeight="false" outlineLevel="0" collapsed="false">
      <c r="A42" s="10" t="n">
        <v>41</v>
      </c>
      <c r="B42" s="11" t="s">
        <v>1443</v>
      </c>
      <c r="C42" s="12" t="s">
        <v>1598</v>
      </c>
      <c r="D42" s="13" t="s">
        <v>61</v>
      </c>
      <c r="E42" s="13" t="s">
        <v>1599</v>
      </c>
      <c r="F42" s="10" t="s">
        <v>1600</v>
      </c>
      <c r="G42" s="10" t="s">
        <v>64</v>
      </c>
      <c r="H42" s="10" t="s">
        <v>1601</v>
      </c>
      <c r="I42" s="13"/>
    </row>
    <row r="43" customFormat="false" ht="15" hidden="false" customHeight="false" outlineLevel="0" collapsed="false">
      <c r="A43" s="7" t="n">
        <v>42</v>
      </c>
      <c r="B43" s="8" t="s">
        <v>1443</v>
      </c>
      <c r="C43" s="9" t="s">
        <v>1602</v>
      </c>
      <c r="D43" s="9" t="s">
        <v>1603</v>
      </c>
      <c r="E43" s="9" t="s">
        <v>1604</v>
      </c>
      <c r="F43" s="7" t="s">
        <v>1605</v>
      </c>
      <c r="G43" s="7" t="s">
        <v>29</v>
      </c>
      <c r="H43" s="7" t="s">
        <v>1606</v>
      </c>
      <c r="I43" s="9"/>
    </row>
    <row r="44" customFormat="false" ht="15" hidden="false" customHeight="false" outlineLevel="0" collapsed="false">
      <c r="A44" s="10" t="n">
        <v>43</v>
      </c>
      <c r="B44" s="11" t="s">
        <v>1443</v>
      </c>
      <c r="C44" s="12" t="s">
        <v>1607</v>
      </c>
      <c r="D44" s="13" t="s">
        <v>193</v>
      </c>
      <c r="E44" s="13" t="s">
        <v>1608</v>
      </c>
      <c r="F44" s="10" t="s">
        <v>1609</v>
      </c>
      <c r="G44" s="10" t="s">
        <v>29</v>
      </c>
      <c r="H44" s="10" t="s">
        <v>1610</v>
      </c>
      <c r="I44" s="13"/>
    </row>
    <row r="45" customFormat="false" ht="15" hidden="false" customHeight="false" outlineLevel="0" collapsed="false">
      <c r="A45" s="7" t="n">
        <v>44</v>
      </c>
      <c r="B45" s="8" t="s">
        <v>1443</v>
      </c>
      <c r="C45" s="9" t="s">
        <v>1611</v>
      </c>
      <c r="D45" s="9" t="s">
        <v>622</v>
      </c>
      <c r="E45" s="9" t="s">
        <v>1612</v>
      </c>
      <c r="F45" s="7" t="s">
        <v>1613</v>
      </c>
      <c r="G45" s="7" t="s">
        <v>75</v>
      </c>
      <c r="H45" s="7" t="s">
        <v>490</v>
      </c>
      <c r="I45" s="9"/>
    </row>
    <row r="46" customFormat="false" ht="15" hidden="false" customHeight="false" outlineLevel="0" collapsed="false">
      <c r="A46" s="7" t="n">
        <v>45</v>
      </c>
      <c r="B46" s="8" t="s">
        <v>1443</v>
      </c>
      <c r="C46" s="9" t="s">
        <v>1614</v>
      </c>
      <c r="D46" s="9" t="s">
        <v>193</v>
      </c>
      <c r="E46" s="9" t="s">
        <v>1615</v>
      </c>
      <c r="F46" s="7" t="s">
        <v>1616</v>
      </c>
      <c r="G46" s="7" t="s">
        <v>29</v>
      </c>
      <c r="H46" s="7" t="s">
        <v>340</v>
      </c>
      <c r="I46" s="9"/>
    </row>
    <row r="47" customFormat="false" ht="15" hidden="false" customHeight="false" outlineLevel="0" collapsed="false">
      <c r="A47" s="7" t="n">
        <v>46</v>
      </c>
      <c r="B47" s="8" t="s">
        <v>1443</v>
      </c>
      <c r="C47" s="9" t="s">
        <v>1617</v>
      </c>
      <c r="D47" s="9" t="s">
        <v>61</v>
      </c>
      <c r="E47" s="9" t="s">
        <v>1618</v>
      </c>
      <c r="F47" s="7" t="s">
        <v>1619</v>
      </c>
      <c r="G47" s="7" t="s">
        <v>75</v>
      </c>
      <c r="H47" s="7" t="s">
        <v>1620</v>
      </c>
      <c r="I47" s="9"/>
    </row>
    <row r="48" customFormat="false" ht="15" hidden="false" customHeight="false" outlineLevel="0" collapsed="false">
      <c r="A48" s="7" t="n">
        <v>47</v>
      </c>
      <c r="B48" s="8" t="s">
        <v>1443</v>
      </c>
      <c r="C48" s="9" t="s">
        <v>1621</v>
      </c>
      <c r="D48" s="9" t="s">
        <v>273</v>
      </c>
      <c r="E48" s="9" t="s">
        <v>1622</v>
      </c>
      <c r="F48" s="7" t="s">
        <v>1623</v>
      </c>
      <c r="G48" s="7" t="s">
        <v>112</v>
      </c>
      <c r="H48" s="7" t="s">
        <v>1620</v>
      </c>
      <c r="I48" s="9"/>
    </row>
    <row r="49" customFormat="false" ht="15" hidden="false" customHeight="false" outlineLevel="0" collapsed="false">
      <c r="A49" s="7" t="n">
        <v>48</v>
      </c>
      <c r="B49" s="8" t="s">
        <v>1443</v>
      </c>
      <c r="C49" s="9" t="s">
        <v>1624</v>
      </c>
      <c r="D49" s="9" t="s">
        <v>273</v>
      </c>
      <c r="E49" s="9" t="s">
        <v>1625</v>
      </c>
      <c r="F49" s="7" t="s">
        <v>1626</v>
      </c>
      <c r="G49" s="7" t="s">
        <v>75</v>
      </c>
      <c r="H49" s="7" t="s">
        <v>1308</v>
      </c>
      <c r="I49" s="9"/>
    </row>
    <row r="50" customFormat="false" ht="15" hidden="false" customHeight="false" outlineLevel="0" collapsed="false">
      <c r="A50" s="7" t="n">
        <v>49</v>
      </c>
      <c r="B50" s="8" t="s">
        <v>1443</v>
      </c>
      <c r="C50" s="9" t="s">
        <v>1627</v>
      </c>
      <c r="D50" s="9" t="s">
        <v>178</v>
      </c>
      <c r="E50" s="9" t="s">
        <v>1628</v>
      </c>
      <c r="F50" s="7" t="s">
        <v>1629</v>
      </c>
      <c r="G50" s="7" t="s">
        <v>47</v>
      </c>
      <c r="H50" s="7" t="s">
        <v>360</v>
      </c>
      <c r="I50" s="9"/>
    </row>
    <row r="51" customFormat="false" ht="15" hidden="false" customHeight="false" outlineLevel="0" collapsed="false">
      <c r="A51" s="7" t="n">
        <v>50</v>
      </c>
      <c r="B51" s="8" t="s">
        <v>1443</v>
      </c>
      <c r="C51" s="9" t="s">
        <v>1630</v>
      </c>
      <c r="D51" s="9" t="s">
        <v>1631</v>
      </c>
      <c r="E51" s="9" t="s">
        <v>1632</v>
      </c>
      <c r="F51" s="7" t="s">
        <v>1633</v>
      </c>
      <c r="G51" s="7" t="s">
        <v>112</v>
      </c>
      <c r="H51" s="7" t="s">
        <v>1292</v>
      </c>
      <c r="I51" s="9"/>
    </row>
    <row r="52" customFormat="false" ht="15" hidden="false" customHeight="false" outlineLevel="0" collapsed="false">
      <c r="A52" s="7" t="n">
        <v>51</v>
      </c>
      <c r="B52" s="8" t="s">
        <v>1443</v>
      </c>
      <c r="C52" s="9" t="s">
        <v>1634</v>
      </c>
      <c r="D52" s="9" t="s">
        <v>193</v>
      </c>
      <c r="E52" s="9" t="s">
        <v>1635</v>
      </c>
      <c r="F52" s="7" t="s">
        <v>1636</v>
      </c>
      <c r="G52" s="7" t="s">
        <v>29</v>
      </c>
      <c r="H52" s="7" t="s">
        <v>369</v>
      </c>
      <c r="I52" s="9"/>
    </row>
    <row r="53" customFormat="false" ht="15" hidden="false" customHeight="false" outlineLevel="0" collapsed="false">
      <c r="A53" s="7" t="n">
        <v>52</v>
      </c>
      <c r="B53" s="8" t="s">
        <v>1443</v>
      </c>
      <c r="C53" s="9" t="s">
        <v>1637</v>
      </c>
      <c r="D53" s="9" t="s">
        <v>61</v>
      </c>
      <c r="E53" s="9" t="s">
        <v>1638</v>
      </c>
      <c r="F53" s="7" t="s">
        <v>1639</v>
      </c>
      <c r="G53" s="7" t="s">
        <v>81</v>
      </c>
      <c r="H53" s="7" t="s">
        <v>519</v>
      </c>
      <c r="I53" s="9"/>
    </row>
    <row r="54" customFormat="false" ht="15" hidden="false" customHeight="false" outlineLevel="0" collapsed="false">
      <c r="A54" s="7" t="n">
        <v>53</v>
      </c>
      <c r="B54" s="8" t="s">
        <v>1443</v>
      </c>
      <c r="C54" s="9" t="s">
        <v>1640</v>
      </c>
      <c r="D54" s="9" t="s">
        <v>526</v>
      </c>
      <c r="E54" s="9" t="s">
        <v>1641</v>
      </c>
      <c r="F54" s="7" t="s">
        <v>1642</v>
      </c>
      <c r="G54" s="7" t="s">
        <v>75</v>
      </c>
      <c r="H54" s="7" t="s">
        <v>519</v>
      </c>
      <c r="I54" s="9"/>
    </row>
    <row r="55" customFormat="false" ht="15" hidden="false" customHeight="false" outlineLevel="0" collapsed="false">
      <c r="A55" s="7" t="n">
        <v>54</v>
      </c>
      <c r="B55" s="8" t="s">
        <v>1443</v>
      </c>
      <c r="C55" s="9" t="s">
        <v>1643</v>
      </c>
      <c r="D55" s="9" t="s">
        <v>1644</v>
      </c>
      <c r="E55" s="9" t="s">
        <v>1645</v>
      </c>
      <c r="F55" s="7" t="s">
        <v>1646</v>
      </c>
      <c r="G55" s="7" t="s">
        <v>47</v>
      </c>
      <c r="H55" s="7" t="s">
        <v>822</v>
      </c>
      <c r="I55" s="9"/>
    </row>
    <row r="56" customFormat="false" ht="15" hidden="false" customHeight="false" outlineLevel="0" collapsed="false">
      <c r="A56" s="7" t="n">
        <v>55</v>
      </c>
      <c r="B56" s="8" t="s">
        <v>1443</v>
      </c>
      <c r="C56" s="9" t="s">
        <v>1647</v>
      </c>
      <c r="D56" s="9" t="s">
        <v>198</v>
      </c>
      <c r="E56" s="9" t="s">
        <v>1648</v>
      </c>
      <c r="F56" s="7" t="s">
        <v>1649</v>
      </c>
      <c r="G56" s="7" t="s">
        <v>112</v>
      </c>
      <c r="H56" s="7" t="s">
        <v>625</v>
      </c>
      <c r="I56" s="9"/>
    </row>
    <row r="57" customFormat="false" ht="15" hidden="false" customHeight="false" outlineLevel="0" collapsed="false">
      <c r="A57" s="7" t="n">
        <v>56</v>
      </c>
      <c r="B57" s="8" t="s">
        <v>1443</v>
      </c>
      <c r="C57" s="9" t="s">
        <v>1650</v>
      </c>
      <c r="D57" s="9" t="s">
        <v>61</v>
      </c>
      <c r="E57" s="9" t="s">
        <v>1651</v>
      </c>
      <c r="F57" s="7" t="s">
        <v>1652</v>
      </c>
      <c r="G57" s="7" t="s">
        <v>29</v>
      </c>
      <c r="H57" s="7" t="s">
        <v>625</v>
      </c>
      <c r="I57" s="9"/>
    </row>
    <row r="58" customFormat="false" ht="15" hidden="false" customHeight="false" outlineLevel="0" collapsed="false">
      <c r="A58" s="7" t="n">
        <v>57</v>
      </c>
      <c r="B58" s="8" t="s">
        <v>1443</v>
      </c>
      <c r="C58" s="9" t="s">
        <v>1653</v>
      </c>
      <c r="D58" s="9" t="s">
        <v>622</v>
      </c>
      <c r="E58" s="9" t="s">
        <v>1654</v>
      </c>
      <c r="F58" s="7" t="s">
        <v>1655</v>
      </c>
      <c r="G58" s="7" t="s">
        <v>47</v>
      </c>
      <c r="H58" s="7" t="s">
        <v>877</v>
      </c>
      <c r="I58" s="9"/>
    </row>
    <row r="59" customFormat="false" ht="15" hidden="false" customHeight="false" outlineLevel="0" collapsed="false">
      <c r="A59" s="7" t="n">
        <v>58</v>
      </c>
      <c r="B59" s="8" t="s">
        <v>1443</v>
      </c>
      <c r="C59" s="9" t="s">
        <v>1656</v>
      </c>
      <c r="D59" s="9" t="s">
        <v>1657</v>
      </c>
      <c r="E59" s="9" t="s">
        <v>1658</v>
      </c>
      <c r="F59" s="7" t="s">
        <v>1659</v>
      </c>
      <c r="G59" s="7" t="s">
        <v>112</v>
      </c>
      <c r="H59" s="7" t="s">
        <v>846</v>
      </c>
      <c r="I59" s="9"/>
    </row>
    <row r="60" customFormat="false" ht="15" hidden="false" customHeight="false" outlineLevel="0" collapsed="false">
      <c r="A60" s="7" t="n">
        <v>59</v>
      </c>
      <c r="B60" s="8" t="s">
        <v>1443</v>
      </c>
      <c r="C60" s="9" t="s">
        <v>1660</v>
      </c>
      <c r="D60" s="9" t="s">
        <v>172</v>
      </c>
      <c r="E60" s="9" t="s">
        <v>1661</v>
      </c>
      <c r="F60" s="7" t="s">
        <v>1662</v>
      </c>
      <c r="G60" s="7"/>
      <c r="H60" s="7"/>
      <c r="I60" s="9" t="s">
        <v>421</v>
      </c>
    </row>
    <row r="61" customFormat="false" ht="15" hidden="false" customHeight="false" outlineLevel="0" collapsed="false">
      <c r="A61" s="7" t="n">
        <v>60</v>
      </c>
      <c r="B61" s="8" t="s">
        <v>1443</v>
      </c>
      <c r="C61" s="9" t="s">
        <v>1663</v>
      </c>
      <c r="D61" s="9" t="s">
        <v>104</v>
      </c>
      <c r="E61" s="9" t="s">
        <v>1664</v>
      </c>
      <c r="F61" s="7" t="s">
        <v>1665</v>
      </c>
      <c r="G61" s="7"/>
      <c r="H61" s="7"/>
      <c r="I61" s="9" t="s">
        <v>1666</v>
      </c>
    </row>
    <row r="62" customFormat="false" ht="15" hidden="false" customHeight="false" outlineLevel="0" collapsed="false">
      <c r="A62" s="7" t="n">
        <v>61</v>
      </c>
      <c r="B62" s="8" t="s">
        <v>1443</v>
      </c>
      <c r="C62" s="9" t="s">
        <v>1667</v>
      </c>
      <c r="D62" s="9" t="s">
        <v>1668</v>
      </c>
      <c r="E62" s="9" t="s">
        <v>1669</v>
      </c>
      <c r="F62" s="7" t="s">
        <v>1670</v>
      </c>
      <c r="G62" s="7"/>
      <c r="H62" s="7"/>
      <c r="I62" s="9" t="s">
        <v>1671</v>
      </c>
    </row>
    <row r="63" customFormat="false" ht="15" hidden="false" customHeight="false" outlineLevel="0" collapsed="false">
      <c r="A63" s="7" t="n">
        <v>62</v>
      </c>
      <c r="B63" s="8" t="s">
        <v>1443</v>
      </c>
      <c r="C63" s="9" t="s">
        <v>1672</v>
      </c>
      <c r="D63" s="9" t="s">
        <v>193</v>
      </c>
      <c r="E63" s="9" t="s">
        <v>1673</v>
      </c>
      <c r="F63" s="7" t="s">
        <v>1674</v>
      </c>
      <c r="G63" s="7"/>
      <c r="H63" s="7"/>
      <c r="I63" s="9" t="s">
        <v>1675</v>
      </c>
    </row>
    <row r="64" customFormat="false" ht="23.85" hidden="false" customHeight="false" outlineLevel="0" collapsed="false">
      <c r="A64" s="7" t="n">
        <v>63</v>
      </c>
      <c r="B64" s="8" t="s">
        <v>1443</v>
      </c>
      <c r="C64" s="9" t="s">
        <v>1676</v>
      </c>
      <c r="D64" s="9" t="s">
        <v>178</v>
      </c>
      <c r="E64" s="9" t="s">
        <v>1677</v>
      </c>
      <c r="F64" s="7" t="s">
        <v>1678</v>
      </c>
      <c r="G64" s="7"/>
      <c r="H64" s="7"/>
      <c r="I64" s="9" t="s">
        <v>1679</v>
      </c>
    </row>
    <row r="65" customFormat="false" ht="15" hidden="false" customHeight="false" outlineLevel="0" collapsed="false">
      <c r="A65" s="7" t="n">
        <v>64</v>
      </c>
      <c r="B65" s="8" t="s">
        <v>1443</v>
      </c>
      <c r="C65" s="9" t="s">
        <v>1680</v>
      </c>
      <c r="D65" s="9" t="s">
        <v>172</v>
      </c>
      <c r="E65" s="9" t="s">
        <v>1443</v>
      </c>
      <c r="F65" s="7"/>
      <c r="G65" s="7"/>
      <c r="H65" s="7"/>
      <c r="I65" s="9" t="s">
        <v>421</v>
      </c>
    </row>
    <row r="66" customFormat="false" ht="15" hidden="false" customHeight="false" outlineLevel="0" collapsed="false">
      <c r="A66" s="7" t="n">
        <v>65</v>
      </c>
      <c r="B66" s="8" t="s">
        <v>1443</v>
      </c>
      <c r="C66" s="9" t="s">
        <v>1681</v>
      </c>
      <c r="D66" s="9" t="s">
        <v>61</v>
      </c>
      <c r="E66" s="9" t="s">
        <v>1443</v>
      </c>
      <c r="F66" s="7"/>
      <c r="G66" s="7"/>
      <c r="H66" s="7"/>
      <c r="I66" s="9" t="s">
        <v>421</v>
      </c>
    </row>
    <row r="67" customFormat="false" ht="15" hidden="false" customHeight="false" outlineLevel="0" collapsed="false">
      <c r="A67" s="18" t="n">
        <v>1</v>
      </c>
      <c r="B67" s="19" t="s">
        <v>1682</v>
      </c>
      <c r="C67" s="20" t="s">
        <v>1683</v>
      </c>
      <c r="D67" s="20" t="s">
        <v>61</v>
      </c>
      <c r="E67" s="20" t="s">
        <v>1684</v>
      </c>
      <c r="F67" s="18" t="s">
        <v>1685</v>
      </c>
      <c r="G67" s="18" t="s">
        <v>112</v>
      </c>
      <c r="H67" s="18" t="s">
        <v>1686</v>
      </c>
      <c r="I67" s="20"/>
    </row>
    <row r="68" customFormat="false" ht="15" hidden="false" customHeight="false" outlineLevel="0" collapsed="false">
      <c r="A68" s="18" t="n">
        <v>2</v>
      </c>
      <c r="B68" s="19" t="s">
        <v>1682</v>
      </c>
      <c r="C68" s="20" t="s">
        <v>1687</v>
      </c>
      <c r="D68" s="20" t="s">
        <v>198</v>
      </c>
      <c r="E68" s="20" t="s">
        <v>1688</v>
      </c>
      <c r="F68" s="18" t="s">
        <v>1689</v>
      </c>
      <c r="G68" s="18" t="s">
        <v>112</v>
      </c>
      <c r="H68" s="18" t="s">
        <v>1690</v>
      </c>
      <c r="I68" s="20"/>
    </row>
    <row r="69" customFormat="false" ht="15" hidden="false" customHeight="false" outlineLevel="0" collapsed="false">
      <c r="A69" s="18" t="n">
        <v>3</v>
      </c>
      <c r="B69" s="19" t="s">
        <v>1682</v>
      </c>
      <c r="C69" s="20" t="s">
        <v>1691</v>
      </c>
      <c r="D69" s="20" t="s">
        <v>104</v>
      </c>
      <c r="E69" s="20" t="s">
        <v>1692</v>
      </c>
      <c r="F69" s="18" t="s">
        <v>1693</v>
      </c>
      <c r="G69" s="18" t="s">
        <v>47</v>
      </c>
      <c r="H69" s="18" t="s">
        <v>213</v>
      </c>
      <c r="I69" s="20"/>
    </row>
    <row r="70" customFormat="false" ht="15" hidden="false" customHeight="false" outlineLevel="0" collapsed="false">
      <c r="A70" s="18" t="n">
        <v>4</v>
      </c>
      <c r="B70" s="19" t="s">
        <v>1682</v>
      </c>
      <c r="C70" s="20" t="s">
        <v>1694</v>
      </c>
      <c r="D70" s="20" t="s">
        <v>1695</v>
      </c>
      <c r="E70" s="20" t="s">
        <v>1696</v>
      </c>
      <c r="F70" s="18" t="s">
        <v>1697</v>
      </c>
      <c r="G70" s="18" t="s">
        <v>112</v>
      </c>
      <c r="H70" s="18" t="s">
        <v>1698</v>
      </c>
      <c r="I70" s="20"/>
    </row>
    <row r="71" customFormat="false" ht="15" hidden="false" customHeight="false" outlineLevel="0" collapsed="false">
      <c r="A71" s="18" t="n">
        <v>5</v>
      </c>
      <c r="B71" s="19" t="s">
        <v>1682</v>
      </c>
      <c r="C71" s="20" t="s">
        <v>1699</v>
      </c>
      <c r="D71" s="20" t="s">
        <v>837</v>
      </c>
      <c r="E71" s="20" t="s">
        <v>1700</v>
      </c>
      <c r="F71" s="18" t="s">
        <v>1701</v>
      </c>
      <c r="G71" s="18" t="s">
        <v>35</v>
      </c>
      <c r="H71" s="18" t="s">
        <v>929</v>
      </c>
      <c r="I71" s="20"/>
    </row>
    <row r="72" customFormat="false" ht="15" hidden="false" customHeight="false" outlineLevel="0" collapsed="false">
      <c r="A72" s="18" t="n">
        <v>6</v>
      </c>
      <c r="B72" s="19" t="s">
        <v>1682</v>
      </c>
      <c r="C72" s="20" t="s">
        <v>1702</v>
      </c>
      <c r="D72" s="20" t="s">
        <v>193</v>
      </c>
      <c r="E72" s="20" t="s">
        <v>1703</v>
      </c>
      <c r="F72" s="18" t="s">
        <v>1704</v>
      </c>
      <c r="G72" s="18" t="s">
        <v>29</v>
      </c>
      <c r="H72" s="18" t="s">
        <v>529</v>
      </c>
      <c r="I72" s="20"/>
    </row>
    <row r="73" customFormat="false" ht="15" hidden="false" customHeight="false" outlineLevel="0" collapsed="false">
      <c r="A73" s="18" t="n">
        <v>7</v>
      </c>
      <c r="B73" s="19" t="s">
        <v>1682</v>
      </c>
      <c r="C73" s="20" t="s">
        <v>1705</v>
      </c>
      <c r="D73" s="20" t="s">
        <v>1706</v>
      </c>
      <c r="E73" s="20" t="s">
        <v>1707</v>
      </c>
      <c r="F73" s="18" t="s">
        <v>854</v>
      </c>
      <c r="G73" s="18" t="s">
        <v>47</v>
      </c>
      <c r="H73" s="18" t="s">
        <v>771</v>
      </c>
      <c r="I73" s="20"/>
    </row>
    <row r="74" customFormat="false" ht="15" hidden="false" customHeight="false" outlineLevel="0" collapsed="false">
      <c r="A74" s="18" t="n">
        <v>8</v>
      </c>
      <c r="B74" s="19" t="s">
        <v>1682</v>
      </c>
      <c r="C74" s="20" t="s">
        <v>1708</v>
      </c>
      <c r="D74" s="20" t="s">
        <v>526</v>
      </c>
      <c r="E74" s="20" t="s">
        <v>1709</v>
      </c>
      <c r="F74" s="18" t="s">
        <v>1710</v>
      </c>
      <c r="G74" s="18" t="s">
        <v>47</v>
      </c>
      <c r="H74" s="18" t="s">
        <v>564</v>
      </c>
      <c r="I74" s="20"/>
    </row>
    <row r="75" customFormat="false" ht="15" hidden="false" customHeight="false" outlineLevel="0" collapsed="false">
      <c r="A75" s="10" t="n">
        <v>9</v>
      </c>
      <c r="B75" s="11" t="s">
        <v>1682</v>
      </c>
      <c r="C75" s="12" t="s">
        <v>1711</v>
      </c>
      <c r="D75" s="13" t="s">
        <v>1089</v>
      </c>
      <c r="E75" s="13" t="s">
        <v>1712</v>
      </c>
      <c r="F75" s="10"/>
      <c r="G75" s="10"/>
      <c r="H75" s="10"/>
      <c r="I75" s="13" t="s">
        <v>187</v>
      </c>
    </row>
    <row r="76" customFormat="false" ht="15" hidden="false" customHeight="false" outlineLevel="0" collapsed="false">
      <c r="A76" s="7" t="n">
        <v>1</v>
      </c>
      <c r="B76" s="8" t="s">
        <v>1713</v>
      </c>
      <c r="C76" s="9" t="s">
        <v>1714</v>
      </c>
      <c r="D76" s="9" t="s">
        <v>1715</v>
      </c>
      <c r="E76" s="9" t="s">
        <v>1716</v>
      </c>
      <c r="F76" s="7" t="s">
        <v>1717</v>
      </c>
      <c r="G76" s="7" t="s">
        <v>112</v>
      </c>
      <c r="H76" s="7" t="s">
        <v>1718</v>
      </c>
      <c r="I76" s="9"/>
    </row>
    <row r="77" customFormat="false" ht="15" hidden="false" customHeight="false" outlineLevel="0" collapsed="false">
      <c r="A77" s="7" t="n">
        <v>2</v>
      </c>
      <c r="B77" s="8" t="s">
        <v>1713</v>
      </c>
      <c r="C77" s="9" t="s">
        <v>1719</v>
      </c>
      <c r="D77" s="9" t="s">
        <v>922</v>
      </c>
      <c r="E77" s="9" t="s">
        <v>1720</v>
      </c>
      <c r="F77" s="7" t="s">
        <v>1721</v>
      </c>
      <c r="G77" s="7" t="s">
        <v>29</v>
      </c>
      <c r="H77" s="7" t="s">
        <v>1722</v>
      </c>
      <c r="I77" s="9"/>
    </row>
    <row r="78" customFormat="false" ht="15" hidden="false" customHeight="false" outlineLevel="0" collapsed="false">
      <c r="A78" s="21" t="n">
        <v>3</v>
      </c>
      <c r="B78" s="22" t="s">
        <v>1713</v>
      </c>
      <c r="C78" s="23" t="s">
        <v>1723</v>
      </c>
      <c r="D78" s="24" t="s">
        <v>84</v>
      </c>
      <c r="E78" s="24" t="s">
        <v>1724</v>
      </c>
      <c r="F78" s="21" t="s">
        <v>1725</v>
      </c>
      <c r="G78" s="21" t="s">
        <v>112</v>
      </c>
      <c r="H78" s="21" t="s">
        <v>652</v>
      </c>
      <c r="I78" s="24" t="s">
        <v>1726</v>
      </c>
    </row>
    <row r="79" customFormat="false" ht="15" hidden="false" customHeight="false" outlineLevel="0" collapsed="false">
      <c r="A79" s="10" t="n">
        <v>4</v>
      </c>
      <c r="B79" s="11" t="s">
        <v>1713</v>
      </c>
      <c r="C79" s="12" t="s">
        <v>1727</v>
      </c>
      <c r="D79" s="13" t="s">
        <v>84</v>
      </c>
      <c r="E79" s="13" t="s">
        <v>1728</v>
      </c>
      <c r="F79" s="10" t="s">
        <v>1729</v>
      </c>
      <c r="G79" s="10" t="s">
        <v>112</v>
      </c>
      <c r="H79" s="10" t="s">
        <v>495</v>
      </c>
      <c r="I79" s="13"/>
    </row>
    <row r="80" customFormat="false" ht="15" hidden="false" customHeight="false" outlineLevel="0" collapsed="false">
      <c r="A80" s="7" t="n">
        <v>5</v>
      </c>
      <c r="B80" s="8" t="s">
        <v>1713</v>
      </c>
      <c r="C80" s="9" t="s">
        <v>1730</v>
      </c>
      <c r="D80" s="9" t="s">
        <v>526</v>
      </c>
      <c r="E80" s="9" t="s">
        <v>1731</v>
      </c>
      <c r="F80" s="7" t="s">
        <v>1732</v>
      </c>
      <c r="G80" s="7" t="s">
        <v>112</v>
      </c>
      <c r="H80" s="7" t="s">
        <v>929</v>
      </c>
      <c r="I80" s="9"/>
    </row>
    <row r="81" customFormat="false" ht="15" hidden="false" customHeight="false" outlineLevel="0" collapsed="false">
      <c r="A81" s="7" t="n">
        <v>6</v>
      </c>
      <c r="B81" s="8" t="s">
        <v>1713</v>
      </c>
      <c r="C81" s="9" t="s">
        <v>1733</v>
      </c>
      <c r="D81" s="9" t="s">
        <v>1734</v>
      </c>
      <c r="E81" s="9" t="s">
        <v>1735</v>
      </c>
      <c r="F81" s="7" t="s">
        <v>1736</v>
      </c>
      <c r="G81" s="7" t="s">
        <v>35</v>
      </c>
      <c r="H81" s="7" t="s">
        <v>933</v>
      </c>
      <c r="I81" s="9"/>
    </row>
    <row r="82" customFormat="false" ht="15" hidden="false" customHeight="false" outlineLevel="0" collapsed="false">
      <c r="A82" s="18" t="n">
        <v>1</v>
      </c>
      <c r="B82" s="19" t="s">
        <v>1737</v>
      </c>
      <c r="C82" s="20" t="s">
        <v>1738</v>
      </c>
      <c r="D82" s="20" t="s">
        <v>526</v>
      </c>
      <c r="E82" s="20" t="s">
        <v>1739</v>
      </c>
      <c r="F82" s="18" t="s">
        <v>1740</v>
      </c>
      <c r="G82" s="18" t="s">
        <v>75</v>
      </c>
      <c r="H82" s="18" t="s">
        <v>1335</v>
      </c>
      <c r="I82" s="20"/>
    </row>
    <row r="83" customFormat="false" ht="15" hidden="false" customHeight="false" outlineLevel="0" collapsed="false">
      <c r="A83" s="18" t="n">
        <v>2</v>
      </c>
      <c r="B83" s="19" t="s">
        <v>1737</v>
      </c>
      <c r="C83" s="20" t="s">
        <v>1741</v>
      </c>
      <c r="D83" s="20" t="s">
        <v>576</v>
      </c>
      <c r="E83" s="20" t="s">
        <v>1742</v>
      </c>
      <c r="F83" s="18" t="s">
        <v>1743</v>
      </c>
      <c r="G83" s="18" t="s">
        <v>35</v>
      </c>
      <c r="H83" s="18" t="s">
        <v>1601</v>
      </c>
      <c r="I83" s="20"/>
    </row>
    <row r="84" customFormat="false" ht="15" hidden="false" customHeight="false" outlineLevel="0" collapsed="false">
      <c r="A84" s="18" t="n">
        <v>3</v>
      </c>
      <c r="B84" s="19" t="s">
        <v>1737</v>
      </c>
      <c r="C84" s="20" t="s">
        <v>1744</v>
      </c>
      <c r="D84" s="20" t="s">
        <v>32</v>
      </c>
      <c r="E84" s="20" t="s">
        <v>1745</v>
      </c>
      <c r="F84" s="18" t="s">
        <v>1746</v>
      </c>
      <c r="G84" s="18" t="s">
        <v>47</v>
      </c>
      <c r="H84" s="18" t="s">
        <v>579</v>
      </c>
      <c r="I84" s="20"/>
    </row>
    <row r="85" customFormat="false" ht="15" hidden="false" customHeight="false" outlineLevel="0" collapsed="false">
      <c r="A85" s="10" t="n">
        <v>4</v>
      </c>
      <c r="B85" s="11" t="s">
        <v>1737</v>
      </c>
      <c r="C85" s="12" t="s">
        <v>1747</v>
      </c>
      <c r="D85" s="13" t="s">
        <v>84</v>
      </c>
      <c r="E85" s="13" t="s">
        <v>1748</v>
      </c>
      <c r="F85" s="10" t="s">
        <v>1749</v>
      </c>
      <c r="G85" s="10" t="s">
        <v>75</v>
      </c>
      <c r="H85" s="10" t="s">
        <v>373</v>
      </c>
      <c r="I85" s="13" t="s">
        <v>187</v>
      </c>
    </row>
    <row r="86" customFormat="false" ht="15" hidden="false" customHeight="false" outlineLevel="0" collapsed="false">
      <c r="A86" s="18" t="n">
        <v>5</v>
      </c>
      <c r="B86" s="19" t="s">
        <v>1737</v>
      </c>
      <c r="C86" s="20" t="s">
        <v>1750</v>
      </c>
      <c r="D86" s="20" t="s">
        <v>84</v>
      </c>
      <c r="E86" s="20" t="s">
        <v>1751</v>
      </c>
      <c r="F86" s="18" t="s">
        <v>1752</v>
      </c>
      <c r="G86" s="18" t="s">
        <v>29</v>
      </c>
      <c r="H86" s="18" t="s">
        <v>700</v>
      </c>
      <c r="I86" s="20"/>
    </row>
    <row r="87" customFormat="false" ht="15" hidden="false" customHeight="false" outlineLevel="0" collapsed="false">
      <c r="A87" s="18" t="n">
        <v>6</v>
      </c>
      <c r="B87" s="19" t="s">
        <v>1737</v>
      </c>
      <c r="C87" s="20" t="s">
        <v>1753</v>
      </c>
      <c r="D87" s="20" t="s">
        <v>1754</v>
      </c>
      <c r="E87" s="20" t="s">
        <v>1755</v>
      </c>
      <c r="F87" s="18" t="s">
        <v>1756</v>
      </c>
      <c r="G87" s="18" t="s">
        <v>29</v>
      </c>
      <c r="H87" s="18" t="s">
        <v>740</v>
      </c>
      <c r="I87" s="20"/>
    </row>
    <row r="88" customFormat="false" ht="15" hidden="false" customHeight="false" outlineLevel="0" collapsed="false">
      <c r="A88" s="18" t="n">
        <v>7</v>
      </c>
      <c r="B88" s="19" t="s">
        <v>1737</v>
      </c>
      <c r="C88" s="20" t="s">
        <v>1757</v>
      </c>
      <c r="D88" s="20" t="s">
        <v>667</v>
      </c>
      <c r="E88" s="20" t="s">
        <v>1758</v>
      </c>
      <c r="F88" s="18" t="s">
        <v>854</v>
      </c>
      <c r="G88" s="18" t="s">
        <v>75</v>
      </c>
      <c r="H88" s="18" t="s">
        <v>674</v>
      </c>
      <c r="I88" s="20"/>
    </row>
    <row r="89" customFormat="false" ht="15" hidden="false" customHeight="false" outlineLevel="0" collapsed="false">
      <c r="A89" s="7" t="n">
        <v>1</v>
      </c>
      <c r="B89" s="8" t="s">
        <v>1759</v>
      </c>
      <c r="C89" s="9" t="s">
        <v>1760</v>
      </c>
      <c r="D89" s="9" t="s">
        <v>521</v>
      </c>
      <c r="E89" s="9" t="s">
        <v>1761</v>
      </c>
      <c r="F89" s="7" t="s">
        <v>1762</v>
      </c>
      <c r="G89" s="7" t="s">
        <v>75</v>
      </c>
      <c r="H89" s="7" t="s">
        <v>1763</v>
      </c>
      <c r="I89" s="9"/>
    </row>
    <row r="90" customFormat="false" ht="15" hidden="false" customHeight="false" outlineLevel="0" collapsed="false">
      <c r="A90" s="7" t="n">
        <v>2</v>
      </c>
      <c r="B90" s="8" t="s">
        <v>1759</v>
      </c>
      <c r="C90" s="9" t="s">
        <v>1764</v>
      </c>
      <c r="D90" s="9" t="s">
        <v>84</v>
      </c>
      <c r="E90" s="9" t="s">
        <v>1765</v>
      </c>
      <c r="F90" s="7" t="s">
        <v>1766</v>
      </c>
      <c r="G90" s="7" t="s">
        <v>29</v>
      </c>
      <c r="H90" s="7" t="s">
        <v>1606</v>
      </c>
      <c r="I90" s="9"/>
    </row>
    <row r="91" customFormat="false" ht="15" hidden="false" customHeight="false" outlineLevel="0" collapsed="false">
      <c r="A91" s="7" t="n">
        <v>3</v>
      </c>
      <c r="B91" s="8" t="s">
        <v>1759</v>
      </c>
      <c r="C91" s="9" t="s">
        <v>1767</v>
      </c>
      <c r="D91" s="9" t="s">
        <v>1768</v>
      </c>
      <c r="E91" s="9" t="s">
        <v>1769</v>
      </c>
      <c r="F91" s="7" t="s">
        <v>854</v>
      </c>
      <c r="G91" s="7" t="s">
        <v>112</v>
      </c>
      <c r="H91" s="7" t="s">
        <v>625</v>
      </c>
      <c r="I91" s="9"/>
    </row>
    <row r="92" customFormat="false" ht="15" hidden="false" customHeight="false" outlineLevel="0" collapsed="false">
      <c r="A92" s="7" t="n">
        <v>4</v>
      </c>
      <c r="B92" s="8" t="s">
        <v>1759</v>
      </c>
      <c r="C92" s="9" t="s">
        <v>1770</v>
      </c>
      <c r="D92" s="9" t="s">
        <v>104</v>
      </c>
      <c r="E92" s="9" t="s">
        <v>1771</v>
      </c>
      <c r="F92" s="7" t="s">
        <v>1772</v>
      </c>
      <c r="G92" s="7" t="s">
        <v>81</v>
      </c>
      <c r="H92" s="7" t="s">
        <v>613</v>
      </c>
      <c r="I92" s="9"/>
    </row>
    <row r="93" customFormat="false" ht="15" hidden="false" customHeight="false" outlineLevel="0" collapsed="false">
      <c r="A93" s="7" t="n">
        <v>5</v>
      </c>
      <c r="B93" s="8" t="s">
        <v>1759</v>
      </c>
      <c r="C93" s="9" t="s">
        <v>1773</v>
      </c>
      <c r="D93" s="9" t="s">
        <v>922</v>
      </c>
      <c r="E93" s="9" t="s">
        <v>1774</v>
      </c>
      <c r="F93" s="7" t="s">
        <v>1775</v>
      </c>
      <c r="G93" s="7" t="s">
        <v>75</v>
      </c>
      <c r="H93" s="7" t="s">
        <v>594</v>
      </c>
      <c r="I93" s="9"/>
    </row>
    <row r="94" customFormat="false" ht="15" hidden="false" customHeight="false" outlineLevel="0" collapsed="false">
      <c r="A94" s="18" t="n">
        <v>1</v>
      </c>
      <c r="B94" s="19" t="s">
        <v>1776</v>
      </c>
      <c r="C94" s="20" t="s">
        <v>1777</v>
      </c>
      <c r="D94" s="20" t="s">
        <v>1203</v>
      </c>
      <c r="E94" s="20" t="s">
        <v>1778</v>
      </c>
      <c r="F94" s="18" t="s">
        <v>1779</v>
      </c>
      <c r="G94" s="18" t="s">
        <v>75</v>
      </c>
      <c r="H94" s="18" t="s">
        <v>213</v>
      </c>
      <c r="I94" s="20"/>
    </row>
    <row r="95" customFormat="false" ht="15" hidden="false" customHeight="false" outlineLevel="0" collapsed="false">
      <c r="A95" s="18" t="n">
        <v>2</v>
      </c>
      <c r="B95" s="19" t="s">
        <v>1776</v>
      </c>
      <c r="C95" s="20" t="s">
        <v>1780</v>
      </c>
      <c r="D95" s="20" t="s">
        <v>1715</v>
      </c>
      <c r="E95" s="20" t="s">
        <v>1781</v>
      </c>
      <c r="F95" s="18" t="s">
        <v>1782</v>
      </c>
      <c r="G95" s="18" t="s">
        <v>81</v>
      </c>
      <c r="H95" s="18" t="s">
        <v>234</v>
      </c>
      <c r="I95" s="20"/>
    </row>
    <row r="96" customFormat="false" ht="15" hidden="false" customHeight="false" outlineLevel="0" collapsed="false">
      <c r="A96" s="18" t="n">
        <v>3</v>
      </c>
      <c r="B96" s="19" t="s">
        <v>1776</v>
      </c>
      <c r="C96" s="20" t="s">
        <v>1783</v>
      </c>
      <c r="D96" s="20" t="s">
        <v>1784</v>
      </c>
      <c r="E96" s="20" t="s">
        <v>1785</v>
      </c>
      <c r="F96" s="18" t="s">
        <v>1786</v>
      </c>
      <c r="G96" s="18" t="s">
        <v>112</v>
      </c>
      <c r="H96" s="18" t="s">
        <v>604</v>
      </c>
      <c r="I96" s="20"/>
    </row>
    <row r="97" customFormat="false" ht="15" hidden="false" customHeight="false" outlineLevel="0" collapsed="false">
      <c r="A97" s="18" t="n">
        <v>4</v>
      </c>
      <c r="B97" s="19" t="s">
        <v>1776</v>
      </c>
      <c r="C97" s="20" t="s">
        <v>1787</v>
      </c>
      <c r="D97" s="20" t="s">
        <v>1788</v>
      </c>
      <c r="E97" s="20" t="s">
        <v>1789</v>
      </c>
      <c r="F97" s="18" t="s">
        <v>1790</v>
      </c>
      <c r="G97" s="18" t="s">
        <v>112</v>
      </c>
      <c r="H97" s="18" t="s">
        <v>1791</v>
      </c>
      <c r="I97" s="20"/>
    </row>
    <row r="98" customFormat="false" ht="15" hidden="false" customHeight="false" outlineLevel="0" collapsed="false">
      <c r="A98" s="18" t="n">
        <v>5</v>
      </c>
      <c r="B98" s="19" t="s">
        <v>1776</v>
      </c>
      <c r="C98" s="20" t="s">
        <v>1792</v>
      </c>
      <c r="D98" s="20" t="s">
        <v>1793</v>
      </c>
      <c r="E98" s="20" t="s">
        <v>1794</v>
      </c>
      <c r="F98" s="18" t="s">
        <v>1795</v>
      </c>
      <c r="G98" s="18" t="s">
        <v>47</v>
      </c>
      <c r="H98" s="18" t="s">
        <v>351</v>
      </c>
      <c r="I98" s="20"/>
    </row>
    <row r="99" customFormat="false" ht="15" hidden="false" customHeight="false" outlineLevel="0" collapsed="false">
      <c r="A99" s="7" t="n">
        <v>1</v>
      </c>
      <c r="B99" s="8" t="s">
        <v>1796</v>
      </c>
      <c r="C99" s="9" t="s">
        <v>1797</v>
      </c>
      <c r="D99" s="9" t="s">
        <v>1173</v>
      </c>
      <c r="E99" s="9" t="s">
        <v>1798</v>
      </c>
      <c r="F99" s="7" t="s">
        <v>1799</v>
      </c>
      <c r="G99" s="7" t="s">
        <v>112</v>
      </c>
      <c r="H99" s="7" t="s">
        <v>1800</v>
      </c>
      <c r="I99" s="9"/>
    </row>
    <row r="100" customFormat="false" ht="15" hidden="false" customHeight="false" outlineLevel="0" collapsed="false">
      <c r="A100" s="7" t="n">
        <v>2</v>
      </c>
      <c r="B100" s="8" t="s">
        <v>1796</v>
      </c>
      <c r="C100" s="9" t="s">
        <v>1801</v>
      </c>
      <c r="D100" s="9" t="s">
        <v>326</v>
      </c>
      <c r="E100" s="9" t="s">
        <v>1802</v>
      </c>
      <c r="F100" s="7" t="s">
        <v>1803</v>
      </c>
      <c r="G100" s="7" t="s">
        <v>112</v>
      </c>
      <c r="H100" s="7" t="s">
        <v>796</v>
      </c>
      <c r="I100" s="9"/>
    </row>
    <row r="101" customFormat="false" ht="15" hidden="false" customHeight="false" outlineLevel="0" collapsed="false">
      <c r="A101" s="7" t="n">
        <v>3</v>
      </c>
      <c r="B101" s="8" t="s">
        <v>1796</v>
      </c>
      <c r="C101" s="9" t="s">
        <v>1804</v>
      </c>
      <c r="D101" s="9" t="s">
        <v>1805</v>
      </c>
      <c r="E101" s="9" t="s">
        <v>1806</v>
      </c>
      <c r="F101" s="7" t="s">
        <v>1807</v>
      </c>
      <c r="G101" s="7" t="s">
        <v>29</v>
      </c>
      <c r="H101" s="7" t="s">
        <v>304</v>
      </c>
      <c r="I101" s="9"/>
    </row>
    <row r="102" customFormat="false" ht="15" hidden="false" customHeight="false" outlineLevel="0" collapsed="false">
      <c r="A102" s="7" t="n">
        <v>4</v>
      </c>
      <c r="B102" s="8" t="s">
        <v>1796</v>
      </c>
      <c r="C102" s="9" t="s">
        <v>1808</v>
      </c>
      <c r="D102" s="9" t="s">
        <v>1809</v>
      </c>
      <c r="E102" s="9" t="s">
        <v>1810</v>
      </c>
      <c r="F102" s="7" t="s">
        <v>1811</v>
      </c>
      <c r="G102" s="7" t="s">
        <v>112</v>
      </c>
      <c r="H102" s="7" t="s">
        <v>609</v>
      </c>
      <c r="I102" s="9"/>
    </row>
    <row r="103" customFormat="false" ht="15" hidden="false" customHeight="false" outlineLevel="0" collapsed="false">
      <c r="A103" s="7" t="n">
        <v>5</v>
      </c>
      <c r="B103" s="8" t="s">
        <v>1796</v>
      </c>
      <c r="C103" s="9" t="s">
        <v>1812</v>
      </c>
      <c r="D103" s="9" t="s">
        <v>922</v>
      </c>
      <c r="E103" s="9" t="s">
        <v>1813</v>
      </c>
      <c r="F103" s="7" t="s">
        <v>1814</v>
      </c>
      <c r="G103" s="7" t="s">
        <v>47</v>
      </c>
      <c r="H103" s="7" t="s">
        <v>706</v>
      </c>
      <c r="I103" s="9"/>
    </row>
    <row r="104" customFormat="false" ht="15" hidden="false" customHeight="false" outlineLevel="0" collapsed="false">
      <c r="A104" s="18" t="n">
        <v>1</v>
      </c>
      <c r="B104" s="19" t="s">
        <v>1815</v>
      </c>
      <c r="C104" s="20" t="s">
        <v>1816</v>
      </c>
      <c r="D104" s="20" t="s">
        <v>84</v>
      </c>
      <c r="E104" s="20" t="s">
        <v>1817</v>
      </c>
      <c r="F104" s="18" t="s">
        <v>1818</v>
      </c>
      <c r="G104" s="18" t="s">
        <v>29</v>
      </c>
      <c r="H104" s="18" t="s">
        <v>604</v>
      </c>
      <c r="I104" s="20"/>
    </row>
    <row r="105" customFormat="false" ht="15" hidden="false" customHeight="false" outlineLevel="0" collapsed="false">
      <c r="A105" s="10" t="n">
        <v>2</v>
      </c>
      <c r="B105" s="11" t="s">
        <v>1815</v>
      </c>
      <c r="C105" s="12" t="s">
        <v>1819</v>
      </c>
      <c r="D105" s="13" t="s">
        <v>61</v>
      </c>
      <c r="E105" s="13" t="s">
        <v>1820</v>
      </c>
      <c r="F105" s="10" t="s">
        <v>1821</v>
      </c>
      <c r="G105" s="10" t="s">
        <v>112</v>
      </c>
      <c r="H105" s="10" t="s">
        <v>1822</v>
      </c>
      <c r="I105" s="13" t="s">
        <v>187</v>
      </c>
    </row>
    <row r="106" customFormat="false" ht="15" hidden="false" customHeight="false" outlineLevel="0" collapsed="false">
      <c r="A106" s="18" t="n">
        <v>3</v>
      </c>
      <c r="B106" s="19" t="s">
        <v>1815</v>
      </c>
      <c r="C106" s="20" t="s">
        <v>1823</v>
      </c>
      <c r="D106" s="20" t="s">
        <v>198</v>
      </c>
      <c r="E106" s="20" t="s">
        <v>1824</v>
      </c>
      <c r="F106" s="18" t="s">
        <v>1825</v>
      </c>
      <c r="G106" s="18" t="s">
        <v>112</v>
      </c>
      <c r="H106" s="18" t="s">
        <v>989</v>
      </c>
      <c r="I106" s="20"/>
    </row>
    <row r="107" customFormat="false" ht="15" hidden="false" customHeight="false" outlineLevel="0" collapsed="false">
      <c r="A107" s="18" t="n">
        <v>4</v>
      </c>
      <c r="B107" s="19" t="s">
        <v>1815</v>
      </c>
      <c r="C107" s="20" t="s">
        <v>1826</v>
      </c>
      <c r="D107" s="20" t="s">
        <v>1827</v>
      </c>
      <c r="E107" s="20" t="s">
        <v>1828</v>
      </c>
      <c r="F107" s="18" t="s">
        <v>1829</v>
      </c>
      <c r="G107" s="18" t="s">
        <v>112</v>
      </c>
      <c r="H107" s="18" t="s">
        <v>347</v>
      </c>
      <c r="I107" s="20"/>
    </row>
    <row r="108" customFormat="false" ht="15" hidden="false" customHeight="false" outlineLevel="0" collapsed="false">
      <c r="A108" s="18" t="n">
        <v>5</v>
      </c>
      <c r="B108" s="19" t="s">
        <v>1815</v>
      </c>
      <c r="C108" s="20" t="s">
        <v>1830</v>
      </c>
      <c r="D108" s="20" t="s">
        <v>649</v>
      </c>
      <c r="E108" s="20" t="s">
        <v>1831</v>
      </c>
      <c r="F108" s="18" t="s">
        <v>1832</v>
      </c>
      <c r="G108" s="18" t="s">
        <v>75</v>
      </c>
      <c r="H108" s="18" t="s">
        <v>652</v>
      </c>
      <c r="I108" s="20"/>
    </row>
    <row r="109" customFormat="false" ht="15" hidden="false" customHeight="false" outlineLevel="0" collapsed="false">
      <c r="A109" s="18" t="n">
        <v>6</v>
      </c>
      <c r="B109" s="19" t="s">
        <v>1815</v>
      </c>
      <c r="C109" s="20" t="s">
        <v>1833</v>
      </c>
      <c r="D109" s="20" t="s">
        <v>61</v>
      </c>
      <c r="E109" s="20" t="s">
        <v>1834</v>
      </c>
      <c r="F109" s="18" t="s">
        <v>1835</v>
      </c>
      <c r="G109" s="18" t="s">
        <v>112</v>
      </c>
      <c r="H109" s="18" t="s">
        <v>1159</v>
      </c>
      <c r="I109" s="20"/>
    </row>
    <row r="110" customFormat="false" ht="15" hidden="false" customHeight="false" outlineLevel="0" collapsed="false">
      <c r="A110" s="18" t="n">
        <v>7</v>
      </c>
      <c r="B110" s="19" t="s">
        <v>1815</v>
      </c>
      <c r="C110" s="20" t="s">
        <v>1836</v>
      </c>
      <c r="D110" s="20" t="s">
        <v>1010</v>
      </c>
      <c r="E110" s="20" t="s">
        <v>1837</v>
      </c>
      <c r="F110" s="18" t="s">
        <v>1838</v>
      </c>
      <c r="G110" s="18" t="s">
        <v>112</v>
      </c>
      <c r="H110" s="18" t="s">
        <v>872</v>
      </c>
      <c r="I110" s="20"/>
    </row>
    <row r="111" customFormat="false" ht="15" hidden="false" customHeight="false" outlineLevel="0" collapsed="false">
      <c r="A111" s="18" t="n">
        <v>8</v>
      </c>
      <c r="B111" s="19" t="s">
        <v>1815</v>
      </c>
      <c r="C111" s="20" t="s">
        <v>1839</v>
      </c>
      <c r="D111" s="20" t="s">
        <v>526</v>
      </c>
      <c r="E111" s="20" t="s">
        <v>1840</v>
      </c>
      <c r="F111" s="18" t="s">
        <v>1841</v>
      </c>
      <c r="G111" s="18" t="s">
        <v>47</v>
      </c>
      <c r="H111" s="18" t="s">
        <v>775</v>
      </c>
      <c r="I111" s="20"/>
    </row>
    <row r="112" customFormat="false" ht="15" hidden="false" customHeight="false" outlineLevel="0" collapsed="false">
      <c r="A112" s="7" t="n">
        <v>1</v>
      </c>
      <c r="B112" s="8" t="s">
        <v>1842</v>
      </c>
      <c r="C112" s="9" t="s">
        <v>1843</v>
      </c>
      <c r="D112" s="9" t="s">
        <v>1844</v>
      </c>
      <c r="E112" s="9" t="s">
        <v>1845</v>
      </c>
      <c r="F112" s="7" t="s">
        <v>1846</v>
      </c>
      <c r="G112" s="7" t="s">
        <v>75</v>
      </c>
      <c r="H112" s="7" t="s">
        <v>1087</v>
      </c>
      <c r="I112" s="9"/>
    </row>
    <row r="113" customFormat="false" ht="15" hidden="false" customHeight="false" outlineLevel="0" collapsed="false">
      <c r="A113" s="7" t="n">
        <v>2</v>
      </c>
      <c r="B113" s="8" t="s">
        <v>1842</v>
      </c>
      <c r="C113" s="9" t="s">
        <v>1847</v>
      </c>
      <c r="D113" s="9" t="s">
        <v>1848</v>
      </c>
      <c r="E113" s="9" t="s">
        <v>1849</v>
      </c>
      <c r="F113" s="7" t="s">
        <v>1850</v>
      </c>
      <c r="G113" s="7" t="s">
        <v>35</v>
      </c>
      <c r="H113" s="7" t="s">
        <v>519</v>
      </c>
      <c r="I113" s="9"/>
    </row>
    <row r="114" customFormat="false" ht="15" hidden="false" customHeight="false" outlineLevel="0" collapsed="false">
      <c r="A114" s="7" t="n">
        <v>3</v>
      </c>
      <c r="B114" s="8" t="s">
        <v>1842</v>
      </c>
      <c r="C114" s="9" t="s">
        <v>1851</v>
      </c>
      <c r="D114" s="9" t="s">
        <v>837</v>
      </c>
      <c r="E114" s="9" t="s">
        <v>1852</v>
      </c>
      <c r="F114" s="7" t="s">
        <v>1853</v>
      </c>
      <c r="G114" s="7" t="s">
        <v>112</v>
      </c>
      <c r="H114" s="7" t="s">
        <v>846</v>
      </c>
      <c r="I114" s="9"/>
    </row>
    <row r="115" customFormat="false" ht="15" hidden="false" customHeight="false" outlineLevel="0" collapsed="false">
      <c r="A115" s="7" t="n">
        <v>4</v>
      </c>
      <c r="B115" s="8" t="s">
        <v>1842</v>
      </c>
      <c r="C115" s="9" t="s">
        <v>1854</v>
      </c>
      <c r="D115" s="9" t="s">
        <v>516</v>
      </c>
      <c r="E115" s="9" t="s">
        <v>1855</v>
      </c>
      <c r="F115" s="7" t="s">
        <v>1856</v>
      </c>
      <c r="G115" s="7" t="s">
        <v>81</v>
      </c>
      <c r="H115" s="7" t="s">
        <v>771</v>
      </c>
      <c r="I115" s="9"/>
    </row>
    <row r="116" customFormat="false" ht="15" hidden="false" customHeight="false" outlineLevel="0" collapsed="false">
      <c r="A116" s="7" t="n">
        <v>5</v>
      </c>
      <c r="B116" s="8" t="s">
        <v>1842</v>
      </c>
      <c r="C116" s="9" t="s">
        <v>1857</v>
      </c>
      <c r="D116" s="9" t="s">
        <v>526</v>
      </c>
      <c r="E116" s="9" t="s">
        <v>1858</v>
      </c>
      <c r="F116" s="7" t="s">
        <v>1859</v>
      </c>
      <c r="G116" s="7" t="s">
        <v>47</v>
      </c>
      <c r="H116" s="7" t="s">
        <v>509</v>
      </c>
      <c r="I116" s="9"/>
    </row>
    <row r="117" customFormat="false" ht="15" hidden="false" customHeight="false" outlineLevel="0" collapsed="false">
      <c r="A117" s="18" t="n">
        <v>1</v>
      </c>
      <c r="B117" s="19" t="s">
        <v>1860</v>
      </c>
      <c r="C117" s="20" t="s">
        <v>1861</v>
      </c>
      <c r="D117" s="20" t="s">
        <v>922</v>
      </c>
      <c r="E117" s="20" t="s">
        <v>1862</v>
      </c>
      <c r="F117" s="18" t="s">
        <v>1863</v>
      </c>
      <c r="G117" s="18" t="s">
        <v>112</v>
      </c>
      <c r="H117" s="18" t="s">
        <v>831</v>
      </c>
      <c r="I117" s="20"/>
    </row>
    <row r="118" customFormat="false" ht="15" hidden="false" customHeight="false" outlineLevel="0" collapsed="false">
      <c r="A118" s="18" t="n">
        <v>2</v>
      </c>
      <c r="B118" s="19" t="s">
        <v>1860</v>
      </c>
      <c r="C118" s="20" t="s">
        <v>1864</v>
      </c>
      <c r="D118" s="20" t="s">
        <v>1173</v>
      </c>
      <c r="E118" s="20" t="s">
        <v>1865</v>
      </c>
      <c r="F118" s="18" t="s">
        <v>1866</v>
      </c>
      <c r="G118" s="18" t="s">
        <v>112</v>
      </c>
      <c r="H118" s="18" t="s">
        <v>1867</v>
      </c>
      <c r="I118" s="20"/>
    </row>
    <row r="119" customFormat="false" ht="15" hidden="false" customHeight="false" outlineLevel="0" collapsed="false">
      <c r="A119" s="18" t="n">
        <v>3</v>
      </c>
      <c r="B119" s="19" t="s">
        <v>1860</v>
      </c>
      <c r="C119" s="20" t="s">
        <v>1868</v>
      </c>
      <c r="D119" s="20" t="s">
        <v>84</v>
      </c>
      <c r="E119" s="20" t="s">
        <v>1869</v>
      </c>
      <c r="F119" s="18" t="s">
        <v>1870</v>
      </c>
      <c r="G119" s="18" t="s">
        <v>112</v>
      </c>
      <c r="H119" s="18" t="s">
        <v>320</v>
      </c>
      <c r="I119" s="20"/>
    </row>
    <row r="120" customFormat="false" ht="15" hidden="false" customHeight="false" outlineLevel="0" collapsed="false">
      <c r="A120" s="18" t="n">
        <v>4</v>
      </c>
      <c r="B120" s="19" t="s">
        <v>1860</v>
      </c>
      <c r="C120" s="20" t="s">
        <v>1871</v>
      </c>
      <c r="D120" s="20" t="s">
        <v>1872</v>
      </c>
      <c r="E120" s="20" t="s">
        <v>1873</v>
      </c>
      <c r="F120" s="18" t="s">
        <v>1874</v>
      </c>
      <c r="G120" s="18" t="s">
        <v>29</v>
      </c>
      <c r="H120" s="18" t="s">
        <v>1875</v>
      </c>
      <c r="I120" s="20"/>
    </row>
    <row r="121" customFormat="false" ht="15" hidden="false" customHeight="false" outlineLevel="0" collapsed="false">
      <c r="A121" s="18" t="n">
        <v>5</v>
      </c>
      <c r="B121" s="19" t="s">
        <v>1860</v>
      </c>
      <c r="C121" s="20" t="s">
        <v>1876</v>
      </c>
      <c r="D121" s="20" t="s">
        <v>150</v>
      </c>
      <c r="E121" s="20" t="s">
        <v>1877</v>
      </c>
      <c r="F121" s="18" t="s">
        <v>1878</v>
      </c>
      <c r="G121" s="18" t="s">
        <v>29</v>
      </c>
      <c r="H121" s="18" t="s">
        <v>636</v>
      </c>
      <c r="I121" s="20"/>
    </row>
    <row r="122" customFormat="false" ht="15" hidden="false" customHeight="false" outlineLevel="0" collapsed="false">
      <c r="A122" s="7" t="n">
        <v>1</v>
      </c>
      <c r="B122" s="8" t="s">
        <v>1879</v>
      </c>
      <c r="C122" s="9" t="s">
        <v>1880</v>
      </c>
      <c r="D122" s="9" t="s">
        <v>677</v>
      </c>
      <c r="E122" s="9" t="s">
        <v>1881</v>
      </c>
      <c r="F122" s="7" t="s">
        <v>1882</v>
      </c>
      <c r="G122" s="7" t="s">
        <v>35</v>
      </c>
      <c r="H122" s="7" t="s">
        <v>1883</v>
      </c>
      <c r="I122" s="9"/>
    </row>
    <row r="123" customFormat="false" ht="15" hidden="false" customHeight="false" outlineLevel="0" collapsed="false">
      <c r="A123" s="7" t="n">
        <v>2</v>
      </c>
      <c r="B123" s="8" t="s">
        <v>1879</v>
      </c>
      <c r="C123" s="9" t="s">
        <v>1884</v>
      </c>
      <c r="D123" s="9" t="s">
        <v>526</v>
      </c>
      <c r="E123" s="9" t="s">
        <v>1885</v>
      </c>
      <c r="F123" s="7" t="s">
        <v>1886</v>
      </c>
      <c r="G123" s="7" t="s">
        <v>75</v>
      </c>
      <c r="H123" s="7" t="s">
        <v>191</v>
      </c>
      <c r="I123" s="9"/>
    </row>
    <row r="124" customFormat="false" ht="15" hidden="false" customHeight="false" outlineLevel="0" collapsed="false">
      <c r="A124" s="7" t="n">
        <v>3</v>
      </c>
      <c r="B124" s="8" t="s">
        <v>1879</v>
      </c>
      <c r="C124" s="9" t="s">
        <v>1887</v>
      </c>
      <c r="D124" s="9" t="s">
        <v>576</v>
      </c>
      <c r="E124" s="9" t="s">
        <v>1888</v>
      </c>
      <c r="F124" s="7" t="s">
        <v>1889</v>
      </c>
      <c r="G124" s="7" t="s">
        <v>75</v>
      </c>
      <c r="H124" s="7" t="s">
        <v>1875</v>
      </c>
      <c r="I124" s="9"/>
    </row>
    <row r="125" customFormat="false" ht="15" hidden="false" customHeight="false" outlineLevel="0" collapsed="false">
      <c r="A125" s="10" t="n">
        <v>4</v>
      </c>
      <c r="B125" s="11" t="s">
        <v>1879</v>
      </c>
      <c r="C125" s="12" t="s">
        <v>1890</v>
      </c>
      <c r="D125" s="13" t="s">
        <v>61</v>
      </c>
      <c r="E125" s="13" t="s">
        <v>1891</v>
      </c>
      <c r="F125" s="10" t="s">
        <v>1892</v>
      </c>
      <c r="G125" s="10" t="s">
        <v>75</v>
      </c>
      <c r="H125" s="10" t="s">
        <v>872</v>
      </c>
      <c r="I125" s="13" t="s">
        <v>187</v>
      </c>
    </row>
    <row r="126" customFormat="false" ht="15" hidden="false" customHeight="false" outlineLevel="0" collapsed="false">
      <c r="A126" s="7" t="n">
        <v>5</v>
      </c>
      <c r="B126" s="8" t="s">
        <v>1879</v>
      </c>
      <c r="C126" s="9" t="s">
        <v>1893</v>
      </c>
      <c r="D126" s="9" t="s">
        <v>223</v>
      </c>
      <c r="E126" s="9" t="s">
        <v>1894</v>
      </c>
      <c r="F126" s="7" t="s">
        <v>1895</v>
      </c>
      <c r="G126" s="7" t="s">
        <v>35</v>
      </c>
      <c r="H126" s="7" t="s">
        <v>846</v>
      </c>
      <c r="I126" s="9"/>
    </row>
    <row r="127" customFormat="false" ht="15" hidden="false" customHeight="false" outlineLevel="0" collapsed="false">
      <c r="A127" s="7" t="n">
        <v>6</v>
      </c>
      <c r="B127" s="8" t="s">
        <v>1879</v>
      </c>
      <c r="C127" s="9" t="s">
        <v>1896</v>
      </c>
      <c r="D127" s="9" t="s">
        <v>526</v>
      </c>
      <c r="E127" s="9" t="s">
        <v>1897</v>
      </c>
      <c r="F127" s="7" t="s">
        <v>1898</v>
      </c>
      <c r="G127" s="7" t="s">
        <v>35</v>
      </c>
      <c r="H127" s="7" t="s">
        <v>559</v>
      </c>
      <c r="I127" s="9"/>
    </row>
    <row r="128" customFormat="false" ht="15" hidden="false" customHeight="false" outlineLevel="0" collapsed="false">
      <c r="A128" s="7" t="n">
        <v>7</v>
      </c>
      <c r="B128" s="8" t="s">
        <v>1879</v>
      </c>
      <c r="C128" s="9" t="s">
        <v>1899</v>
      </c>
      <c r="D128" s="9" t="s">
        <v>526</v>
      </c>
      <c r="E128" s="9" t="s">
        <v>1900</v>
      </c>
      <c r="F128" s="7" t="s">
        <v>1901</v>
      </c>
      <c r="G128" s="7" t="s">
        <v>47</v>
      </c>
      <c r="H128" s="7" t="s">
        <v>706</v>
      </c>
      <c r="I128" s="9"/>
    </row>
    <row r="129" customFormat="false" ht="15" hidden="false" customHeight="false" outlineLevel="0" collapsed="false">
      <c r="A129" s="18" t="n">
        <v>1</v>
      </c>
      <c r="B129" s="19" t="s">
        <v>1902</v>
      </c>
      <c r="C129" s="20" t="s">
        <v>1903</v>
      </c>
      <c r="D129" s="20" t="s">
        <v>1203</v>
      </c>
      <c r="E129" s="20" t="s">
        <v>1904</v>
      </c>
      <c r="F129" s="18" t="s">
        <v>1905</v>
      </c>
      <c r="G129" s="18" t="s">
        <v>112</v>
      </c>
      <c r="H129" s="18" t="s">
        <v>1906</v>
      </c>
      <c r="I129" s="20"/>
    </row>
    <row r="130" customFormat="false" ht="15" hidden="false" customHeight="false" outlineLevel="0" collapsed="false">
      <c r="A130" s="10" t="n">
        <v>2</v>
      </c>
      <c r="B130" s="11" t="s">
        <v>1902</v>
      </c>
      <c r="C130" s="12" t="s">
        <v>1907</v>
      </c>
      <c r="D130" s="13" t="s">
        <v>84</v>
      </c>
      <c r="E130" s="13" t="s">
        <v>1908</v>
      </c>
      <c r="F130" s="10" t="s">
        <v>1909</v>
      </c>
      <c r="G130" s="10" t="s">
        <v>112</v>
      </c>
      <c r="H130" s="10" t="s">
        <v>1372</v>
      </c>
      <c r="I130" s="13"/>
    </row>
    <row r="131" customFormat="false" ht="15" hidden="false" customHeight="false" outlineLevel="0" collapsed="false">
      <c r="A131" s="18" t="n">
        <v>3</v>
      </c>
      <c r="B131" s="19" t="s">
        <v>1902</v>
      </c>
      <c r="C131" s="20" t="s">
        <v>1910</v>
      </c>
      <c r="D131" s="20" t="s">
        <v>193</v>
      </c>
      <c r="E131" s="20" t="s">
        <v>1911</v>
      </c>
      <c r="F131" s="18" t="s">
        <v>1912</v>
      </c>
      <c r="G131" s="18" t="s">
        <v>47</v>
      </c>
      <c r="H131" s="18" t="s">
        <v>1429</v>
      </c>
      <c r="I131" s="20"/>
    </row>
    <row r="132" customFormat="false" ht="15" hidden="false" customHeight="false" outlineLevel="0" collapsed="false">
      <c r="A132" s="18" t="n">
        <v>4</v>
      </c>
      <c r="B132" s="19" t="s">
        <v>1902</v>
      </c>
      <c r="C132" s="20" t="s">
        <v>1913</v>
      </c>
      <c r="D132" s="20" t="s">
        <v>1914</v>
      </c>
      <c r="E132" s="20" t="s">
        <v>1915</v>
      </c>
      <c r="F132" s="18" t="s">
        <v>1916</v>
      </c>
      <c r="G132" s="18" t="s">
        <v>75</v>
      </c>
      <c r="H132" s="18" t="s">
        <v>524</v>
      </c>
      <c r="I132" s="20"/>
    </row>
    <row r="133" customFormat="false" ht="15" hidden="false" customHeight="false" outlineLevel="0" collapsed="false">
      <c r="A133" s="18" t="n">
        <v>5</v>
      </c>
      <c r="B133" s="19" t="s">
        <v>1902</v>
      </c>
      <c r="C133" s="20" t="s">
        <v>1917</v>
      </c>
      <c r="D133" s="20" t="s">
        <v>1918</v>
      </c>
      <c r="E133" s="20" t="s">
        <v>1919</v>
      </c>
      <c r="F133" s="18" t="s">
        <v>1920</v>
      </c>
      <c r="G133" s="18" t="s">
        <v>29</v>
      </c>
      <c r="H133" s="18" t="s">
        <v>583</v>
      </c>
      <c r="I133" s="20"/>
    </row>
    <row r="134" customFormat="false" ht="15" hidden="false" customHeight="false" outlineLevel="0" collapsed="false">
      <c r="A134" s="18" t="n">
        <v>6</v>
      </c>
      <c r="B134" s="19" t="s">
        <v>1902</v>
      </c>
      <c r="C134" s="20" t="s">
        <v>1921</v>
      </c>
      <c r="D134" s="20" t="s">
        <v>61</v>
      </c>
      <c r="E134" s="20" t="s">
        <v>1922</v>
      </c>
      <c r="F134" s="18" t="s">
        <v>1923</v>
      </c>
      <c r="G134" s="18" t="s">
        <v>75</v>
      </c>
      <c r="H134" s="18" t="s">
        <v>706</v>
      </c>
      <c r="I134" s="20"/>
    </row>
    <row r="135" customFormat="false" ht="15" hidden="false" customHeight="false" outlineLevel="0" collapsed="false">
      <c r="A135" s="7" t="n">
        <v>1</v>
      </c>
      <c r="B135" s="8" t="s">
        <v>1924</v>
      </c>
      <c r="C135" s="9" t="s">
        <v>1925</v>
      </c>
      <c r="D135" s="9" t="s">
        <v>1715</v>
      </c>
      <c r="E135" s="9" t="s">
        <v>1926</v>
      </c>
      <c r="F135" s="7" t="s">
        <v>1927</v>
      </c>
      <c r="G135" s="7" t="s">
        <v>29</v>
      </c>
      <c r="H135" s="7" t="s">
        <v>1722</v>
      </c>
      <c r="I135" s="9"/>
    </row>
    <row r="136" customFormat="false" ht="15" hidden="false" customHeight="false" outlineLevel="0" collapsed="false">
      <c r="A136" s="7" t="n">
        <v>2</v>
      </c>
      <c r="B136" s="8" t="s">
        <v>1924</v>
      </c>
      <c r="C136" s="9" t="s">
        <v>1928</v>
      </c>
      <c r="D136" s="9" t="s">
        <v>1929</v>
      </c>
      <c r="E136" s="9" t="s">
        <v>1930</v>
      </c>
      <c r="F136" s="7" t="s">
        <v>1931</v>
      </c>
      <c r="G136" s="7" t="s">
        <v>112</v>
      </c>
      <c r="H136" s="7" t="s">
        <v>324</v>
      </c>
      <c r="I136" s="9"/>
    </row>
    <row r="137" customFormat="false" ht="15" hidden="false" customHeight="false" outlineLevel="0" collapsed="false">
      <c r="A137" s="7" t="n">
        <v>3</v>
      </c>
      <c r="B137" s="8" t="s">
        <v>1924</v>
      </c>
      <c r="C137" s="9" t="s">
        <v>1932</v>
      </c>
      <c r="D137" s="9" t="s">
        <v>109</v>
      </c>
      <c r="E137" s="9" t="s">
        <v>1933</v>
      </c>
      <c r="F137" s="7" t="s">
        <v>1934</v>
      </c>
      <c r="G137" s="7" t="s">
        <v>47</v>
      </c>
      <c r="H137" s="7" t="s">
        <v>333</v>
      </c>
      <c r="I137" s="9"/>
    </row>
    <row r="138" customFormat="false" ht="15" hidden="false" customHeight="false" outlineLevel="0" collapsed="false">
      <c r="A138" s="7" t="n">
        <v>4</v>
      </c>
      <c r="B138" s="8" t="s">
        <v>1924</v>
      </c>
      <c r="C138" s="9" t="s">
        <v>1935</v>
      </c>
      <c r="D138" s="9" t="s">
        <v>526</v>
      </c>
      <c r="E138" s="9" t="s">
        <v>1936</v>
      </c>
      <c r="F138" s="7" t="s">
        <v>1937</v>
      </c>
      <c r="G138" s="7" t="s">
        <v>112</v>
      </c>
      <c r="H138" s="7" t="s">
        <v>373</v>
      </c>
      <c r="I138" s="9"/>
    </row>
    <row r="139" customFormat="false" ht="15" hidden="false" customHeight="false" outlineLevel="0" collapsed="false">
      <c r="A139" s="7" t="n">
        <v>5</v>
      </c>
      <c r="B139" s="8" t="s">
        <v>1924</v>
      </c>
      <c r="C139" s="9" t="s">
        <v>1938</v>
      </c>
      <c r="D139" s="9" t="s">
        <v>1939</v>
      </c>
      <c r="E139" s="9" t="s">
        <v>1940</v>
      </c>
      <c r="F139" s="7" t="s">
        <v>1941</v>
      </c>
      <c r="G139" s="7" t="s">
        <v>47</v>
      </c>
      <c r="H139" s="7" t="s">
        <v>993</v>
      </c>
      <c r="I139" s="9"/>
    </row>
    <row r="140" customFormat="false" ht="15" hidden="false" customHeight="false" outlineLevel="0" collapsed="false">
      <c r="A140" s="7" t="n">
        <v>6</v>
      </c>
      <c r="B140" s="8" t="s">
        <v>1924</v>
      </c>
      <c r="C140" s="9" t="s">
        <v>1942</v>
      </c>
      <c r="D140" s="9" t="s">
        <v>526</v>
      </c>
      <c r="E140" s="9" t="s">
        <v>1943</v>
      </c>
      <c r="F140" s="7" t="s">
        <v>1944</v>
      </c>
      <c r="G140" s="7" t="s">
        <v>75</v>
      </c>
      <c r="H140" s="7" t="s">
        <v>907</v>
      </c>
      <c r="I140" s="9"/>
    </row>
    <row r="141" customFormat="false" ht="15" hidden="false" customHeight="false" outlineLevel="0" collapsed="false">
      <c r="A141" s="18" t="n">
        <v>1</v>
      </c>
      <c r="B141" s="19" t="s">
        <v>1945</v>
      </c>
      <c r="C141" s="20" t="s">
        <v>1946</v>
      </c>
      <c r="D141" s="20" t="s">
        <v>798</v>
      </c>
      <c r="E141" s="20" t="s">
        <v>1947</v>
      </c>
      <c r="F141" s="18" t="s">
        <v>1948</v>
      </c>
      <c r="G141" s="18" t="s">
        <v>75</v>
      </c>
      <c r="H141" s="18" t="s">
        <v>997</v>
      </c>
      <c r="I141" s="20"/>
    </row>
    <row r="142" customFormat="false" ht="15" hidden="false" customHeight="false" outlineLevel="0" collapsed="false">
      <c r="A142" s="18" t="n">
        <v>2</v>
      </c>
      <c r="B142" s="19" t="s">
        <v>1945</v>
      </c>
      <c r="C142" s="20" t="s">
        <v>1949</v>
      </c>
      <c r="D142" s="20" t="s">
        <v>526</v>
      </c>
      <c r="E142" s="20" t="s">
        <v>1950</v>
      </c>
      <c r="F142" s="18" t="s">
        <v>1951</v>
      </c>
      <c r="G142" s="18" t="s">
        <v>64</v>
      </c>
      <c r="H142" s="18" t="s">
        <v>877</v>
      </c>
      <c r="I142" s="20"/>
    </row>
    <row r="143" customFormat="false" ht="15" hidden="false" customHeight="false" outlineLevel="0" collapsed="false">
      <c r="A143" s="18" t="n">
        <v>3</v>
      </c>
      <c r="B143" s="19" t="s">
        <v>1945</v>
      </c>
      <c r="C143" s="20" t="s">
        <v>1952</v>
      </c>
      <c r="D143" s="20" t="s">
        <v>526</v>
      </c>
      <c r="E143" s="20" t="s">
        <v>1953</v>
      </c>
      <c r="F143" s="18" t="s">
        <v>1954</v>
      </c>
      <c r="G143" s="18" t="s">
        <v>75</v>
      </c>
      <c r="H143" s="18" t="s">
        <v>583</v>
      </c>
      <c r="I143" s="20"/>
    </row>
    <row r="144" customFormat="false" ht="15" hidden="false" customHeight="false" outlineLevel="0" collapsed="false">
      <c r="A144" s="18" t="n">
        <v>4</v>
      </c>
      <c r="B144" s="19" t="s">
        <v>1945</v>
      </c>
      <c r="C144" s="20" t="s">
        <v>1955</v>
      </c>
      <c r="D144" s="20" t="s">
        <v>193</v>
      </c>
      <c r="E144" s="20" t="s">
        <v>1956</v>
      </c>
      <c r="F144" s="18" t="s">
        <v>854</v>
      </c>
      <c r="G144" s="18" t="s">
        <v>75</v>
      </c>
      <c r="H144" s="18" t="s">
        <v>548</v>
      </c>
      <c r="I144" s="20"/>
    </row>
    <row r="145" customFormat="false" ht="15" hidden="false" customHeight="false" outlineLevel="0" collapsed="false">
      <c r="A145" s="18" t="n">
        <v>5</v>
      </c>
      <c r="B145" s="19" t="s">
        <v>1945</v>
      </c>
      <c r="C145" s="20" t="s">
        <v>1957</v>
      </c>
      <c r="D145" s="20" t="s">
        <v>193</v>
      </c>
      <c r="E145" s="20" t="s">
        <v>1958</v>
      </c>
      <c r="F145" s="18" t="s">
        <v>1959</v>
      </c>
      <c r="G145" s="18" t="s">
        <v>47</v>
      </c>
      <c r="H145" s="18" t="s">
        <v>636</v>
      </c>
      <c r="I145" s="20"/>
    </row>
    <row r="146" customFormat="false" ht="15" hidden="false" customHeight="false" outlineLevel="0" collapsed="false">
      <c r="A146" s="7" t="n">
        <v>1</v>
      </c>
      <c r="B146" s="8" t="s">
        <v>1960</v>
      </c>
      <c r="C146" s="9" t="s">
        <v>1961</v>
      </c>
      <c r="D146" s="9" t="s">
        <v>1962</v>
      </c>
      <c r="E146" s="9" t="s">
        <v>1963</v>
      </c>
      <c r="F146" s="7" t="s">
        <v>1964</v>
      </c>
      <c r="G146" s="7" t="s">
        <v>112</v>
      </c>
      <c r="H146" s="7" t="s">
        <v>583</v>
      </c>
      <c r="I146" s="9"/>
    </row>
    <row r="147" customFormat="false" ht="15" hidden="false" customHeight="false" outlineLevel="0" collapsed="false">
      <c r="A147" s="7" t="n">
        <v>2</v>
      </c>
      <c r="B147" s="8" t="s">
        <v>1960</v>
      </c>
      <c r="C147" s="9" t="s">
        <v>1965</v>
      </c>
      <c r="D147" s="9" t="s">
        <v>526</v>
      </c>
      <c r="E147" s="9" t="s">
        <v>1966</v>
      </c>
      <c r="F147" s="7" t="s">
        <v>1967</v>
      </c>
      <c r="G147" s="7" t="s">
        <v>29</v>
      </c>
      <c r="H147" s="7" t="s">
        <v>706</v>
      </c>
      <c r="I147" s="9"/>
    </row>
    <row r="148" customFormat="false" ht="15" hidden="false" customHeight="false" outlineLevel="0" collapsed="false">
      <c r="A148" s="7" t="n">
        <v>3</v>
      </c>
      <c r="B148" s="8" t="s">
        <v>1960</v>
      </c>
      <c r="C148" s="9" t="s">
        <v>1968</v>
      </c>
      <c r="D148" s="9" t="s">
        <v>526</v>
      </c>
      <c r="E148" s="9" t="s">
        <v>1969</v>
      </c>
      <c r="F148" s="7" t="s">
        <v>1970</v>
      </c>
      <c r="G148" s="7" t="s">
        <v>112</v>
      </c>
      <c r="H148" s="7" t="s">
        <v>670</v>
      </c>
      <c r="I148" s="9"/>
    </row>
    <row r="149" customFormat="false" ht="15" hidden="false" customHeight="false" outlineLevel="0" collapsed="false">
      <c r="A149" s="7" t="n">
        <v>4</v>
      </c>
      <c r="B149" s="8" t="s">
        <v>1960</v>
      </c>
      <c r="C149" s="9" t="s">
        <v>1971</v>
      </c>
      <c r="D149" s="9" t="s">
        <v>1929</v>
      </c>
      <c r="E149" s="9" t="s">
        <v>1972</v>
      </c>
      <c r="F149" s="7" t="s">
        <v>1973</v>
      </c>
      <c r="G149" s="7" t="s">
        <v>64</v>
      </c>
      <c r="H149" s="7" t="s">
        <v>504</v>
      </c>
      <c r="I149" s="9"/>
    </row>
    <row r="150" customFormat="false" ht="15" hidden="false" customHeight="false" outlineLevel="0" collapsed="false">
      <c r="A150" s="7" t="n">
        <v>5</v>
      </c>
      <c r="B150" s="8" t="s">
        <v>1960</v>
      </c>
      <c r="C150" s="9" t="s">
        <v>1974</v>
      </c>
      <c r="D150" s="9" t="s">
        <v>193</v>
      </c>
      <c r="E150" s="9" t="s">
        <v>1975</v>
      </c>
      <c r="F150" s="7" t="s">
        <v>1973</v>
      </c>
      <c r="G150" s="7" t="s">
        <v>112</v>
      </c>
      <c r="H150" s="7" t="s">
        <v>763</v>
      </c>
      <c r="I150" s="9"/>
    </row>
    <row r="151" customFormat="false" ht="15" hidden="false" customHeight="false" outlineLevel="0" collapsed="false">
      <c r="A151" s="18" t="n">
        <v>1</v>
      </c>
      <c r="B151" s="19" t="s">
        <v>1976</v>
      </c>
      <c r="C151" s="20" t="s">
        <v>1977</v>
      </c>
      <c r="D151" s="20" t="s">
        <v>1978</v>
      </c>
      <c r="E151" s="20" t="s">
        <v>1979</v>
      </c>
      <c r="F151" s="18" t="s">
        <v>1980</v>
      </c>
      <c r="G151" s="18" t="s">
        <v>75</v>
      </c>
      <c r="H151" s="18" t="s">
        <v>138</v>
      </c>
      <c r="I151" s="20"/>
    </row>
    <row r="152" customFormat="false" ht="15" hidden="false" customHeight="false" outlineLevel="0" collapsed="false">
      <c r="A152" s="18" t="n">
        <v>2</v>
      </c>
      <c r="B152" s="19" t="s">
        <v>1976</v>
      </c>
      <c r="C152" s="20" t="s">
        <v>1981</v>
      </c>
      <c r="D152" s="20" t="s">
        <v>193</v>
      </c>
      <c r="E152" s="20" t="s">
        <v>1982</v>
      </c>
      <c r="F152" s="18" t="s">
        <v>1983</v>
      </c>
      <c r="G152" s="18" t="s">
        <v>81</v>
      </c>
      <c r="H152" s="18" t="s">
        <v>360</v>
      </c>
      <c r="I152" s="20"/>
    </row>
    <row r="153" customFormat="false" ht="15" hidden="false" customHeight="false" outlineLevel="0" collapsed="false">
      <c r="A153" s="18" t="n">
        <v>3</v>
      </c>
      <c r="B153" s="19" t="s">
        <v>1976</v>
      </c>
      <c r="C153" s="20" t="s">
        <v>1984</v>
      </c>
      <c r="D153" s="20" t="s">
        <v>84</v>
      </c>
      <c r="E153" s="20" t="s">
        <v>1985</v>
      </c>
      <c r="F153" s="18" t="s">
        <v>1986</v>
      </c>
      <c r="G153" s="18" t="s">
        <v>112</v>
      </c>
      <c r="H153" s="18" t="s">
        <v>1312</v>
      </c>
      <c r="I153" s="20"/>
    </row>
    <row r="154" customFormat="false" ht="15" hidden="false" customHeight="false" outlineLevel="0" collapsed="false">
      <c r="A154" s="18" t="n">
        <v>4</v>
      </c>
      <c r="B154" s="19" t="s">
        <v>1976</v>
      </c>
      <c r="C154" s="20" t="s">
        <v>1987</v>
      </c>
      <c r="D154" s="20" t="s">
        <v>1988</v>
      </c>
      <c r="E154" s="20" t="s">
        <v>1989</v>
      </c>
      <c r="F154" s="18" t="s">
        <v>1990</v>
      </c>
      <c r="G154" s="18" t="s">
        <v>35</v>
      </c>
      <c r="H154" s="18" t="s">
        <v>850</v>
      </c>
      <c r="I154" s="20"/>
    </row>
    <row r="155" customFormat="false" ht="15" hidden="false" customHeight="false" outlineLevel="0" collapsed="false">
      <c r="A155" s="18" t="n">
        <v>5</v>
      </c>
      <c r="B155" s="19" t="s">
        <v>1976</v>
      </c>
      <c r="C155" s="20" t="s">
        <v>1991</v>
      </c>
      <c r="D155" s="20" t="s">
        <v>922</v>
      </c>
      <c r="E155" s="20" t="s">
        <v>1992</v>
      </c>
      <c r="F155" s="18" t="s">
        <v>1993</v>
      </c>
      <c r="G155" s="18" t="s">
        <v>29</v>
      </c>
      <c r="H155" s="18" t="s">
        <v>700</v>
      </c>
      <c r="I155" s="20"/>
    </row>
    <row r="156" customFormat="false" ht="15" hidden="false" customHeight="false" outlineLevel="0" collapsed="false">
      <c r="A156" s="18" t="n">
        <v>6</v>
      </c>
      <c r="B156" s="19" t="s">
        <v>1976</v>
      </c>
      <c r="C156" s="20" t="s">
        <v>1994</v>
      </c>
      <c r="D156" s="20" t="s">
        <v>922</v>
      </c>
      <c r="E156" s="20" t="s">
        <v>1995</v>
      </c>
      <c r="F156" s="18" t="s">
        <v>1996</v>
      </c>
      <c r="G156" s="18" t="s">
        <v>75</v>
      </c>
      <c r="H156" s="18" t="s">
        <v>583</v>
      </c>
      <c r="I156" s="20"/>
    </row>
    <row r="157" customFormat="false" ht="15" hidden="false" customHeight="false" outlineLevel="0" collapsed="false">
      <c r="A157" s="7" t="n">
        <v>1</v>
      </c>
      <c r="B157" s="8" t="s">
        <v>1997</v>
      </c>
      <c r="C157" s="9" t="s">
        <v>1998</v>
      </c>
      <c r="D157" s="9" t="s">
        <v>1203</v>
      </c>
      <c r="E157" s="9" t="s">
        <v>1999</v>
      </c>
      <c r="F157" s="7" t="s">
        <v>2000</v>
      </c>
      <c r="G157" s="7" t="s">
        <v>81</v>
      </c>
      <c r="H157" s="7" t="s">
        <v>1312</v>
      </c>
      <c r="I157" s="9"/>
    </row>
    <row r="158" customFormat="false" ht="15" hidden="false" customHeight="false" outlineLevel="0" collapsed="false">
      <c r="A158" s="7" t="n">
        <v>2</v>
      </c>
      <c r="B158" s="8" t="s">
        <v>1997</v>
      </c>
      <c r="C158" s="9" t="s">
        <v>2001</v>
      </c>
      <c r="D158" s="9" t="s">
        <v>193</v>
      </c>
      <c r="E158" s="9" t="s">
        <v>2002</v>
      </c>
      <c r="F158" s="7" t="s">
        <v>2003</v>
      </c>
      <c r="G158" s="7" t="s">
        <v>75</v>
      </c>
      <c r="H158" s="7" t="s">
        <v>529</v>
      </c>
      <c r="I158" s="9"/>
    </row>
    <row r="159" customFormat="false" ht="15" hidden="false" customHeight="false" outlineLevel="0" collapsed="false">
      <c r="A159" s="7" t="n">
        <v>3</v>
      </c>
      <c r="B159" s="8" t="s">
        <v>1997</v>
      </c>
      <c r="C159" s="9" t="s">
        <v>2004</v>
      </c>
      <c r="D159" s="9" t="s">
        <v>526</v>
      </c>
      <c r="E159" s="9" t="s">
        <v>1999</v>
      </c>
      <c r="F159" s="7" t="s">
        <v>2005</v>
      </c>
      <c r="G159" s="7" t="s">
        <v>75</v>
      </c>
      <c r="H159" s="7" t="s">
        <v>583</v>
      </c>
      <c r="I159" s="9"/>
    </row>
    <row r="160" customFormat="false" ht="15" hidden="false" customHeight="false" outlineLevel="0" collapsed="false">
      <c r="A160" s="7" t="n">
        <v>4</v>
      </c>
      <c r="B160" s="8" t="s">
        <v>1997</v>
      </c>
      <c r="C160" s="9" t="s">
        <v>2006</v>
      </c>
      <c r="D160" s="9" t="s">
        <v>193</v>
      </c>
      <c r="E160" s="9" t="s">
        <v>2007</v>
      </c>
      <c r="F160" s="7" t="s">
        <v>2008</v>
      </c>
      <c r="G160" s="7" t="s">
        <v>112</v>
      </c>
      <c r="H160" s="7" t="s">
        <v>670</v>
      </c>
      <c r="I160" s="9"/>
    </row>
  </sheetData>
  <autoFilter ref="A1:I1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2009</v>
      </c>
      <c r="C2" s="9" t="s">
        <v>2010</v>
      </c>
      <c r="D2" s="9" t="s">
        <v>2011</v>
      </c>
      <c r="E2" s="9" t="s">
        <v>2012</v>
      </c>
      <c r="F2" s="7" t="s">
        <v>2013</v>
      </c>
      <c r="G2" s="7" t="s">
        <v>112</v>
      </c>
      <c r="H2" s="7" t="s">
        <v>689</v>
      </c>
      <c r="I2" s="9"/>
    </row>
    <row r="3" customFormat="false" ht="15" hidden="false" customHeight="false" outlineLevel="0" collapsed="false">
      <c r="A3" s="7" t="n">
        <v>2</v>
      </c>
      <c r="B3" s="8" t="s">
        <v>2009</v>
      </c>
      <c r="C3" s="9" t="s">
        <v>2014</v>
      </c>
      <c r="D3" s="9" t="s">
        <v>606</v>
      </c>
      <c r="E3" s="9" t="s">
        <v>2015</v>
      </c>
      <c r="F3" s="7" t="s">
        <v>2016</v>
      </c>
      <c r="G3" s="7" t="s">
        <v>75</v>
      </c>
      <c r="H3" s="7" t="s">
        <v>1429</v>
      </c>
      <c r="I3" s="9"/>
    </row>
    <row r="4" customFormat="false" ht="15" hidden="false" customHeight="false" outlineLevel="0" collapsed="false">
      <c r="A4" s="7" t="n">
        <v>3</v>
      </c>
      <c r="B4" s="8" t="s">
        <v>2009</v>
      </c>
      <c r="C4" s="9" t="s">
        <v>2017</v>
      </c>
      <c r="D4" s="9" t="s">
        <v>126</v>
      </c>
      <c r="E4" s="9" t="s">
        <v>2018</v>
      </c>
      <c r="F4" s="7" t="s">
        <v>2019</v>
      </c>
      <c r="G4" s="7" t="s">
        <v>53</v>
      </c>
      <c r="H4" s="7" t="s">
        <v>356</v>
      </c>
      <c r="I4" s="9"/>
    </row>
    <row r="5" customFormat="false" ht="15" hidden="false" customHeight="false" outlineLevel="0" collapsed="false">
      <c r="A5" s="7" t="n">
        <v>4</v>
      </c>
      <c r="B5" s="8" t="s">
        <v>2009</v>
      </c>
      <c r="C5" s="9" t="s">
        <v>2020</v>
      </c>
      <c r="D5" s="9" t="s">
        <v>84</v>
      </c>
      <c r="E5" s="9" t="s">
        <v>2021</v>
      </c>
      <c r="F5" s="7" t="s">
        <v>2022</v>
      </c>
      <c r="G5" s="7" t="s">
        <v>35</v>
      </c>
      <c r="H5" s="7" t="s">
        <v>652</v>
      </c>
      <c r="I5" s="9"/>
    </row>
    <row r="6" customFormat="false" ht="15" hidden="false" customHeight="false" outlineLevel="0" collapsed="false">
      <c r="A6" s="7" t="n">
        <v>5</v>
      </c>
      <c r="B6" s="8" t="s">
        <v>2009</v>
      </c>
      <c r="C6" s="9" t="s">
        <v>2023</v>
      </c>
      <c r="D6" s="9" t="s">
        <v>606</v>
      </c>
      <c r="E6" s="9" t="s">
        <v>2024</v>
      </c>
      <c r="F6" s="7" t="s">
        <v>2025</v>
      </c>
      <c r="G6" s="7" t="s">
        <v>47</v>
      </c>
      <c r="H6" s="7" t="s">
        <v>656</v>
      </c>
      <c r="I6" s="9"/>
    </row>
    <row r="7" customFormat="false" ht="15" hidden="false" customHeight="false" outlineLevel="0" collapsed="false">
      <c r="A7" s="7" t="n">
        <v>6</v>
      </c>
      <c r="B7" s="8" t="s">
        <v>2009</v>
      </c>
      <c r="C7" s="9" t="s">
        <v>2026</v>
      </c>
      <c r="D7" s="9" t="s">
        <v>84</v>
      </c>
      <c r="E7" s="9" t="s">
        <v>2027</v>
      </c>
      <c r="F7" s="7" t="s">
        <v>2028</v>
      </c>
      <c r="G7" s="7" t="s">
        <v>47</v>
      </c>
      <c r="H7" s="7" t="s">
        <v>771</v>
      </c>
      <c r="I7" s="9"/>
    </row>
    <row r="8" customFormat="false" ht="15" hidden="false" customHeight="false" outlineLevel="0" collapsed="false">
      <c r="A8" s="7" t="n">
        <v>7</v>
      </c>
      <c r="B8" s="8" t="s">
        <v>2009</v>
      </c>
      <c r="C8" s="9" t="s">
        <v>2029</v>
      </c>
      <c r="D8" s="9" t="s">
        <v>526</v>
      </c>
      <c r="E8" s="9" t="s">
        <v>2030</v>
      </c>
      <c r="F8" s="7" t="s">
        <v>2031</v>
      </c>
      <c r="G8" s="7" t="s">
        <v>47</v>
      </c>
      <c r="H8" s="7" t="s">
        <v>553</v>
      </c>
      <c r="I8" s="9"/>
    </row>
    <row r="9" customFormat="false" ht="15" hidden="false" customHeight="false" outlineLevel="0" collapsed="false">
      <c r="A9" s="7" t="n">
        <v>8</v>
      </c>
      <c r="B9" s="8" t="s">
        <v>2009</v>
      </c>
      <c r="C9" s="9" t="s">
        <v>2032</v>
      </c>
      <c r="D9" s="9" t="s">
        <v>526</v>
      </c>
      <c r="E9" s="9" t="s">
        <v>2033</v>
      </c>
      <c r="F9" s="7" t="s">
        <v>2034</v>
      </c>
      <c r="G9" s="7" t="s">
        <v>47</v>
      </c>
      <c r="H9" s="7" t="s">
        <v>775</v>
      </c>
      <c r="I9" s="9"/>
    </row>
    <row r="10" customFormat="false" ht="15" hidden="false" customHeight="false" outlineLevel="0" collapsed="false">
      <c r="A10" s="18" t="n">
        <v>1</v>
      </c>
      <c r="B10" s="19" t="s">
        <v>2035</v>
      </c>
      <c r="C10" s="20" t="s">
        <v>2036</v>
      </c>
      <c r="D10" s="20" t="s">
        <v>326</v>
      </c>
      <c r="E10" s="20" t="s">
        <v>2037</v>
      </c>
      <c r="F10" s="18" t="s">
        <v>2038</v>
      </c>
      <c r="G10" s="18" t="s">
        <v>35</v>
      </c>
      <c r="H10" s="18" t="s">
        <v>2039</v>
      </c>
      <c r="I10" s="20"/>
    </row>
    <row r="11" customFormat="false" ht="15" hidden="false" customHeight="false" outlineLevel="0" collapsed="false">
      <c r="A11" s="18" t="n">
        <v>2</v>
      </c>
      <c r="B11" s="19" t="s">
        <v>2035</v>
      </c>
      <c r="C11" s="20" t="s">
        <v>2040</v>
      </c>
      <c r="D11" s="20" t="s">
        <v>84</v>
      </c>
      <c r="E11" s="20" t="s">
        <v>2041</v>
      </c>
      <c r="F11" s="18" t="s">
        <v>2042</v>
      </c>
      <c r="G11" s="18" t="s">
        <v>112</v>
      </c>
      <c r="H11" s="18" t="s">
        <v>1308</v>
      </c>
      <c r="I11" s="20"/>
    </row>
    <row r="12" customFormat="false" ht="15" hidden="false" customHeight="false" outlineLevel="0" collapsed="false">
      <c r="A12" s="18" t="n">
        <v>3</v>
      </c>
      <c r="B12" s="19" t="s">
        <v>2035</v>
      </c>
      <c r="C12" s="20" t="s">
        <v>2043</v>
      </c>
      <c r="D12" s="20" t="s">
        <v>622</v>
      </c>
      <c r="E12" s="20" t="s">
        <v>2044</v>
      </c>
      <c r="F12" s="18" t="s">
        <v>2045</v>
      </c>
      <c r="G12" s="18" t="s">
        <v>75</v>
      </c>
      <c r="H12" s="18" t="s">
        <v>822</v>
      </c>
      <c r="I12" s="20"/>
    </row>
    <row r="13" customFormat="false" ht="15" hidden="false" customHeight="false" outlineLevel="0" collapsed="false">
      <c r="A13" s="18" t="n">
        <v>4</v>
      </c>
      <c r="B13" s="19" t="s">
        <v>2035</v>
      </c>
      <c r="C13" s="20" t="s">
        <v>2046</v>
      </c>
      <c r="D13" s="20" t="s">
        <v>526</v>
      </c>
      <c r="E13" s="20" t="s">
        <v>2047</v>
      </c>
      <c r="F13" s="18" t="s">
        <v>2048</v>
      </c>
      <c r="G13" s="18" t="s">
        <v>112</v>
      </c>
      <c r="H13" s="18" t="s">
        <v>625</v>
      </c>
      <c r="I13" s="20"/>
    </row>
    <row r="14" customFormat="false" ht="15" hidden="false" customHeight="false" outlineLevel="0" collapsed="false">
      <c r="A14" s="18" t="n">
        <v>5</v>
      </c>
      <c r="B14" s="19" t="s">
        <v>2035</v>
      </c>
      <c r="C14" s="20" t="s">
        <v>2049</v>
      </c>
      <c r="D14" s="20" t="s">
        <v>193</v>
      </c>
      <c r="E14" s="20" t="s">
        <v>2050</v>
      </c>
      <c r="F14" s="18" t="s">
        <v>2051</v>
      </c>
      <c r="G14" s="18" t="s">
        <v>112</v>
      </c>
      <c r="H14" s="18" t="s">
        <v>1004</v>
      </c>
      <c r="I14" s="20"/>
    </row>
    <row r="15" customFormat="false" ht="15" hidden="false" customHeight="false" outlineLevel="0" collapsed="false">
      <c r="A15" s="18" t="n">
        <v>6</v>
      </c>
      <c r="B15" s="19" t="s">
        <v>2035</v>
      </c>
      <c r="C15" s="20" t="s">
        <v>2052</v>
      </c>
      <c r="D15" s="20" t="s">
        <v>84</v>
      </c>
      <c r="E15" s="20" t="s">
        <v>2053</v>
      </c>
      <c r="F15" s="18" t="s">
        <v>2054</v>
      </c>
      <c r="G15" s="18" t="s">
        <v>47</v>
      </c>
      <c r="H15" s="18" t="s">
        <v>564</v>
      </c>
      <c r="I15" s="20"/>
    </row>
    <row r="16" customFormat="false" ht="15" hidden="false" customHeight="false" outlineLevel="0" collapsed="false">
      <c r="A16" s="7" t="n">
        <v>1</v>
      </c>
      <c r="B16" s="8" t="s">
        <v>2055</v>
      </c>
      <c r="C16" s="9" t="s">
        <v>2056</v>
      </c>
      <c r="D16" s="9" t="s">
        <v>1173</v>
      </c>
      <c r="E16" s="9" t="s">
        <v>2057</v>
      </c>
      <c r="F16" s="7" t="s">
        <v>2058</v>
      </c>
      <c r="G16" s="7" t="s">
        <v>75</v>
      </c>
      <c r="H16" s="7" t="s">
        <v>2059</v>
      </c>
      <c r="I16" s="9"/>
    </row>
    <row r="17" customFormat="false" ht="15" hidden="false" customHeight="false" outlineLevel="0" collapsed="false">
      <c r="A17" s="7" t="n">
        <v>2</v>
      </c>
      <c r="B17" s="8" t="s">
        <v>2055</v>
      </c>
      <c r="C17" s="9" t="s">
        <v>2060</v>
      </c>
      <c r="D17" s="9" t="s">
        <v>84</v>
      </c>
      <c r="E17" s="9" t="s">
        <v>2061</v>
      </c>
      <c r="F17" s="7" t="s">
        <v>2062</v>
      </c>
      <c r="G17" s="7" t="s">
        <v>47</v>
      </c>
      <c r="H17" s="7" t="s">
        <v>2063</v>
      </c>
      <c r="I17" s="9"/>
    </row>
    <row r="18" customFormat="false" ht="15" hidden="false" customHeight="false" outlineLevel="0" collapsed="false">
      <c r="A18" s="7" t="n">
        <v>3</v>
      </c>
      <c r="B18" s="8" t="s">
        <v>2055</v>
      </c>
      <c r="C18" s="9" t="s">
        <v>2064</v>
      </c>
      <c r="D18" s="9" t="s">
        <v>622</v>
      </c>
      <c r="E18" s="9" t="s">
        <v>2065</v>
      </c>
      <c r="F18" s="7" t="s">
        <v>2066</v>
      </c>
      <c r="G18" s="7" t="s">
        <v>47</v>
      </c>
      <c r="H18" s="7" t="s">
        <v>1577</v>
      </c>
      <c r="I18" s="9"/>
    </row>
    <row r="19" customFormat="false" ht="15" hidden="false" customHeight="false" outlineLevel="0" collapsed="false">
      <c r="A19" s="7" t="n">
        <v>4</v>
      </c>
      <c r="B19" s="8" t="s">
        <v>2055</v>
      </c>
      <c r="C19" s="9" t="s">
        <v>2067</v>
      </c>
      <c r="D19" s="9" t="s">
        <v>104</v>
      </c>
      <c r="E19" s="9" t="s">
        <v>2068</v>
      </c>
      <c r="F19" s="7" t="s">
        <v>2069</v>
      </c>
      <c r="G19" s="7" t="s">
        <v>47</v>
      </c>
      <c r="H19" s="7" t="s">
        <v>347</v>
      </c>
      <c r="I19" s="9"/>
    </row>
    <row r="20" customFormat="false" ht="15" hidden="false" customHeight="false" outlineLevel="0" collapsed="false">
      <c r="A20" s="7" t="n">
        <v>5</v>
      </c>
      <c r="B20" s="8" t="s">
        <v>2055</v>
      </c>
      <c r="C20" s="9" t="s">
        <v>2070</v>
      </c>
      <c r="D20" s="9" t="s">
        <v>193</v>
      </c>
      <c r="E20" s="9" t="s">
        <v>2071</v>
      </c>
      <c r="F20" s="7" t="s">
        <v>2072</v>
      </c>
      <c r="G20" s="7" t="s">
        <v>112</v>
      </c>
      <c r="H20" s="7" t="s">
        <v>369</v>
      </c>
      <c r="I20" s="9"/>
    </row>
    <row r="21" customFormat="false" ht="15" hidden="false" customHeight="false" outlineLevel="0" collapsed="false">
      <c r="A21" s="7" t="n">
        <v>6</v>
      </c>
      <c r="B21" s="8" t="s">
        <v>2055</v>
      </c>
      <c r="C21" s="9" t="s">
        <v>2073</v>
      </c>
      <c r="D21" s="9" t="s">
        <v>1173</v>
      </c>
      <c r="E21" s="9" t="s">
        <v>2074</v>
      </c>
      <c r="F21" s="7" t="s">
        <v>2075</v>
      </c>
      <c r="G21" s="7" t="s">
        <v>47</v>
      </c>
      <c r="H21" s="7" t="s">
        <v>548</v>
      </c>
      <c r="I21" s="9"/>
    </row>
    <row r="22" customFormat="false" ht="15" hidden="false" customHeight="false" outlineLevel="0" collapsed="false">
      <c r="A22" s="10" t="n">
        <v>1</v>
      </c>
      <c r="B22" s="11" t="s">
        <v>2076</v>
      </c>
      <c r="C22" s="12" t="s">
        <v>2077</v>
      </c>
      <c r="D22" s="13" t="s">
        <v>576</v>
      </c>
      <c r="E22" s="13" t="s">
        <v>2078</v>
      </c>
      <c r="F22" s="10" t="s">
        <v>2079</v>
      </c>
      <c r="G22" s="10" t="s">
        <v>29</v>
      </c>
      <c r="H22" s="10" t="s">
        <v>313</v>
      </c>
      <c r="I22" s="13" t="s">
        <v>187</v>
      </c>
    </row>
    <row r="23" customFormat="false" ht="15" hidden="false" customHeight="false" outlineLevel="0" collapsed="false">
      <c r="A23" s="18" t="n">
        <v>2</v>
      </c>
      <c r="B23" s="19" t="s">
        <v>2076</v>
      </c>
      <c r="C23" s="20" t="s">
        <v>2080</v>
      </c>
      <c r="D23" s="20" t="s">
        <v>172</v>
      </c>
      <c r="E23" s="20" t="s">
        <v>2081</v>
      </c>
      <c r="F23" s="18" t="s">
        <v>2082</v>
      </c>
      <c r="G23" s="18"/>
      <c r="H23" s="18"/>
      <c r="I23" s="20" t="s">
        <v>421</v>
      </c>
    </row>
  </sheetData>
  <autoFilter ref="A1:I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2083</v>
      </c>
      <c r="C2" s="9" t="s">
        <v>2084</v>
      </c>
      <c r="D2" s="9" t="s">
        <v>550</v>
      </c>
      <c r="E2" s="9" t="s">
        <v>2085</v>
      </c>
      <c r="F2" s="7" t="s">
        <v>2086</v>
      </c>
      <c r="G2" s="7" t="s">
        <v>112</v>
      </c>
      <c r="H2" s="7" t="s">
        <v>2087</v>
      </c>
      <c r="I2" s="9"/>
    </row>
    <row r="3" customFormat="false" ht="15" hidden="false" customHeight="false" outlineLevel="0" collapsed="false">
      <c r="A3" s="7" t="n">
        <v>2</v>
      </c>
      <c r="B3" s="8" t="s">
        <v>2083</v>
      </c>
      <c r="C3" s="9" t="s">
        <v>2088</v>
      </c>
      <c r="D3" s="9" t="s">
        <v>516</v>
      </c>
      <c r="E3" s="9" t="s">
        <v>2089</v>
      </c>
      <c r="F3" s="7" t="s">
        <v>2090</v>
      </c>
      <c r="G3" s="7" t="s">
        <v>35</v>
      </c>
      <c r="H3" s="7" t="s">
        <v>1588</v>
      </c>
      <c r="I3" s="9"/>
    </row>
    <row r="4" customFormat="false" ht="15" hidden="false" customHeight="false" outlineLevel="0" collapsed="false">
      <c r="A4" s="7" t="n">
        <v>3</v>
      </c>
      <c r="B4" s="8" t="s">
        <v>2083</v>
      </c>
      <c r="C4" s="9" t="s">
        <v>2091</v>
      </c>
      <c r="D4" s="9" t="s">
        <v>193</v>
      </c>
      <c r="E4" s="9" t="s">
        <v>2092</v>
      </c>
      <c r="F4" s="7" t="s">
        <v>2093</v>
      </c>
      <c r="G4" s="7" t="s">
        <v>29</v>
      </c>
      <c r="H4" s="7" t="s">
        <v>2094</v>
      </c>
      <c r="I4" s="9"/>
    </row>
    <row r="5" customFormat="false" ht="15" hidden="false" customHeight="false" outlineLevel="0" collapsed="false">
      <c r="A5" s="7" t="n">
        <v>4</v>
      </c>
      <c r="B5" s="8" t="s">
        <v>2083</v>
      </c>
      <c r="C5" s="9" t="s">
        <v>2095</v>
      </c>
      <c r="D5" s="9" t="s">
        <v>84</v>
      </c>
      <c r="E5" s="9" t="s">
        <v>2096</v>
      </c>
      <c r="F5" s="7" t="s">
        <v>2097</v>
      </c>
      <c r="G5" s="7" t="s">
        <v>47</v>
      </c>
      <c r="H5" s="7" t="s">
        <v>559</v>
      </c>
      <c r="I5" s="9"/>
    </row>
    <row r="6" customFormat="false" ht="15" hidden="false" customHeight="false" outlineLevel="0" collapsed="false">
      <c r="A6" s="7" t="n">
        <v>5</v>
      </c>
      <c r="B6" s="8" t="s">
        <v>2083</v>
      </c>
      <c r="C6" s="9" t="s">
        <v>2098</v>
      </c>
      <c r="D6" s="9" t="s">
        <v>606</v>
      </c>
      <c r="E6" s="9" t="s">
        <v>2099</v>
      </c>
      <c r="F6" s="7" t="s">
        <v>2100</v>
      </c>
      <c r="G6" s="7" t="s">
        <v>112</v>
      </c>
      <c r="H6" s="7" t="s">
        <v>740</v>
      </c>
      <c r="I6" s="9"/>
    </row>
    <row r="7" customFormat="false" ht="15" hidden="false" customHeight="false" outlineLevel="0" collapsed="false">
      <c r="A7" s="7" t="n">
        <v>6</v>
      </c>
      <c r="B7" s="8" t="s">
        <v>2083</v>
      </c>
      <c r="C7" s="9" t="s">
        <v>2101</v>
      </c>
      <c r="D7" s="9" t="s">
        <v>193</v>
      </c>
      <c r="E7" s="9" t="s">
        <v>2102</v>
      </c>
      <c r="F7" s="7" t="s">
        <v>2103</v>
      </c>
      <c r="G7" s="7" t="s">
        <v>47</v>
      </c>
      <c r="H7" s="7" t="s">
        <v>504</v>
      </c>
      <c r="I7" s="9"/>
    </row>
    <row r="8" customFormat="false" ht="15" hidden="false" customHeight="false" outlineLevel="0" collapsed="false">
      <c r="A8" s="18" t="n">
        <v>1</v>
      </c>
      <c r="B8" s="19" t="s">
        <v>2104</v>
      </c>
      <c r="C8" s="20" t="s">
        <v>2105</v>
      </c>
      <c r="D8" s="20" t="s">
        <v>273</v>
      </c>
      <c r="E8" s="20" t="s">
        <v>2106</v>
      </c>
      <c r="F8" s="18" t="s">
        <v>2107</v>
      </c>
      <c r="G8" s="18" t="s">
        <v>75</v>
      </c>
      <c r="H8" s="18" t="s">
        <v>2108</v>
      </c>
      <c r="I8" s="20"/>
    </row>
    <row r="9" customFormat="false" ht="15" hidden="false" customHeight="false" outlineLevel="0" collapsed="false">
      <c r="A9" s="18" t="n">
        <v>2</v>
      </c>
      <c r="B9" s="19" t="s">
        <v>2104</v>
      </c>
      <c r="C9" s="20" t="s">
        <v>2109</v>
      </c>
      <c r="D9" s="20" t="s">
        <v>1173</v>
      </c>
      <c r="E9" s="20" t="s">
        <v>2110</v>
      </c>
      <c r="F9" s="18" t="s">
        <v>2111</v>
      </c>
      <c r="G9" s="18" t="s">
        <v>75</v>
      </c>
      <c r="H9" s="18" t="s">
        <v>2112</v>
      </c>
      <c r="I9" s="20"/>
    </row>
    <row r="10" customFormat="false" ht="15" hidden="false" customHeight="false" outlineLevel="0" collapsed="false">
      <c r="A10" s="10" t="n">
        <v>3</v>
      </c>
      <c r="B10" s="11" t="s">
        <v>2104</v>
      </c>
      <c r="C10" s="12" t="s">
        <v>2113</v>
      </c>
      <c r="D10" s="13" t="s">
        <v>1431</v>
      </c>
      <c r="E10" s="13" t="s">
        <v>2114</v>
      </c>
      <c r="F10" s="10" t="s">
        <v>2115</v>
      </c>
      <c r="G10" s="10" t="s">
        <v>112</v>
      </c>
      <c r="H10" s="10" t="s">
        <v>1255</v>
      </c>
      <c r="I10" s="13"/>
    </row>
    <row r="11" customFormat="false" ht="15" hidden="false" customHeight="false" outlineLevel="0" collapsed="false">
      <c r="A11" s="18" t="n">
        <v>4</v>
      </c>
      <c r="B11" s="19" t="s">
        <v>2104</v>
      </c>
      <c r="C11" s="20" t="s">
        <v>2116</v>
      </c>
      <c r="D11" s="20" t="s">
        <v>516</v>
      </c>
      <c r="E11" s="20" t="s">
        <v>2117</v>
      </c>
      <c r="F11" s="18" t="s">
        <v>2118</v>
      </c>
      <c r="G11" s="18" t="s">
        <v>112</v>
      </c>
      <c r="H11" s="18" t="s">
        <v>1312</v>
      </c>
      <c r="I11" s="20"/>
    </row>
    <row r="12" customFormat="false" ht="15" hidden="false" customHeight="false" outlineLevel="0" collapsed="false">
      <c r="A12" s="18" t="n">
        <v>5</v>
      </c>
      <c r="B12" s="19" t="s">
        <v>2104</v>
      </c>
      <c r="C12" s="20" t="s">
        <v>2119</v>
      </c>
      <c r="D12" s="20" t="s">
        <v>193</v>
      </c>
      <c r="E12" s="20" t="s">
        <v>2120</v>
      </c>
      <c r="F12" s="18" t="s">
        <v>2121</v>
      </c>
      <c r="G12" s="18" t="s">
        <v>47</v>
      </c>
      <c r="H12" s="18" t="s">
        <v>594</v>
      </c>
      <c r="I12" s="20"/>
    </row>
    <row r="13" customFormat="false" ht="15" hidden="false" customHeight="false" outlineLevel="0" collapsed="false">
      <c r="A13" s="7" t="n">
        <v>1</v>
      </c>
      <c r="B13" s="8" t="s">
        <v>2122</v>
      </c>
      <c r="C13" s="9" t="s">
        <v>2123</v>
      </c>
      <c r="D13" s="9" t="s">
        <v>1173</v>
      </c>
      <c r="E13" s="9" t="s">
        <v>2124</v>
      </c>
      <c r="F13" s="7" t="s">
        <v>2125</v>
      </c>
      <c r="G13" s="7" t="s">
        <v>35</v>
      </c>
      <c r="H13" s="7" t="s">
        <v>895</v>
      </c>
      <c r="I13" s="9"/>
    </row>
    <row r="14" customFormat="false" ht="15" hidden="false" customHeight="false" outlineLevel="0" collapsed="false">
      <c r="A14" s="7" t="n">
        <v>2</v>
      </c>
      <c r="B14" s="8" t="s">
        <v>2122</v>
      </c>
      <c r="C14" s="9" t="s">
        <v>2126</v>
      </c>
      <c r="D14" s="9" t="s">
        <v>109</v>
      </c>
      <c r="E14" s="9" t="s">
        <v>2127</v>
      </c>
      <c r="F14" s="7" t="s">
        <v>2128</v>
      </c>
      <c r="G14" s="7" t="s">
        <v>47</v>
      </c>
      <c r="H14" s="7" t="s">
        <v>2129</v>
      </c>
      <c r="I14" s="9"/>
    </row>
    <row r="15" customFormat="false" ht="15" hidden="false" customHeight="false" outlineLevel="0" collapsed="false">
      <c r="A15" s="7" t="n">
        <v>3</v>
      </c>
      <c r="B15" s="8" t="s">
        <v>2122</v>
      </c>
      <c r="C15" s="9" t="s">
        <v>2130</v>
      </c>
      <c r="D15" s="9" t="s">
        <v>576</v>
      </c>
      <c r="E15" s="9" t="s">
        <v>2131</v>
      </c>
      <c r="F15" s="7" t="s">
        <v>2132</v>
      </c>
      <c r="G15" s="7" t="s">
        <v>112</v>
      </c>
      <c r="H15" s="7" t="s">
        <v>1159</v>
      </c>
      <c r="I15" s="9"/>
    </row>
    <row r="16" customFormat="false" ht="15" hidden="false" customHeight="false" outlineLevel="0" collapsed="false">
      <c r="A16" s="7" t="n">
        <v>4</v>
      </c>
      <c r="B16" s="8" t="s">
        <v>2122</v>
      </c>
      <c r="C16" s="9" t="s">
        <v>2133</v>
      </c>
      <c r="D16" s="9" t="s">
        <v>61</v>
      </c>
      <c r="E16" s="9" t="s">
        <v>2131</v>
      </c>
      <c r="F16" s="7" t="s">
        <v>2134</v>
      </c>
      <c r="G16" s="7" t="s">
        <v>75</v>
      </c>
      <c r="H16" s="7" t="s">
        <v>937</v>
      </c>
      <c r="I16" s="9"/>
    </row>
    <row r="17" customFormat="false" ht="15" hidden="false" customHeight="false" outlineLevel="0" collapsed="false">
      <c r="A17" s="7" t="n">
        <v>5</v>
      </c>
      <c r="B17" s="8" t="s">
        <v>2122</v>
      </c>
      <c r="C17" s="9" t="s">
        <v>2135</v>
      </c>
      <c r="D17" s="9" t="s">
        <v>516</v>
      </c>
      <c r="E17" s="9" t="s">
        <v>2124</v>
      </c>
      <c r="F17" s="7" t="s">
        <v>2136</v>
      </c>
      <c r="G17" s="7" t="s">
        <v>47</v>
      </c>
      <c r="H17" s="7" t="s">
        <v>771</v>
      </c>
      <c r="I17" s="9"/>
    </row>
    <row r="18" customFormat="false" ht="15" hidden="false" customHeight="false" outlineLevel="0" collapsed="false">
      <c r="A18" s="7" t="n">
        <v>6</v>
      </c>
      <c r="B18" s="8" t="s">
        <v>2122</v>
      </c>
      <c r="C18" s="9" t="s">
        <v>2137</v>
      </c>
      <c r="D18" s="9" t="s">
        <v>526</v>
      </c>
      <c r="E18" s="9" t="s">
        <v>2138</v>
      </c>
      <c r="F18" s="7" t="s">
        <v>2139</v>
      </c>
      <c r="G18" s="7" t="s">
        <v>47</v>
      </c>
      <c r="H18" s="7" t="s">
        <v>740</v>
      </c>
      <c r="I18" s="9"/>
    </row>
    <row r="19" customFormat="false" ht="15" hidden="false" customHeight="false" outlineLevel="0" collapsed="false">
      <c r="A19" s="18" t="n">
        <v>1</v>
      </c>
      <c r="B19" s="19" t="s">
        <v>2140</v>
      </c>
      <c r="C19" s="20" t="s">
        <v>2141</v>
      </c>
      <c r="D19" s="20" t="s">
        <v>193</v>
      </c>
      <c r="E19" s="20" t="s">
        <v>2142</v>
      </c>
      <c r="F19" s="18" t="s">
        <v>2143</v>
      </c>
      <c r="G19" s="18" t="s">
        <v>75</v>
      </c>
      <c r="H19" s="18" t="s">
        <v>324</v>
      </c>
      <c r="I19" s="20"/>
    </row>
    <row r="20" customFormat="false" ht="15" hidden="false" customHeight="false" outlineLevel="0" collapsed="false">
      <c r="A20" s="18" t="n">
        <v>2</v>
      </c>
      <c r="B20" s="19" t="s">
        <v>2140</v>
      </c>
      <c r="C20" s="20" t="s">
        <v>2144</v>
      </c>
      <c r="D20" s="20" t="s">
        <v>487</v>
      </c>
      <c r="E20" s="20" t="s">
        <v>2145</v>
      </c>
      <c r="F20" s="18" t="s">
        <v>2146</v>
      </c>
      <c r="G20" s="18" t="s">
        <v>75</v>
      </c>
      <c r="H20" s="18" t="s">
        <v>1791</v>
      </c>
      <c r="I20" s="20"/>
    </row>
    <row r="21" customFormat="false" ht="15" hidden="false" customHeight="false" outlineLevel="0" collapsed="false">
      <c r="A21" s="10" t="n">
        <v>3</v>
      </c>
      <c r="B21" s="11" t="s">
        <v>2140</v>
      </c>
      <c r="C21" s="12" t="s">
        <v>2147</v>
      </c>
      <c r="D21" s="13" t="s">
        <v>193</v>
      </c>
      <c r="E21" s="13" t="s">
        <v>2148</v>
      </c>
      <c r="F21" s="10" t="s">
        <v>2149</v>
      </c>
      <c r="G21" s="10" t="s">
        <v>112</v>
      </c>
      <c r="H21" s="10" t="s">
        <v>579</v>
      </c>
      <c r="I21" s="13"/>
    </row>
    <row r="22" customFormat="false" ht="15" hidden="false" customHeight="false" outlineLevel="0" collapsed="false">
      <c r="A22" s="18" t="n">
        <v>4</v>
      </c>
      <c r="B22" s="19" t="s">
        <v>2140</v>
      </c>
      <c r="C22" s="20" t="s">
        <v>2150</v>
      </c>
      <c r="D22" s="20" t="s">
        <v>109</v>
      </c>
      <c r="E22" s="20" t="s">
        <v>2151</v>
      </c>
      <c r="F22" s="18" t="s">
        <v>2152</v>
      </c>
      <c r="G22" s="18" t="s">
        <v>47</v>
      </c>
      <c r="H22" s="18" t="s">
        <v>538</v>
      </c>
      <c r="I22" s="20"/>
    </row>
    <row r="23" customFormat="false" ht="15" hidden="false" customHeight="false" outlineLevel="0" collapsed="false">
      <c r="A23" s="18" t="n">
        <v>5</v>
      </c>
      <c r="B23" s="19" t="s">
        <v>2140</v>
      </c>
      <c r="C23" s="20" t="s">
        <v>2153</v>
      </c>
      <c r="D23" s="20" t="s">
        <v>84</v>
      </c>
      <c r="E23" s="20" t="s">
        <v>2151</v>
      </c>
      <c r="F23" s="18" t="s">
        <v>2154</v>
      </c>
      <c r="G23" s="18" t="s">
        <v>112</v>
      </c>
      <c r="H23" s="18" t="s">
        <v>538</v>
      </c>
      <c r="I23" s="20"/>
    </row>
    <row r="24" customFormat="false" ht="23.85" hidden="false" customHeight="false" outlineLevel="0" collapsed="false">
      <c r="A24" s="18" t="n">
        <v>6</v>
      </c>
      <c r="B24" s="19" t="s">
        <v>2140</v>
      </c>
      <c r="C24" s="20" t="s">
        <v>2155</v>
      </c>
      <c r="D24" s="20" t="s">
        <v>193</v>
      </c>
      <c r="E24" s="20" t="s">
        <v>2156</v>
      </c>
      <c r="F24" s="18" t="s">
        <v>2157</v>
      </c>
      <c r="G24" s="18" t="s">
        <v>75</v>
      </c>
      <c r="H24" s="18" t="s">
        <v>714</v>
      </c>
      <c r="I24" s="20"/>
    </row>
    <row r="25" customFormat="false" ht="15" hidden="false" customHeight="false" outlineLevel="0" collapsed="false">
      <c r="A25" s="7" t="n">
        <v>1</v>
      </c>
      <c r="B25" s="8" t="s">
        <v>2158</v>
      </c>
      <c r="C25" s="9" t="s">
        <v>2159</v>
      </c>
      <c r="D25" s="9" t="s">
        <v>193</v>
      </c>
      <c r="E25" s="9" t="s">
        <v>2160</v>
      </c>
      <c r="F25" s="7" t="s">
        <v>2161</v>
      </c>
      <c r="G25" s="7" t="s">
        <v>112</v>
      </c>
      <c r="H25" s="7" t="s">
        <v>313</v>
      </c>
      <c r="I25" s="9"/>
    </row>
    <row r="26" customFormat="false" ht="15" hidden="false" customHeight="false" outlineLevel="0" collapsed="false">
      <c r="A26" s="7" t="n">
        <v>2</v>
      </c>
      <c r="B26" s="8" t="s">
        <v>2158</v>
      </c>
      <c r="C26" s="9" t="s">
        <v>2162</v>
      </c>
      <c r="D26" s="9" t="s">
        <v>2163</v>
      </c>
      <c r="E26" s="9" t="s">
        <v>2164</v>
      </c>
      <c r="F26" s="7" t="s">
        <v>2165</v>
      </c>
      <c r="G26" s="7" t="s">
        <v>47</v>
      </c>
      <c r="H26" s="7" t="s">
        <v>538</v>
      </c>
      <c r="I26" s="9"/>
    </row>
    <row r="27" customFormat="false" ht="15" hidden="false" customHeight="false" outlineLevel="0" collapsed="false">
      <c r="A27" s="7" t="n">
        <v>3</v>
      </c>
      <c r="B27" s="8" t="s">
        <v>2158</v>
      </c>
      <c r="C27" s="9" t="s">
        <v>2166</v>
      </c>
      <c r="D27" s="9" t="s">
        <v>2167</v>
      </c>
      <c r="E27" s="9" t="s">
        <v>2168</v>
      </c>
      <c r="F27" s="7" t="s">
        <v>2169</v>
      </c>
      <c r="G27" s="7" t="s">
        <v>75</v>
      </c>
      <c r="H27" s="7" t="s">
        <v>529</v>
      </c>
      <c r="I27" s="9"/>
    </row>
    <row r="28" customFormat="false" ht="15" hidden="false" customHeight="false" outlineLevel="0" collapsed="false">
      <c r="A28" s="7" t="n">
        <v>4</v>
      </c>
      <c r="B28" s="8" t="s">
        <v>2158</v>
      </c>
      <c r="C28" s="9" t="s">
        <v>2170</v>
      </c>
      <c r="D28" s="9" t="s">
        <v>273</v>
      </c>
      <c r="E28" s="9" t="s">
        <v>2171</v>
      </c>
      <c r="F28" s="7" t="s">
        <v>2172</v>
      </c>
      <c r="G28" s="7" t="s">
        <v>112</v>
      </c>
      <c r="H28" s="7" t="s">
        <v>887</v>
      </c>
      <c r="I28" s="9"/>
    </row>
    <row r="29" customFormat="false" ht="15" hidden="false" customHeight="false" outlineLevel="0" collapsed="false">
      <c r="A29" s="7" t="n">
        <v>5</v>
      </c>
      <c r="B29" s="8" t="s">
        <v>2158</v>
      </c>
      <c r="C29" s="9" t="s">
        <v>2173</v>
      </c>
      <c r="D29" s="9" t="s">
        <v>223</v>
      </c>
      <c r="E29" s="9" t="s">
        <v>2160</v>
      </c>
      <c r="F29" s="7" t="s">
        <v>2174</v>
      </c>
      <c r="G29" s="7" t="s">
        <v>47</v>
      </c>
      <c r="H29" s="7" t="s">
        <v>771</v>
      </c>
      <c r="I29" s="9"/>
    </row>
    <row r="30" customFormat="false" ht="15" hidden="false" customHeight="false" outlineLevel="0" collapsed="false">
      <c r="A30" s="7" t="n">
        <v>6</v>
      </c>
      <c r="B30" s="8" t="s">
        <v>2158</v>
      </c>
      <c r="C30" s="9" t="s">
        <v>2175</v>
      </c>
      <c r="D30" s="9" t="s">
        <v>526</v>
      </c>
      <c r="E30" s="9" t="s">
        <v>2176</v>
      </c>
      <c r="F30" s="7" t="s">
        <v>2177</v>
      </c>
      <c r="G30" s="7" t="s">
        <v>47</v>
      </c>
      <c r="H30" s="7" t="s">
        <v>740</v>
      </c>
      <c r="I30" s="9"/>
    </row>
    <row r="31" customFormat="false" ht="15" hidden="false" customHeight="false" outlineLevel="0" collapsed="false">
      <c r="A31" s="18" t="n">
        <v>1</v>
      </c>
      <c r="B31" s="19" t="s">
        <v>2178</v>
      </c>
      <c r="C31" s="20" t="s">
        <v>2179</v>
      </c>
      <c r="D31" s="20" t="s">
        <v>193</v>
      </c>
      <c r="E31" s="20" t="s">
        <v>2180</v>
      </c>
      <c r="F31" s="18" t="s">
        <v>2181</v>
      </c>
      <c r="G31" s="18" t="s">
        <v>112</v>
      </c>
      <c r="H31" s="18" t="s">
        <v>1308</v>
      </c>
      <c r="I31" s="20"/>
    </row>
    <row r="32" customFormat="false" ht="15" hidden="false" customHeight="false" outlineLevel="0" collapsed="false">
      <c r="A32" s="18" t="n">
        <v>2</v>
      </c>
      <c r="B32" s="19" t="s">
        <v>2178</v>
      </c>
      <c r="C32" s="20" t="s">
        <v>2182</v>
      </c>
      <c r="D32" s="20" t="s">
        <v>526</v>
      </c>
      <c r="E32" s="20" t="s">
        <v>2183</v>
      </c>
      <c r="F32" s="18" t="s">
        <v>2184</v>
      </c>
      <c r="G32" s="18" t="s">
        <v>112</v>
      </c>
      <c r="H32" s="18" t="s">
        <v>499</v>
      </c>
      <c r="I32" s="20"/>
    </row>
    <row r="33" customFormat="false" ht="15" hidden="false" customHeight="false" outlineLevel="0" collapsed="false">
      <c r="A33" s="18" t="n">
        <v>3</v>
      </c>
      <c r="B33" s="19" t="s">
        <v>2178</v>
      </c>
      <c r="C33" s="20" t="s">
        <v>2185</v>
      </c>
      <c r="D33" s="20" t="s">
        <v>273</v>
      </c>
      <c r="E33" s="20" t="s">
        <v>2180</v>
      </c>
      <c r="F33" s="18" t="s">
        <v>2186</v>
      </c>
      <c r="G33" s="18" t="s">
        <v>112</v>
      </c>
      <c r="H33" s="18" t="s">
        <v>670</v>
      </c>
      <c r="I33" s="20"/>
    </row>
    <row r="34" customFormat="false" ht="15" hidden="false" customHeight="false" outlineLevel="0" collapsed="false">
      <c r="A34" s="18" t="n">
        <v>4</v>
      </c>
      <c r="B34" s="19" t="s">
        <v>2178</v>
      </c>
      <c r="C34" s="20" t="s">
        <v>2187</v>
      </c>
      <c r="D34" s="20" t="s">
        <v>273</v>
      </c>
      <c r="E34" s="20" t="s">
        <v>2188</v>
      </c>
      <c r="F34" s="18" t="s">
        <v>2189</v>
      </c>
      <c r="G34" s="18" t="s">
        <v>47</v>
      </c>
      <c r="H34" s="18" t="s">
        <v>771</v>
      </c>
      <c r="I34" s="20"/>
    </row>
    <row r="35" customFormat="false" ht="15" hidden="false" customHeight="false" outlineLevel="0" collapsed="false">
      <c r="A35" s="10" t="n">
        <v>5</v>
      </c>
      <c r="B35" s="11" t="s">
        <v>2178</v>
      </c>
      <c r="C35" s="12" t="s">
        <v>2190</v>
      </c>
      <c r="D35" s="13" t="s">
        <v>526</v>
      </c>
      <c r="E35" s="13" t="s">
        <v>2191</v>
      </c>
      <c r="F35" s="10" t="s">
        <v>2192</v>
      </c>
      <c r="G35" s="10" t="s">
        <v>47</v>
      </c>
      <c r="H35" s="10" t="s">
        <v>564</v>
      </c>
      <c r="I35" s="13"/>
    </row>
    <row r="36" customFormat="false" ht="15" hidden="false" customHeight="false" outlineLevel="0" collapsed="false">
      <c r="A36" s="7" t="n">
        <v>1</v>
      </c>
      <c r="B36" s="8" t="s">
        <v>2193</v>
      </c>
      <c r="C36" s="9" t="s">
        <v>2194</v>
      </c>
      <c r="D36" s="9" t="s">
        <v>1173</v>
      </c>
      <c r="E36" s="9" t="s">
        <v>2195</v>
      </c>
      <c r="F36" s="7" t="s">
        <v>2196</v>
      </c>
      <c r="G36" s="7" t="s">
        <v>112</v>
      </c>
      <c r="H36" s="7" t="s">
        <v>835</v>
      </c>
      <c r="I36" s="9"/>
    </row>
    <row r="37" customFormat="false" ht="15" hidden="false" customHeight="false" outlineLevel="0" collapsed="false">
      <c r="A37" s="7" t="n">
        <v>2</v>
      </c>
      <c r="B37" s="8" t="s">
        <v>2193</v>
      </c>
      <c r="C37" s="9" t="s">
        <v>2197</v>
      </c>
      <c r="D37" s="9" t="s">
        <v>526</v>
      </c>
      <c r="E37" s="9" t="s">
        <v>2198</v>
      </c>
      <c r="F37" s="7" t="s">
        <v>2199</v>
      </c>
      <c r="G37" s="7" t="s">
        <v>47</v>
      </c>
      <c r="H37" s="7" t="s">
        <v>613</v>
      </c>
      <c r="I37" s="9"/>
    </row>
    <row r="38" customFormat="false" ht="15" hidden="false" customHeight="false" outlineLevel="0" collapsed="false">
      <c r="A38" s="7" t="n">
        <v>3</v>
      </c>
      <c r="B38" s="8" t="s">
        <v>2193</v>
      </c>
      <c r="C38" s="9" t="s">
        <v>2200</v>
      </c>
      <c r="D38" s="9" t="s">
        <v>193</v>
      </c>
      <c r="E38" s="9" t="s">
        <v>2201</v>
      </c>
      <c r="F38" s="7" t="s">
        <v>2202</v>
      </c>
      <c r="G38" s="7" t="s">
        <v>29</v>
      </c>
      <c r="H38" s="7" t="s">
        <v>583</v>
      </c>
      <c r="I38" s="9"/>
    </row>
    <row r="39" customFormat="false" ht="15" hidden="false" customHeight="false" outlineLevel="0" collapsed="false">
      <c r="A39" s="7" t="n">
        <v>4</v>
      </c>
      <c r="B39" s="8" t="s">
        <v>2193</v>
      </c>
      <c r="C39" s="9" t="s">
        <v>2203</v>
      </c>
      <c r="D39" s="9" t="s">
        <v>526</v>
      </c>
      <c r="E39" s="9" t="s">
        <v>2204</v>
      </c>
      <c r="F39" s="7" t="s">
        <v>2205</v>
      </c>
      <c r="G39" s="7" t="s">
        <v>75</v>
      </c>
      <c r="H39" s="7" t="s">
        <v>594</v>
      </c>
      <c r="I39" s="9"/>
    </row>
    <row r="40" customFormat="false" ht="15" hidden="false" customHeight="false" outlineLevel="0" collapsed="false">
      <c r="A40" s="7" t="n">
        <v>5</v>
      </c>
      <c r="B40" s="8" t="s">
        <v>2193</v>
      </c>
      <c r="C40" s="9" t="s">
        <v>2206</v>
      </c>
      <c r="D40" s="9" t="s">
        <v>526</v>
      </c>
      <c r="E40" s="9" t="s">
        <v>2207</v>
      </c>
      <c r="F40" s="7" t="s">
        <v>2208</v>
      </c>
      <c r="G40" s="7" t="s">
        <v>47</v>
      </c>
      <c r="H40" s="7" t="s">
        <v>775</v>
      </c>
      <c r="I40" s="9"/>
    </row>
    <row r="41" customFormat="false" ht="15" hidden="false" customHeight="false" outlineLevel="0" collapsed="false">
      <c r="A41" s="18" t="n">
        <v>1</v>
      </c>
      <c r="B41" s="19" t="s">
        <v>2209</v>
      </c>
      <c r="C41" s="20" t="s">
        <v>2210</v>
      </c>
      <c r="D41" s="20" t="s">
        <v>1173</v>
      </c>
      <c r="E41" s="20" t="s">
        <v>2211</v>
      </c>
      <c r="F41" s="18" t="s">
        <v>2212</v>
      </c>
      <c r="G41" s="18" t="s">
        <v>75</v>
      </c>
      <c r="H41" s="18" t="s">
        <v>299</v>
      </c>
      <c r="I41" s="20"/>
    </row>
    <row r="42" customFormat="false" ht="15" hidden="false" customHeight="false" outlineLevel="0" collapsed="false">
      <c r="A42" s="18" t="n">
        <v>2</v>
      </c>
      <c r="B42" s="19" t="s">
        <v>2209</v>
      </c>
      <c r="C42" s="20" t="s">
        <v>2213</v>
      </c>
      <c r="D42" s="20" t="s">
        <v>516</v>
      </c>
      <c r="E42" s="20" t="s">
        <v>2214</v>
      </c>
      <c r="F42" s="18" t="s">
        <v>2215</v>
      </c>
      <c r="G42" s="18" t="s">
        <v>75</v>
      </c>
      <c r="H42" s="18" t="s">
        <v>933</v>
      </c>
      <c r="I42" s="20"/>
    </row>
    <row r="43" customFormat="false" ht="15" hidden="false" customHeight="false" outlineLevel="0" collapsed="false">
      <c r="A43" s="18" t="n">
        <v>3</v>
      </c>
      <c r="B43" s="19" t="s">
        <v>2209</v>
      </c>
      <c r="C43" s="20" t="s">
        <v>2216</v>
      </c>
      <c r="D43" s="20" t="s">
        <v>193</v>
      </c>
      <c r="E43" s="20" t="s">
        <v>2217</v>
      </c>
      <c r="F43" s="18" t="s">
        <v>2218</v>
      </c>
      <c r="G43" s="18" t="s">
        <v>112</v>
      </c>
      <c r="H43" s="18" t="s">
        <v>1004</v>
      </c>
      <c r="I43" s="20"/>
    </row>
    <row r="44" customFormat="false" ht="15" hidden="false" customHeight="false" outlineLevel="0" collapsed="false">
      <c r="A44" s="18" t="n">
        <v>4</v>
      </c>
      <c r="B44" s="19" t="s">
        <v>2209</v>
      </c>
      <c r="C44" s="20" t="s">
        <v>2219</v>
      </c>
      <c r="D44" s="20" t="s">
        <v>193</v>
      </c>
      <c r="E44" s="20" t="s">
        <v>2220</v>
      </c>
      <c r="F44" s="18" t="s">
        <v>2221</v>
      </c>
      <c r="G44" s="18" t="s">
        <v>180</v>
      </c>
      <c r="H44" s="18" t="s">
        <v>636</v>
      </c>
      <c r="I44" s="20"/>
    </row>
    <row r="45" customFormat="false" ht="15" hidden="false" customHeight="false" outlineLevel="0" collapsed="false">
      <c r="A45" s="18" t="n">
        <v>5</v>
      </c>
      <c r="B45" s="19" t="s">
        <v>2209</v>
      </c>
      <c r="C45" s="20" t="s">
        <v>2222</v>
      </c>
      <c r="D45" s="20" t="s">
        <v>526</v>
      </c>
      <c r="E45" s="20" t="s">
        <v>2223</v>
      </c>
      <c r="F45" s="18" t="s">
        <v>2224</v>
      </c>
      <c r="G45" s="18" t="s">
        <v>47</v>
      </c>
      <c r="H45" s="18" t="s">
        <v>674</v>
      </c>
      <c r="I45" s="20"/>
    </row>
    <row r="46" customFormat="false" ht="15" hidden="false" customHeight="false" outlineLevel="0" collapsed="false">
      <c r="A46" s="21" t="n">
        <v>1</v>
      </c>
      <c r="B46" s="22" t="s">
        <v>2225</v>
      </c>
      <c r="C46" s="23" t="s">
        <v>2226</v>
      </c>
      <c r="D46" s="24" t="s">
        <v>516</v>
      </c>
      <c r="E46" s="24" t="s">
        <v>2227</v>
      </c>
      <c r="F46" s="21" t="s">
        <v>2228</v>
      </c>
      <c r="G46" s="21" t="s">
        <v>29</v>
      </c>
      <c r="H46" s="21" t="s">
        <v>670</v>
      </c>
      <c r="I46" s="24"/>
    </row>
    <row r="47" customFormat="false" ht="15" hidden="false" customHeight="false" outlineLevel="0" collapsed="false">
      <c r="A47" s="7" t="n">
        <v>2</v>
      </c>
      <c r="B47" s="8" t="s">
        <v>2225</v>
      </c>
      <c r="C47" s="9" t="s">
        <v>2229</v>
      </c>
      <c r="D47" s="9" t="s">
        <v>526</v>
      </c>
      <c r="E47" s="9" t="s">
        <v>2230</v>
      </c>
      <c r="F47" s="7" t="s">
        <v>2231</v>
      </c>
      <c r="G47" s="7" t="s">
        <v>47</v>
      </c>
      <c r="H47" s="7" t="s">
        <v>548</v>
      </c>
      <c r="I47" s="9"/>
    </row>
    <row r="48" customFormat="false" ht="15" hidden="false" customHeight="false" outlineLevel="0" collapsed="false">
      <c r="A48" s="7" t="n">
        <v>3</v>
      </c>
      <c r="B48" s="8" t="s">
        <v>2225</v>
      </c>
      <c r="C48" s="9" t="s">
        <v>2232</v>
      </c>
      <c r="D48" s="9" t="s">
        <v>193</v>
      </c>
      <c r="E48" s="9" t="s">
        <v>2233</v>
      </c>
      <c r="F48" s="7" t="s">
        <v>2234</v>
      </c>
      <c r="G48" s="7" t="s">
        <v>854</v>
      </c>
      <c r="H48" s="7" t="s">
        <v>854</v>
      </c>
      <c r="I48" s="9"/>
    </row>
    <row r="49" customFormat="false" ht="15" hidden="false" customHeight="false" outlineLevel="0" collapsed="false">
      <c r="A49" s="18" t="n">
        <v>1</v>
      </c>
      <c r="B49" s="19" t="s">
        <v>2235</v>
      </c>
      <c r="C49" s="20" t="s">
        <v>2236</v>
      </c>
      <c r="D49" s="20" t="s">
        <v>1173</v>
      </c>
      <c r="E49" s="20" t="s">
        <v>2237</v>
      </c>
      <c r="F49" s="18" t="s">
        <v>2238</v>
      </c>
      <c r="G49" s="18" t="s">
        <v>47</v>
      </c>
      <c r="H49" s="18" t="s">
        <v>740</v>
      </c>
      <c r="I49" s="20"/>
    </row>
    <row r="50" customFormat="false" ht="15" hidden="false" customHeight="false" outlineLevel="0" collapsed="false">
      <c r="A50" s="7" t="n">
        <v>1</v>
      </c>
      <c r="B50" s="8" t="s">
        <v>2239</v>
      </c>
      <c r="C50" s="9" t="s">
        <v>2240</v>
      </c>
      <c r="D50" s="9" t="s">
        <v>516</v>
      </c>
      <c r="E50" s="9" t="s">
        <v>2241</v>
      </c>
      <c r="F50" s="7" t="s">
        <v>2242</v>
      </c>
      <c r="G50" s="7" t="s">
        <v>35</v>
      </c>
      <c r="H50" s="7" t="s">
        <v>548</v>
      </c>
      <c r="I50" s="9"/>
    </row>
    <row r="51" customFormat="false" ht="15" hidden="false" customHeight="false" outlineLevel="0" collapsed="false">
      <c r="A51" s="7" t="n">
        <v>2</v>
      </c>
      <c r="B51" s="8" t="s">
        <v>2239</v>
      </c>
      <c r="C51" s="9" t="s">
        <v>2243</v>
      </c>
      <c r="D51" s="9" t="s">
        <v>526</v>
      </c>
      <c r="E51" s="9" t="s">
        <v>2244</v>
      </c>
      <c r="F51" s="7" t="s">
        <v>2245</v>
      </c>
      <c r="G51" s="7" t="s">
        <v>47</v>
      </c>
      <c r="H51" s="7" t="s">
        <v>674</v>
      </c>
      <c r="I51" s="9"/>
    </row>
    <row r="52" customFormat="false" ht="15" hidden="false" customHeight="false" outlineLevel="0" collapsed="false">
      <c r="A52" s="7" t="n">
        <v>3</v>
      </c>
      <c r="B52" s="8" t="s">
        <v>2239</v>
      </c>
      <c r="C52" s="9" t="s">
        <v>2246</v>
      </c>
      <c r="D52" s="9" t="s">
        <v>2247</v>
      </c>
      <c r="E52" s="9" t="s">
        <v>2248</v>
      </c>
      <c r="F52" s="7" t="s">
        <v>2249</v>
      </c>
      <c r="G52" s="7" t="s">
        <v>47</v>
      </c>
      <c r="H52" s="7" t="s">
        <v>509</v>
      </c>
      <c r="I52" s="9"/>
    </row>
    <row r="53" customFormat="false" ht="15" hidden="false" customHeight="false" outlineLevel="0" collapsed="false">
      <c r="A53" s="18" t="n">
        <v>1</v>
      </c>
      <c r="B53" s="19" t="s">
        <v>2250</v>
      </c>
      <c r="C53" s="20" t="s">
        <v>2251</v>
      </c>
      <c r="D53" s="20" t="s">
        <v>2252</v>
      </c>
      <c r="E53" s="20" t="s">
        <v>2253</v>
      </c>
      <c r="F53" s="18" t="s">
        <v>2254</v>
      </c>
      <c r="G53" s="18" t="s">
        <v>47</v>
      </c>
      <c r="H53" s="18" t="s">
        <v>740</v>
      </c>
      <c r="I53" s="20"/>
    </row>
    <row r="54" customFormat="false" ht="15" hidden="false" customHeight="false" outlineLevel="0" collapsed="false">
      <c r="A54" s="18" t="n">
        <v>2</v>
      </c>
      <c r="B54" s="19" t="s">
        <v>2250</v>
      </c>
      <c r="C54" s="20" t="s">
        <v>2255</v>
      </c>
      <c r="D54" s="20" t="s">
        <v>526</v>
      </c>
      <c r="E54" s="20" t="s">
        <v>2256</v>
      </c>
      <c r="F54" s="18" t="s">
        <v>2257</v>
      </c>
      <c r="G54" s="18" t="s">
        <v>47</v>
      </c>
      <c r="H54" s="18" t="s">
        <v>636</v>
      </c>
      <c r="I54" s="20"/>
    </row>
    <row r="55" customFormat="false" ht="15" hidden="false" customHeight="false" outlineLevel="0" collapsed="false">
      <c r="A55" s="18" t="n">
        <v>3</v>
      </c>
      <c r="B55" s="19" t="s">
        <v>2250</v>
      </c>
      <c r="C55" s="20" t="s">
        <v>2258</v>
      </c>
      <c r="D55" s="20" t="s">
        <v>193</v>
      </c>
      <c r="E55" s="20" t="s">
        <v>2253</v>
      </c>
      <c r="F55" s="18" t="s">
        <v>2259</v>
      </c>
      <c r="G55" s="18" t="s">
        <v>47</v>
      </c>
      <c r="H55" s="18" t="s">
        <v>509</v>
      </c>
      <c r="I55" s="20"/>
    </row>
    <row r="56" customFormat="false" ht="15" hidden="false" customHeight="false" outlineLevel="0" collapsed="false">
      <c r="A56" s="7" t="n">
        <v>1</v>
      </c>
      <c r="B56" s="8" t="s">
        <v>2260</v>
      </c>
      <c r="C56" s="9" t="s">
        <v>2261</v>
      </c>
      <c r="D56" s="9" t="s">
        <v>677</v>
      </c>
      <c r="E56" s="9" t="s">
        <v>2262</v>
      </c>
      <c r="F56" s="7" t="s">
        <v>2263</v>
      </c>
      <c r="G56" s="7" t="s">
        <v>75</v>
      </c>
      <c r="H56" s="7" t="s">
        <v>2264</v>
      </c>
      <c r="I56" s="9"/>
    </row>
    <row r="57" customFormat="false" ht="15" hidden="false" customHeight="false" outlineLevel="0" collapsed="false">
      <c r="A57" s="7" t="n">
        <v>2</v>
      </c>
      <c r="B57" s="8" t="s">
        <v>2260</v>
      </c>
      <c r="C57" s="9" t="s">
        <v>2265</v>
      </c>
      <c r="D57" s="9" t="s">
        <v>526</v>
      </c>
      <c r="E57" s="9" t="s">
        <v>2266</v>
      </c>
      <c r="F57" s="7" t="s">
        <v>2267</v>
      </c>
      <c r="G57" s="7" t="s">
        <v>81</v>
      </c>
      <c r="H57" s="7" t="s">
        <v>989</v>
      </c>
      <c r="I57" s="9"/>
    </row>
    <row r="58" customFormat="false" ht="15" hidden="false" customHeight="false" outlineLevel="0" collapsed="false">
      <c r="A58" s="7" t="n">
        <v>3</v>
      </c>
      <c r="B58" s="8" t="s">
        <v>2260</v>
      </c>
      <c r="C58" s="9" t="s">
        <v>2268</v>
      </c>
      <c r="D58" s="9" t="s">
        <v>193</v>
      </c>
      <c r="E58" s="9" t="s">
        <v>2269</v>
      </c>
      <c r="F58" s="7" t="s">
        <v>2270</v>
      </c>
      <c r="G58" s="7" t="s">
        <v>47</v>
      </c>
      <c r="H58" s="7" t="s">
        <v>1308</v>
      </c>
      <c r="I58" s="9"/>
    </row>
    <row r="59" customFormat="false" ht="15" hidden="false" customHeight="false" outlineLevel="0" collapsed="false">
      <c r="A59" s="7" t="n">
        <v>4</v>
      </c>
      <c r="B59" s="8" t="s">
        <v>2260</v>
      </c>
      <c r="C59" s="9" t="s">
        <v>2271</v>
      </c>
      <c r="D59" s="9" t="s">
        <v>84</v>
      </c>
      <c r="E59" s="9" t="s">
        <v>2272</v>
      </c>
      <c r="F59" s="7" t="s">
        <v>2273</v>
      </c>
      <c r="G59" s="7" t="s">
        <v>112</v>
      </c>
      <c r="H59" s="7" t="s">
        <v>903</v>
      </c>
      <c r="I59" s="9" t="s">
        <v>2274</v>
      </c>
    </row>
    <row r="60" customFormat="false" ht="15" hidden="false" customHeight="false" outlineLevel="0" collapsed="false">
      <c r="A60" s="7" t="n">
        <v>5</v>
      </c>
      <c r="B60" s="8" t="s">
        <v>2260</v>
      </c>
      <c r="C60" s="9" t="s">
        <v>2275</v>
      </c>
      <c r="D60" s="9" t="s">
        <v>109</v>
      </c>
      <c r="E60" s="9" t="s">
        <v>2276</v>
      </c>
      <c r="F60" s="7" t="s">
        <v>2277</v>
      </c>
      <c r="G60" s="7" t="s">
        <v>112</v>
      </c>
      <c r="H60" s="7" t="s">
        <v>2094</v>
      </c>
      <c r="I60" s="9"/>
    </row>
    <row r="61" customFormat="false" ht="15" hidden="false" customHeight="false" outlineLevel="0" collapsed="false">
      <c r="A61" s="7" t="n">
        <v>6</v>
      </c>
      <c r="B61" s="8" t="s">
        <v>2260</v>
      </c>
      <c r="C61" s="9" t="s">
        <v>2278</v>
      </c>
      <c r="D61" s="9" t="s">
        <v>193</v>
      </c>
      <c r="E61" s="9" t="s">
        <v>2279</v>
      </c>
      <c r="F61" s="7" t="s">
        <v>2280</v>
      </c>
      <c r="G61" s="7" t="s">
        <v>75</v>
      </c>
      <c r="H61" s="7" t="s">
        <v>613</v>
      </c>
      <c r="I61" s="9"/>
    </row>
    <row r="62" customFormat="false" ht="15" hidden="false" customHeight="false" outlineLevel="0" collapsed="false">
      <c r="A62" s="10" t="n">
        <v>7</v>
      </c>
      <c r="B62" s="11" t="s">
        <v>2260</v>
      </c>
      <c r="C62" s="12" t="s">
        <v>2281</v>
      </c>
      <c r="D62" s="13" t="s">
        <v>104</v>
      </c>
      <c r="E62" s="13" t="s">
        <v>2282</v>
      </c>
      <c r="F62" s="10" t="s">
        <v>2283</v>
      </c>
      <c r="G62" s="10" t="s">
        <v>29</v>
      </c>
      <c r="H62" s="10" t="s">
        <v>706</v>
      </c>
      <c r="I62" s="13"/>
    </row>
    <row r="63" customFormat="false" ht="15" hidden="false" customHeight="false" outlineLevel="0" collapsed="false">
      <c r="A63" s="7" t="n">
        <v>8</v>
      </c>
      <c r="B63" s="8" t="s">
        <v>2260</v>
      </c>
      <c r="C63" s="9" t="s">
        <v>2284</v>
      </c>
      <c r="D63" s="9" t="s">
        <v>145</v>
      </c>
      <c r="E63" s="9" t="s">
        <v>2260</v>
      </c>
      <c r="F63" s="7" t="s">
        <v>2285</v>
      </c>
      <c r="G63" s="7"/>
      <c r="H63" s="7"/>
      <c r="I63" s="9" t="s">
        <v>421</v>
      </c>
    </row>
    <row r="64" customFormat="false" ht="15" hidden="false" customHeight="false" outlineLevel="0" collapsed="false">
      <c r="A64" s="7" t="n">
        <v>9</v>
      </c>
      <c r="B64" s="8" t="s">
        <v>2260</v>
      </c>
      <c r="C64" s="9" t="s">
        <v>2286</v>
      </c>
      <c r="D64" s="9" t="s">
        <v>104</v>
      </c>
      <c r="E64" s="9" t="s">
        <v>2260</v>
      </c>
      <c r="F64" s="7" t="s">
        <v>2287</v>
      </c>
      <c r="G64" s="7"/>
      <c r="H64" s="7"/>
      <c r="I64" s="9" t="s">
        <v>421</v>
      </c>
    </row>
    <row r="65" customFormat="false" ht="15" hidden="false" customHeight="false" outlineLevel="0" collapsed="false">
      <c r="A65" s="10" t="n">
        <v>1</v>
      </c>
      <c r="B65" s="11" t="s">
        <v>2288</v>
      </c>
      <c r="C65" s="12" t="s">
        <v>2289</v>
      </c>
      <c r="D65" s="13" t="s">
        <v>1203</v>
      </c>
      <c r="E65" s="13" t="s">
        <v>2290</v>
      </c>
      <c r="F65" s="10" t="s">
        <v>2291</v>
      </c>
      <c r="G65" s="10" t="s">
        <v>75</v>
      </c>
      <c r="H65" s="10" t="s">
        <v>283</v>
      </c>
      <c r="I65" s="13"/>
    </row>
    <row r="66" customFormat="false" ht="15" hidden="false" customHeight="false" outlineLevel="0" collapsed="false">
      <c r="A66" s="18" t="n">
        <v>2</v>
      </c>
      <c r="B66" s="19" t="s">
        <v>2288</v>
      </c>
      <c r="C66" s="20" t="s">
        <v>2292</v>
      </c>
      <c r="D66" s="20" t="s">
        <v>61</v>
      </c>
      <c r="E66" s="20" t="s">
        <v>2293</v>
      </c>
      <c r="F66" s="18" t="s">
        <v>2294</v>
      </c>
      <c r="G66" s="18" t="s">
        <v>112</v>
      </c>
      <c r="H66" s="18" t="s">
        <v>822</v>
      </c>
      <c r="I66" s="20"/>
    </row>
    <row r="67" customFormat="false" ht="15" hidden="false" customHeight="false" outlineLevel="0" collapsed="false">
      <c r="A67" s="18" t="n">
        <v>3</v>
      </c>
      <c r="B67" s="19" t="s">
        <v>2288</v>
      </c>
      <c r="C67" s="20" t="s">
        <v>2295</v>
      </c>
      <c r="D67" s="20" t="s">
        <v>61</v>
      </c>
      <c r="E67" s="20" t="s">
        <v>2296</v>
      </c>
      <c r="F67" s="18" t="s">
        <v>2297</v>
      </c>
      <c r="G67" s="18" t="s">
        <v>47</v>
      </c>
      <c r="H67" s="18" t="s">
        <v>524</v>
      </c>
      <c r="I67" s="20"/>
    </row>
    <row r="68" customFormat="false" ht="15" hidden="false" customHeight="false" outlineLevel="0" collapsed="false">
      <c r="A68" s="10" t="n">
        <v>4</v>
      </c>
      <c r="B68" s="11" t="s">
        <v>2288</v>
      </c>
      <c r="C68" s="12" t="s">
        <v>2298</v>
      </c>
      <c r="D68" s="13" t="s">
        <v>193</v>
      </c>
      <c r="E68" s="13" t="s">
        <v>2299</v>
      </c>
      <c r="F68" s="10" t="s">
        <v>2300</v>
      </c>
      <c r="G68" s="10" t="s">
        <v>75</v>
      </c>
      <c r="H68" s="10" t="s">
        <v>587</v>
      </c>
      <c r="I68" s="13" t="s">
        <v>187</v>
      </c>
    </row>
    <row r="69" customFormat="false" ht="15" hidden="false" customHeight="false" outlineLevel="0" collapsed="false">
      <c r="A69" s="18" t="n">
        <v>5</v>
      </c>
      <c r="B69" s="19" t="s">
        <v>2288</v>
      </c>
      <c r="C69" s="20" t="s">
        <v>2301</v>
      </c>
      <c r="D69" s="20" t="s">
        <v>526</v>
      </c>
      <c r="E69" s="20" t="s">
        <v>2302</v>
      </c>
      <c r="F69" s="18" t="s">
        <v>2303</v>
      </c>
      <c r="G69" s="18" t="s">
        <v>112</v>
      </c>
      <c r="H69" s="18" t="s">
        <v>504</v>
      </c>
      <c r="I69" s="20"/>
    </row>
    <row r="70" customFormat="false" ht="15" hidden="false" customHeight="false" outlineLevel="0" collapsed="false">
      <c r="A70" s="18" t="n">
        <v>6</v>
      </c>
      <c r="B70" s="19" t="s">
        <v>2288</v>
      </c>
      <c r="C70" s="20" t="s">
        <v>2304</v>
      </c>
      <c r="D70" s="20" t="s">
        <v>691</v>
      </c>
      <c r="E70" s="20" t="s">
        <v>2305</v>
      </c>
      <c r="F70" s="18" t="s">
        <v>2306</v>
      </c>
      <c r="G70" s="18" t="s">
        <v>47</v>
      </c>
      <c r="H70" s="18" t="s">
        <v>564</v>
      </c>
      <c r="I70" s="20"/>
    </row>
    <row r="71" customFormat="false" ht="15" hidden="false" customHeight="false" outlineLevel="0" collapsed="false">
      <c r="A71" s="18" t="n">
        <v>7</v>
      </c>
      <c r="B71" s="19" t="s">
        <v>2288</v>
      </c>
      <c r="C71" s="20" t="s">
        <v>2307</v>
      </c>
      <c r="D71" s="20" t="s">
        <v>526</v>
      </c>
      <c r="E71" s="20" t="s">
        <v>2308</v>
      </c>
      <c r="F71" s="18" t="s">
        <v>2309</v>
      </c>
      <c r="G71" s="18" t="s">
        <v>47</v>
      </c>
      <c r="H71" s="18" t="s">
        <v>564</v>
      </c>
      <c r="I71" s="20"/>
    </row>
    <row r="72" customFormat="false" ht="15" hidden="false" customHeight="false" outlineLevel="0" collapsed="false">
      <c r="A72" s="18" t="n">
        <v>8</v>
      </c>
      <c r="B72" s="19" t="s">
        <v>2288</v>
      </c>
      <c r="C72" s="20" t="s">
        <v>2310</v>
      </c>
      <c r="D72" s="20" t="s">
        <v>84</v>
      </c>
      <c r="E72" s="20" t="s">
        <v>2311</v>
      </c>
      <c r="F72" s="18" t="s">
        <v>2312</v>
      </c>
      <c r="G72" s="18"/>
      <c r="H72" s="18"/>
      <c r="I72" s="20" t="s">
        <v>2313</v>
      </c>
    </row>
    <row r="73" customFormat="false" ht="15" hidden="false" customHeight="false" outlineLevel="0" collapsed="false">
      <c r="A73" s="7" t="n">
        <v>1</v>
      </c>
      <c r="B73" s="8" t="s">
        <v>2314</v>
      </c>
      <c r="C73" s="9" t="s">
        <v>2315</v>
      </c>
      <c r="D73" s="9" t="s">
        <v>622</v>
      </c>
      <c r="E73" s="9" t="s">
        <v>2316</v>
      </c>
      <c r="F73" s="7" t="s">
        <v>2317</v>
      </c>
      <c r="G73" s="7" t="s">
        <v>47</v>
      </c>
      <c r="H73" s="7" t="s">
        <v>907</v>
      </c>
      <c r="I73" s="9"/>
    </row>
    <row r="74" customFormat="false" ht="15" hidden="false" customHeight="false" outlineLevel="0" collapsed="false">
      <c r="A74" s="7" t="n">
        <v>2</v>
      </c>
      <c r="B74" s="8" t="s">
        <v>2314</v>
      </c>
      <c r="C74" s="9" t="s">
        <v>2318</v>
      </c>
      <c r="D74" s="9" t="s">
        <v>516</v>
      </c>
      <c r="E74" s="9" t="s">
        <v>2319</v>
      </c>
      <c r="F74" s="7" t="s">
        <v>2320</v>
      </c>
      <c r="G74" s="7" t="s">
        <v>47</v>
      </c>
      <c r="H74" s="7" t="s">
        <v>771</v>
      </c>
      <c r="I74" s="9"/>
    </row>
    <row r="75" customFormat="false" ht="15" hidden="false" customHeight="false" outlineLevel="0" collapsed="false">
      <c r="A75" s="7" t="n">
        <v>3</v>
      </c>
      <c r="B75" s="8" t="s">
        <v>2314</v>
      </c>
      <c r="C75" s="9" t="s">
        <v>2321</v>
      </c>
      <c r="D75" s="9" t="s">
        <v>223</v>
      </c>
      <c r="E75" s="9" t="s">
        <v>2322</v>
      </c>
      <c r="F75" s="7" t="s">
        <v>2323</v>
      </c>
      <c r="G75" s="7" t="s">
        <v>47</v>
      </c>
      <c r="H75" s="7" t="s">
        <v>763</v>
      </c>
      <c r="I75" s="9"/>
    </row>
    <row r="76" customFormat="false" ht="15" hidden="false" customHeight="false" outlineLevel="0" collapsed="false">
      <c r="A76" s="7" t="n">
        <v>4</v>
      </c>
      <c r="B76" s="8" t="s">
        <v>2314</v>
      </c>
      <c r="C76" s="9" t="s">
        <v>2324</v>
      </c>
      <c r="D76" s="9" t="s">
        <v>2325</v>
      </c>
      <c r="E76" s="9" t="s">
        <v>2326</v>
      </c>
      <c r="F76" s="7" t="s">
        <v>2327</v>
      </c>
      <c r="G76" s="7" t="s">
        <v>75</v>
      </c>
      <c r="H76" s="7" t="s">
        <v>553</v>
      </c>
      <c r="I76" s="9"/>
    </row>
    <row r="77" customFormat="false" ht="15" hidden="false" customHeight="false" outlineLevel="0" collapsed="false">
      <c r="A77" s="7" t="n">
        <v>5</v>
      </c>
      <c r="B77" s="8" t="s">
        <v>2314</v>
      </c>
      <c r="C77" s="9" t="s">
        <v>2328</v>
      </c>
      <c r="D77" s="9" t="s">
        <v>236</v>
      </c>
      <c r="E77" s="9" t="s">
        <v>2316</v>
      </c>
      <c r="F77" s="7" t="s">
        <v>2329</v>
      </c>
      <c r="G77" s="7" t="s">
        <v>70</v>
      </c>
      <c r="H77" s="7" t="s">
        <v>553</v>
      </c>
      <c r="I77" s="9"/>
    </row>
    <row r="78" customFormat="false" ht="15" hidden="false" customHeight="false" outlineLevel="0" collapsed="false">
      <c r="A78" s="18" t="n">
        <v>1</v>
      </c>
      <c r="B78" s="19" t="s">
        <v>2330</v>
      </c>
      <c r="C78" s="20" t="s">
        <v>2331</v>
      </c>
      <c r="D78" s="20" t="s">
        <v>236</v>
      </c>
      <c r="E78" s="20" t="s">
        <v>2332</v>
      </c>
      <c r="F78" s="18" t="s">
        <v>2333</v>
      </c>
      <c r="G78" s="18" t="s">
        <v>75</v>
      </c>
      <c r="H78" s="18" t="s">
        <v>609</v>
      </c>
      <c r="I78" s="20"/>
    </row>
    <row r="79" customFormat="false" ht="15" hidden="false" customHeight="false" outlineLevel="0" collapsed="false">
      <c r="A79" s="18" t="n">
        <v>2</v>
      </c>
      <c r="B79" s="19" t="s">
        <v>2330</v>
      </c>
      <c r="C79" s="20" t="s">
        <v>2334</v>
      </c>
      <c r="D79" s="20" t="s">
        <v>1173</v>
      </c>
      <c r="E79" s="20" t="s">
        <v>2335</v>
      </c>
      <c r="F79" s="18" t="s">
        <v>854</v>
      </c>
      <c r="G79" s="18" t="s">
        <v>29</v>
      </c>
      <c r="H79" s="18" t="s">
        <v>1255</v>
      </c>
      <c r="I79" s="20"/>
    </row>
    <row r="80" customFormat="false" ht="15" hidden="false" customHeight="false" outlineLevel="0" collapsed="false">
      <c r="A80" s="18" t="n">
        <v>3</v>
      </c>
      <c r="B80" s="19" t="s">
        <v>2330</v>
      </c>
      <c r="C80" s="20" t="s">
        <v>2336</v>
      </c>
      <c r="D80" s="20" t="s">
        <v>1173</v>
      </c>
      <c r="E80" s="20" t="s">
        <v>2337</v>
      </c>
      <c r="F80" s="18" t="s">
        <v>2338</v>
      </c>
      <c r="G80" s="18" t="s">
        <v>75</v>
      </c>
      <c r="H80" s="18" t="s">
        <v>559</v>
      </c>
      <c r="I80" s="20"/>
    </row>
    <row r="81" customFormat="false" ht="15" hidden="false" customHeight="false" outlineLevel="0" collapsed="false">
      <c r="A81" s="18" t="n">
        <v>4</v>
      </c>
      <c r="B81" s="19" t="s">
        <v>2330</v>
      </c>
      <c r="C81" s="20" t="s">
        <v>2339</v>
      </c>
      <c r="D81" s="20" t="s">
        <v>61</v>
      </c>
      <c r="E81" s="20" t="s">
        <v>2340</v>
      </c>
      <c r="F81" s="18" t="s">
        <v>2341</v>
      </c>
      <c r="G81" s="18" t="s">
        <v>47</v>
      </c>
      <c r="H81" s="18" t="s">
        <v>504</v>
      </c>
      <c r="I81" s="20"/>
    </row>
    <row r="82" customFormat="false" ht="15" hidden="false" customHeight="false" outlineLevel="0" collapsed="false">
      <c r="A82" s="7" t="n">
        <v>1</v>
      </c>
      <c r="B82" s="8" t="s">
        <v>2342</v>
      </c>
      <c r="C82" s="9" t="s">
        <v>2343</v>
      </c>
      <c r="D82" s="9" t="s">
        <v>1173</v>
      </c>
      <c r="E82" s="9" t="s">
        <v>2344</v>
      </c>
      <c r="F82" s="7" t="s">
        <v>2345</v>
      </c>
      <c r="G82" s="7" t="s">
        <v>112</v>
      </c>
      <c r="H82" s="7" t="s">
        <v>295</v>
      </c>
      <c r="I82" s="9"/>
    </row>
    <row r="83" customFormat="false" ht="15" hidden="false" customHeight="false" outlineLevel="0" collapsed="false">
      <c r="A83" s="7" t="n">
        <v>2</v>
      </c>
      <c r="B83" s="8" t="s">
        <v>2342</v>
      </c>
      <c r="C83" s="9" t="s">
        <v>2346</v>
      </c>
      <c r="D83" s="9" t="s">
        <v>526</v>
      </c>
      <c r="E83" s="9" t="s">
        <v>2347</v>
      </c>
      <c r="F83" s="7" t="s">
        <v>2348</v>
      </c>
      <c r="G83" s="7" t="s">
        <v>47</v>
      </c>
      <c r="H83" s="7" t="s">
        <v>553</v>
      </c>
      <c r="I83" s="9"/>
    </row>
    <row r="84" customFormat="false" ht="15" hidden="false" customHeight="false" outlineLevel="0" collapsed="false">
      <c r="A84" s="7" t="n">
        <v>3</v>
      </c>
      <c r="B84" s="8" t="s">
        <v>2342</v>
      </c>
      <c r="C84" s="9" t="s">
        <v>2349</v>
      </c>
      <c r="D84" s="9" t="s">
        <v>2350</v>
      </c>
      <c r="E84" s="9" t="s">
        <v>2351</v>
      </c>
      <c r="F84" s="7" t="s">
        <v>2352</v>
      </c>
      <c r="G84" s="7" t="s">
        <v>47</v>
      </c>
      <c r="H84" s="7" t="s">
        <v>509</v>
      </c>
      <c r="I84" s="9"/>
    </row>
    <row r="85" customFormat="false" ht="15" hidden="false" customHeight="false" outlineLevel="0" collapsed="false">
      <c r="A85" s="7" t="n">
        <v>4</v>
      </c>
      <c r="B85" s="8" t="s">
        <v>2342</v>
      </c>
      <c r="C85" s="9" t="s">
        <v>2353</v>
      </c>
      <c r="D85" s="9" t="s">
        <v>622</v>
      </c>
      <c r="E85" s="9" t="s">
        <v>2354</v>
      </c>
      <c r="F85" s="7" t="s">
        <v>2355</v>
      </c>
      <c r="G85" s="7" t="s">
        <v>854</v>
      </c>
      <c r="H85" s="7" t="s">
        <v>854</v>
      </c>
      <c r="I85" s="9"/>
    </row>
    <row r="86" customFormat="false" ht="15" hidden="false" customHeight="false" outlineLevel="0" collapsed="false">
      <c r="A86" s="18" t="n">
        <v>1</v>
      </c>
      <c r="B86" s="19" t="s">
        <v>2356</v>
      </c>
      <c r="C86" s="20" t="s">
        <v>2357</v>
      </c>
      <c r="D86" s="20" t="s">
        <v>1173</v>
      </c>
      <c r="E86" s="20" t="s">
        <v>2358</v>
      </c>
      <c r="F86" s="18" t="s">
        <v>2359</v>
      </c>
      <c r="G86" s="18" t="s">
        <v>112</v>
      </c>
      <c r="H86" s="18" t="s">
        <v>613</v>
      </c>
      <c r="I86" s="20"/>
    </row>
    <row r="87" customFormat="false" ht="15" hidden="false" customHeight="false" outlineLevel="0" collapsed="false">
      <c r="A87" s="18" t="n">
        <v>2</v>
      </c>
      <c r="B87" s="19" t="s">
        <v>2356</v>
      </c>
      <c r="C87" s="20" t="s">
        <v>2360</v>
      </c>
      <c r="D87" s="20" t="s">
        <v>922</v>
      </c>
      <c r="E87" s="20" t="s">
        <v>2361</v>
      </c>
      <c r="F87" s="18" t="s">
        <v>2362</v>
      </c>
      <c r="G87" s="18" t="s">
        <v>47</v>
      </c>
      <c r="H87" s="18" t="s">
        <v>674</v>
      </c>
      <c r="I87" s="20"/>
    </row>
    <row r="88" customFormat="false" ht="15" hidden="false" customHeight="false" outlineLevel="0" collapsed="false">
      <c r="A88" s="18" t="n">
        <v>3</v>
      </c>
      <c r="B88" s="19" t="s">
        <v>2356</v>
      </c>
      <c r="C88" s="20" t="s">
        <v>2363</v>
      </c>
      <c r="D88" s="20" t="s">
        <v>193</v>
      </c>
      <c r="E88" s="20" t="s">
        <v>2364</v>
      </c>
      <c r="F88" s="18" t="s">
        <v>2365</v>
      </c>
      <c r="G88" s="18" t="s">
        <v>854</v>
      </c>
      <c r="H88" s="18" t="s">
        <v>854</v>
      </c>
      <c r="I88" s="20"/>
    </row>
    <row r="89" customFormat="false" ht="15" hidden="false" customHeight="false" outlineLevel="0" collapsed="false">
      <c r="A89" s="7" t="n">
        <v>1</v>
      </c>
      <c r="B89" s="8" t="s">
        <v>2366</v>
      </c>
      <c r="C89" s="9" t="s">
        <v>2367</v>
      </c>
      <c r="D89" s="9" t="s">
        <v>2368</v>
      </c>
      <c r="E89" s="9" t="s">
        <v>2369</v>
      </c>
      <c r="F89" s="7" t="s">
        <v>2370</v>
      </c>
      <c r="G89" s="7" t="s">
        <v>112</v>
      </c>
      <c r="H89" s="7" t="s">
        <v>504</v>
      </c>
      <c r="I89" s="9"/>
    </row>
    <row r="90" customFormat="false" ht="15" hidden="false" customHeight="false" outlineLevel="0" collapsed="false">
      <c r="A90" s="7" t="n">
        <v>2</v>
      </c>
      <c r="B90" s="8" t="s">
        <v>2366</v>
      </c>
      <c r="C90" s="9" t="s">
        <v>2371</v>
      </c>
      <c r="D90" s="9" t="s">
        <v>273</v>
      </c>
      <c r="E90" s="9" t="s">
        <v>2372</v>
      </c>
      <c r="F90" s="7" t="s">
        <v>2373</v>
      </c>
      <c r="G90" s="7" t="s">
        <v>47</v>
      </c>
      <c r="H90" s="7" t="s">
        <v>775</v>
      </c>
      <c r="I90" s="9"/>
    </row>
    <row r="91" customFormat="false" ht="15" hidden="false" customHeight="false" outlineLevel="0" collapsed="false">
      <c r="A91" s="18" t="n">
        <v>1</v>
      </c>
      <c r="B91" s="19" t="s">
        <v>2374</v>
      </c>
      <c r="C91" s="20" t="s">
        <v>2375</v>
      </c>
      <c r="D91" s="20" t="s">
        <v>1173</v>
      </c>
      <c r="E91" s="20" t="s">
        <v>2376</v>
      </c>
      <c r="F91" s="18" t="s">
        <v>2377</v>
      </c>
      <c r="G91" s="18" t="s">
        <v>112</v>
      </c>
      <c r="H91" s="18" t="s">
        <v>148</v>
      </c>
      <c r="I91" s="20"/>
    </row>
    <row r="92" customFormat="false" ht="15" hidden="false" customHeight="false" outlineLevel="0" collapsed="false">
      <c r="A92" s="18" t="n">
        <v>2</v>
      </c>
      <c r="B92" s="19" t="s">
        <v>2374</v>
      </c>
      <c r="C92" s="20" t="s">
        <v>2378</v>
      </c>
      <c r="D92" s="20" t="s">
        <v>576</v>
      </c>
      <c r="E92" s="20" t="s">
        <v>2379</v>
      </c>
      <c r="F92" s="18" t="s">
        <v>2380</v>
      </c>
      <c r="G92" s="18" t="s">
        <v>35</v>
      </c>
      <c r="H92" s="18" t="s">
        <v>1867</v>
      </c>
      <c r="I92" s="20"/>
    </row>
    <row r="93" customFormat="false" ht="15" hidden="false" customHeight="false" outlineLevel="0" collapsed="false">
      <c r="A93" s="18" t="n">
        <v>3</v>
      </c>
      <c r="B93" s="19" t="s">
        <v>2374</v>
      </c>
      <c r="C93" s="20" t="s">
        <v>2381</v>
      </c>
      <c r="D93" s="20" t="s">
        <v>84</v>
      </c>
      <c r="E93" s="20" t="s">
        <v>2382</v>
      </c>
      <c r="F93" s="18" t="s">
        <v>2383</v>
      </c>
      <c r="G93" s="18" t="s">
        <v>35</v>
      </c>
      <c r="H93" s="18" t="s">
        <v>1606</v>
      </c>
      <c r="I93" s="20"/>
    </row>
    <row r="94" customFormat="false" ht="15" hidden="false" customHeight="false" outlineLevel="0" collapsed="false">
      <c r="A94" s="18" t="n">
        <v>4</v>
      </c>
      <c r="B94" s="19" t="s">
        <v>2374</v>
      </c>
      <c r="C94" s="20" t="s">
        <v>2384</v>
      </c>
      <c r="D94" s="20" t="s">
        <v>193</v>
      </c>
      <c r="E94" s="20" t="s">
        <v>2385</v>
      </c>
      <c r="F94" s="18" t="s">
        <v>2386</v>
      </c>
      <c r="G94" s="18" t="s">
        <v>81</v>
      </c>
      <c r="H94" s="18" t="s">
        <v>364</v>
      </c>
      <c r="I94" s="20"/>
    </row>
    <row r="95" customFormat="false" ht="15" hidden="false" customHeight="false" outlineLevel="0" collapsed="false">
      <c r="A95" s="18" t="n">
        <v>5</v>
      </c>
      <c r="B95" s="19" t="s">
        <v>2374</v>
      </c>
      <c r="C95" s="20" t="s">
        <v>2387</v>
      </c>
      <c r="D95" s="20" t="s">
        <v>1431</v>
      </c>
      <c r="E95" s="20" t="s">
        <v>2388</v>
      </c>
      <c r="F95" s="18" t="s">
        <v>2389</v>
      </c>
      <c r="G95" s="18" t="s">
        <v>47</v>
      </c>
      <c r="H95" s="18" t="s">
        <v>2390</v>
      </c>
      <c r="I95" s="20"/>
    </row>
    <row r="96" customFormat="false" ht="15" hidden="false" customHeight="false" outlineLevel="0" collapsed="false">
      <c r="A96" s="18" t="n">
        <v>6</v>
      </c>
      <c r="B96" s="19" t="s">
        <v>2374</v>
      </c>
      <c r="C96" s="20" t="s">
        <v>2391</v>
      </c>
      <c r="D96" s="20" t="s">
        <v>606</v>
      </c>
      <c r="E96" s="20" t="s">
        <v>2392</v>
      </c>
      <c r="F96" s="18" t="s">
        <v>2393</v>
      </c>
      <c r="G96" s="18" t="s">
        <v>75</v>
      </c>
      <c r="H96" s="18" t="s">
        <v>559</v>
      </c>
      <c r="I96" s="20"/>
    </row>
    <row r="97" customFormat="false" ht="15" hidden="false" customHeight="false" outlineLevel="0" collapsed="false">
      <c r="A97" s="7" t="n">
        <v>1</v>
      </c>
      <c r="B97" s="8" t="s">
        <v>2394</v>
      </c>
      <c r="C97" s="9" t="s">
        <v>2395</v>
      </c>
      <c r="D97" s="9" t="s">
        <v>193</v>
      </c>
      <c r="E97" s="9" t="s">
        <v>2396</v>
      </c>
      <c r="F97" s="7" t="s">
        <v>2397</v>
      </c>
      <c r="G97" s="7" t="s">
        <v>75</v>
      </c>
      <c r="H97" s="7" t="s">
        <v>997</v>
      </c>
      <c r="I97" s="9"/>
    </row>
    <row r="98" customFormat="false" ht="15" hidden="false" customHeight="false" outlineLevel="0" collapsed="false">
      <c r="A98" s="7" t="n">
        <v>2</v>
      </c>
      <c r="B98" s="8" t="s">
        <v>2394</v>
      </c>
      <c r="C98" s="9" t="s">
        <v>2398</v>
      </c>
      <c r="D98" s="9" t="s">
        <v>61</v>
      </c>
      <c r="E98" s="9" t="s">
        <v>2399</v>
      </c>
      <c r="F98" s="7" t="s">
        <v>2400</v>
      </c>
      <c r="G98" s="7" t="s">
        <v>47</v>
      </c>
      <c r="H98" s="7" t="s">
        <v>2094</v>
      </c>
      <c r="I98" s="9"/>
    </row>
    <row r="99" customFormat="false" ht="15" hidden="false" customHeight="false" outlineLevel="0" collapsed="false">
      <c r="A99" s="7" t="n">
        <v>3</v>
      </c>
      <c r="B99" s="8" t="s">
        <v>2394</v>
      </c>
      <c r="C99" s="9" t="s">
        <v>2401</v>
      </c>
      <c r="D99" s="9" t="s">
        <v>193</v>
      </c>
      <c r="E99" s="9" t="s">
        <v>2402</v>
      </c>
      <c r="F99" s="7" t="s">
        <v>2403</v>
      </c>
      <c r="G99" s="7" t="s">
        <v>112</v>
      </c>
      <c r="H99" s="7" t="s">
        <v>907</v>
      </c>
      <c r="I99" s="9"/>
    </row>
    <row r="100" customFormat="false" ht="15" hidden="false" customHeight="false" outlineLevel="0" collapsed="false">
      <c r="A100" s="7" t="n">
        <v>4</v>
      </c>
      <c r="B100" s="8" t="s">
        <v>2394</v>
      </c>
      <c r="C100" s="9" t="s">
        <v>2404</v>
      </c>
      <c r="D100" s="9" t="s">
        <v>140</v>
      </c>
      <c r="E100" s="9" t="s">
        <v>2405</v>
      </c>
      <c r="F100" s="7" t="s">
        <v>2406</v>
      </c>
      <c r="G100" s="7" t="s">
        <v>47</v>
      </c>
      <c r="H100" s="7" t="s">
        <v>2390</v>
      </c>
      <c r="I100" s="9"/>
    </row>
    <row r="101" customFormat="false" ht="15" hidden="false" customHeight="false" outlineLevel="0" collapsed="false">
      <c r="A101" s="7" t="n">
        <v>5</v>
      </c>
      <c r="B101" s="8" t="s">
        <v>2394</v>
      </c>
      <c r="C101" s="9" t="s">
        <v>2407</v>
      </c>
      <c r="D101" s="9" t="s">
        <v>922</v>
      </c>
      <c r="E101" s="9" t="s">
        <v>2408</v>
      </c>
      <c r="F101" s="7" t="s">
        <v>2409</v>
      </c>
      <c r="G101" s="7" t="s">
        <v>47</v>
      </c>
      <c r="H101" s="7" t="s">
        <v>587</v>
      </c>
      <c r="I101" s="9"/>
    </row>
    <row r="102" customFormat="false" ht="15" hidden="false" customHeight="false" outlineLevel="0" collapsed="false">
      <c r="A102" s="7" t="n">
        <v>6</v>
      </c>
      <c r="B102" s="8" t="s">
        <v>2394</v>
      </c>
      <c r="C102" s="9" t="s">
        <v>2410</v>
      </c>
      <c r="D102" s="9" t="s">
        <v>61</v>
      </c>
      <c r="E102" s="9" t="s">
        <v>2411</v>
      </c>
      <c r="F102" s="7" t="s">
        <v>854</v>
      </c>
      <c r="G102" s="7" t="s">
        <v>29</v>
      </c>
      <c r="H102" s="7" t="s">
        <v>706</v>
      </c>
      <c r="I102" s="9"/>
    </row>
    <row r="103" customFormat="false" ht="15" hidden="false" customHeight="false" outlineLevel="0" collapsed="false">
      <c r="A103" s="18" t="n">
        <v>1</v>
      </c>
      <c r="B103" s="19" t="s">
        <v>2412</v>
      </c>
      <c r="C103" s="20" t="s">
        <v>2413</v>
      </c>
      <c r="D103" s="20" t="s">
        <v>2414</v>
      </c>
      <c r="E103" s="20" t="s">
        <v>2415</v>
      </c>
      <c r="F103" s="18" t="s">
        <v>2416</v>
      </c>
      <c r="G103" s="18" t="s">
        <v>81</v>
      </c>
      <c r="H103" s="18" t="s">
        <v>2417</v>
      </c>
      <c r="I103" s="20"/>
    </row>
    <row r="104" customFormat="false" ht="15" hidden="false" customHeight="false" outlineLevel="0" collapsed="false">
      <c r="A104" s="18" t="n">
        <v>2</v>
      </c>
      <c r="B104" s="19" t="s">
        <v>2412</v>
      </c>
      <c r="C104" s="20" t="s">
        <v>2418</v>
      </c>
      <c r="D104" s="20" t="s">
        <v>1431</v>
      </c>
      <c r="E104" s="20" t="s">
        <v>2419</v>
      </c>
      <c r="F104" s="18" t="s">
        <v>2420</v>
      </c>
      <c r="G104" s="18" t="s">
        <v>75</v>
      </c>
      <c r="H104" s="18" t="s">
        <v>929</v>
      </c>
      <c r="I104" s="20"/>
    </row>
    <row r="105" customFormat="false" ht="15" hidden="false" customHeight="false" outlineLevel="0" collapsed="false">
      <c r="A105" s="18" t="n">
        <v>3</v>
      </c>
      <c r="B105" s="19" t="s">
        <v>2412</v>
      </c>
      <c r="C105" s="20" t="s">
        <v>2421</v>
      </c>
      <c r="D105" s="20" t="s">
        <v>1754</v>
      </c>
      <c r="E105" s="20" t="s">
        <v>2422</v>
      </c>
      <c r="F105" s="18" t="s">
        <v>2423</v>
      </c>
      <c r="G105" s="18" t="s">
        <v>35</v>
      </c>
      <c r="H105" s="18" t="s">
        <v>887</v>
      </c>
      <c r="I105" s="20"/>
    </row>
    <row r="106" customFormat="false" ht="15" hidden="false" customHeight="false" outlineLevel="0" collapsed="false">
      <c r="A106" s="18" t="n">
        <v>4</v>
      </c>
      <c r="B106" s="19" t="s">
        <v>2412</v>
      </c>
      <c r="C106" s="20" t="s">
        <v>2424</v>
      </c>
      <c r="D106" s="20" t="s">
        <v>526</v>
      </c>
      <c r="E106" s="20" t="s">
        <v>2425</v>
      </c>
      <c r="F106" s="18" t="s">
        <v>2426</v>
      </c>
      <c r="G106" s="18" t="s">
        <v>81</v>
      </c>
      <c r="H106" s="18" t="s">
        <v>740</v>
      </c>
      <c r="I106" s="20"/>
    </row>
    <row r="107" customFormat="false" ht="15" hidden="false" customHeight="false" outlineLevel="0" collapsed="false">
      <c r="A107" s="18" t="n">
        <v>5</v>
      </c>
      <c r="B107" s="19" t="s">
        <v>2412</v>
      </c>
      <c r="C107" s="20" t="s">
        <v>2427</v>
      </c>
      <c r="D107" s="20" t="s">
        <v>193</v>
      </c>
      <c r="E107" s="20" t="s">
        <v>2428</v>
      </c>
      <c r="F107" s="18" t="s">
        <v>2429</v>
      </c>
      <c r="G107" s="18" t="s">
        <v>75</v>
      </c>
      <c r="H107" s="18" t="s">
        <v>553</v>
      </c>
      <c r="I107" s="20"/>
    </row>
    <row r="108" customFormat="false" ht="15" hidden="false" customHeight="false" outlineLevel="0" collapsed="false">
      <c r="A108" s="18" t="n">
        <v>6</v>
      </c>
      <c r="B108" s="19" t="s">
        <v>2412</v>
      </c>
      <c r="C108" s="20" t="s">
        <v>2430</v>
      </c>
      <c r="D108" s="20" t="s">
        <v>526</v>
      </c>
      <c r="E108" s="20" t="s">
        <v>2431</v>
      </c>
      <c r="F108" s="18" t="s">
        <v>2432</v>
      </c>
      <c r="G108" s="18" t="s">
        <v>70</v>
      </c>
      <c r="H108" s="18" t="s">
        <v>509</v>
      </c>
      <c r="I108" s="20"/>
    </row>
    <row r="109" customFormat="false" ht="15" hidden="false" customHeight="false" outlineLevel="0" collapsed="false">
      <c r="A109" s="7" t="n">
        <v>1</v>
      </c>
      <c r="B109" s="8" t="s">
        <v>2433</v>
      </c>
      <c r="C109" s="9" t="s">
        <v>2434</v>
      </c>
      <c r="D109" s="9" t="s">
        <v>2435</v>
      </c>
      <c r="E109" s="9" t="s">
        <v>2436</v>
      </c>
      <c r="F109" s="7" t="s">
        <v>2437</v>
      </c>
      <c r="G109" s="7" t="s">
        <v>75</v>
      </c>
      <c r="H109" s="7" t="s">
        <v>652</v>
      </c>
      <c r="I109" s="9"/>
    </row>
    <row r="110" customFormat="false" ht="15" hidden="false" customHeight="false" outlineLevel="0" collapsed="false">
      <c r="A110" s="7" t="n">
        <v>2</v>
      </c>
      <c r="B110" s="8" t="s">
        <v>2433</v>
      </c>
      <c r="C110" s="9" t="s">
        <v>2438</v>
      </c>
      <c r="D110" s="9" t="s">
        <v>2439</v>
      </c>
      <c r="E110" s="9" t="s">
        <v>2440</v>
      </c>
      <c r="F110" s="7" t="s">
        <v>2441</v>
      </c>
      <c r="G110" s="7" t="s">
        <v>47</v>
      </c>
      <c r="H110" s="7" t="s">
        <v>583</v>
      </c>
      <c r="I110" s="9"/>
    </row>
    <row r="111" customFormat="false" ht="15" hidden="false" customHeight="false" outlineLevel="0" collapsed="false">
      <c r="A111" s="7" t="n">
        <v>3</v>
      </c>
      <c r="B111" s="8" t="s">
        <v>2433</v>
      </c>
      <c r="C111" s="9" t="s">
        <v>2442</v>
      </c>
      <c r="D111" s="9" t="s">
        <v>78</v>
      </c>
      <c r="E111" s="9" t="s">
        <v>2443</v>
      </c>
      <c r="F111" s="7" t="s">
        <v>2444</v>
      </c>
      <c r="G111" s="7" t="s">
        <v>112</v>
      </c>
      <c r="H111" s="7" t="s">
        <v>706</v>
      </c>
      <c r="I111" s="9"/>
    </row>
    <row r="112" customFormat="false" ht="15" hidden="false" customHeight="false" outlineLevel="0" collapsed="false">
      <c r="A112" s="7" t="n">
        <v>4</v>
      </c>
      <c r="B112" s="8" t="s">
        <v>2433</v>
      </c>
      <c r="C112" s="9" t="s">
        <v>2445</v>
      </c>
      <c r="D112" s="9" t="s">
        <v>273</v>
      </c>
      <c r="E112" s="9" t="s">
        <v>2446</v>
      </c>
      <c r="F112" s="7" t="s">
        <v>2447</v>
      </c>
      <c r="G112" s="7" t="s">
        <v>112</v>
      </c>
      <c r="H112" s="7" t="s">
        <v>504</v>
      </c>
      <c r="I112" s="9"/>
    </row>
    <row r="113" customFormat="false" ht="15" hidden="false" customHeight="false" outlineLevel="0" collapsed="false">
      <c r="A113" s="18" t="n">
        <v>1</v>
      </c>
      <c r="B113" s="19" t="s">
        <v>2448</v>
      </c>
      <c r="C113" s="20" t="s">
        <v>2449</v>
      </c>
      <c r="D113" s="20" t="s">
        <v>2450</v>
      </c>
      <c r="E113" s="20" t="s">
        <v>2451</v>
      </c>
      <c r="F113" s="18" t="s">
        <v>2452</v>
      </c>
      <c r="G113" s="18" t="s">
        <v>29</v>
      </c>
      <c r="H113" s="18" t="s">
        <v>706</v>
      </c>
      <c r="I113" s="20"/>
    </row>
    <row r="114" customFormat="false" ht="15" hidden="false" customHeight="false" outlineLevel="0" collapsed="false">
      <c r="A114" s="7" t="n">
        <v>1</v>
      </c>
      <c r="B114" s="8" t="s">
        <v>2453</v>
      </c>
      <c r="C114" s="9" t="s">
        <v>2454</v>
      </c>
      <c r="D114" s="9" t="s">
        <v>677</v>
      </c>
      <c r="E114" s="9" t="s">
        <v>2455</v>
      </c>
      <c r="F114" s="7" t="s">
        <v>2456</v>
      </c>
      <c r="G114" s="7" t="s">
        <v>75</v>
      </c>
      <c r="H114" s="7" t="s">
        <v>529</v>
      </c>
      <c r="I114" s="9"/>
    </row>
    <row r="115" customFormat="false" ht="15" hidden="false" customHeight="false" outlineLevel="0" collapsed="false">
      <c r="A115" s="7" t="n">
        <v>2</v>
      </c>
      <c r="B115" s="8" t="s">
        <v>2453</v>
      </c>
      <c r="C115" s="9" t="s">
        <v>2457</v>
      </c>
      <c r="D115" s="9" t="s">
        <v>193</v>
      </c>
      <c r="E115" s="9" t="s">
        <v>2458</v>
      </c>
      <c r="F115" s="7" t="s">
        <v>2459</v>
      </c>
      <c r="G115" s="7" t="s">
        <v>75</v>
      </c>
      <c r="H115" s="7" t="s">
        <v>587</v>
      </c>
      <c r="I115" s="9"/>
    </row>
    <row r="116" customFormat="false" ht="15" hidden="false" customHeight="false" outlineLevel="0" collapsed="false">
      <c r="A116" s="7" t="n">
        <v>3</v>
      </c>
      <c r="B116" s="8" t="s">
        <v>2453</v>
      </c>
      <c r="C116" s="9" t="s">
        <v>2460</v>
      </c>
      <c r="D116" s="9" t="s">
        <v>78</v>
      </c>
      <c r="E116" s="9" t="s">
        <v>2461</v>
      </c>
      <c r="F116" s="7" t="s">
        <v>2462</v>
      </c>
      <c r="G116" s="7" t="s">
        <v>81</v>
      </c>
      <c r="H116" s="7" t="s">
        <v>559</v>
      </c>
      <c r="I116" s="9"/>
    </row>
    <row r="117" customFormat="false" ht="15" hidden="false" customHeight="false" outlineLevel="0" collapsed="false">
      <c r="A117" s="7" t="n">
        <v>4</v>
      </c>
      <c r="B117" s="8" t="s">
        <v>2453</v>
      </c>
      <c r="C117" s="9" t="s">
        <v>2463</v>
      </c>
      <c r="D117" s="9" t="s">
        <v>2464</v>
      </c>
      <c r="E117" s="9" t="s">
        <v>2465</v>
      </c>
      <c r="F117" s="7" t="s">
        <v>2466</v>
      </c>
      <c r="G117" s="7" t="s">
        <v>47</v>
      </c>
      <c r="H117" s="7" t="s">
        <v>636</v>
      </c>
      <c r="I117" s="9"/>
    </row>
    <row r="118" customFormat="false" ht="15" hidden="false" customHeight="false" outlineLevel="0" collapsed="false">
      <c r="A118" s="18" t="n">
        <v>1</v>
      </c>
      <c r="B118" s="19" t="s">
        <v>2467</v>
      </c>
      <c r="C118" s="20" t="s">
        <v>2468</v>
      </c>
      <c r="D118" s="20" t="s">
        <v>1431</v>
      </c>
      <c r="E118" s="20" t="s">
        <v>2469</v>
      </c>
      <c r="F118" s="18" t="s">
        <v>2470</v>
      </c>
      <c r="G118" s="18" t="s">
        <v>112</v>
      </c>
      <c r="H118" s="18" t="s">
        <v>291</v>
      </c>
      <c r="I118" s="20"/>
    </row>
    <row r="119" customFormat="false" ht="15" hidden="false" customHeight="false" outlineLevel="0" collapsed="false">
      <c r="A119" s="18" t="n">
        <v>2</v>
      </c>
      <c r="B119" s="19" t="s">
        <v>2467</v>
      </c>
      <c r="C119" s="20" t="s">
        <v>2471</v>
      </c>
      <c r="D119" s="20" t="s">
        <v>677</v>
      </c>
      <c r="E119" s="20" t="s">
        <v>2472</v>
      </c>
      <c r="F119" s="18" t="s">
        <v>2473</v>
      </c>
      <c r="G119" s="18" t="s">
        <v>35</v>
      </c>
      <c r="H119" s="18" t="s">
        <v>356</v>
      </c>
      <c r="I119" s="20"/>
    </row>
    <row r="120" customFormat="false" ht="15" hidden="false" customHeight="false" outlineLevel="0" collapsed="false">
      <c r="A120" s="18" t="n">
        <v>3</v>
      </c>
      <c r="B120" s="19" t="s">
        <v>2467</v>
      </c>
      <c r="C120" s="20" t="s">
        <v>2474</v>
      </c>
      <c r="D120" s="20" t="s">
        <v>1173</v>
      </c>
      <c r="E120" s="20" t="s">
        <v>2469</v>
      </c>
      <c r="F120" s="18" t="s">
        <v>2475</v>
      </c>
      <c r="G120" s="18" t="s">
        <v>29</v>
      </c>
      <c r="H120" s="18" t="s">
        <v>887</v>
      </c>
      <c r="I120" s="20"/>
    </row>
    <row r="121" customFormat="false" ht="15" hidden="false" customHeight="false" outlineLevel="0" collapsed="false">
      <c r="A121" s="18" t="n">
        <v>4</v>
      </c>
      <c r="B121" s="19" t="s">
        <v>2467</v>
      </c>
      <c r="C121" s="20" t="s">
        <v>2476</v>
      </c>
      <c r="D121" s="20" t="s">
        <v>526</v>
      </c>
      <c r="E121" s="20" t="s">
        <v>2477</v>
      </c>
      <c r="F121" s="18" t="s">
        <v>2478</v>
      </c>
      <c r="G121" s="18" t="s">
        <v>47</v>
      </c>
      <c r="H121" s="18" t="s">
        <v>509</v>
      </c>
      <c r="I121" s="20"/>
    </row>
    <row r="122" customFormat="false" ht="15" hidden="false" customHeight="false" outlineLevel="0" collapsed="false">
      <c r="A122" s="7" t="n">
        <v>1</v>
      </c>
      <c r="B122" s="8" t="s">
        <v>2479</v>
      </c>
      <c r="C122" s="9" t="s">
        <v>2480</v>
      </c>
      <c r="D122" s="9" t="s">
        <v>2481</v>
      </c>
      <c r="E122" s="9" t="s">
        <v>2482</v>
      </c>
      <c r="F122" s="7" t="s">
        <v>854</v>
      </c>
      <c r="G122" s="7" t="s">
        <v>854</v>
      </c>
      <c r="H122" s="7" t="s">
        <v>854</v>
      </c>
      <c r="I122" s="9"/>
    </row>
    <row r="123" customFormat="false" ht="15" hidden="false" customHeight="false" outlineLevel="0" collapsed="false">
      <c r="A123" s="18" t="n">
        <v>1</v>
      </c>
      <c r="B123" s="19" t="s">
        <v>2483</v>
      </c>
      <c r="C123" s="20" t="s">
        <v>2484</v>
      </c>
      <c r="D123" s="20" t="s">
        <v>193</v>
      </c>
      <c r="E123" s="20" t="s">
        <v>2485</v>
      </c>
      <c r="F123" s="18" t="s">
        <v>2486</v>
      </c>
      <c r="G123" s="18" t="s">
        <v>29</v>
      </c>
      <c r="H123" s="18" t="s">
        <v>1312</v>
      </c>
      <c r="I123" s="20"/>
    </row>
    <row r="124" customFormat="false" ht="15" hidden="false" customHeight="false" outlineLevel="0" collapsed="false">
      <c r="A124" s="18" t="n">
        <v>2</v>
      </c>
      <c r="B124" s="19" t="s">
        <v>2483</v>
      </c>
      <c r="C124" s="20" t="s">
        <v>2487</v>
      </c>
      <c r="D124" s="20" t="s">
        <v>622</v>
      </c>
      <c r="E124" s="20" t="s">
        <v>2488</v>
      </c>
      <c r="F124" s="18" t="s">
        <v>2489</v>
      </c>
      <c r="G124" s="18" t="s">
        <v>112</v>
      </c>
      <c r="H124" s="18" t="s">
        <v>2390</v>
      </c>
      <c r="I124" s="20"/>
    </row>
    <row r="125" customFormat="false" ht="15" hidden="false" customHeight="false" outlineLevel="0" collapsed="false">
      <c r="A125" s="18" t="n">
        <v>3</v>
      </c>
      <c r="B125" s="19" t="s">
        <v>2483</v>
      </c>
      <c r="C125" s="20" t="s">
        <v>2490</v>
      </c>
      <c r="D125" s="20" t="s">
        <v>516</v>
      </c>
      <c r="E125" s="20" t="s">
        <v>2488</v>
      </c>
      <c r="F125" s="18" t="s">
        <v>2491</v>
      </c>
      <c r="G125" s="18" t="s">
        <v>854</v>
      </c>
      <c r="H125" s="18" t="s">
        <v>854</v>
      </c>
      <c r="I125" s="20"/>
    </row>
  </sheetData>
  <autoFilter ref="A1:I1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15" hidden="false" customHeight="false" outlineLevel="0" collapsed="false">
      <c r="A2" s="7" t="n">
        <v>1</v>
      </c>
      <c r="B2" s="8" t="s">
        <v>2492</v>
      </c>
      <c r="C2" s="9" t="s">
        <v>2493</v>
      </c>
      <c r="D2" s="9" t="s">
        <v>649</v>
      </c>
      <c r="E2" s="9" t="s">
        <v>2494</v>
      </c>
      <c r="F2" s="7" t="s">
        <v>2495</v>
      </c>
      <c r="G2" s="7" t="s">
        <v>75</v>
      </c>
      <c r="H2" s="7" t="s">
        <v>485</v>
      </c>
      <c r="I2" s="9"/>
    </row>
    <row r="3" customFormat="false" ht="15" hidden="false" customHeight="false" outlineLevel="0" collapsed="false">
      <c r="A3" s="7" t="n">
        <v>2</v>
      </c>
      <c r="B3" s="8" t="s">
        <v>2492</v>
      </c>
      <c r="C3" s="9" t="s">
        <v>2496</v>
      </c>
      <c r="D3" s="9" t="s">
        <v>236</v>
      </c>
      <c r="E3" s="9" t="s">
        <v>2497</v>
      </c>
      <c r="F3" s="7" t="s">
        <v>2498</v>
      </c>
      <c r="G3" s="7" t="s">
        <v>75</v>
      </c>
      <c r="H3" s="7" t="s">
        <v>165</v>
      </c>
      <c r="I3" s="9"/>
    </row>
    <row r="4" customFormat="false" ht="23.85" hidden="false" customHeight="false" outlineLevel="0" collapsed="false">
      <c r="A4" s="7" t="n">
        <v>3</v>
      </c>
      <c r="B4" s="8" t="s">
        <v>2492</v>
      </c>
      <c r="C4" s="9" t="s">
        <v>2499</v>
      </c>
      <c r="D4" s="9" t="s">
        <v>2500</v>
      </c>
      <c r="E4" s="9" t="s">
        <v>2501</v>
      </c>
      <c r="F4" s="7" t="s">
        <v>2502</v>
      </c>
      <c r="G4" s="7" t="s">
        <v>112</v>
      </c>
      <c r="H4" s="7" t="s">
        <v>2503</v>
      </c>
      <c r="I4" s="9"/>
    </row>
    <row r="5" customFormat="false" ht="15" hidden="false" customHeight="false" outlineLevel="0" collapsed="false">
      <c r="A5" s="7" t="n">
        <v>4</v>
      </c>
      <c r="B5" s="8" t="s">
        <v>2492</v>
      </c>
      <c r="C5" s="9" t="s">
        <v>2504</v>
      </c>
      <c r="D5" s="9" t="s">
        <v>2505</v>
      </c>
      <c r="E5" s="9" t="s">
        <v>2506</v>
      </c>
      <c r="F5" s="7" t="s">
        <v>2507</v>
      </c>
      <c r="G5" s="7" t="s">
        <v>29</v>
      </c>
      <c r="H5" s="7" t="s">
        <v>246</v>
      </c>
      <c r="I5" s="9"/>
    </row>
    <row r="6" customFormat="false" ht="15" hidden="false" customHeight="false" outlineLevel="0" collapsed="false">
      <c r="A6" s="7" t="n">
        <v>5</v>
      </c>
      <c r="B6" s="8" t="s">
        <v>2492</v>
      </c>
      <c r="C6" s="9" t="s">
        <v>2508</v>
      </c>
      <c r="D6" s="9" t="s">
        <v>172</v>
      </c>
      <c r="E6" s="9" t="s">
        <v>2509</v>
      </c>
      <c r="F6" s="7" t="s">
        <v>2510</v>
      </c>
      <c r="G6" s="7" t="s">
        <v>75</v>
      </c>
      <c r="H6" s="7" t="s">
        <v>351</v>
      </c>
      <c r="I6" s="9"/>
    </row>
    <row r="7" customFormat="false" ht="15" hidden="false" customHeight="false" outlineLevel="0" collapsed="false">
      <c r="A7" s="21" t="n">
        <v>6</v>
      </c>
      <c r="B7" s="22" t="s">
        <v>2492</v>
      </c>
      <c r="C7" s="23" t="s">
        <v>2511</v>
      </c>
      <c r="D7" s="24" t="s">
        <v>526</v>
      </c>
      <c r="E7" s="24" t="s">
        <v>2512</v>
      </c>
      <c r="F7" s="21" t="s">
        <v>2513</v>
      </c>
      <c r="G7" s="21" t="s">
        <v>112</v>
      </c>
      <c r="H7" s="21" t="s">
        <v>656</v>
      </c>
      <c r="I7" s="24"/>
    </row>
    <row r="8" customFormat="false" ht="15" hidden="false" customHeight="false" outlineLevel="0" collapsed="false">
      <c r="A8" s="7" t="n">
        <v>7</v>
      </c>
      <c r="B8" s="8" t="s">
        <v>2492</v>
      </c>
      <c r="C8" s="9" t="s">
        <v>2514</v>
      </c>
      <c r="D8" s="9" t="s">
        <v>198</v>
      </c>
      <c r="E8" s="9" t="s">
        <v>2515</v>
      </c>
      <c r="F8" s="7" t="s">
        <v>2516</v>
      </c>
      <c r="G8" s="7" t="s">
        <v>29</v>
      </c>
      <c r="H8" s="7" t="s">
        <v>822</v>
      </c>
      <c r="I8" s="9"/>
    </row>
    <row r="9" customFormat="false" ht="15" hidden="false" customHeight="false" outlineLevel="0" collapsed="false">
      <c r="A9" s="7" t="n">
        <v>8</v>
      </c>
      <c r="B9" s="8" t="s">
        <v>2492</v>
      </c>
      <c r="C9" s="9" t="s">
        <v>2517</v>
      </c>
      <c r="D9" s="9" t="s">
        <v>2518</v>
      </c>
      <c r="E9" s="9" t="s">
        <v>2519</v>
      </c>
      <c r="F9" s="7" t="s">
        <v>2520</v>
      </c>
      <c r="G9" s="7" t="s">
        <v>75</v>
      </c>
      <c r="H9" s="7" t="s">
        <v>937</v>
      </c>
      <c r="I9" s="9"/>
    </row>
    <row r="10" customFormat="false" ht="15" hidden="false" customHeight="false" outlineLevel="0" collapsed="false">
      <c r="A10" s="7" t="n">
        <v>9</v>
      </c>
      <c r="B10" s="8" t="s">
        <v>2492</v>
      </c>
      <c r="C10" s="9" t="s">
        <v>2521</v>
      </c>
      <c r="D10" s="9" t="s">
        <v>2522</v>
      </c>
      <c r="E10" s="9" t="s">
        <v>2523</v>
      </c>
      <c r="F10" s="7" t="s">
        <v>2524</v>
      </c>
      <c r="G10" s="7" t="s">
        <v>75</v>
      </c>
      <c r="H10" s="7" t="s">
        <v>846</v>
      </c>
      <c r="I10" s="9"/>
    </row>
    <row r="11" customFormat="false" ht="15" hidden="false" customHeight="false" outlineLevel="0" collapsed="false">
      <c r="A11" s="7" t="n">
        <v>10</v>
      </c>
      <c r="B11" s="8" t="s">
        <v>2492</v>
      </c>
      <c r="C11" s="9" t="s">
        <v>2525</v>
      </c>
      <c r="D11" s="9" t="s">
        <v>193</v>
      </c>
      <c r="E11" s="9" t="s">
        <v>2523</v>
      </c>
      <c r="F11" s="7" t="s">
        <v>2526</v>
      </c>
      <c r="G11" s="7" t="s">
        <v>112</v>
      </c>
      <c r="H11" s="7" t="s">
        <v>587</v>
      </c>
      <c r="I11" s="9"/>
    </row>
    <row r="12" customFormat="false" ht="15" hidden="false" customHeight="false" outlineLevel="0" collapsed="false">
      <c r="A12" s="7" t="n">
        <v>11</v>
      </c>
      <c r="B12" s="8" t="s">
        <v>2492</v>
      </c>
      <c r="C12" s="9" t="s">
        <v>2527</v>
      </c>
      <c r="D12" s="9" t="s">
        <v>223</v>
      </c>
      <c r="E12" s="9" t="s">
        <v>2528</v>
      </c>
      <c r="F12" s="7" t="s">
        <v>2529</v>
      </c>
      <c r="G12" s="7"/>
      <c r="H12" s="7"/>
      <c r="I12" s="9" t="s">
        <v>2530</v>
      </c>
    </row>
    <row r="13" customFormat="false" ht="15" hidden="false" customHeight="false" outlineLevel="0" collapsed="false">
      <c r="A13" s="7" t="n">
        <v>12</v>
      </c>
      <c r="B13" s="8" t="s">
        <v>2492</v>
      </c>
      <c r="C13" s="9" t="s">
        <v>2531</v>
      </c>
      <c r="D13" s="9" t="s">
        <v>61</v>
      </c>
      <c r="E13" s="9" t="s">
        <v>2532</v>
      </c>
      <c r="F13" s="7" t="s">
        <v>2533</v>
      </c>
      <c r="G13" s="7"/>
      <c r="H13" s="7"/>
      <c r="I13" s="9" t="s">
        <v>421</v>
      </c>
    </row>
    <row r="14" customFormat="false" ht="15" hidden="false" customHeight="false" outlineLevel="0" collapsed="false">
      <c r="A14" s="18" t="n">
        <v>1</v>
      </c>
      <c r="B14" s="19" t="s">
        <v>2534</v>
      </c>
      <c r="C14" s="20" t="s">
        <v>2535</v>
      </c>
      <c r="D14" s="20" t="s">
        <v>2536</v>
      </c>
      <c r="E14" s="20" t="s">
        <v>2537</v>
      </c>
      <c r="F14" s="18" t="s">
        <v>2538</v>
      </c>
      <c r="G14" s="18" t="s">
        <v>35</v>
      </c>
      <c r="H14" s="18" t="s">
        <v>2539</v>
      </c>
      <c r="I14" s="20"/>
    </row>
    <row r="15" customFormat="false" ht="23.85" hidden="false" customHeight="false" outlineLevel="0" collapsed="false">
      <c r="A15" s="10" t="n">
        <v>2</v>
      </c>
      <c r="B15" s="11" t="s">
        <v>2534</v>
      </c>
      <c r="C15" s="12" t="s">
        <v>2540</v>
      </c>
      <c r="D15" s="13" t="s">
        <v>2541</v>
      </c>
      <c r="E15" s="13" t="s">
        <v>2542</v>
      </c>
      <c r="F15" s="10" t="s">
        <v>2543</v>
      </c>
      <c r="G15" s="10" t="s">
        <v>75</v>
      </c>
      <c r="H15" s="10" t="s">
        <v>485</v>
      </c>
      <c r="I15" s="13" t="s">
        <v>187</v>
      </c>
    </row>
    <row r="16" customFormat="false" ht="15" hidden="false" customHeight="false" outlineLevel="0" collapsed="false">
      <c r="A16" s="21" t="n">
        <v>3</v>
      </c>
      <c r="B16" s="22" t="s">
        <v>2534</v>
      </c>
      <c r="C16" s="23" t="s">
        <v>2544</v>
      </c>
      <c r="D16" s="24" t="s">
        <v>526</v>
      </c>
      <c r="E16" s="24" t="s">
        <v>2545</v>
      </c>
      <c r="F16" s="21" t="s">
        <v>2546</v>
      </c>
      <c r="G16" s="21" t="s">
        <v>29</v>
      </c>
      <c r="H16" s="21" t="s">
        <v>2547</v>
      </c>
      <c r="I16" s="24" t="s">
        <v>2548</v>
      </c>
    </row>
    <row r="17" customFormat="false" ht="15" hidden="false" customHeight="false" outlineLevel="0" collapsed="false">
      <c r="A17" s="18" t="n">
        <v>4</v>
      </c>
      <c r="B17" s="19" t="s">
        <v>2534</v>
      </c>
      <c r="C17" s="20" t="s">
        <v>2549</v>
      </c>
      <c r="D17" s="20" t="s">
        <v>576</v>
      </c>
      <c r="E17" s="20" t="s">
        <v>2550</v>
      </c>
      <c r="F17" s="18" t="s">
        <v>2551</v>
      </c>
      <c r="G17" s="18" t="s">
        <v>75</v>
      </c>
      <c r="H17" s="18" t="s">
        <v>153</v>
      </c>
      <c r="I17" s="20"/>
    </row>
    <row r="18" customFormat="false" ht="15" hidden="false" customHeight="false" outlineLevel="0" collapsed="false">
      <c r="A18" s="21" t="n">
        <v>5</v>
      </c>
      <c r="B18" s="22" t="s">
        <v>2534</v>
      </c>
      <c r="C18" s="23" t="s">
        <v>2552</v>
      </c>
      <c r="D18" s="24" t="s">
        <v>84</v>
      </c>
      <c r="E18" s="24" t="s">
        <v>2553</v>
      </c>
      <c r="F18" s="21" t="s">
        <v>2554</v>
      </c>
      <c r="G18" s="21" t="s">
        <v>112</v>
      </c>
      <c r="H18" s="21" t="s">
        <v>2555</v>
      </c>
      <c r="I18" s="24"/>
    </row>
    <row r="19" customFormat="false" ht="23.85" hidden="false" customHeight="false" outlineLevel="0" collapsed="false">
      <c r="A19" s="18" t="n">
        <v>6</v>
      </c>
      <c r="B19" s="19" t="s">
        <v>2534</v>
      </c>
      <c r="C19" s="20" t="s">
        <v>2556</v>
      </c>
      <c r="D19" s="20" t="s">
        <v>84</v>
      </c>
      <c r="E19" s="20" t="s">
        <v>2557</v>
      </c>
      <c r="F19" s="18" t="s">
        <v>2558</v>
      </c>
      <c r="G19" s="18" t="s">
        <v>112</v>
      </c>
      <c r="H19" s="18" t="s">
        <v>1278</v>
      </c>
      <c r="I19" s="20"/>
    </row>
    <row r="20" customFormat="false" ht="15" hidden="false" customHeight="false" outlineLevel="0" collapsed="false">
      <c r="A20" s="18" t="n">
        <v>7</v>
      </c>
      <c r="B20" s="19" t="s">
        <v>2534</v>
      </c>
      <c r="C20" s="20" t="s">
        <v>2559</v>
      </c>
      <c r="D20" s="20" t="s">
        <v>649</v>
      </c>
      <c r="E20" s="20" t="s">
        <v>2560</v>
      </c>
      <c r="F20" s="18" t="s">
        <v>2561</v>
      </c>
      <c r="G20" s="18" t="s">
        <v>112</v>
      </c>
      <c r="H20" s="18" t="s">
        <v>1686</v>
      </c>
      <c r="I20" s="20"/>
    </row>
    <row r="21" customFormat="false" ht="15" hidden="false" customHeight="false" outlineLevel="0" collapsed="false">
      <c r="A21" s="18" t="n">
        <v>8</v>
      </c>
      <c r="B21" s="19" t="s">
        <v>2534</v>
      </c>
      <c r="C21" s="20" t="s">
        <v>2562</v>
      </c>
      <c r="D21" s="20" t="s">
        <v>526</v>
      </c>
      <c r="E21" s="20" t="s">
        <v>2563</v>
      </c>
      <c r="F21" s="18" t="s">
        <v>2564</v>
      </c>
      <c r="G21" s="18" t="s">
        <v>29</v>
      </c>
      <c r="H21" s="18" t="s">
        <v>1606</v>
      </c>
      <c r="I21" s="20"/>
    </row>
    <row r="22" customFormat="false" ht="15" hidden="false" customHeight="false" outlineLevel="0" collapsed="false">
      <c r="A22" s="18" t="n">
        <v>9</v>
      </c>
      <c r="B22" s="19" t="s">
        <v>2534</v>
      </c>
      <c r="C22" s="20" t="s">
        <v>2565</v>
      </c>
      <c r="D22" s="20" t="s">
        <v>140</v>
      </c>
      <c r="E22" s="20" t="s">
        <v>2566</v>
      </c>
      <c r="F22" s="18" t="s">
        <v>2567</v>
      </c>
      <c r="G22" s="18" t="s">
        <v>47</v>
      </c>
      <c r="H22" s="18" t="s">
        <v>351</v>
      </c>
      <c r="I22" s="20"/>
    </row>
    <row r="23" customFormat="false" ht="15" hidden="false" customHeight="false" outlineLevel="0" collapsed="false">
      <c r="A23" s="18" t="n">
        <v>10</v>
      </c>
      <c r="B23" s="19" t="s">
        <v>2534</v>
      </c>
      <c r="C23" s="20" t="s">
        <v>2568</v>
      </c>
      <c r="D23" s="20" t="s">
        <v>104</v>
      </c>
      <c r="E23" s="20" t="s">
        <v>2569</v>
      </c>
      <c r="F23" s="18" t="s">
        <v>2570</v>
      </c>
      <c r="G23" s="18"/>
      <c r="H23" s="18"/>
      <c r="I23" s="20" t="s">
        <v>2571</v>
      </c>
    </row>
    <row r="24" customFormat="false" ht="15" hidden="false" customHeight="false" outlineLevel="0" collapsed="false">
      <c r="A24" s="7" t="n">
        <v>1</v>
      </c>
      <c r="B24" s="8" t="s">
        <v>2572</v>
      </c>
      <c r="C24" s="9" t="s">
        <v>2573</v>
      </c>
      <c r="D24" s="9" t="s">
        <v>1929</v>
      </c>
      <c r="E24" s="9" t="s">
        <v>2574</v>
      </c>
      <c r="F24" s="7" t="s">
        <v>2575</v>
      </c>
      <c r="G24" s="7" t="s">
        <v>81</v>
      </c>
      <c r="H24" s="7" t="s">
        <v>1489</v>
      </c>
      <c r="I24" s="9"/>
    </row>
    <row r="25" customFormat="false" ht="15" hidden="false" customHeight="false" outlineLevel="0" collapsed="false">
      <c r="A25" s="7" t="n">
        <v>2</v>
      </c>
      <c r="B25" s="8" t="s">
        <v>2572</v>
      </c>
      <c r="C25" s="9" t="s">
        <v>2576</v>
      </c>
      <c r="D25" s="9" t="s">
        <v>526</v>
      </c>
      <c r="E25" s="9" t="s">
        <v>2577</v>
      </c>
      <c r="F25" s="7" t="s">
        <v>2578</v>
      </c>
      <c r="G25" s="7" t="s">
        <v>75</v>
      </c>
      <c r="H25" s="7" t="s">
        <v>1198</v>
      </c>
      <c r="I25" s="9"/>
    </row>
    <row r="26" customFormat="false" ht="15" hidden="false" customHeight="false" outlineLevel="0" collapsed="false">
      <c r="A26" s="7" t="n">
        <v>3</v>
      </c>
      <c r="B26" s="8" t="s">
        <v>2572</v>
      </c>
      <c r="C26" s="9" t="s">
        <v>2579</v>
      </c>
      <c r="D26" s="9" t="s">
        <v>2580</v>
      </c>
      <c r="E26" s="9" t="s">
        <v>2581</v>
      </c>
      <c r="F26" s="7" t="s">
        <v>2582</v>
      </c>
      <c r="G26" s="7" t="s">
        <v>29</v>
      </c>
      <c r="H26" s="7" t="s">
        <v>170</v>
      </c>
      <c r="I26" s="9" t="s">
        <v>2583</v>
      </c>
    </row>
    <row r="27" customFormat="false" ht="15" hidden="false" customHeight="false" outlineLevel="0" collapsed="false">
      <c r="A27" s="10" t="n">
        <v>4</v>
      </c>
      <c r="B27" s="11" t="s">
        <v>2572</v>
      </c>
      <c r="C27" s="12" t="s">
        <v>2584</v>
      </c>
      <c r="D27" s="13" t="s">
        <v>61</v>
      </c>
      <c r="E27" s="13" t="s">
        <v>2585</v>
      </c>
      <c r="F27" s="10" t="s">
        <v>2586</v>
      </c>
      <c r="G27" s="10" t="s">
        <v>29</v>
      </c>
      <c r="H27" s="10" t="s">
        <v>1102</v>
      </c>
      <c r="I27" s="13"/>
    </row>
    <row r="28" customFormat="false" ht="15" hidden="false" customHeight="false" outlineLevel="0" collapsed="false">
      <c r="A28" s="7" t="n">
        <v>5</v>
      </c>
      <c r="B28" s="8" t="s">
        <v>2572</v>
      </c>
      <c r="C28" s="9" t="s">
        <v>2587</v>
      </c>
      <c r="D28" s="9" t="s">
        <v>109</v>
      </c>
      <c r="E28" s="9" t="s">
        <v>2588</v>
      </c>
      <c r="F28" s="7" t="s">
        <v>2589</v>
      </c>
      <c r="G28" s="7" t="s">
        <v>75</v>
      </c>
      <c r="H28" s="7" t="s">
        <v>2590</v>
      </c>
      <c r="I28" s="9"/>
    </row>
    <row r="29" customFormat="false" ht="15" hidden="false" customHeight="false" outlineLevel="0" collapsed="false">
      <c r="A29" s="10" t="n">
        <v>6</v>
      </c>
      <c r="B29" s="11" t="s">
        <v>2572</v>
      </c>
      <c r="C29" s="12" t="s">
        <v>2591</v>
      </c>
      <c r="D29" s="13" t="s">
        <v>1715</v>
      </c>
      <c r="E29" s="13" t="s">
        <v>2592</v>
      </c>
      <c r="F29" s="10" t="s">
        <v>2593</v>
      </c>
      <c r="G29" s="10" t="s">
        <v>29</v>
      </c>
      <c r="H29" s="10" t="s">
        <v>1372</v>
      </c>
      <c r="I29" s="13"/>
    </row>
    <row r="30" customFormat="false" ht="15" hidden="false" customHeight="false" outlineLevel="0" collapsed="false">
      <c r="A30" s="7" t="n">
        <v>7</v>
      </c>
      <c r="B30" s="8" t="s">
        <v>2572</v>
      </c>
      <c r="C30" s="9" t="s">
        <v>2594</v>
      </c>
      <c r="D30" s="9" t="s">
        <v>622</v>
      </c>
      <c r="E30" s="9" t="s">
        <v>2595</v>
      </c>
      <c r="F30" s="7" t="s">
        <v>2596</v>
      </c>
      <c r="G30" s="7" t="s">
        <v>29</v>
      </c>
      <c r="H30" s="7" t="s">
        <v>213</v>
      </c>
      <c r="I30" s="9"/>
    </row>
    <row r="31" customFormat="false" ht="15" hidden="false" customHeight="false" outlineLevel="0" collapsed="false">
      <c r="A31" s="21" t="n">
        <v>8</v>
      </c>
      <c r="B31" s="22" t="s">
        <v>2572</v>
      </c>
      <c r="C31" s="23" t="s">
        <v>2597</v>
      </c>
      <c r="D31" s="24" t="s">
        <v>526</v>
      </c>
      <c r="E31" s="24" t="s">
        <v>2598</v>
      </c>
      <c r="F31" s="21" t="s">
        <v>2599</v>
      </c>
      <c r="G31" s="21" t="s">
        <v>29</v>
      </c>
      <c r="H31" s="21" t="s">
        <v>1698</v>
      </c>
      <c r="I31" s="24" t="s">
        <v>2600</v>
      </c>
    </row>
    <row r="32" customFormat="false" ht="15" hidden="false" customHeight="false" outlineLevel="0" collapsed="false">
      <c r="A32" s="7" t="n">
        <v>9</v>
      </c>
      <c r="B32" s="8" t="s">
        <v>2572</v>
      </c>
      <c r="C32" s="9" t="s">
        <v>2601</v>
      </c>
      <c r="D32" s="9" t="s">
        <v>193</v>
      </c>
      <c r="E32" s="9" t="s">
        <v>2602</v>
      </c>
      <c r="F32" s="7" t="s">
        <v>2603</v>
      </c>
      <c r="G32" s="7" t="s">
        <v>75</v>
      </c>
      <c r="H32" s="7" t="s">
        <v>1049</v>
      </c>
      <c r="I32" s="9"/>
    </row>
    <row r="33" customFormat="false" ht="15" hidden="false" customHeight="false" outlineLevel="0" collapsed="false">
      <c r="A33" s="7" t="n">
        <v>10</v>
      </c>
      <c r="B33" s="8" t="s">
        <v>2572</v>
      </c>
      <c r="C33" s="9" t="s">
        <v>2604</v>
      </c>
      <c r="D33" s="9" t="s">
        <v>140</v>
      </c>
      <c r="E33" s="9" t="s">
        <v>2605</v>
      </c>
      <c r="F33" s="7" t="s">
        <v>2606</v>
      </c>
      <c r="G33" s="7" t="s">
        <v>29</v>
      </c>
      <c r="H33" s="7" t="s">
        <v>309</v>
      </c>
      <c r="I33" s="9"/>
    </row>
    <row r="34" customFormat="false" ht="15" hidden="false" customHeight="false" outlineLevel="0" collapsed="false">
      <c r="A34" s="7" t="n">
        <v>11</v>
      </c>
      <c r="B34" s="8" t="s">
        <v>2572</v>
      </c>
      <c r="C34" s="9" t="s">
        <v>2607</v>
      </c>
      <c r="D34" s="9" t="s">
        <v>84</v>
      </c>
      <c r="E34" s="9" t="s">
        <v>2608</v>
      </c>
      <c r="F34" s="7" t="s">
        <v>2609</v>
      </c>
      <c r="G34" s="7" t="s">
        <v>35</v>
      </c>
      <c r="H34" s="7" t="s">
        <v>360</v>
      </c>
      <c r="I34" s="9"/>
    </row>
    <row r="35" customFormat="false" ht="23.85" hidden="false" customHeight="false" outlineLevel="0" collapsed="false">
      <c r="A35" s="7" t="n">
        <v>12</v>
      </c>
      <c r="B35" s="8" t="s">
        <v>2572</v>
      </c>
      <c r="C35" s="9" t="s">
        <v>2610</v>
      </c>
      <c r="D35" s="9" t="s">
        <v>606</v>
      </c>
      <c r="E35" s="9" t="s">
        <v>2611</v>
      </c>
      <c r="F35" s="7" t="s">
        <v>2612</v>
      </c>
      <c r="G35" s="7" t="s">
        <v>75</v>
      </c>
      <c r="H35" s="7" t="s">
        <v>373</v>
      </c>
      <c r="I35" s="9"/>
    </row>
    <row r="36" customFormat="false" ht="15" hidden="false" customHeight="false" outlineLevel="0" collapsed="false">
      <c r="A36" s="7" t="n">
        <v>13</v>
      </c>
      <c r="B36" s="8" t="s">
        <v>2572</v>
      </c>
      <c r="C36" s="9" t="s">
        <v>2613</v>
      </c>
      <c r="D36" s="9" t="s">
        <v>193</v>
      </c>
      <c r="E36" s="9" t="s">
        <v>2614</v>
      </c>
      <c r="F36" s="7" t="s">
        <v>2615</v>
      </c>
      <c r="G36" s="7" t="s">
        <v>112</v>
      </c>
      <c r="H36" s="7" t="s">
        <v>2390</v>
      </c>
      <c r="I36" s="9"/>
    </row>
    <row r="37" customFormat="false" ht="15" hidden="false" customHeight="false" outlineLevel="0" collapsed="false">
      <c r="A37" s="10" t="n">
        <v>14</v>
      </c>
      <c r="B37" s="11" t="s">
        <v>2572</v>
      </c>
      <c r="C37" s="12" t="s">
        <v>2616</v>
      </c>
      <c r="D37" s="13" t="s">
        <v>193</v>
      </c>
      <c r="E37" s="13" t="s">
        <v>2617</v>
      </c>
      <c r="F37" s="10" t="s">
        <v>2618</v>
      </c>
      <c r="G37" s="10" t="s">
        <v>47</v>
      </c>
      <c r="H37" s="10" t="s">
        <v>587</v>
      </c>
      <c r="I37" s="13"/>
    </row>
    <row r="38" customFormat="false" ht="15" hidden="false" customHeight="false" outlineLevel="0" collapsed="false">
      <c r="A38" s="7" t="n">
        <v>15</v>
      </c>
      <c r="B38" s="8" t="s">
        <v>2572</v>
      </c>
      <c r="C38" s="9" t="s">
        <v>2619</v>
      </c>
      <c r="D38" s="9" t="s">
        <v>61</v>
      </c>
      <c r="E38" s="9" t="s">
        <v>2620</v>
      </c>
      <c r="F38" s="7" t="s">
        <v>2621</v>
      </c>
      <c r="G38" s="7"/>
      <c r="H38" s="7"/>
      <c r="I38" s="9" t="s">
        <v>421</v>
      </c>
    </row>
    <row r="39" customFormat="false" ht="15" hidden="false" customHeight="false" outlineLevel="0" collapsed="false">
      <c r="A39" s="7" t="n">
        <v>16</v>
      </c>
      <c r="B39" s="8" t="s">
        <v>2572</v>
      </c>
      <c r="C39" s="9" t="s">
        <v>2622</v>
      </c>
      <c r="D39" s="9" t="s">
        <v>145</v>
      </c>
      <c r="E39" s="9" t="s">
        <v>2623</v>
      </c>
      <c r="F39" s="7" t="s">
        <v>2624</v>
      </c>
      <c r="G39" s="7"/>
      <c r="H39" s="7"/>
      <c r="I39" s="9" t="s">
        <v>2625</v>
      </c>
    </row>
    <row r="40" customFormat="false" ht="15" hidden="false" customHeight="false" outlineLevel="0" collapsed="false">
      <c r="A40" s="7" t="n">
        <v>17</v>
      </c>
      <c r="B40" s="8" t="s">
        <v>2572</v>
      </c>
      <c r="C40" s="9" t="s">
        <v>2626</v>
      </c>
      <c r="D40" s="9" t="s">
        <v>61</v>
      </c>
      <c r="E40" s="9" t="s">
        <v>2627</v>
      </c>
      <c r="F40" s="7"/>
      <c r="G40" s="7"/>
      <c r="H40" s="7"/>
      <c r="I40" s="9" t="s">
        <v>421</v>
      </c>
    </row>
    <row r="41" customFormat="false" ht="15" hidden="false" customHeight="false" outlineLevel="0" collapsed="false">
      <c r="A41" s="18" t="n">
        <v>1</v>
      </c>
      <c r="B41" s="19" t="s">
        <v>2628</v>
      </c>
      <c r="C41" s="20" t="s">
        <v>2629</v>
      </c>
      <c r="D41" s="20" t="s">
        <v>140</v>
      </c>
      <c r="E41" s="20" t="s">
        <v>2630</v>
      </c>
      <c r="F41" s="18" t="s">
        <v>2631</v>
      </c>
      <c r="G41" s="18" t="s">
        <v>29</v>
      </c>
      <c r="H41" s="18" t="s">
        <v>2632</v>
      </c>
      <c r="I41" s="20"/>
    </row>
    <row r="42" customFormat="false" ht="15" hidden="false" customHeight="false" outlineLevel="0" collapsed="false">
      <c r="A42" s="18" t="n">
        <v>2</v>
      </c>
      <c r="B42" s="19" t="s">
        <v>2628</v>
      </c>
      <c r="C42" s="20" t="s">
        <v>2633</v>
      </c>
      <c r="D42" s="20" t="s">
        <v>798</v>
      </c>
      <c r="E42" s="20" t="s">
        <v>2634</v>
      </c>
      <c r="F42" s="18" t="s">
        <v>2635</v>
      </c>
      <c r="G42" s="18" t="s">
        <v>29</v>
      </c>
      <c r="H42" s="18" t="s">
        <v>267</v>
      </c>
      <c r="I42" s="20"/>
    </row>
    <row r="43" customFormat="false" ht="15" hidden="false" customHeight="false" outlineLevel="0" collapsed="false">
      <c r="A43" s="18" t="n">
        <v>3</v>
      </c>
      <c r="B43" s="19" t="s">
        <v>2628</v>
      </c>
      <c r="C43" s="20" t="s">
        <v>2636</v>
      </c>
      <c r="D43" s="20" t="s">
        <v>84</v>
      </c>
      <c r="E43" s="20" t="s">
        <v>2637</v>
      </c>
      <c r="F43" s="18" t="s">
        <v>2638</v>
      </c>
      <c r="G43" s="18" t="s">
        <v>47</v>
      </c>
      <c r="H43" s="18" t="s">
        <v>850</v>
      </c>
      <c r="I43" s="20"/>
    </row>
    <row r="44" customFormat="false" ht="15" hidden="false" customHeight="false" outlineLevel="0" collapsed="false">
      <c r="A44" s="18" t="n">
        <v>4</v>
      </c>
      <c r="B44" s="19" t="s">
        <v>2628</v>
      </c>
      <c r="C44" s="20" t="s">
        <v>2639</v>
      </c>
      <c r="D44" s="20" t="s">
        <v>61</v>
      </c>
      <c r="E44" s="20" t="s">
        <v>2640</v>
      </c>
      <c r="F44" s="18" t="s">
        <v>2641</v>
      </c>
      <c r="G44" s="18" t="s">
        <v>47</v>
      </c>
      <c r="H44" s="18" t="s">
        <v>706</v>
      </c>
      <c r="I44" s="20"/>
    </row>
    <row r="45" customFormat="false" ht="15" hidden="false" customHeight="false" outlineLevel="0" collapsed="false">
      <c r="A45" s="18" t="n">
        <v>5</v>
      </c>
      <c r="B45" s="19" t="s">
        <v>2628</v>
      </c>
      <c r="C45" s="20" t="s">
        <v>2642</v>
      </c>
      <c r="D45" s="20" t="s">
        <v>526</v>
      </c>
      <c r="E45" s="20" t="s">
        <v>2643</v>
      </c>
      <c r="F45" s="18" t="s">
        <v>2644</v>
      </c>
      <c r="G45" s="18" t="s">
        <v>47</v>
      </c>
      <c r="H45" s="18" t="s">
        <v>553</v>
      </c>
      <c r="I45" s="20"/>
    </row>
    <row r="46" customFormat="false" ht="15" hidden="false" customHeight="false" outlineLevel="0" collapsed="false">
      <c r="A46" s="18" t="n">
        <v>6</v>
      </c>
      <c r="B46" s="19" t="s">
        <v>2628</v>
      </c>
      <c r="C46" s="20" t="s">
        <v>2645</v>
      </c>
      <c r="D46" s="20" t="s">
        <v>193</v>
      </c>
      <c r="E46" s="20" t="s">
        <v>2646</v>
      </c>
      <c r="F46" s="18" t="s">
        <v>2647</v>
      </c>
      <c r="G46" s="18" t="s">
        <v>47</v>
      </c>
      <c r="H46" s="18" t="s">
        <v>775</v>
      </c>
      <c r="I46" s="20"/>
    </row>
    <row r="47" customFormat="false" ht="15" hidden="false" customHeight="false" outlineLevel="0" collapsed="false">
      <c r="A47" s="7" t="n">
        <v>1</v>
      </c>
      <c r="B47" s="8" t="s">
        <v>2648</v>
      </c>
      <c r="C47" s="9" t="s">
        <v>2649</v>
      </c>
      <c r="D47" s="9" t="s">
        <v>2650</v>
      </c>
      <c r="E47" s="9" t="s">
        <v>2651</v>
      </c>
      <c r="F47" s="7" t="s">
        <v>2652</v>
      </c>
      <c r="G47" s="7" t="s">
        <v>75</v>
      </c>
      <c r="H47" s="7" t="s">
        <v>929</v>
      </c>
      <c r="I47" s="9"/>
    </row>
    <row r="48" customFormat="false" ht="15" hidden="false" customHeight="false" outlineLevel="0" collapsed="false">
      <c r="A48" s="7" t="n">
        <v>2</v>
      </c>
      <c r="B48" s="8" t="s">
        <v>2648</v>
      </c>
      <c r="C48" s="9" t="s">
        <v>2653</v>
      </c>
      <c r="D48" s="9" t="s">
        <v>193</v>
      </c>
      <c r="E48" s="9" t="s">
        <v>2654</v>
      </c>
      <c r="F48" s="7" t="s">
        <v>2655</v>
      </c>
      <c r="G48" s="7" t="s">
        <v>47</v>
      </c>
      <c r="H48" s="7" t="s">
        <v>714</v>
      </c>
      <c r="I48" s="9"/>
    </row>
    <row r="49" customFormat="false" ht="15" hidden="false" customHeight="false" outlineLevel="0" collapsed="false">
      <c r="A49" s="7" t="n">
        <v>3</v>
      </c>
      <c r="B49" s="8" t="s">
        <v>2648</v>
      </c>
      <c r="C49" s="9" t="s">
        <v>2656</v>
      </c>
      <c r="D49" s="9" t="s">
        <v>516</v>
      </c>
      <c r="E49" s="9" t="s">
        <v>2657</v>
      </c>
      <c r="F49" s="7" t="s">
        <v>2658</v>
      </c>
      <c r="G49" s="7" t="s">
        <v>75</v>
      </c>
      <c r="H49" s="7" t="s">
        <v>674</v>
      </c>
      <c r="I49" s="9"/>
    </row>
    <row r="50" customFormat="false" ht="15" hidden="false" customHeight="false" outlineLevel="0" collapsed="false">
      <c r="A50" s="7" t="n">
        <v>4</v>
      </c>
      <c r="B50" s="8" t="s">
        <v>2648</v>
      </c>
      <c r="C50" s="9" t="s">
        <v>2659</v>
      </c>
      <c r="D50" s="9" t="s">
        <v>526</v>
      </c>
      <c r="E50" s="9" t="s">
        <v>2660</v>
      </c>
      <c r="F50" s="7" t="s">
        <v>2661</v>
      </c>
      <c r="G50" s="7" t="s">
        <v>75</v>
      </c>
      <c r="H50" s="7" t="s">
        <v>674</v>
      </c>
      <c r="I50" s="9"/>
    </row>
    <row r="51" customFormat="false" ht="15" hidden="false" customHeight="false" outlineLevel="0" collapsed="false">
      <c r="A51" s="18" t="n">
        <v>1</v>
      </c>
      <c r="B51" s="19" t="s">
        <v>2662</v>
      </c>
      <c r="C51" s="20" t="s">
        <v>2663</v>
      </c>
      <c r="D51" s="20" t="s">
        <v>61</v>
      </c>
      <c r="E51" s="20" t="s">
        <v>2664</v>
      </c>
      <c r="F51" s="18" t="s">
        <v>2665</v>
      </c>
      <c r="G51" s="18" t="s">
        <v>112</v>
      </c>
      <c r="H51" s="18" t="s">
        <v>656</v>
      </c>
      <c r="I51" s="20"/>
    </row>
    <row r="52" customFormat="false" ht="15" hidden="false" customHeight="false" outlineLevel="0" collapsed="false">
      <c r="A52" s="18" t="n">
        <v>2</v>
      </c>
      <c r="B52" s="19" t="s">
        <v>2662</v>
      </c>
      <c r="C52" s="20" t="s">
        <v>2666</v>
      </c>
      <c r="D52" s="20" t="s">
        <v>193</v>
      </c>
      <c r="E52" s="20" t="s">
        <v>2667</v>
      </c>
      <c r="F52" s="18" t="s">
        <v>2668</v>
      </c>
      <c r="G52" s="18" t="s">
        <v>47</v>
      </c>
      <c r="H52" s="18" t="s">
        <v>613</v>
      </c>
      <c r="I52" s="20"/>
    </row>
    <row r="53" customFormat="false" ht="15" hidden="false" customHeight="false" outlineLevel="0" collapsed="false">
      <c r="A53" s="18" t="n">
        <v>3</v>
      </c>
      <c r="B53" s="19" t="s">
        <v>2662</v>
      </c>
      <c r="C53" s="20" t="s">
        <v>2669</v>
      </c>
      <c r="D53" s="20" t="s">
        <v>2670</v>
      </c>
      <c r="E53" s="20" t="s">
        <v>2671</v>
      </c>
      <c r="F53" s="18" t="s">
        <v>2672</v>
      </c>
      <c r="G53" s="18" t="s">
        <v>47</v>
      </c>
      <c r="H53" s="18" t="s">
        <v>771</v>
      </c>
      <c r="I53" s="20"/>
    </row>
    <row r="54" customFormat="false" ht="15" hidden="false" customHeight="false" outlineLevel="0" collapsed="false">
      <c r="A54" s="18" t="n">
        <v>4</v>
      </c>
      <c r="B54" s="19" t="s">
        <v>2662</v>
      </c>
      <c r="C54" s="20" t="s">
        <v>2673</v>
      </c>
      <c r="D54" s="20" t="s">
        <v>2674</v>
      </c>
      <c r="E54" s="20" t="s">
        <v>2675</v>
      </c>
      <c r="F54" s="18" t="s">
        <v>2676</v>
      </c>
      <c r="G54" s="18" t="s">
        <v>117</v>
      </c>
      <c r="H54" s="18" t="s">
        <v>548</v>
      </c>
      <c r="I54" s="20"/>
    </row>
    <row r="55" customFormat="false" ht="15" hidden="false" customHeight="false" outlineLevel="0" collapsed="false">
      <c r="A55" s="18" t="n">
        <v>5</v>
      </c>
      <c r="B55" s="19" t="s">
        <v>2662</v>
      </c>
      <c r="C55" s="20" t="s">
        <v>2677</v>
      </c>
      <c r="D55" s="20" t="s">
        <v>193</v>
      </c>
      <c r="E55" s="20" t="s">
        <v>2678</v>
      </c>
      <c r="F55" s="18" t="s">
        <v>2679</v>
      </c>
      <c r="G55" s="18" t="s">
        <v>47</v>
      </c>
      <c r="H55" s="18" t="s">
        <v>509</v>
      </c>
      <c r="I55" s="20"/>
    </row>
    <row r="56" customFormat="false" ht="15" hidden="false" customHeight="false" outlineLevel="0" collapsed="false">
      <c r="A56" s="7" t="n">
        <v>1</v>
      </c>
      <c r="B56" s="8" t="s">
        <v>2680</v>
      </c>
      <c r="C56" s="9" t="s">
        <v>2681</v>
      </c>
      <c r="D56" s="9" t="s">
        <v>78</v>
      </c>
      <c r="E56" s="9" t="s">
        <v>2682</v>
      </c>
      <c r="F56" s="7" t="s">
        <v>2683</v>
      </c>
      <c r="G56" s="7" t="s">
        <v>112</v>
      </c>
      <c r="H56" s="7" t="s">
        <v>524</v>
      </c>
      <c r="I56" s="9"/>
    </row>
    <row r="57" customFormat="false" ht="15" hidden="false" customHeight="false" outlineLevel="0" collapsed="false">
      <c r="A57" s="7" t="n">
        <v>2</v>
      </c>
      <c r="B57" s="8" t="s">
        <v>2680</v>
      </c>
      <c r="C57" s="9" t="s">
        <v>2684</v>
      </c>
      <c r="D57" s="9" t="s">
        <v>1657</v>
      </c>
      <c r="E57" s="9" t="s">
        <v>2685</v>
      </c>
      <c r="F57" s="7" t="s">
        <v>2686</v>
      </c>
      <c r="G57" s="7" t="s">
        <v>75</v>
      </c>
      <c r="H57" s="7" t="s">
        <v>538</v>
      </c>
      <c r="I57" s="9"/>
    </row>
    <row r="58" customFormat="false" ht="15" hidden="false" customHeight="false" outlineLevel="0" collapsed="false">
      <c r="A58" s="7" t="n">
        <v>3</v>
      </c>
      <c r="B58" s="8" t="s">
        <v>2680</v>
      </c>
      <c r="C58" s="9" t="s">
        <v>2687</v>
      </c>
      <c r="D58" s="9" t="s">
        <v>1067</v>
      </c>
      <c r="E58" s="9" t="s">
        <v>2688</v>
      </c>
      <c r="F58" s="7" t="s">
        <v>2689</v>
      </c>
      <c r="G58" s="7" t="s">
        <v>75</v>
      </c>
      <c r="H58" s="7" t="s">
        <v>499</v>
      </c>
      <c r="I58" s="9"/>
    </row>
    <row r="59" customFormat="false" ht="15" hidden="false" customHeight="false" outlineLevel="0" collapsed="false">
      <c r="A59" s="18" t="n">
        <v>1</v>
      </c>
      <c r="B59" s="19" t="s">
        <v>2690</v>
      </c>
      <c r="C59" s="20" t="s">
        <v>2691</v>
      </c>
      <c r="D59" s="20" t="s">
        <v>193</v>
      </c>
      <c r="E59" s="20" t="s">
        <v>2692</v>
      </c>
      <c r="F59" s="18" t="s">
        <v>2693</v>
      </c>
      <c r="G59" s="18" t="s">
        <v>75</v>
      </c>
      <c r="H59" s="18" t="s">
        <v>587</v>
      </c>
      <c r="I59" s="20"/>
    </row>
    <row r="60" customFormat="false" ht="15" hidden="false" customHeight="false" outlineLevel="0" collapsed="false">
      <c r="A60" s="7" t="n">
        <v>1</v>
      </c>
      <c r="B60" s="8" t="s">
        <v>2694</v>
      </c>
      <c r="C60" s="9" t="s">
        <v>2695</v>
      </c>
      <c r="D60" s="9" t="s">
        <v>2696</v>
      </c>
      <c r="E60" s="9" t="s">
        <v>2697</v>
      </c>
      <c r="F60" s="7" t="s">
        <v>2698</v>
      </c>
      <c r="G60" s="7" t="s">
        <v>47</v>
      </c>
      <c r="H60" s="7" t="s">
        <v>903</v>
      </c>
      <c r="I60" s="9"/>
    </row>
    <row r="61" customFormat="false" ht="15" hidden="false" customHeight="false" outlineLevel="0" collapsed="false">
      <c r="A61" s="18" t="n">
        <v>1</v>
      </c>
      <c r="B61" s="19" t="s">
        <v>2699</v>
      </c>
      <c r="C61" s="20" t="s">
        <v>2700</v>
      </c>
      <c r="D61" s="20" t="s">
        <v>193</v>
      </c>
      <c r="E61" s="20" t="s">
        <v>2701</v>
      </c>
      <c r="F61" s="18" t="s">
        <v>2702</v>
      </c>
      <c r="G61" s="18" t="s">
        <v>29</v>
      </c>
      <c r="H61" s="18" t="s">
        <v>771</v>
      </c>
      <c r="I61" s="20"/>
    </row>
  </sheetData>
  <autoFilter ref="A1:I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customFormat="false" ht="23.85" hidden="false" customHeight="false" outlineLevel="0" collapsed="false">
      <c r="A2" s="7" t="n">
        <v>1</v>
      </c>
      <c r="B2" s="8" t="s">
        <v>13</v>
      </c>
      <c r="C2" s="9" t="s">
        <v>2703</v>
      </c>
      <c r="D2" s="9" t="s">
        <v>2704</v>
      </c>
      <c r="E2" s="9" t="s">
        <v>2705</v>
      </c>
      <c r="F2" s="7" t="s">
        <v>2706</v>
      </c>
      <c r="G2" s="7" t="s">
        <v>29</v>
      </c>
      <c r="H2" s="7" t="s">
        <v>2707</v>
      </c>
      <c r="I2" s="9"/>
    </row>
    <row r="3" customFormat="false" ht="23.85" hidden="false" customHeight="false" outlineLevel="0" collapsed="false">
      <c r="A3" s="10" t="n">
        <v>2</v>
      </c>
      <c r="B3" s="11" t="s">
        <v>13</v>
      </c>
      <c r="C3" s="12" t="s">
        <v>2708</v>
      </c>
      <c r="D3" s="13" t="s">
        <v>2709</v>
      </c>
      <c r="E3" s="13" t="s">
        <v>2710</v>
      </c>
      <c r="F3" s="10" t="s">
        <v>2711</v>
      </c>
      <c r="G3" s="10" t="s">
        <v>29</v>
      </c>
      <c r="H3" s="10" t="s">
        <v>1489</v>
      </c>
      <c r="I3" s="13"/>
    </row>
    <row r="4" customFormat="false" ht="15" hidden="false" customHeight="false" outlineLevel="0" collapsed="false">
      <c r="A4" s="7" t="n">
        <v>3</v>
      </c>
      <c r="B4" s="8" t="s">
        <v>13</v>
      </c>
      <c r="C4" s="9" t="s">
        <v>2712</v>
      </c>
      <c r="D4" s="9" t="s">
        <v>526</v>
      </c>
      <c r="E4" s="9" t="s">
        <v>2713</v>
      </c>
      <c r="F4" s="7" t="s">
        <v>2714</v>
      </c>
      <c r="G4" s="7" t="s">
        <v>75</v>
      </c>
      <c r="H4" s="7" t="s">
        <v>2039</v>
      </c>
      <c r="I4" s="9"/>
    </row>
    <row r="5" customFormat="false" ht="15" hidden="false" customHeight="false" outlineLevel="0" collapsed="false">
      <c r="A5" s="7" t="n">
        <v>4</v>
      </c>
      <c r="B5" s="8" t="s">
        <v>13</v>
      </c>
      <c r="C5" s="9" t="s">
        <v>2715</v>
      </c>
      <c r="D5" s="9" t="s">
        <v>2435</v>
      </c>
      <c r="E5" s="9" t="s">
        <v>2716</v>
      </c>
      <c r="F5" s="7" t="s">
        <v>2717</v>
      </c>
      <c r="G5" s="7" t="s">
        <v>29</v>
      </c>
      <c r="H5" s="7" t="s">
        <v>2718</v>
      </c>
      <c r="I5" s="9"/>
    </row>
    <row r="6" customFormat="false" ht="23.85" hidden="false" customHeight="false" outlineLevel="0" collapsed="false">
      <c r="A6" s="7" t="n">
        <v>5</v>
      </c>
      <c r="B6" s="8" t="s">
        <v>13</v>
      </c>
      <c r="C6" s="9" t="s">
        <v>2719</v>
      </c>
      <c r="D6" s="9" t="s">
        <v>2720</v>
      </c>
      <c r="E6" s="9" t="s">
        <v>2721</v>
      </c>
      <c r="F6" s="7" t="s">
        <v>2722</v>
      </c>
      <c r="G6" s="7" t="s">
        <v>35</v>
      </c>
      <c r="H6" s="7" t="s">
        <v>1542</v>
      </c>
      <c r="I6" s="9"/>
    </row>
    <row r="7" customFormat="false" ht="15" hidden="false" customHeight="false" outlineLevel="0" collapsed="false">
      <c r="A7" s="10" t="n">
        <v>6</v>
      </c>
      <c r="B7" s="11" t="s">
        <v>13</v>
      </c>
      <c r="C7" s="12" t="s">
        <v>2723</v>
      </c>
      <c r="D7" s="13" t="s">
        <v>1067</v>
      </c>
      <c r="E7" s="13" t="s">
        <v>2724</v>
      </c>
      <c r="F7" s="10" t="s">
        <v>2725</v>
      </c>
      <c r="G7" s="10" t="s">
        <v>35</v>
      </c>
      <c r="H7" s="10" t="s">
        <v>1690</v>
      </c>
      <c r="I7" s="13" t="s">
        <v>187</v>
      </c>
    </row>
    <row r="8" customFormat="false" ht="15" hidden="false" customHeight="false" outlineLevel="0" collapsed="false">
      <c r="A8" s="7" t="n">
        <v>7</v>
      </c>
      <c r="B8" s="8" t="s">
        <v>13</v>
      </c>
      <c r="C8" s="9" t="s">
        <v>2726</v>
      </c>
      <c r="D8" s="9" t="s">
        <v>193</v>
      </c>
      <c r="E8" s="9" t="s">
        <v>2727</v>
      </c>
      <c r="F8" s="7" t="s">
        <v>2728</v>
      </c>
      <c r="G8" s="7" t="s">
        <v>47</v>
      </c>
      <c r="H8" s="7" t="s">
        <v>729</v>
      </c>
      <c r="I8" s="9"/>
    </row>
    <row r="9" customFormat="false" ht="23.85" hidden="false" customHeight="false" outlineLevel="0" collapsed="false">
      <c r="A9" s="7" t="n">
        <v>8</v>
      </c>
      <c r="B9" s="8" t="s">
        <v>13</v>
      </c>
      <c r="C9" s="9" t="s">
        <v>2729</v>
      </c>
      <c r="D9" s="9" t="s">
        <v>2730</v>
      </c>
      <c r="E9" s="9" t="s">
        <v>2731</v>
      </c>
      <c r="F9" s="7" t="s">
        <v>2732</v>
      </c>
      <c r="G9" s="7" t="s">
        <v>29</v>
      </c>
      <c r="H9" s="7" t="s">
        <v>1588</v>
      </c>
      <c r="I9" s="9"/>
    </row>
    <row r="10" customFormat="false" ht="15" hidden="false" customHeight="false" outlineLevel="0" collapsed="false">
      <c r="A10" s="7" t="n">
        <v>9</v>
      </c>
      <c r="B10" s="8" t="s">
        <v>13</v>
      </c>
      <c r="C10" s="9" t="s">
        <v>2733</v>
      </c>
      <c r="D10" s="9" t="s">
        <v>2734</v>
      </c>
      <c r="E10" s="9" t="s">
        <v>2735</v>
      </c>
      <c r="F10" s="7" t="s">
        <v>2736</v>
      </c>
      <c r="G10" s="7" t="s">
        <v>75</v>
      </c>
      <c r="H10" s="7" t="s">
        <v>291</v>
      </c>
      <c r="I10" s="9"/>
    </row>
    <row r="11" customFormat="false" ht="15" hidden="false" customHeight="false" outlineLevel="0" collapsed="false">
      <c r="A11" s="7" t="n">
        <v>10</v>
      </c>
      <c r="B11" s="8" t="s">
        <v>13</v>
      </c>
      <c r="C11" s="9" t="s">
        <v>2737</v>
      </c>
      <c r="D11" s="9" t="s">
        <v>2738</v>
      </c>
      <c r="E11" s="9" t="s">
        <v>2739</v>
      </c>
      <c r="F11" s="7" t="s">
        <v>2740</v>
      </c>
      <c r="G11" s="7" t="s">
        <v>112</v>
      </c>
      <c r="H11" s="7" t="s">
        <v>604</v>
      </c>
      <c r="I11" s="9"/>
    </row>
    <row r="12" customFormat="false" ht="23.85" hidden="false" customHeight="false" outlineLevel="0" collapsed="false">
      <c r="A12" s="7" t="n">
        <v>11</v>
      </c>
      <c r="B12" s="8" t="s">
        <v>13</v>
      </c>
      <c r="C12" s="9" t="s">
        <v>2741</v>
      </c>
      <c r="D12" s="9" t="s">
        <v>2742</v>
      </c>
      <c r="E12" s="9" t="s">
        <v>2743</v>
      </c>
      <c r="F12" s="7" t="s">
        <v>2744</v>
      </c>
      <c r="G12" s="7" t="s">
        <v>29</v>
      </c>
      <c r="H12" s="7" t="s">
        <v>329</v>
      </c>
      <c r="I12" s="9"/>
    </row>
    <row r="13" customFormat="false" ht="15" hidden="false" customHeight="false" outlineLevel="0" collapsed="false">
      <c r="A13" s="7" t="n">
        <v>12</v>
      </c>
      <c r="B13" s="8" t="s">
        <v>13</v>
      </c>
      <c r="C13" s="9" t="s">
        <v>2745</v>
      </c>
      <c r="D13" s="9" t="s">
        <v>193</v>
      </c>
      <c r="E13" s="9" t="s">
        <v>2746</v>
      </c>
      <c r="F13" s="7" t="s">
        <v>2747</v>
      </c>
      <c r="G13" s="7" t="s">
        <v>75</v>
      </c>
      <c r="H13" s="7" t="s">
        <v>579</v>
      </c>
      <c r="I13" s="9"/>
    </row>
    <row r="14" customFormat="false" ht="15" hidden="false" customHeight="false" outlineLevel="0" collapsed="false">
      <c r="A14" s="7" t="n">
        <v>13</v>
      </c>
      <c r="B14" s="8" t="s">
        <v>13</v>
      </c>
      <c r="C14" s="9" t="s">
        <v>2748</v>
      </c>
      <c r="D14" s="9" t="s">
        <v>649</v>
      </c>
      <c r="E14" s="9" t="s">
        <v>2749</v>
      </c>
      <c r="F14" s="7" t="s">
        <v>2750</v>
      </c>
      <c r="G14" s="7" t="s">
        <v>112</v>
      </c>
      <c r="H14" s="7" t="s">
        <v>1875</v>
      </c>
      <c r="I14" s="9"/>
    </row>
    <row r="15" customFormat="false" ht="15" hidden="false" customHeight="false" outlineLevel="0" collapsed="false">
      <c r="A15" s="7" t="n">
        <v>14</v>
      </c>
      <c r="B15" s="8" t="s">
        <v>13</v>
      </c>
      <c r="C15" s="9" t="s">
        <v>2751</v>
      </c>
      <c r="D15" s="9" t="s">
        <v>526</v>
      </c>
      <c r="E15" s="9" t="s">
        <v>2710</v>
      </c>
      <c r="F15" s="7" t="s">
        <v>2752</v>
      </c>
      <c r="G15" s="7" t="s">
        <v>75</v>
      </c>
      <c r="H15" s="7" t="s">
        <v>519</v>
      </c>
      <c r="I15" s="9"/>
    </row>
    <row r="16" customFormat="false" ht="15" hidden="false" customHeight="false" outlineLevel="0" collapsed="false">
      <c r="A16" s="7" t="n">
        <v>15</v>
      </c>
      <c r="B16" s="8" t="s">
        <v>13</v>
      </c>
      <c r="C16" s="9" t="s">
        <v>2753</v>
      </c>
      <c r="D16" s="9" t="s">
        <v>193</v>
      </c>
      <c r="E16" s="9" t="s">
        <v>2754</v>
      </c>
      <c r="F16" s="7" t="s">
        <v>2755</v>
      </c>
      <c r="G16" s="7" t="s">
        <v>368</v>
      </c>
      <c r="H16" s="7" t="s">
        <v>872</v>
      </c>
      <c r="I16" s="9"/>
    </row>
    <row r="17" customFormat="false" ht="23.85" hidden="false" customHeight="false" outlineLevel="0" collapsed="false">
      <c r="A17" s="7" t="n">
        <v>16</v>
      </c>
      <c r="B17" s="8" t="s">
        <v>13</v>
      </c>
      <c r="C17" s="9" t="s">
        <v>2756</v>
      </c>
      <c r="D17" s="9" t="s">
        <v>2757</v>
      </c>
      <c r="E17" s="9" t="s">
        <v>2758</v>
      </c>
      <c r="F17" s="7" t="s">
        <v>2759</v>
      </c>
      <c r="G17" s="7" t="s">
        <v>75</v>
      </c>
      <c r="H17" s="7" t="s">
        <v>524</v>
      </c>
      <c r="I17" s="9"/>
    </row>
    <row r="18" customFormat="false" ht="15" hidden="false" customHeight="false" outlineLevel="0" collapsed="false">
      <c r="A18" s="7" t="n">
        <v>17</v>
      </c>
      <c r="B18" s="8" t="s">
        <v>13</v>
      </c>
      <c r="C18" s="9" t="s">
        <v>2760</v>
      </c>
      <c r="D18" s="9" t="s">
        <v>757</v>
      </c>
      <c r="E18" s="9" t="s">
        <v>2761</v>
      </c>
      <c r="F18" s="7" t="s">
        <v>2762</v>
      </c>
      <c r="G18" s="7" t="s">
        <v>112</v>
      </c>
      <c r="H18" s="7" t="s">
        <v>529</v>
      </c>
      <c r="I18" s="9"/>
    </row>
    <row r="19" customFormat="false" ht="23.85" hidden="false" customHeight="false" outlineLevel="0" collapsed="false">
      <c r="A19" s="7" t="n">
        <v>18</v>
      </c>
      <c r="B19" s="8" t="s">
        <v>13</v>
      </c>
      <c r="C19" s="9" t="s">
        <v>2763</v>
      </c>
      <c r="D19" s="9" t="s">
        <v>1034</v>
      </c>
      <c r="E19" s="9" t="s">
        <v>2764</v>
      </c>
      <c r="F19" s="7" t="s">
        <v>2765</v>
      </c>
      <c r="G19" s="7" t="s">
        <v>368</v>
      </c>
      <c r="H19" s="7" t="s">
        <v>887</v>
      </c>
      <c r="I19" s="9"/>
    </row>
    <row r="20" customFormat="false" ht="15" hidden="false" customHeight="false" outlineLevel="0" collapsed="false">
      <c r="A20" s="7" t="n">
        <v>19</v>
      </c>
      <c r="B20" s="8" t="s">
        <v>13</v>
      </c>
      <c r="C20" s="9" t="s">
        <v>2766</v>
      </c>
      <c r="D20" s="9" t="s">
        <v>126</v>
      </c>
      <c r="E20" s="9" t="s">
        <v>2767</v>
      </c>
      <c r="F20" s="7" t="s">
        <v>2768</v>
      </c>
      <c r="G20" s="7" t="s">
        <v>47</v>
      </c>
      <c r="H20" s="7" t="s">
        <v>509</v>
      </c>
      <c r="I20" s="9"/>
    </row>
    <row r="21" customFormat="false" ht="23.85" hidden="false" customHeight="false" outlineLevel="0" collapsed="false">
      <c r="A21" s="7" t="n">
        <v>20</v>
      </c>
      <c r="B21" s="8" t="s">
        <v>13</v>
      </c>
      <c r="C21" s="9" t="s">
        <v>2769</v>
      </c>
      <c r="D21" s="9" t="s">
        <v>193</v>
      </c>
      <c r="E21" s="9" t="s">
        <v>2770</v>
      </c>
      <c r="F21" s="7" t="s">
        <v>2771</v>
      </c>
      <c r="G21" s="7"/>
      <c r="H21" s="7"/>
      <c r="I21" s="9" t="s">
        <v>2772</v>
      </c>
    </row>
    <row r="22" customFormat="false" ht="15" hidden="false" customHeight="false" outlineLevel="0" collapsed="false">
      <c r="A22" s="7" t="n">
        <v>21</v>
      </c>
      <c r="B22" s="8" t="s">
        <v>13</v>
      </c>
      <c r="C22" s="9" t="s">
        <v>2773</v>
      </c>
      <c r="D22" s="9" t="s">
        <v>61</v>
      </c>
      <c r="E22" s="9" t="s">
        <v>13</v>
      </c>
      <c r="F22" s="7"/>
      <c r="G22" s="7"/>
      <c r="H22" s="7"/>
      <c r="I22" s="9" t="s">
        <v>421</v>
      </c>
    </row>
  </sheetData>
  <autoFilter ref="A1:I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5" hidden="false" customHeight="false" outlineLevel="0" collapsed="false">
      <c r="A1" s="25" t="s">
        <v>2774</v>
      </c>
    </row>
    <row r="2" customFormat="false" ht="15" hidden="false" customHeight="false" outlineLevel="0" collapsed="false">
      <c r="A2" s="26"/>
    </row>
    <row r="3" customFormat="false" ht="15" hidden="false" customHeight="false" outlineLevel="0" collapsed="false">
      <c r="A3" s="26" t="s">
        <v>2775</v>
      </c>
    </row>
    <row r="4" customFormat="false" ht="15" hidden="false" customHeight="false" outlineLevel="0" collapsed="false">
      <c r="A4" s="26" t="s">
        <v>2776</v>
      </c>
    </row>
    <row r="5" customFormat="false" ht="15" hidden="false" customHeight="false" outlineLevel="0" collapsed="false">
      <c r="A5" s="26" t="s">
        <v>2777</v>
      </c>
    </row>
    <row r="6" customFormat="false" ht="15" hidden="false" customHeight="false" outlineLevel="0" collapsed="false">
      <c r="A6" s="26"/>
    </row>
    <row r="7" customFormat="false" ht="15" hidden="false" customHeight="false" outlineLevel="0" collapsed="false">
      <c r="A7" s="26" t="s">
        <v>2778</v>
      </c>
    </row>
    <row r="8" customFormat="false" ht="15" hidden="false" customHeight="false" outlineLevel="0" collapsed="false">
      <c r="A8" s="26" t="s">
        <v>2779</v>
      </c>
    </row>
    <row r="9" customFormat="false" ht="15" hidden="false" customHeight="false" outlineLevel="0" collapsed="false">
      <c r="A9" s="26"/>
    </row>
    <row r="10" customFormat="false" ht="15" hidden="false" customHeight="false" outlineLevel="0" collapsed="false">
      <c r="A10" s="26" t="s">
        <v>2780</v>
      </c>
    </row>
    <row r="11" customFormat="false" ht="15" hidden="false" customHeight="false" outlineLevel="0" collapsed="false">
      <c r="A11" s="26" t="s">
        <v>2781</v>
      </c>
    </row>
    <row r="12" customFormat="false" ht="15" hidden="false" customHeight="false" outlineLevel="0" collapsed="false">
      <c r="A12" s="26" t="s">
        <v>2782</v>
      </c>
    </row>
    <row r="13" customFormat="false" ht="15" hidden="false" customHeight="false" outlineLevel="0" collapsed="false">
      <c r="A13" s="26" t="s">
        <v>2783</v>
      </c>
    </row>
    <row r="14" customFormat="false" ht="15" hidden="false" customHeight="false" outlineLevel="0" collapsed="false">
      <c r="A14" s="26"/>
    </row>
    <row r="15" customFormat="false" ht="15" hidden="false" customHeight="false" outlineLevel="0" collapsed="false">
      <c r="A15" s="25" t="s">
        <v>2784</v>
      </c>
    </row>
    <row r="16" customFormat="false" ht="15" hidden="false" customHeight="false" outlineLevel="0" collapsed="false">
      <c r="A16" s="26" t="s">
        <v>2785</v>
      </c>
    </row>
    <row r="17" customFormat="false" ht="15" hidden="false" customHeight="false" outlineLevel="0" collapsed="false">
      <c r="A17" s="26" t="s">
        <v>2786</v>
      </c>
    </row>
    <row r="18" customFormat="false" ht="15" hidden="false" customHeight="false" outlineLevel="0" collapsed="false">
      <c r="A18" s="26" t="s">
        <v>2787</v>
      </c>
    </row>
    <row r="19" customFormat="false" ht="15" hidden="false" customHeight="false" outlineLevel="0" collapsed="false">
      <c r="A19" s="26" t="s">
        <v>2788</v>
      </c>
    </row>
    <row r="20" customFormat="false" ht="15" hidden="false" customHeight="false" outlineLevel="0" collapsed="false">
      <c r="A20" s="26" t="s">
        <v>2789</v>
      </c>
    </row>
    <row r="21" customFormat="false" ht="15" hidden="false" customHeight="false" outlineLevel="0" collapsed="false">
      <c r="A21" s="26" t="s">
        <v>2790</v>
      </c>
    </row>
    <row r="22" customFormat="false" ht="15" hidden="false" customHeight="false" outlineLevel="0" collapsed="false">
      <c r="A22" s="26" t="s">
        <v>2791</v>
      </c>
    </row>
    <row r="23" customFormat="false" ht="15" hidden="false" customHeight="false" outlineLevel="0" collapsed="false">
      <c r="A23" s="26" t="s">
        <v>2792</v>
      </c>
    </row>
    <row r="24" customFormat="false" ht="15" hidden="false" customHeight="false" outlineLevel="0" collapsed="false">
      <c r="A24" s="26"/>
    </row>
    <row r="25" customFormat="false" ht="15" hidden="false" customHeight="false" outlineLevel="0" collapsed="false">
      <c r="A25" s="25" t="s">
        <v>2793</v>
      </c>
    </row>
    <row r="26" customFormat="false" ht="15" hidden="false" customHeight="false" outlineLevel="0" collapsed="false">
      <c r="A26" s="26" t="s">
        <v>2794</v>
      </c>
    </row>
    <row r="27" customFormat="false" ht="15" hidden="false" customHeight="false" outlineLevel="0" collapsed="false">
      <c r="A27" s="26" t="s">
        <v>2795</v>
      </c>
    </row>
    <row r="28" customFormat="false" ht="15" hidden="false" customHeight="false" outlineLevel="0" collapsed="false">
      <c r="A28" s="26" t="s">
        <v>2796</v>
      </c>
    </row>
    <row r="29" customFormat="false" ht="15" hidden="false" customHeight="false" outlineLevel="0" collapsed="false">
      <c r="A29" s="26" t="s">
        <v>2797</v>
      </c>
    </row>
    <row r="30" customFormat="false" ht="15" hidden="false" customHeight="false" outlineLevel="0" collapsed="false">
      <c r="A30" s="26"/>
    </row>
    <row r="31" customFormat="false" ht="15" hidden="false" customHeight="false" outlineLevel="0" collapsed="false">
      <c r="A31" s="26" t="s">
        <v>2798</v>
      </c>
    </row>
    <row r="32" customFormat="false" ht="15" hidden="false" customHeight="false" outlineLevel="0" collapsed="false">
      <c r="A32" s="26" t="s">
        <v>2799</v>
      </c>
    </row>
    <row r="33" customFormat="false" ht="15" hidden="false" customHeight="false" outlineLevel="0" collapsed="false">
      <c r="A33" s="26"/>
    </row>
    <row r="34" customFormat="false" ht="15" hidden="false" customHeight="false" outlineLevel="0" collapsed="false">
      <c r="A34" s="25" t="s">
        <v>2800</v>
      </c>
    </row>
    <row r="35" customFormat="false" ht="15" hidden="false" customHeight="false" outlineLevel="0" collapsed="false">
      <c r="A35" s="26" t="s">
        <v>2801</v>
      </c>
    </row>
    <row r="36" customFormat="false" ht="15" hidden="false" customHeight="false" outlineLevel="0" collapsed="false">
      <c r="A36" s="26" t="s">
        <v>2802</v>
      </c>
    </row>
    <row r="37" customFormat="false" ht="15" hidden="false" customHeight="false" outlineLevel="0" collapsed="false">
      <c r="A37" s="26" t="s">
        <v>2803</v>
      </c>
    </row>
    <row r="38" customFormat="false" ht="15" hidden="false" customHeight="false" outlineLevel="0" collapsed="false">
      <c r="A38" s="26"/>
    </row>
    <row r="39" customFormat="false" ht="15" hidden="false" customHeight="false" outlineLevel="0" collapsed="false">
      <c r="A39" s="25" t="s">
        <v>2804</v>
      </c>
    </row>
    <row r="40" customFormat="false" ht="15" hidden="false" customHeight="false" outlineLevel="0" collapsed="false">
      <c r="A40" s="26" t="s">
        <v>2805</v>
      </c>
    </row>
    <row r="41" customFormat="false" ht="15" hidden="false" customHeight="false" outlineLevel="0" collapsed="false">
      <c r="A41" s="26" t="s">
        <v>2806</v>
      </c>
    </row>
    <row r="42" customFormat="false" ht="15" hidden="false" customHeight="false" outlineLevel="0" collapsed="false">
      <c r="A42" s="26" t="s">
        <v>2807</v>
      </c>
    </row>
    <row r="43" customFormat="false" ht="15" hidden="false" customHeight="false" outlineLevel="0" collapsed="false">
      <c r="A43" s="26" t="s">
        <v>2808</v>
      </c>
    </row>
    <row r="44" customFormat="false" ht="15" hidden="false" customHeight="false" outlineLevel="0" collapsed="false">
      <c r="A44" s="26" t="s">
        <v>2809</v>
      </c>
    </row>
    <row r="45" customFormat="false" ht="15" hidden="false" customHeight="false" outlineLevel="0" collapsed="false">
      <c r="A45" s="26" t="s">
        <v>2810</v>
      </c>
    </row>
    <row r="46" customFormat="false" ht="15" hidden="false" customHeight="false" outlineLevel="0" collapsed="false">
      <c r="A46" s="26" t="s">
        <v>2811</v>
      </c>
    </row>
    <row r="47" customFormat="false" ht="15" hidden="false" customHeight="false" outlineLevel="0" collapsed="false">
      <c r="A47" s="26" t="s">
        <v>2812</v>
      </c>
    </row>
    <row r="48" customFormat="false" ht="15" hidden="false" customHeight="false" outlineLevel="0" collapsed="false">
      <c r="A48" s="26"/>
    </row>
    <row r="49" customFormat="false" ht="15" hidden="false" customHeight="false" outlineLevel="0" collapsed="false">
      <c r="A49" s="25" t="s">
        <v>2813</v>
      </c>
    </row>
    <row r="50" customFormat="false" ht="15" hidden="false" customHeight="false" outlineLevel="0" collapsed="false">
      <c r="A50" s="26" t="s">
        <v>2814</v>
      </c>
    </row>
    <row r="51" customFormat="false" ht="15" hidden="false" customHeight="false" outlineLevel="0" collapsed="false">
      <c r="A51" s="26" t="s">
        <v>2815</v>
      </c>
    </row>
    <row r="52" customFormat="false" ht="15" hidden="false" customHeight="false" outlineLevel="0" collapsed="false">
      <c r="A52" s="26" t="s">
        <v>2816</v>
      </c>
    </row>
    <row r="53" customFormat="false" ht="15" hidden="false" customHeight="false" outlineLevel="0" collapsed="false">
      <c r="A53" s="26"/>
    </row>
    <row r="54" customFormat="false" ht="15" hidden="false" customHeight="false" outlineLevel="0" collapsed="false">
      <c r="A54" s="25" t="s">
        <v>2817</v>
      </c>
    </row>
    <row r="55" customFormat="false" ht="15" hidden="false" customHeight="false" outlineLevel="0" collapsed="false">
      <c r="A55" s="26" t="s">
        <v>2818</v>
      </c>
    </row>
    <row r="56" customFormat="false" ht="15" hidden="false" customHeight="false" outlineLevel="0" collapsed="false">
      <c r="A56" s="26" t="s">
        <v>2819</v>
      </c>
    </row>
    <row r="57" customFormat="false" ht="15" hidden="false" customHeight="false" outlineLevel="0" collapsed="false">
      <c r="A57" s="26" t="s">
        <v>2820</v>
      </c>
    </row>
    <row r="58" customFormat="false" ht="15" hidden="false" customHeight="false" outlineLevel="0" collapsed="false">
      <c r="A58" s="26"/>
    </row>
    <row r="59" customFormat="false" ht="15" hidden="false" customHeight="false" outlineLevel="0" collapsed="false">
      <c r="A59" s="25" t="s">
        <v>2821</v>
      </c>
    </row>
    <row r="60" customFormat="false" ht="15" hidden="false" customHeight="false" outlineLevel="0" collapsed="false">
      <c r="A60" s="26" t="s">
        <v>2822</v>
      </c>
    </row>
    <row r="61" customFormat="false" ht="15" hidden="false" customHeight="false" outlineLevel="0" collapsed="false">
      <c r="A61" s="26" t="s">
        <v>2823</v>
      </c>
    </row>
    <row r="62" customFormat="false" ht="15" hidden="false" customHeight="false" outlineLevel="0" collapsed="false">
      <c r="A62" s="26" t="s">
        <v>2824</v>
      </c>
    </row>
    <row r="63" customFormat="false" ht="15" hidden="false" customHeight="false" outlineLevel="0" collapsed="false">
      <c r="A63" s="26" t="s">
        <v>2825</v>
      </c>
    </row>
    <row r="64" customFormat="false" ht="15" hidden="false" customHeight="false" outlineLevel="0" collapsed="false">
      <c r="A64" s="26" t="s">
        <v>2826</v>
      </c>
    </row>
    <row r="65" customFormat="false" ht="15" hidden="false" customHeight="false" outlineLevel="0" collapsed="false">
      <c r="A65" s="26" t="s">
        <v>2827</v>
      </c>
    </row>
    <row r="66" customFormat="false" ht="15" hidden="false" customHeight="false" outlineLevel="0" collapsed="false">
      <c r="A66" s="26" t="s">
        <v>2828</v>
      </c>
    </row>
    <row r="67" customFormat="false" ht="15" hidden="false" customHeight="false" outlineLevel="0" collapsed="false">
      <c r="A67" s="26" t="s">
        <v>2829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4" min="3" style="0" width="48"/>
  </cols>
  <sheetData>
    <row r="1" customFormat="false" ht="30" hidden="false" customHeight="true" outlineLevel="0" collapsed="false">
      <c r="A1" s="6" t="s">
        <v>17</v>
      </c>
      <c r="B1" s="6" t="s">
        <v>2830</v>
      </c>
      <c r="C1" s="6" t="s">
        <v>2831</v>
      </c>
      <c r="D1" s="6" t="s">
        <v>23</v>
      </c>
    </row>
    <row r="2" customFormat="false" ht="23.85" hidden="false" customHeight="false" outlineLevel="0" collapsed="false">
      <c r="A2" s="27" t="s">
        <v>2832</v>
      </c>
      <c r="B2" s="9" t="s">
        <v>2833</v>
      </c>
      <c r="C2" s="9" t="s">
        <v>2834</v>
      </c>
      <c r="D2" s="9" t="s">
        <v>2835</v>
      </c>
    </row>
    <row r="3" customFormat="false" ht="35.05" hidden="false" customHeight="false" outlineLevel="0" collapsed="false">
      <c r="A3" s="28" t="s">
        <v>2836</v>
      </c>
      <c r="B3" s="20" t="s">
        <v>2837</v>
      </c>
      <c r="C3" s="20" t="s">
        <v>2838</v>
      </c>
      <c r="D3" s="20" t="s">
        <v>2839</v>
      </c>
    </row>
    <row r="4" customFormat="false" ht="23.85" hidden="false" customHeight="false" outlineLevel="0" collapsed="false">
      <c r="A4" s="27" t="s">
        <v>2840</v>
      </c>
      <c r="B4" s="9" t="s">
        <v>2841</v>
      </c>
      <c r="C4" s="9" t="s">
        <v>2842</v>
      </c>
      <c r="D4" s="9" t="s">
        <v>2843</v>
      </c>
    </row>
    <row r="5" customFormat="false" ht="35.05" hidden="false" customHeight="false" outlineLevel="0" collapsed="false">
      <c r="A5" s="28" t="s">
        <v>2844</v>
      </c>
      <c r="B5" s="20" t="s">
        <v>2845</v>
      </c>
      <c r="C5" s="20" t="s">
        <v>2846</v>
      </c>
      <c r="D5" s="20" t="s">
        <v>2847</v>
      </c>
    </row>
    <row r="6" customFormat="false" ht="23.85" hidden="false" customHeight="false" outlineLevel="0" collapsed="false">
      <c r="A6" s="27" t="s">
        <v>2848</v>
      </c>
      <c r="B6" s="9" t="s">
        <v>2849</v>
      </c>
      <c r="C6" s="9" t="s">
        <v>2850</v>
      </c>
      <c r="D6" s="9" t="s">
        <v>2851</v>
      </c>
    </row>
    <row r="7" customFormat="false" ht="35.05" hidden="false" customHeight="false" outlineLevel="0" collapsed="false">
      <c r="A7" s="28" t="s">
        <v>2852</v>
      </c>
      <c r="B7" s="20" t="s">
        <v>2853</v>
      </c>
      <c r="C7" s="20" t="s">
        <v>2854</v>
      </c>
      <c r="D7" s="20" t="s">
        <v>2855</v>
      </c>
    </row>
    <row r="8" customFormat="false" ht="23.85" hidden="false" customHeight="false" outlineLevel="0" collapsed="false">
      <c r="A8" s="27" t="s">
        <v>2856</v>
      </c>
      <c r="B8" s="9" t="s">
        <v>2857</v>
      </c>
      <c r="C8" s="9" t="s">
        <v>2858</v>
      </c>
      <c r="D8" s="9" t="s">
        <v>2859</v>
      </c>
    </row>
    <row r="9" customFormat="false" ht="23.85" hidden="false" customHeight="false" outlineLevel="0" collapsed="false">
      <c r="A9" s="28" t="s">
        <v>2860</v>
      </c>
      <c r="B9" s="20" t="s">
        <v>2861</v>
      </c>
      <c r="C9" s="20" t="s">
        <v>2862</v>
      </c>
      <c r="D9" s="20" t="s">
        <v>2863</v>
      </c>
    </row>
    <row r="10" customFormat="false" ht="23.85" hidden="false" customHeight="false" outlineLevel="0" collapsed="false">
      <c r="A10" s="27" t="s">
        <v>2864</v>
      </c>
      <c r="B10" s="9" t="s">
        <v>2865</v>
      </c>
      <c r="C10" s="9" t="s">
        <v>2866</v>
      </c>
      <c r="D10" s="9" t="s">
        <v>2867</v>
      </c>
    </row>
    <row r="12" customFormat="false" ht="15" hidden="false" customHeight="false" outlineLevel="0" collapsed="false">
      <c r="A12" s="29" t="s">
        <v>2868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2026-09-16T12:34:31Z</dcterms:created>
  <dc:creator>openpyxl</dc:creator>
  <dc:description/>
  <dc:language>en-US</dc:language>
  <cp:lastModifiedBy/>
  <dcterms:modified xsi:type="dcterms:W3CDTF">2026-09-16T12:34:32Z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