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8FAAED32-107F-4268-BA2B-333AACF5AD4A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<sst xmlns="http://schemas.openxmlformats.org/spreadsheetml/2006/main" count="285" uniqueCount="16">
  <si>
    <t xml:space="preserve">Blue Highlighted cell -Mandatory </t>
  </si>
  <si>
    <t>Green Cell-Optional</t>
  </si>
  <si>
    <t>Forex-Buy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</si>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</sst>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_-* #,##0.0000_-;\-* #,##0.0000_-;_-* &quot;-&quot;??_-;_-@_-"/>
    <numFmt numFmtId="167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1" xfId="0" applyFont="1" applyBorder="1" applyAlignment="1">
      <alignment vertical="top"/>
    </xf>
    <xf numFmtId="1" fontId="3" fillId="0" borderId="1" xfId="0" applyNumberFormat="1" applyFont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vertical="center"/>
    </xf>
    <xf numFmtId="164" fontId="4" fillId="0" borderId="1" xfId="2" applyFont="1" applyFill="1" applyBorder="1" applyAlignment="1">
      <alignment horizontal="center" vertical="center"/>
    </xf>
    <xf numFmtId="167" fontId="4" fillId="0" borderId="1" xfId="0" applyNumberFormat="1" applyFont="1" applyBorder="1"/>
    <xf numFmtId="166" fontId="4" fillId="0" borderId="1" xfId="1" applyNumberFormat="1" applyFont="1" applyFill="1" applyBorder="1" applyAlignment="1">
      <alignment horizontal="center" vertical="center"/>
    </xf>
  </cellXfs>
  <cellStyles count="3">
    <cellStyle name="Comma" xfId="2" builtinId="3"/>
    <cellStyle name="Comma 2" xfId="1" xr:uid="{640A6CDA-3B43-47AD-8BAD-EEED7B68B3F6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>
      <selection activeCell="C13" sqref="C13"/>
    </sheetView>
  </sheetViews>
  <sheetFormatPr defaultColWidth="8.69140625" defaultRowHeight="14.6" x14ac:dyDescent="0.4"/>
  <cols>
    <col min="1" max="1" width="28.61328125" style="1" bestFit="1" customWidth="1"/>
    <col min="2" max="2" width="18.23046875" style="1" bestFit="1" customWidth="1"/>
    <col min="3" max="3" width="29" style="1" bestFit="1" customWidth="1"/>
    <col min="4" max="4" width="9.23046875" style="1" customWidth="1"/>
    <col min="5" max="5" width="16.4609375" style="1" customWidth="1"/>
    <col min="6" max="6" width="16.69140625" style="1" customWidth="1"/>
    <col min="7" max="7" width="10.69140625" style="1" bestFit="1" customWidth="1"/>
    <col min="8" max="8" width="10.4609375" style="1" bestFit="1" customWidth="1"/>
    <col min="9" max="10" width="8.69140625" style="1"/>
    <col min="11" max="11" width="11.84375" style="1" bestFit="1" customWidth="1"/>
    <col min="12" max="16384" width="8.69140625" style="1"/>
  </cols>
  <sheetData>
    <row r="1" spans="1:11" x14ac:dyDescent="0.4">
      <c r="A1" s="1" t="s">
        <v>0</v>
      </c>
    </row>
    <row r="2" spans="1:11" x14ac:dyDescent="0.4">
      <c r="A2" s="1" t="s">
        <v>1</v>
      </c>
    </row>
    <row r="3" spans="1:11" x14ac:dyDescent="0.4">
      <c r="A3" s="2" t="s">
        <v>3</v>
      </c>
      <c r="B3" s="3" t="s">
        <v>4</v>
      </c>
      <c r="C3" s="3" t="s">
        <v>5</v>
      </c>
      <c r="D3" s="2" t="s">
        <v>6</v>
      </c>
      <c r="E3" s="2" t="s">
        <v>7</v>
      </c>
      <c r="F3" s="2" t="s">
        <v>8</v>
      </c>
      <c r="G3" s="3" t="s">
        <v>9</v>
      </c>
      <c r="H3" s="2" t="s">
        <v>10</v>
      </c>
      <c r="I3" s="2" t="s">
        <v>11</v>
      </c>
      <c r="J3" s="2" t="s">
        <v>12</v>
      </c>
      <c r="K3" s="2" t="s">
        <v>13</v>
      </c>
    </row>
    <row r="4" spans="1:11" x14ac:dyDescent="0.4">
      <c r="A4" s="4" t="s">
        <v>2</v>
      </c>
      <c r="B4" s="5">
        <v>8301058</v>
      </c>
      <c r="C4" s="6" t="s">
        <v>15</v>
      </c>
      <c r="D4" s="4" t="s">
        <v>14</v>
      </c>
      <c r="E4" s="7">
        <v>100617.8</v>
      </c>
      <c r="F4" s="8">
        <v>44680</v>
      </c>
      <c r="G4" s="8">
        <v>44747</v>
      </c>
      <c r="H4" s="8">
        <v>44747</v>
      </c>
      <c r="I4" s="9">
        <v>76.45</v>
      </c>
      <c r="J4" s="9">
        <v>0.51</v>
      </c>
      <c r="K4" s="9">
        <v>5.0000000000000001E-3</v>
      </c>
    </row>
    <row r="5" spans="1:11" x14ac:dyDescent="0.4">
      <c r="A5" s="4" t="s">
        <v>2</v>
      </c>
      <c r="B5" s="5"/>
      <c r="C5" s="6" t="s">
        <v>15</v>
      </c>
      <c r="D5" s="4" t="s">
        <v>14</v>
      </c>
      <c r="E5" s="7">
        <v>244414.05</v>
      </c>
      <c r="F5" s="8">
        <v>44712</v>
      </c>
      <c r="G5" s="8">
        <v>44747</v>
      </c>
      <c r="H5" s="8">
        <v>44747</v>
      </c>
      <c r="I5" s="9">
        <v>77.69</v>
      </c>
      <c r="J5" s="9">
        <v>0.26500000000000001</v>
      </c>
      <c r="K5" s="9">
        <v>5.0000000000000001E-3</v>
      </c>
    </row>
    <row r="6" spans="1:11" x14ac:dyDescent="0.4">
      <c r="A6" s="4" t="s">
        <v>2</v>
      </c>
      <c r="B6" s="5">
        <v>8301060</v>
      </c>
      <c r="C6" s="6" t="s">
        <v>15</v>
      </c>
      <c r="D6" s="4" t="s">
        <v>14</v>
      </c>
      <c r="E6" s="7">
        <v>1073100</v>
      </c>
      <c r="F6" s="8">
        <v>44680</v>
      </c>
      <c r="G6" s="8">
        <v>44756</v>
      </c>
      <c r="H6" s="8">
        <v>44756</v>
      </c>
      <c r="I6" s="9">
        <v>76.45</v>
      </c>
      <c r="J6" s="9">
        <v>0.57999999999999996</v>
      </c>
      <c r="K6" s="9">
        <v>5.0000000000000001E-3</v>
      </c>
    </row>
    <row r="7" spans="1:11" x14ac:dyDescent="0.4">
      <c r="A7" s="4" t="s">
        <v>2</v>
      </c>
      <c r="B7" s="5">
        <v>8132690</v>
      </c>
      <c r="C7" s="6" t="s">
        <v>15</v>
      </c>
      <c r="D7" s="4" t="s">
        <v>14</v>
      </c>
      <c r="E7" s="7">
        <v>2539.6499999999069</v>
      </c>
      <c r="F7" s="8">
        <v>44644</v>
      </c>
      <c r="G7" s="8">
        <v>44757</v>
      </c>
      <c r="H7" s="8">
        <v>44757</v>
      </c>
      <c r="I7" s="9">
        <v>76.344999999999999</v>
      </c>
      <c r="J7" s="9">
        <v>1.0049999999999999</v>
      </c>
      <c r="K7" s="9">
        <v>5.0000000000000001E-3</v>
      </c>
    </row>
    <row r="8" spans="1:11" x14ac:dyDescent="0.4">
      <c r="A8" s="4" t="s">
        <v>2</v>
      </c>
      <c r="B8" s="5"/>
      <c r="C8" s="6" t="s">
        <v>15</v>
      </c>
      <c r="D8" s="4" t="s">
        <v>14</v>
      </c>
      <c r="E8" s="7">
        <v>261319.17</v>
      </c>
      <c r="F8" s="8">
        <v>44719</v>
      </c>
      <c r="G8" s="8">
        <v>44766</v>
      </c>
      <c r="H8" s="8">
        <v>44766</v>
      </c>
      <c r="I8" s="9">
        <v>77.727000000000004</v>
      </c>
      <c r="J8" s="9">
        <v>0.34</v>
      </c>
      <c r="K8" s="9">
        <v>5.0000000000000001E-3</v>
      </c>
    </row>
    <row r="9" spans="1:11" x14ac:dyDescent="0.4">
      <c r="A9" s="4" t="s">
        <v>2</v>
      </c>
      <c r="B9" s="5">
        <v>8301061</v>
      </c>
      <c r="C9" s="6" t="s">
        <v>15</v>
      </c>
      <c r="D9" s="4" t="s">
        <v>14</v>
      </c>
      <c r="E9" s="7">
        <v>290500</v>
      </c>
      <c r="F9" s="8">
        <v>44680</v>
      </c>
      <c r="G9" s="8">
        <v>44767</v>
      </c>
      <c r="H9" s="8">
        <v>44767</v>
      </c>
      <c r="I9" s="9">
        <v>76.45</v>
      </c>
      <c r="J9" s="9">
        <v>0.66500000000000004</v>
      </c>
      <c r="K9" s="9">
        <v>5.0000000000000001E-3</v>
      </c>
    </row>
    <row r="10" spans="1:11" x14ac:dyDescent="0.4">
      <c r="A10" s="4" t="s">
        <v>2</v>
      </c>
      <c r="B10" s="5"/>
      <c r="C10" s="6" t="s">
        <v>15</v>
      </c>
      <c r="D10" s="4" t="s">
        <v>14</v>
      </c>
      <c r="E10" s="7">
        <v>144926</v>
      </c>
      <c r="F10" s="8">
        <v>44719</v>
      </c>
      <c r="G10" s="8">
        <v>44770</v>
      </c>
      <c r="H10" s="8">
        <v>44770</v>
      </c>
      <c r="I10" s="9">
        <v>77.727000000000004</v>
      </c>
      <c r="J10" s="9">
        <v>0.39</v>
      </c>
      <c r="K10" s="9">
        <v>5.0000000000000001E-3</v>
      </c>
    </row>
    <row r="11" spans="1:11" x14ac:dyDescent="0.4">
      <c r="A11" s="4" t="s">
        <v>2</v>
      </c>
      <c r="B11" s="5">
        <v>8145587</v>
      </c>
      <c r="C11" s="6" t="s">
        <v>15</v>
      </c>
      <c r="D11" s="4" t="s">
        <v>14</v>
      </c>
      <c r="E11" s="7">
        <v>3463910</v>
      </c>
      <c r="F11" s="8">
        <v>44648</v>
      </c>
      <c r="G11" s="8">
        <v>44771</v>
      </c>
      <c r="H11" s="8">
        <v>44771</v>
      </c>
      <c r="I11" s="9">
        <v>76.225700000000003</v>
      </c>
      <c r="J11" s="9">
        <v>1.06</v>
      </c>
      <c r="K11" s="9">
        <v>5.0000000000000001E-3</v>
      </c>
    </row>
    <row r="12" spans="1:11" x14ac:dyDescent="0.4">
      <c r="A12" s="4" t="s">
        <v>2</v>
      </c>
      <c r="B12" s="5">
        <v>8152076</v>
      </c>
      <c r="C12" s="6" t="s">
        <v>15</v>
      </c>
      <c r="D12" s="4" t="s">
        <v>14</v>
      </c>
      <c r="E12" s="7">
        <v>93.830000000074506</v>
      </c>
      <c r="F12" s="8">
        <v>44649</v>
      </c>
      <c r="G12" s="8">
        <v>44771</v>
      </c>
      <c r="H12" s="8">
        <v>44771</v>
      </c>
      <c r="I12" s="9">
        <v>75.97</v>
      </c>
      <c r="J12" s="9">
        <v>1.05</v>
      </c>
      <c r="K12" s="9">
        <v>5.0000000000000001E-3</v>
      </c>
    </row>
    <row r="13" spans="1:11" x14ac:dyDescent="0.4">
      <c r="A13" s="4" t="s">
        <v>2</v>
      </c>
      <c r="B13" s="5">
        <v>8174659</v>
      </c>
      <c r="C13" s="6" t="s">
        <v>15</v>
      </c>
      <c r="D13" s="4" t="s">
        <v>14</v>
      </c>
      <c r="E13" s="7">
        <v>1000000</v>
      </c>
      <c r="F13" s="8">
        <v>44655</v>
      </c>
      <c r="G13" s="8">
        <v>44771</v>
      </c>
      <c r="H13" s="8">
        <v>44771</v>
      </c>
      <c r="I13" s="9">
        <v>75.55</v>
      </c>
      <c r="J13" s="9">
        <v>0.9325</v>
      </c>
      <c r="K13" s="9">
        <v>5.0000000000000001E-3</v>
      </c>
    </row>
    <row r="14" spans="1:11" x14ac:dyDescent="0.4">
      <c r="A14" s="4" t="s">
        <v>2</v>
      </c>
      <c r="B14" s="5">
        <v>8187376</v>
      </c>
      <c r="C14" s="6" t="s">
        <v>15</v>
      </c>
      <c r="D14" s="4" t="s">
        <v>14</v>
      </c>
      <c r="E14" s="7">
        <v>2001000</v>
      </c>
      <c r="F14" s="8">
        <v>44657</v>
      </c>
      <c r="G14" s="8">
        <v>44771</v>
      </c>
      <c r="H14" s="8">
        <v>44771</v>
      </c>
      <c r="I14" s="9">
        <v>75.575000000000003</v>
      </c>
      <c r="J14" s="9">
        <v>0.95</v>
      </c>
      <c r="K14" s="9">
        <v>5.0000000000000001E-3</v>
      </c>
    </row>
    <row r="15" spans="1:11" x14ac:dyDescent="0.4">
      <c r="A15" s="4" t="s">
        <v>2</v>
      </c>
      <c r="B15" s="5"/>
      <c r="C15" s="6" t="s">
        <v>15</v>
      </c>
      <c r="D15" s="4" t="s">
        <v>14</v>
      </c>
      <c r="E15" s="7">
        <v>387832</v>
      </c>
      <c r="F15" s="8">
        <v>44712</v>
      </c>
      <c r="G15" s="8">
        <v>44771</v>
      </c>
      <c r="H15" s="8">
        <v>44771</v>
      </c>
      <c r="I15" s="9">
        <v>77.69</v>
      </c>
      <c r="J15" s="9">
        <v>0.45250000000000001</v>
      </c>
      <c r="K15" s="9">
        <v>5.0000000000000001E-3</v>
      </c>
    </row>
    <row r="16" spans="1:11" x14ac:dyDescent="0.4">
      <c r="A16" s="4" t="s">
        <v>2</v>
      </c>
      <c r="B16" s="5"/>
      <c r="C16" s="6" t="s">
        <v>15</v>
      </c>
      <c r="D16" s="4" t="s">
        <v>14</v>
      </c>
      <c r="E16" s="7">
        <v>282562</v>
      </c>
      <c r="F16" s="8">
        <v>44734</v>
      </c>
      <c r="G16" s="8">
        <v>44771</v>
      </c>
      <c r="H16" s="8">
        <v>44771</v>
      </c>
      <c r="I16" s="9">
        <v>78.206699999999998</v>
      </c>
      <c r="J16" s="9">
        <v>0.2</v>
      </c>
      <c r="K16" s="9">
        <v>5.0000000000000001E-3</v>
      </c>
    </row>
    <row r="17" spans="1:11" x14ac:dyDescent="0.4">
      <c r="A17" s="4" t="s">
        <v>2</v>
      </c>
      <c r="B17" s="5">
        <v>8301065</v>
      </c>
      <c r="C17" s="6" t="s">
        <v>15</v>
      </c>
      <c r="D17" s="4" t="s">
        <v>14</v>
      </c>
      <c r="E17" s="7">
        <v>157440</v>
      </c>
      <c r="F17" s="8">
        <v>44680</v>
      </c>
      <c r="G17" s="8">
        <v>44775</v>
      </c>
      <c r="H17" s="8">
        <v>44775</v>
      </c>
      <c r="I17" s="9">
        <v>76.45</v>
      </c>
      <c r="J17" s="9">
        <v>0.72750000000000004</v>
      </c>
      <c r="K17" s="9">
        <v>5.0000000000000001E-3</v>
      </c>
    </row>
    <row r="18" spans="1:11" x14ac:dyDescent="0.4">
      <c r="A18" s="4" t="s">
        <v>2</v>
      </c>
      <c r="B18" s="5"/>
      <c r="C18" s="6"/>
      <c r="D18" s="4" t="s">
        <v>14</v>
      </c>
      <c r="E18" s="7">
        <v>83193</v>
      </c>
      <c r="F18" s="8">
        <v>44734</v>
      </c>
      <c r="G18" s="8">
        <v>44784</v>
      </c>
      <c r="H18" s="8">
        <v>44784</v>
      </c>
      <c r="I18" s="9">
        <v>78.206699999999998</v>
      </c>
      <c r="J18" s="9">
        <v>0.27</v>
      </c>
      <c r="K18" s="9">
        <v>5.0000000000000001E-3</v>
      </c>
    </row>
    <row r="19" spans="1:11" x14ac:dyDescent="0.4">
      <c r="A19" s="4" t="s">
        <v>2</v>
      </c>
      <c r="B19" s="5">
        <v>8152239</v>
      </c>
      <c r="C19" s="6" t="s">
        <v>15</v>
      </c>
      <c r="D19" s="4" t="s">
        <v>14</v>
      </c>
      <c r="E19" s="7">
        <v>2728734.15</v>
      </c>
      <c r="F19" s="8">
        <v>44649</v>
      </c>
      <c r="G19" s="8">
        <v>44790</v>
      </c>
      <c r="H19" s="8">
        <v>44790</v>
      </c>
      <c r="I19" s="9">
        <v>75.97</v>
      </c>
      <c r="J19" s="9">
        <v>1.2</v>
      </c>
      <c r="K19" s="9">
        <v>5.0000000000000001E-3</v>
      </c>
    </row>
    <row r="20" spans="1:11" x14ac:dyDescent="0.4">
      <c r="A20" s="4" t="s">
        <v>2</v>
      </c>
      <c r="B20" s="5">
        <v>8201995</v>
      </c>
      <c r="C20" s="6" t="s">
        <v>15</v>
      </c>
      <c r="D20" s="4" t="s">
        <v>14</v>
      </c>
      <c r="E20" s="7">
        <v>1100000</v>
      </c>
      <c r="F20" s="8">
        <v>44659</v>
      </c>
      <c r="G20" s="8">
        <v>44790</v>
      </c>
      <c r="H20" s="8">
        <v>44790</v>
      </c>
      <c r="I20" s="9">
        <v>75.94</v>
      </c>
      <c r="J20" s="9">
        <v>1.1100000000000001</v>
      </c>
      <c r="K20" s="9">
        <v>5.0000000000000001E-3</v>
      </c>
    </row>
    <row r="21" spans="1:11" x14ac:dyDescent="0.4">
      <c r="A21" s="4" t="s">
        <v>2</v>
      </c>
      <c r="B21" s="5">
        <v>8301068</v>
      </c>
      <c r="C21" s="6" t="s">
        <v>15</v>
      </c>
      <c r="D21" s="4" t="s">
        <v>14</v>
      </c>
      <c r="E21" s="7">
        <v>225072</v>
      </c>
      <c r="F21" s="8">
        <v>44680</v>
      </c>
      <c r="G21" s="8">
        <v>44790</v>
      </c>
      <c r="H21" s="8">
        <v>44790</v>
      </c>
      <c r="I21" s="9">
        <v>76.45</v>
      </c>
      <c r="J21" s="9">
        <v>0.83750000000000002</v>
      </c>
      <c r="K21" s="9">
        <v>5.0000000000000001E-3</v>
      </c>
    </row>
    <row r="22" spans="1:11" x14ac:dyDescent="0.4">
      <c r="A22" s="4" t="s">
        <v>2</v>
      </c>
      <c r="B22" s="5"/>
      <c r="C22" s="6" t="s">
        <v>15</v>
      </c>
      <c r="D22" s="4" t="s">
        <v>14</v>
      </c>
      <c r="E22" s="7">
        <v>131199</v>
      </c>
      <c r="F22" s="8">
        <v>44740</v>
      </c>
      <c r="G22" s="8">
        <v>44792</v>
      </c>
      <c r="H22" s="8">
        <v>44792</v>
      </c>
      <c r="I22" s="9">
        <v>78.795000000000002</v>
      </c>
      <c r="J22" s="9">
        <v>0.3</v>
      </c>
      <c r="K22" s="9">
        <v>5.0000000000000001E-3</v>
      </c>
    </row>
    <row r="23" spans="1:11" x14ac:dyDescent="0.4">
      <c r="A23" s="4" t="s">
        <v>2</v>
      </c>
      <c r="B23" s="5"/>
      <c r="C23" s="6" t="s">
        <v>15</v>
      </c>
      <c r="D23" s="4" t="s">
        <v>14</v>
      </c>
      <c r="E23" s="7">
        <v>245000.43</v>
      </c>
      <c r="F23" s="8">
        <v>44687</v>
      </c>
      <c r="G23" s="8">
        <v>44795</v>
      </c>
      <c r="H23" s="8">
        <v>44795</v>
      </c>
      <c r="I23" s="9">
        <v>76.864999999999995</v>
      </c>
      <c r="J23" s="9">
        <v>0.90500000000000003</v>
      </c>
      <c r="K23" s="9">
        <v>5.0000000000000001E-3</v>
      </c>
    </row>
    <row r="24" spans="1:11" x14ac:dyDescent="0.4">
      <c r="A24" s="4" t="s">
        <v>2</v>
      </c>
      <c r="B24" s="5"/>
      <c r="C24" s="6" t="s">
        <v>15</v>
      </c>
      <c r="D24" s="4" t="s">
        <v>14</v>
      </c>
      <c r="E24" s="7">
        <v>36000</v>
      </c>
      <c r="F24" s="8">
        <v>44687</v>
      </c>
      <c r="G24" s="8">
        <v>44799</v>
      </c>
      <c r="H24" s="8">
        <v>44799</v>
      </c>
      <c r="I24" s="9">
        <v>76.864999999999995</v>
      </c>
      <c r="J24" s="9">
        <v>0.93</v>
      </c>
      <c r="K24" s="9">
        <v>5.0000000000000001E-3</v>
      </c>
    </row>
    <row r="25" spans="1:11" x14ac:dyDescent="0.4">
      <c r="A25" s="4" t="s">
        <v>2</v>
      </c>
      <c r="B25" s="5">
        <v>8301073</v>
      </c>
      <c r="C25" s="6" t="s">
        <v>15</v>
      </c>
      <c r="D25" s="4" t="s">
        <v>14</v>
      </c>
      <c r="E25" s="7">
        <v>1500000</v>
      </c>
      <c r="F25" s="8">
        <v>44680</v>
      </c>
      <c r="G25" s="8">
        <v>44803</v>
      </c>
      <c r="H25" s="8">
        <v>44803</v>
      </c>
      <c r="I25" s="9">
        <v>76.45</v>
      </c>
      <c r="J25" s="9">
        <v>0.93500000000000005</v>
      </c>
      <c r="K25" s="9">
        <v>5.0000000000000001E-3</v>
      </c>
    </row>
    <row r="26" spans="1:11" x14ac:dyDescent="0.4">
      <c r="A26" s="4" t="s">
        <v>2</v>
      </c>
      <c r="B26" s="5">
        <v>8301071</v>
      </c>
      <c r="C26" s="6" t="s">
        <v>15</v>
      </c>
      <c r="D26" s="4" t="s">
        <v>14</v>
      </c>
      <c r="E26" s="7">
        <v>1953800</v>
      </c>
      <c r="F26" s="8">
        <v>44680</v>
      </c>
      <c r="G26" s="8">
        <v>44803</v>
      </c>
      <c r="H26" s="8">
        <v>44803</v>
      </c>
      <c r="I26" s="9">
        <v>76.45</v>
      </c>
      <c r="J26" s="9">
        <v>0.93500000000000005</v>
      </c>
      <c r="K26" s="9">
        <v>5.0000000000000001E-3</v>
      </c>
    </row>
    <row r="27" spans="1:11" x14ac:dyDescent="0.4">
      <c r="A27" s="4" t="s">
        <v>2</v>
      </c>
      <c r="B27" s="5"/>
      <c r="C27" s="6" t="s">
        <v>15</v>
      </c>
      <c r="D27" s="4" t="s">
        <v>14</v>
      </c>
      <c r="E27" s="7">
        <v>2318600</v>
      </c>
      <c r="F27" s="8">
        <v>44687</v>
      </c>
      <c r="G27" s="8">
        <v>44803</v>
      </c>
      <c r="H27" s="8">
        <v>44803</v>
      </c>
      <c r="I27" s="9">
        <v>76.864999999999995</v>
      </c>
      <c r="J27" s="9">
        <v>0.96499999999999997</v>
      </c>
      <c r="K27" s="9">
        <v>5.0000000000000001E-3</v>
      </c>
    </row>
    <row r="28" spans="1:11" x14ac:dyDescent="0.4">
      <c r="A28" s="4" t="s">
        <v>2</v>
      </c>
      <c r="B28" s="5"/>
      <c r="C28" s="6" t="s">
        <v>15</v>
      </c>
      <c r="D28" s="4" t="s">
        <v>14</v>
      </c>
      <c r="E28" s="7">
        <v>227196.57</v>
      </c>
      <c r="F28" s="8">
        <v>44687</v>
      </c>
      <c r="G28" s="8">
        <v>44803</v>
      </c>
      <c r="H28" s="8">
        <v>44803</v>
      </c>
      <c r="I28" s="9">
        <v>76.864999999999995</v>
      </c>
      <c r="J28" s="9">
        <v>0.96499999999999997</v>
      </c>
      <c r="K28" s="9">
        <v>5.0000000000000001E-3</v>
      </c>
    </row>
    <row r="29" spans="1:11" x14ac:dyDescent="0.4">
      <c r="A29" s="4" t="s">
        <v>2</v>
      </c>
      <c r="B29" s="5"/>
      <c r="C29" s="6" t="s">
        <v>15</v>
      </c>
      <c r="D29" s="4" t="s">
        <v>14</v>
      </c>
      <c r="E29" s="7">
        <v>673936</v>
      </c>
      <c r="F29" s="8">
        <v>44712</v>
      </c>
      <c r="G29" s="8">
        <v>44803</v>
      </c>
      <c r="H29" s="8">
        <v>44803</v>
      </c>
      <c r="I29" s="9">
        <v>77.69</v>
      </c>
      <c r="J29" s="9">
        <v>0.69499999999999995</v>
      </c>
      <c r="K29" s="9">
        <v>5.0000000000000001E-3</v>
      </c>
    </row>
    <row r="30" spans="1:11" x14ac:dyDescent="0.4">
      <c r="A30" s="4" t="s">
        <v>2</v>
      </c>
      <c r="B30" s="5"/>
      <c r="C30" s="6" t="s">
        <v>15</v>
      </c>
      <c r="D30" s="4" t="s">
        <v>14</v>
      </c>
      <c r="E30" s="7">
        <v>115463.5</v>
      </c>
      <c r="F30" s="8">
        <v>44734</v>
      </c>
      <c r="G30" s="8">
        <v>44813</v>
      </c>
      <c r="H30" s="8">
        <v>44813</v>
      </c>
      <c r="I30" s="9">
        <v>78.206699999999998</v>
      </c>
      <c r="J30" s="9">
        <v>0.42</v>
      </c>
      <c r="K30" s="9">
        <v>5.0000000000000001E-3</v>
      </c>
    </row>
    <row r="31" spans="1:11" x14ac:dyDescent="0.4">
      <c r="A31" s="4" t="s">
        <v>2</v>
      </c>
      <c r="B31" s="5"/>
      <c r="C31" s="6" t="s">
        <v>15</v>
      </c>
      <c r="D31" s="4" t="s">
        <v>14</v>
      </c>
      <c r="E31" s="7">
        <v>402300</v>
      </c>
      <c r="F31" s="8">
        <v>44719</v>
      </c>
      <c r="G31" s="8">
        <v>44826</v>
      </c>
      <c r="H31" s="8">
        <v>44826</v>
      </c>
      <c r="I31" s="9">
        <v>77.727000000000004</v>
      </c>
      <c r="J31" s="9">
        <v>0.81</v>
      </c>
      <c r="K31" s="9">
        <v>5.0000000000000001E-3</v>
      </c>
    </row>
    <row r="32" spans="1:11" x14ac:dyDescent="0.4">
      <c r="A32" s="4" t="s">
        <v>2</v>
      </c>
      <c r="B32" s="5"/>
      <c r="C32" s="6" t="s">
        <v>15</v>
      </c>
      <c r="D32" s="4" t="s">
        <v>14</v>
      </c>
      <c r="E32" s="7">
        <v>1149400</v>
      </c>
      <c r="F32" s="8">
        <v>44712</v>
      </c>
      <c r="G32" s="8">
        <v>44832</v>
      </c>
      <c r="H32" s="8">
        <v>44832</v>
      </c>
      <c r="I32" s="9">
        <v>77.69</v>
      </c>
      <c r="J32" s="9">
        <v>0.91</v>
      </c>
      <c r="K32" s="9">
        <v>5.0000000000000001E-3</v>
      </c>
    </row>
    <row r="33" spans="1:11" x14ac:dyDescent="0.4">
      <c r="A33" s="4" t="s">
        <v>2</v>
      </c>
      <c r="B33" s="5"/>
      <c r="C33" s="6" t="s">
        <v>15</v>
      </c>
      <c r="D33" s="4" t="s">
        <v>14</v>
      </c>
      <c r="E33" s="7">
        <v>50000</v>
      </c>
      <c r="F33" s="8">
        <v>44719</v>
      </c>
      <c r="G33" s="8">
        <v>44832</v>
      </c>
      <c r="H33" s="8">
        <v>44832</v>
      </c>
      <c r="I33" s="9">
        <v>77.727000000000004</v>
      </c>
      <c r="J33" s="9">
        <v>0.85499999999999998</v>
      </c>
      <c r="K33" s="9">
        <v>5.0000000000000001E-3</v>
      </c>
    </row>
    <row r="34" spans="1:11" x14ac:dyDescent="0.4">
      <c r="A34" s="4" t="s">
        <v>2</v>
      </c>
      <c r="B34" s="5"/>
      <c r="C34" s="6" t="s">
        <v>15</v>
      </c>
      <c r="D34" s="4" t="s">
        <v>14</v>
      </c>
      <c r="E34" s="7">
        <v>1578854.9</v>
      </c>
      <c r="F34" s="8">
        <v>44712</v>
      </c>
      <c r="G34" s="8">
        <v>44834</v>
      </c>
      <c r="H34" s="8">
        <v>44834</v>
      </c>
      <c r="I34" s="9">
        <v>77.69</v>
      </c>
      <c r="J34" s="9">
        <v>0.92500000000000004</v>
      </c>
      <c r="K34" s="9">
        <v>5.0000000000000001E-3</v>
      </c>
    </row>
    <row r="35" spans="1:11" x14ac:dyDescent="0.4">
      <c r="A35" s="4" t="s">
        <v>2</v>
      </c>
      <c r="B35" s="5"/>
      <c r="C35" s="6" t="s">
        <v>15</v>
      </c>
      <c r="D35" s="4" t="s">
        <v>14</v>
      </c>
      <c r="E35" s="7">
        <v>2562350</v>
      </c>
      <c r="F35" s="8">
        <v>44719</v>
      </c>
      <c r="G35" s="8">
        <v>44834</v>
      </c>
      <c r="H35" s="8">
        <v>44834</v>
      </c>
      <c r="I35" s="9">
        <v>77.727000000000004</v>
      </c>
      <c r="J35" s="9">
        <v>0.88500000000000001</v>
      </c>
      <c r="K35" s="9">
        <v>5.0000000000000001E-3</v>
      </c>
    </row>
    <row r="36" spans="1:11" x14ac:dyDescent="0.4">
      <c r="A36" s="4" t="s">
        <v>2</v>
      </c>
      <c r="B36" s="5"/>
      <c r="C36" s="6" t="s">
        <v>15</v>
      </c>
      <c r="D36" s="4" t="s">
        <v>14</v>
      </c>
      <c r="E36" s="7">
        <v>1500000</v>
      </c>
      <c r="F36" s="8">
        <v>44719</v>
      </c>
      <c r="G36" s="8">
        <v>44834</v>
      </c>
      <c r="H36" s="8">
        <v>44834</v>
      </c>
      <c r="I36" s="9">
        <v>77.727000000000004</v>
      </c>
      <c r="J36" s="9">
        <v>0.88500000000000001</v>
      </c>
      <c r="K36" s="9">
        <v>5.0000000000000001E-3</v>
      </c>
    </row>
    <row r="37" spans="1:11" x14ac:dyDescent="0.4">
      <c r="A37" s="4" t="s">
        <v>2</v>
      </c>
      <c r="B37" s="5"/>
      <c r="C37" s="6" t="s">
        <v>15</v>
      </c>
      <c r="D37" s="4" t="s">
        <v>14</v>
      </c>
      <c r="E37" s="7">
        <v>800000</v>
      </c>
      <c r="F37" s="8">
        <v>44722</v>
      </c>
      <c r="G37" s="8">
        <v>44834</v>
      </c>
      <c r="H37" s="8">
        <v>44834</v>
      </c>
      <c r="I37" s="9">
        <v>77.849999999999994</v>
      </c>
      <c r="J37" s="9">
        <v>0.79</v>
      </c>
      <c r="K37" s="9">
        <v>5.0000000000000001E-3</v>
      </c>
    </row>
    <row r="38" spans="1:11" x14ac:dyDescent="0.4">
      <c r="A38" s="4" t="s">
        <v>2</v>
      </c>
      <c r="B38" s="5"/>
      <c r="C38" s="6" t="s">
        <v>15</v>
      </c>
      <c r="D38" s="4" t="s">
        <v>14</v>
      </c>
      <c r="E38" s="7">
        <v>2250000</v>
      </c>
      <c r="F38" s="8">
        <v>44725</v>
      </c>
      <c r="G38" s="8">
        <v>44834</v>
      </c>
      <c r="H38" s="8">
        <v>44834</v>
      </c>
      <c r="I38" s="9">
        <v>78.267499999999998</v>
      </c>
      <c r="J38" s="9">
        <v>0.74</v>
      </c>
      <c r="K38" s="9">
        <v>5.0000000000000001E-3</v>
      </c>
    </row>
    <row r="39" spans="1:11" x14ac:dyDescent="0.4">
      <c r="A39" s="4" t="s">
        <v>2</v>
      </c>
      <c r="B39" s="5"/>
      <c r="C39" s="6" t="s">
        <v>15</v>
      </c>
      <c r="D39" s="4" t="s">
        <v>14</v>
      </c>
      <c r="E39" s="7">
        <v>727002</v>
      </c>
      <c r="F39" s="8">
        <v>44740</v>
      </c>
      <c r="G39" s="8">
        <v>44851</v>
      </c>
      <c r="H39" s="8">
        <v>44851</v>
      </c>
      <c r="I39" s="9">
        <v>78.795000000000002</v>
      </c>
      <c r="J39" s="9">
        <v>0.66</v>
      </c>
      <c r="K39" s="9">
        <v>5.0000000000000001E-3</v>
      </c>
    </row>
    <row r="40" spans="1:11" x14ac:dyDescent="0.4">
      <c r="A40" s="4" t="s">
        <v>2</v>
      </c>
      <c r="B40" s="5"/>
      <c r="C40" s="6" t="s">
        <v>15</v>
      </c>
      <c r="D40" s="4" t="s">
        <v>14</v>
      </c>
      <c r="E40" s="7">
        <v>2341845</v>
      </c>
      <c r="F40" s="8">
        <v>44734</v>
      </c>
      <c r="G40" s="8">
        <v>44862</v>
      </c>
      <c r="H40" s="8">
        <v>44862</v>
      </c>
      <c r="I40" s="9">
        <v>78.206699999999998</v>
      </c>
      <c r="J40" s="9">
        <v>0.68</v>
      </c>
      <c r="K40" s="9">
        <v>5.0000000000000001E-3</v>
      </c>
    </row>
    <row r="41" spans="1:11" x14ac:dyDescent="0.4">
      <c r="A41" s="4" t="s">
        <v>2</v>
      </c>
      <c r="B41" s="5"/>
      <c r="C41" s="6" t="s">
        <v>15</v>
      </c>
      <c r="D41" s="4" t="s">
        <v>14</v>
      </c>
      <c r="E41" s="7">
        <v>177020</v>
      </c>
      <c r="F41" s="8">
        <v>44734</v>
      </c>
      <c r="G41" s="8">
        <v>44865</v>
      </c>
      <c r="H41" s="8">
        <v>44865</v>
      </c>
      <c r="I41" s="9">
        <v>78.206699999999998</v>
      </c>
      <c r="J41" s="9">
        <v>0.7</v>
      </c>
      <c r="K41" s="9">
        <v>5.0000000000000001E-3</v>
      </c>
    </row>
    <row r="42" spans="1:11" x14ac:dyDescent="0.4">
      <c r="A42" s="4" t="s">
        <v>2</v>
      </c>
      <c r="B42" s="5"/>
      <c r="C42" s="6" t="s">
        <v>15</v>
      </c>
      <c r="D42" s="4" t="s">
        <v>14</v>
      </c>
      <c r="E42" s="7">
        <v>3000000</v>
      </c>
      <c r="F42" s="8">
        <v>44734</v>
      </c>
      <c r="G42" s="8">
        <v>44865</v>
      </c>
      <c r="H42" s="8">
        <v>44865</v>
      </c>
      <c r="I42" s="9">
        <v>78.314999999999998</v>
      </c>
      <c r="J42" s="9">
        <v>0.7</v>
      </c>
      <c r="K42" s="9">
        <v>5.0000000000000001E-3</v>
      </c>
    </row>
    <row r="43" spans="1:11" x14ac:dyDescent="0.4">
      <c r="A43" s="4" t="s">
        <v>2</v>
      </c>
      <c r="B43" s="5"/>
      <c r="C43" s="6" t="s">
        <v>15</v>
      </c>
      <c r="D43" s="4" t="s">
        <v>14</v>
      </c>
      <c r="E43" s="7">
        <v>1352975</v>
      </c>
      <c r="F43" s="8">
        <v>44736</v>
      </c>
      <c r="G43" s="8">
        <v>44865</v>
      </c>
      <c r="H43" s="8">
        <v>44865</v>
      </c>
      <c r="I43" s="9">
        <v>78.33</v>
      </c>
      <c r="J43" s="9">
        <v>0.77500000000000002</v>
      </c>
      <c r="K43" s="9">
        <v>5.0000000000000001E-3</v>
      </c>
    </row>
    <row r="44" spans="1:11" x14ac:dyDescent="0.4">
      <c r="A44" s="4" t="s">
        <v>2</v>
      </c>
      <c r="B44" s="5"/>
      <c r="C44" s="6" t="s">
        <v>15</v>
      </c>
      <c r="D44" s="4" t="s">
        <v>14</v>
      </c>
      <c r="E44" s="7">
        <v>3965741</v>
      </c>
      <c r="F44" s="8">
        <v>44740</v>
      </c>
      <c r="G44" s="8">
        <v>44865</v>
      </c>
      <c r="H44" s="8">
        <v>44865</v>
      </c>
      <c r="I44" s="9">
        <v>78.795000000000002</v>
      </c>
      <c r="J44" s="9">
        <v>0.75</v>
      </c>
      <c r="K44" s="9">
        <v>5.0000000000000001E-3</v>
      </c>
    </row>
    <row r="45" spans="1:11" x14ac:dyDescent="0.4">
      <c r="A45" s="4" t="s">
        <v>2</v>
      </c>
      <c r="B45" s="5"/>
      <c r="C45" s="6" t="s">
        <v>15</v>
      </c>
      <c r="D45" s="4" t="s">
        <v>14</v>
      </c>
      <c r="E45" s="7">
        <v>175000</v>
      </c>
      <c r="F45" s="8">
        <v>44740</v>
      </c>
      <c r="G45" s="8">
        <v>44865</v>
      </c>
      <c r="H45" s="8">
        <v>44865</v>
      </c>
      <c r="I45" s="9">
        <v>78.795000000000002</v>
      </c>
      <c r="J45" s="9">
        <v>0.75</v>
      </c>
      <c r="K45" s="9">
        <v>5.0000000000000001E-3</v>
      </c>
    </row>
    <row r="46" spans="1:11" x14ac:dyDescent="0.4">
      <c r="A46" s="4" t="s">
        <v>2</v>
      </c>
      <c r="B46" s="5"/>
      <c r="C46" s="6" t="s">
        <v>15</v>
      </c>
      <c r="D46" s="4" t="s">
        <v>14</v>
      </c>
      <c r="E46" s="7">
        <v>1558740</v>
      </c>
      <c r="F46" s="8">
        <v>44741</v>
      </c>
      <c r="G46" s="8">
        <v>44883</v>
      </c>
      <c r="H46" s="8">
        <v>44883</v>
      </c>
      <c r="I46" s="9">
        <v>78.97</v>
      </c>
      <c r="J46" s="9">
        <v>0.83499999999999996</v>
      </c>
      <c r="K46" s="9">
        <v>5.0000000000000001E-3</v>
      </c>
    </row>
    <row r="47" spans="1:11" x14ac:dyDescent="0.4">
      <c r="A47" s="4" t="s">
        <v>2</v>
      </c>
      <c r="B47" s="5"/>
      <c r="C47" s="6" t="s">
        <v>15</v>
      </c>
      <c r="D47" s="4" t="s">
        <v>14</v>
      </c>
      <c r="E47" s="7">
        <v>96830</v>
      </c>
      <c r="F47" s="8">
        <v>44742</v>
      </c>
      <c r="G47" s="8">
        <v>44883</v>
      </c>
      <c r="H47" s="8">
        <v>44883</v>
      </c>
      <c r="I47" s="9">
        <v>78.97</v>
      </c>
      <c r="J47" s="9">
        <v>0.84</v>
      </c>
      <c r="K47" s="9">
        <v>5.0000000000000001E-3</v>
      </c>
    </row>
    <row r="48" spans="1:11" x14ac:dyDescent="0.4">
      <c r="A48" s="4" t="s">
        <v>2</v>
      </c>
      <c r="B48" s="5"/>
      <c r="C48" s="6" t="s">
        <v>15</v>
      </c>
      <c r="D48" s="4" t="s">
        <v>14</v>
      </c>
      <c r="E48" s="7">
        <v>155220</v>
      </c>
      <c r="F48" s="8">
        <v>44743</v>
      </c>
      <c r="G48" s="8">
        <v>44888</v>
      </c>
      <c r="H48" s="8">
        <v>44888</v>
      </c>
      <c r="I48" s="9">
        <v>79.107500000000002</v>
      </c>
      <c r="J48" s="9">
        <v>0.91</v>
      </c>
      <c r="K48" s="9">
        <v>5.0000000000000001E-3</v>
      </c>
    </row>
    <row r="49" spans="1:11" x14ac:dyDescent="0.4">
      <c r="A49" s="4" t="s">
        <v>2</v>
      </c>
      <c r="B49" s="5"/>
      <c r="C49" s="6" t="s">
        <v>15</v>
      </c>
      <c r="D49" s="4" t="s">
        <v>14</v>
      </c>
      <c r="E49" s="7">
        <v>2883230</v>
      </c>
      <c r="F49" s="8">
        <v>44743</v>
      </c>
      <c r="G49" s="8">
        <v>44889</v>
      </c>
      <c r="H49" s="8">
        <v>44889</v>
      </c>
      <c r="I49" s="9">
        <v>79.107500000000002</v>
      </c>
      <c r="J49" s="9">
        <v>0.91</v>
      </c>
      <c r="K49" s="9">
        <v>5.0000000000000001E-3</v>
      </c>
    </row>
    <row r="50" spans="1:11" x14ac:dyDescent="0.4">
      <c r="A50" s="4" t="s">
        <v>2</v>
      </c>
      <c r="B50" s="5"/>
      <c r="C50" s="6" t="s">
        <v>15</v>
      </c>
      <c r="D50" s="4" t="s">
        <v>14</v>
      </c>
      <c r="E50" s="7">
        <v>583590</v>
      </c>
      <c r="F50" s="8">
        <v>44743</v>
      </c>
      <c r="G50" s="8">
        <v>44891</v>
      </c>
      <c r="H50" s="8">
        <v>44891</v>
      </c>
      <c r="I50" s="9">
        <v>79.107500000000002</v>
      </c>
      <c r="J50" s="9">
        <v>0.92249999999999999</v>
      </c>
      <c r="K50" s="9">
        <v>5.0000000000000001E-3</v>
      </c>
    </row>
    <row r="51" spans="1:11" x14ac:dyDescent="0.4">
      <c r="A51" s="4" t="s">
        <v>2</v>
      </c>
      <c r="B51" s="5"/>
      <c r="C51" s="6" t="s">
        <v>15</v>
      </c>
      <c r="D51" s="4" t="s">
        <v>14</v>
      </c>
      <c r="E51" s="7">
        <v>1286500</v>
      </c>
      <c r="F51" s="8">
        <v>44742</v>
      </c>
      <c r="G51" s="8">
        <v>44895</v>
      </c>
      <c r="H51" s="8">
        <v>44895</v>
      </c>
      <c r="I51" s="9">
        <v>78.97</v>
      </c>
      <c r="J51" s="9">
        <v>0.92500000000000004</v>
      </c>
      <c r="K51" s="9">
        <v>5.0000000000000001E-3</v>
      </c>
    </row>
    <row r="52" spans="1:11" x14ac:dyDescent="0.4">
      <c r="A52" s="4" t="s">
        <v>2</v>
      </c>
      <c r="B52" s="5"/>
      <c r="C52" s="6" t="s">
        <v>15</v>
      </c>
      <c r="D52" s="4" t="s">
        <v>14</v>
      </c>
      <c r="E52" s="7">
        <v>2000000</v>
      </c>
      <c r="F52" s="8">
        <v>44742</v>
      </c>
      <c r="G52" s="8">
        <v>44895</v>
      </c>
      <c r="H52" s="8">
        <v>44895</v>
      </c>
      <c r="I52" s="9">
        <v>78.97</v>
      </c>
      <c r="J52" s="9">
        <v>0.92500000000000004</v>
      </c>
      <c r="K52" s="9">
        <v>5.0000000000000001E-3</v>
      </c>
    </row>
    <row r="53" spans="1:11" x14ac:dyDescent="0.4">
      <c r="A53" s="4" t="s">
        <v>2</v>
      </c>
      <c r="B53" s="5"/>
      <c r="C53" s="6" t="s">
        <v>15</v>
      </c>
      <c r="D53" s="4" t="s">
        <v>14</v>
      </c>
      <c r="E53" s="7">
        <v>378000</v>
      </c>
      <c r="F53" s="8">
        <v>44743</v>
      </c>
      <c r="G53" s="8">
        <v>44904</v>
      </c>
      <c r="H53" s="8">
        <v>44904</v>
      </c>
      <c r="I53" s="9">
        <v>79.107500000000002</v>
      </c>
      <c r="J53" s="9">
        <v>1.01</v>
      </c>
      <c r="K53" s="9">
        <v>5.0000000000000001E-3</v>
      </c>
    </row>
    <row r="54" spans="1:11" x14ac:dyDescent="0.4">
      <c r="A54" s="4" t="s">
        <v>2</v>
      </c>
      <c r="B54" s="5">
        <v>7797957</v>
      </c>
      <c r="C54" s="6" t="s">
        <v>15</v>
      </c>
      <c r="D54" s="4" t="s">
        <v>14</v>
      </c>
      <c r="E54" s="7">
        <v>142450</v>
      </c>
      <c r="F54" s="8">
        <v>44567</v>
      </c>
      <c r="G54" s="8">
        <v>44673</v>
      </c>
      <c r="H54" s="8">
        <v>44673</v>
      </c>
      <c r="I54" s="9">
        <v>74.443799999999996</v>
      </c>
      <c r="J54" s="9">
        <v>0.98499999999999999</v>
      </c>
      <c r="K54" s="9">
        <v>5.0000000000000001E-3</v>
      </c>
    </row>
    <row r="55" spans="1:11" x14ac:dyDescent="0.4">
      <c r="A55" s="4" t="s">
        <v>2</v>
      </c>
      <c r="B55" s="5">
        <v>7797967</v>
      </c>
      <c r="C55" s="6" t="s">
        <v>15</v>
      </c>
      <c r="D55" s="4" t="s">
        <v>14</v>
      </c>
      <c r="E55" s="7">
        <v>199650</v>
      </c>
      <c r="F55" s="8">
        <v>44567</v>
      </c>
      <c r="G55" s="8">
        <v>44678</v>
      </c>
      <c r="H55" s="8">
        <v>44678</v>
      </c>
      <c r="I55" s="9">
        <v>74.443799999999996</v>
      </c>
      <c r="J55" s="9">
        <v>1.0349999999999999</v>
      </c>
      <c r="K55" s="9">
        <v>5.0000000000000001E-3</v>
      </c>
    </row>
    <row r="56" spans="1:11" x14ac:dyDescent="0.4">
      <c r="A56" s="4" t="s">
        <v>2</v>
      </c>
      <c r="B56" s="5">
        <v>7797976</v>
      </c>
      <c r="C56" s="6" t="s">
        <v>15</v>
      </c>
      <c r="D56" s="4" t="s">
        <v>14</v>
      </c>
      <c r="E56" s="7">
        <v>3724491.9</v>
      </c>
      <c r="F56" s="8">
        <v>44567</v>
      </c>
      <c r="G56" s="8">
        <v>44680</v>
      </c>
      <c r="H56" s="8">
        <v>44680</v>
      </c>
      <c r="I56" s="9">
        <v>74.443799999999996</v>
      </c>
      <c r="J56" s="9">
        <v>1.075</v>
      </c>
      <c r="K56" s="9">
        <v>5.0000000000000001E-3</v>
      </c>
    </row>
    <row r="57" spans="1:11" x14ac:dyDescent="0.4">
      <c r="A57" s="4" t="s">
        <v>2</v>
      </c>
      <c r="B57" s="5">
        <v>7816746</v>
      </c>
      <c r="C57" s="6" t="s">
        <v>15</v>
      </c>
      <c r="D57" s="4" t="s">
        <v>14</v>
      </c>
      <c r="E57" s="7">
        <v>2358868.67</v>
      </c>
      <c r="F57" s="8">
        <v>44572</v>
      </c>
      <c r="G57" s="8">
        <v>44664</v>
      </c>
      <c r="H57" s="8">
        <v>44664</v>
      </c>
      <c r="I57" s="9">
        <v>73.88</v>
      </c>
      <c r="J57" s="9">
        <v>0.89249999999999996</v>
      </c>
      <c r="K57" s="9">
        <v>5.0000000000000001E-3</v>
      </c>
    </row>
    <row r="58" spans="1:11" x14ac:dyDescent="0.4">
      <c r="A58" s="4" t="s">
        <v>2</v>
      </c>
      <c r="B58" s="5">
        <v>7862046</v>
      </c>
      <c r="C58" s="6" t="s">
        <v>15</v>
      </c>
      <c r="D58" s="4" t="s">
        <v>14</v>
      </c>
      <c r="E58" s="7">
        <v>3446.3200000000652</v>
      </c>
      <c r="F58" s="8">
        <v>44582</v>
      </c>
      <c r="G58" s="8">
        <v>44680</v>
      </c>
      <c r="H58" s="8">
        <v>44680</v>
      </c>
      <c r="I58" s="9">
        <v>74.430000000000007</v>
      </c>
      <c r="J58" s="9">
        <v>0.94499999999999995</v>
      </c>
      <c r="K58" s="9">
        <v>5.0000000000000001E-3</v>
      </c>
    </row>
    <row r="59" spans="1:11" x14ac:dyDescent="0.4">
      <c r="A59" s="4" t="s">
        <v>2</v>
      </c>
      <c r="B59" s="5">
        <v>7877383</v>
      </c>
      <c r="C59" s="6" t="s">
        <v>15</v>
      </c>
      <c r="D59" s="4" t="s">
        <v>14</v>
      </c>
      <c r="E59" s="7">
        <v>346646</v>
      </c>
      <c r="F59" s="8">
        <v>44586</v>
      </c>
      <c r="G59" s="8">
        <v>44680</v>
      </c>
      <c r="H59" s="8">
        <v>44680</v>
      </c>
      <c r="I59" s="9">
        <v>74.78</v>
      </c>
      <c r="J59" s="9">
        <v>0.91500000000000004</v>
      </c>
      <c r="K59" s="9">
        <v>5.0000000000000001E-3</v>
      </c>
    </row>
    <row r="60" spans="1:11" x14ac:dyDescent="0.4">
      <c r="A60" s="4" t="s">
        <v>2</v>
      </c>
      <c r="B60" s="5">
        <v>7892444</v>
      </c>
      <c r="C60" s="6" t="s">
        <v>15</v>
      </c>
      <c r="D60" s="4" t="s">
        <v>14</v>
      </c>
      <c r="E60" s="7">
        <v>287044.40000000002</v>
      </c>
      <c r="F60" s="8">
        <v>44589</v>
      </c>
      <c r="G60" s="8">
        <v>44692</v>
      </c>
      <c r="H60" s="8">
        <v>44692</v>
      </c>
      <c r="I60" s="9">
        <v>75.040000000000006</v>
      </c>
      <c r="J60" s="9">
        <v>1.01</v>
      </c>
      <c r="K60" s="9">
        <v>5.0000000000000001E-3</v>
      </c>
    </row>
    <row r="61" spans="1:11" x14ac:dyDescent="0.4">
      <c r="A61" s="4" t="s">
        <v>2</v>
      </c>
      <c r="B61" s="5">
        <v>7892445</v>
      </c>
      <c r="C61" s="6" t="s">
        <v>15</v>
      </c>
      <c r="D61" s="4" t="s">
        <v>14</v>
      </c>
      <c r="E61" s="7">
        <v>2551503</v>
      </c>
      <c r="F61" s="8">
        <v>44589</v>
      </c>
      <c r="G61" s="8">
        <v>44712</v>
      </c>
      <c r="H61" s="8">
        <v>44712</v>
      </c>
      <c r="I61" s="9">
        <v>75.040000000000006</v>
      </c>
      <c r="J61" s="9">
        <v>1.2</v>
      </c>
      <c r="K61" s="9">
        <v>5.0000000000000001E-3</v>
      </c>
    </row>
    <row r="62" spans="1:11" x14ac:dyDescent="0.4">
      <c r="A62" s="4" t="s">
        <v>2</v>
      </c>
      <c r="B62" s="5">
        <v>7899528</v>
      </c>
      <c r="C62" s="6" t="s">
        <v>15</v>
      </c>
      <c r="D62" s="4" t="s">
        <v>14</v>
      </c>
      <c r="E62" s="7">
        <v>5831931.7000000002</v>
      </c>
      <c r="F62" s="8">
        <v>44592</v>
      </c>
      <c r="G62" s="8">
        <v>44680</v>
      </c>
      <c r="H62" s="8">
        <v>44680</v>
      </c>
      <c r="I62" s="9">
        <v>74.64</v>
      </c>
      <c r="J62" s="9">
        <v>0.90249999999999997</v>
      </c>
      <c r="K62" s="9">
        <v>5.0000000000000001E-3</v>
      </c>
    </row>
    <row r="63" spans="1:11" x14ac:dyDescent="0.4">
      <c r="A63" s="4" t="s">
        <v>2</v>
      </c>
      <c r="B63" s="5">
        <v>7911963</v>
      </c>
      <c r="C63" s="6" t="s">
        <v>15</v>
      </c>
      <c r="D63" s="4" t="s">
        <v>14</v>
      </c>
      <c r="E63" s="7">
        <v>128650</v>
      </c>
      <c r="F63" s="8">
        <v>44594</v>
      </c>
      <c r="G63" s="8">
        <v>44712</v>
      </c>
      <c r="H63" s="8">
        <v>44712</v>
      </c>
      <c r="I63" s="9">
        <v>74.89</v>
      </c>
      <c r="J63" s="9">
        <v>1.165</v>
      </c>
      <c r="K63" s="9">
        <v>5.0000000000000001E-3</v>
      </c>
    </row>
    <row r="64" spans="1:11" x14ac:dyDescent="0.4">
      <c r="A64" s="4" t="s">
        <v>2</v>
      </c>
      <c r="B64" s="5">
        <v>7918365</v>
      </c>
      <c r="C64" s="6" t="s">
        <v>15</v>
      </c>
      <c r="D64" s="4" t="s">
        <v>14</v>
      </c>
      <c r="E64" s="7">
        <v>665245.80000000005</v>
      </c>
      <c r="F64" s="8">
        <v>44595</v>
      </c>
      <c r="G64" s="8">
        <v>44704</v>
      </c>
      <c r="H64" s="8">
        <v>44704</v>
      </c>
      <c r="I64" s="9">
        <v>74.835499999999996</v>
      </c>
      <c r="J64" s="9">
        <v>1.04</v>
      </c>
      <c r="K64" s="9">
        <v>5.0000000000000001E-3</v>
      </c>
    </row>
    <row r="65" spans="1:11" x14ac:dyDescent="0.4">
      <c r="A65" s="4" t="s">
        <v>2</v>
      </c>
      <c r="B65" s="5">
        <v>7918373</v>
      </c>
      <c r="C65" s="6" t="s">
        <v>15</v>
      </c>
      <c r="D65" s="4" t="s">
        <v>14</v>
      </c>
      <c r="E65" s="7">
        <v>39238.5</v>
      </c>
      <c r="F65" s="8">
        <v>44595</v>
      </c>
      <c r="G65" s="8">
        <v>44708</v>
      </c>
      <c r="H65" s="8">
        <v>44708</v>
      </c>
      <c r="I65" s="9">
        <v>74.835499999999996</v>
      </c>
      <c r="J65" s="9">
        <v>1.075</v>
      </c>
      <c r="K65" s="9">
        <v>5.0000000000000001E-3</v>
      </c>
    </row>
    <row r="66" spans="1:11" x14ac:dyDescent="0.4">
      <c r="A66" s="4" t="s">
        <v>2</v>
      </c>
      <c r="B66" s="5">
        <v>7918374</v>
      </c>
      <c r="C66" s="6" t="s">
        <v>15</v>
      </c>
      <c r="D66" s="4" t="s">
        <v>14</v>
      </c>
      <c r="E66" s="7">
        <v>1506150</v>
      </c>
      <c r="F66" s="8">
        <v>44595</v>
      </c>
      <c r="G66" s="8">
        <v>44712</v>
      </c>
      <c r="H66" s="8">
        <v>44712</v>
      </c>
      <c r="I66" s="9">
        <v>74.835499999999996</v>
      </c>
      <c r="J66" s="9">
        <v>1.1100000000000001</v>
      </c>
      <c r="K66" s="9">
        <v>5.0000000000000001E-3</v>
      </c>
    </row>
    <row r="67" spans="1:11" x14ac:dyDescent="0.4">
      <c r="A67" s="4" t="s">
        <v>2</v>
      </c>
      <c r="B67" s="5">
        <v>7918376</v>
      </c>
      <c r="C67" s="6" t="s">
        <v>15</v>
      </c>
      <c r="D67" s="4" t="s">
        <v>14</v>
      </c>
      <c r="E67" s="7">
        <v>1157.6700000000419</v>
      </c>
      <c r="F67" s="8">
        <v>44595</v>
      </c>
      <c r="G67" s="8">
        <v>44712</v>
      </c>
      <c r="H67" s="8">
        <v>44712</v>
      </c>
      <c r="I67" s="9">
        <v>74.835499999999996</v>
      </c>
      <c r="J67" s="9">
        <v>1.1100000000000001</v>
      </c>
      <c r="K67" s="9">
        <v>5.0000000000000001E-3</v>
      </c>
    </row>
    <row r="68" spans="1:11" x14ac:dyDescent="0.4">
      <c r="A68" s="4" t="s">
        <v>2</v>
      </c>
      <c r="B68" s="5">
        <v>7946203</v>
      </c>
      <c r="C68" s="6" t="s">
        <v>15</v>
      </c>
      <c r="D68" s="4" t="s">
        <v>14</v>
      </c>
      <c r="E68" s="7">
        <v>5000000</v>
      </c>
      <c r="F68" s="8">
        <v>44602</v>
      </c>
      <c r="G68" s="8">
        <v>44712</v>
      </c>
      <c r="H68" s="8">
        <v>44712</v>
      </c>
      <c r="I68" s="9">
        <v>74.981999999999999</v>
      </c>
      <c r="J68" s="9">
        <v>0.96</v>
      </c>
      <c r="K68" s="9">
        <v>5.0000000000000001E-3</v>
      </c>
    </row>
    <row r="69" spans="1:11" x14ac:dyDescent="0.4">
      <c r="A69" s="4" t="s">
        <v>2</v>
      </c>
      <c r="B69" s="5">
        <v>7965478</v>
      </c>
      <c r="C69" s="6" t="s">
        <v>15</v>
      </c>
      <c r="D69" s="4" t="s">
        <v>14</v>
      </c>
      <c r="E69" s="7">
        <v>800000</v>
      </c>
      <c r="F69" s="8">
        <v>44607</v>
      </c>
      <c r="G69" s="8">
        <v>44712</v>
      </c>
      <c r="H69" s="8">
        <v>44712</v>
      </c>
      <c r="I69" s="9">
        <v>75.355000000000004</v>
      </c>
      <c r="J69" s="9">
        <v>0.88500000000000001</v>
      </c>
      <c r="K69" s="9">
        <v>5.0000000000000001E-3</v>
      </c>
    </row>
    <row r="70" spans="1:11" x14ac:dyDescent="0.4">
      <c r="A70" s="4" t="s">
        <v>2</v>
      </c>
      <c r="B70" s="5">
        <v>7965480</v>
      </c>
      <c r="C70" s="6" t="s">
        <v>15</v>
      </c>
      <c r="D70" s="4" t="s">
        <v>14</v>
      </c>
      <c r="E70" s="7">
        <v>1000000</v>
      </c>
      <c r="F70" s="8">
        <v>44607</v>
      </c>
      <c r="G70" s="8">
        <v>44712</v>
      </c>
      <c r="H70" s="8">
        <v>44712</v>
      </c>
      <c r="I70" s="9">
        <v>75.45</v>
      </c>
      <c r="J70" s="9">
        <v>0.88500000000000001</v>
      </c>
      <c r="K70" s="9">
        <v>5.0000000000000001E-3</v>
      </c>
    </row>
    <row r="71" spans="1:11" x14ac:dyDescent="0.4">
      <c r="A71" s="4" t="s">
        <v>2</v>
      </c>
      <c r="B71" s="5">
        <v>7971358</v>
      </c>
      <c r="C71" s="6" t="s">
        <v>15</v>
      </c>
      <c r="D71" s="4" t="s">
        <v>14</v>
      </c>
      <c r="E71" s="7">
        <v>1000000</v>
      </c>
      <c r="F71" s="8">
        <v>44608</v>
      </c>
      <c r="G71" s="8">
        <v>44712</v>
      </c>
      <c r="H71" s="8">
        <v>44712</v>
      </c>
      <c r="I71" s="9">
        <v>75.092500000000001</v>
      </c>
      <c r="J71" s="9">
        <v>0.91</v>
      </c>
      <c r="K71" s="9">
        <v>5.0000000000000001E-3</v>
      </c>
    </row>
    <row r="72" spans="1:11" x14ac:dyDescent="0.4">
      <c r="A72" s="4" t="s">
        <v>2</v>
      </c>
      <c r="B72" s="5">
        <v>7993205</v>
      </c>
      <c r="C72" s="6" t="s">
        <v>15</v>
      </c>
      <c r="D72" s="4" t="s">
        <v>14</v>
      </c>
      <c r="E72" s="7">
        <v>1400000</v>
      </c>
      <c r="F72" s="8">
        <v>44614</v>
      </c>
      <c r="G72" s="8">
        <v>44727</v>
      </c>
      <c r="H72" s="8">
        <v>44727</v>
      </c>
      <c r="I72" s="9">
        <v>74.87</v>
      </c>
      <c r="J72" s="9">
        <v>1.04</v>
      </c>
      <c r="K72" s="9">
        <v>5.0000000000000001E-3</v>
      </c>
    </row>
    <row r="73" spans="1:11" x14ac:dyDescent="0.4">
      <c r="A73" s="4" t="s">
        <v>2</v>
      </c>
      <c r="B73" s="5">
        <v>8014806</v>
      </c>
      <c r="C73" s="6" t="s">
        <v>15</v>
      </c>
      <c r="D73" s="4" t="s">
        <v>14</v>
      </c>
      <c r="E73" s="7">
        <v>2000000</v>
      </c>
      <c r="F73" s="8">
        <v>44617</v>
      </c>
      <c r="G73" s="8">
        <v>44727</v>
      </c>
      <c r="H73" s="8">
        <v>44727</v>
      </c>
      <c r="I73" s="9">
        <v>75.3</v>
      </c>
      <c r="J73" s="9">
        <v>0.95</v>
      </c>
      <c r="K73" s="9">
        <v>5.0000000000000001E-3</v>
      </c>
    </row>
    <row r="74" spans="1:11" x14ac:dyDescent="0.4">
      <c r="A74" s="4" t="s">
        <v>2</v>
      </c>
      <c r="B74" s="5">
        <v>8022481</v>
      </c>
      <c r="C74" s="6" t="s">
        <v>15</v>
      </c>
      <c r="D74" s="4" t="s">
        <v>14</v>
      </c>
      <c r="E74" s="7">
        <v>1101735</v>
      </c>
      <c r="F74" s="8">
        <v>44620</v>
      </c>
      <c r="G74" s="8">
        <v>44659</v>
      </c>
      <c r="H74" s="8">
        <v>44659</v>
      </c>
      <c r="I74" s="9">
        <v>75.33</v>
      </c>
      <c r="J74" s="9">
        <v>0.39</v>
      </c>
      <c r="K74" s="9">
        <v>5.0000000000000001E-3</v>
      </c>
    </row>
    <row r="75" spans="1:11" x14ac:dyDescent="0.4">
      <c r="A75" s="4" t="s">
        <v>2</v>
      </c>
      <c r="B75" s="5">
        <v>8022483</v>
      </c>
      <c r="C75" s="6" t="s">
        <v>15</v>
      </c>
      <c r="D75" s="4" t="s">
        <v>14</v>
      </c>
      <c r="E75" s="7">
        <v>779912</v>
      </c>
      <c r="F75" s="8">
        <v>44620</v>
      </c>
      <c r="G75" s="8">
        <v>44721</v>
      </c>
      <c r="H75" s="8">
        <v>44721</v>
      </c>
      <c r="I75" s="9">
        <v>75.33</v>
      </c>
      <c r="J75" s="9">
        <v>0.89</v>
      </c>
      <c r="K75" s="9">
        <v>5.0000000000000001E-3</v>
      </c>
    </row>
    <row r="76" spans="1:11" x14ac:dyDescent="0.4">
      <c r="A76" s="4" t="s">
        <v>2</v>
      </c>
      <c r="B76" s="5">
        <v>8022485</v>
      </c>
      <c r="C76" s="6" t="s">
        <v>15</v>
      </c>
      <c r="D76" s="4" t="s">
        <v>14</v>
      </c>
      <c r="E76" s="7">
        <v>172000</v>
      </c>
      <c r="F76" s="8">
        <v>44620</v>
      </c>
      <c r="G76" s="8">
        <v>44722</v>
      </c>
      <c r="H76" s="8">
        <v>44722</v>
      </c>
      <c r="I76" s="9">
        <v>75.33</v>
      </c>
      <c r="J76" s="9">
        <v>0.89749999999999996</v>
      </c>
      <c r="K76" s="9">
        <v>5.0000000000000001E-3</v>
      </c>
    </row>
    <row r="77" spans="1:11" x14ac:dyDescent="0.4">
      <c r="A77" s="4" t="s">
        <v>2</v>
      </c>
      <c r="B77" s="5">
        <v>8022487</v>
      </c>
      <c r="C77" s="6" t="s">
        <v>15</v>
      </c>
      <c r="D77" s="4" t="s">
        <v>14</v>
      </c>
      <c r="E77" s="7">
        <v>564600</v>
      </c>
      <c r="F77" s="8">
        <v>44620</v>
      </c>
      <c r="G77" s="8">
        <v>44727</v>
      </c>
      <c r="H77" s="8">
        <v>44727</v>
      </c>
      <c r="I77" s="9">
        <v>75.33</v>
      </c>
      <c r="J77" s="9">
        <v>0.93500000000000005</v>
      </c>
      <c r="K77" s="9">
        <v>5.0000000000000001E-3</v>
      </c>
    </row>
    <row r="78" spans="1:11" x14ac:dyDescent="0.4">
      <c r="A78" s="4" t="s">
        <v>2</v>
      </c>
      <c r="B78" s="5">
        <v>8022488</v>
      </c>
      <c r="C78" s="6" t="s">
        <v>15</v>
      </c>
      <c r="D78" s="4" t="s">
        <v>14</v>
      </c>
      <c r="E78" s="7">
        <v>1500000</v>
      </c>
      <c r="F78" s="8">
        <v>44620</v>
      </c>
      <c r="G78" s="8">
        <v>44742</v>
      </c>
      <c r="H78" s="8">
        <v>44742</v>
      </c>
      <c r="I78" s="9">
        <v>75.33</v>
      </c>
      <c r="J78" s="9">
        <v>1.06</v>
      </c>
      <c r="K78" s="9">
        <v>5.0000000000000001E-3</v>
      </c>
    </row>
    <row r="79" spans="1:11" x14ac:dyDescent="0.4">
      <c r="A79" s="4" t="s">
        <v>2</v>
      </c>
      <c r="B79" s="5">
        <v>8031984</v>
      </c>
      <c r="C79" s="6" t="s">
        <v>15</v>
      </c>
      <c r="D79" s="4" t="s">
        <v>14</v>
      </c>
      <c r="E79" s="7">
        <v>1075639</v>
      </c>
      <c r="F79" s="8">
        <v>44622</v>
      </c>
      <c r="G79" s="8">
        <v>44742</v>
      </c>
      <c r="H79" s="8">
        <v>44742</v>
      </c>
      <c r="I79" s="9">
        <v>75.73</v>
      </c>
      <c r="J79" s="9">
        <v>1.04</v>
      </c>
      <c r="K79" s="9">
        <v>5.0000000000000001E-3</v>
      </c>
    </row>
    <row r="80" spans="1:11" x14ac:dyDescent="0.4">
      <c r="A80" s="4" t="s">
        <v>2</v>
      </c>
      <c r="B80" s="5">
        <v>8046537</v>
      </c>
      <c r="C80" s="6" t="s">
        <v>15</v>
      </c>
      <c r="D80" s="4" t="s">
        <v>14</v>
      </c>
      <c r="E80" s="7">
        <v>672350</v>
      </c>
      <c r="F80" s="8">
        <v>44624</v>
      </c>
      <c r="G80" s="8">
        <v>44742</v>
      </c>
      <c r="H80" s="8">
        <v>44742</v>
      </c>
      <c r="I80" s="9">
        <v>76.185000000000002</v>
      </c>
      <c r="J80" s="9">
        <v>1.0349999999999999</v>
      </c>
      <c r="K80" s="9">
        <v>5.0000000000000001E-3</v>
      </c>
    </row>
    <row r="81" spans="1:11" x14ac:dyDescent="0.4">
      <c r="A81" s="4" t="s">
        <v>2</v>
      </c>
      <c r="B81" s="5">
        <v>8046539</v>
      </c>
      <c r="C81" s="6" t="s">
        <v>15</v>
      </c>
      <c r="D81" s="4" t="s">
        <v>14</v>
      </c>
      <c r="E81" s="7">
        <v>1000000</v>
      </c>
      <c r="F81" s="8">
        <v>44624</v>
      </c>
      <c r="G81" s="8">
        <v>44742</v>
      </c>
      <c r="H81" s="8">
        <v>44742</v>
      </c>
      <c r="I81" s="9">
        <v>76.055000000000007</v>
      </c>
      <c r="J81" s="9">
        <v>1.0349999999999999</v>
      </c>
      <c r="K81" s="9">
        <v>5.0000000000000001E-3</v>
      </c>
    </row>
    <row r="82" spans="1:11" x14ac:dyDescent="0.4">
      <c r="A82" s="4" t="s">
        <v>2</v>
      </c>
      <c r="B82" s="5">
        <v>8132690</v>
      </c>
      <c r="C82" s="6" t="s">
        <v>15</v>
      </c>
      <c r="D82" s="4" t="s">
        <v>14</v>
      </c>
      <c r="E82" s="7">
        <v>1997460.35</v>
      </c>
      <c r="F82" s="8">
        <v>44644</v>
      </c>
      <c r="G82" s="8">
        <v>44757</v>
      </c>
      <c r="H82" s="8">
        <v>44757</v>
      </c>
      <c r="I82" s="9">
        <v>76.344999999999999</v>
      </c>
      <c r="J82" s="9">
        <v>1.0049999999999999</v>
      </c>
      <c r="K82" s="9">
        <v>5.0000000000000001E-3</v>
      </c>
    </row>
    <row r="83" spans="1:11" x14ac:dyDescent="0.4">
      <c r="A83" s="4" t="s">
        <v>2</v>
      </c>
      <c r="B83" s="5">
        <v>8152076</v>
      </c>
      <c r="C83" s="6" t="s">
        <v>15</v>
      </c>
      <c r="D83" s="4" t="s">
        <v>14</v>
      </c>
      <c r="E83" s="7">
        <v>4999906.17</v>
      </c>
      <c r="F83" s="8">
        <v>44649</v>
      </c>
      <c r="G83" s="8">
        <v>44771</v>
      </c>
      <c r="H83" s="8">
        <v>44771</v>
      </c>
      <c r="I83" s="9">
        <v>75.97</v>
      </c>
      <c r="J83" s="9">
        <v>1.05</v>
      </c>
      <c r="K83" s="9">
        <v>5.0000000000000001E-3</v>
      </c>
    </row>
    <row r="84" spans="1:11" x14ac:dyDescent="0.4">
      <c r="A84" s="4" t="s">
        <v>2</v>
      </c>
      <c r="B84" s="5">
        <v>8152239</v>
      </c>
      <c r="C84" s="6" t="s">
        <v>15</v>
      </c>
      <c r="D84" s="4" t="s">
        <v>14</v>
      </c>
      <c r="E84" s="7">
        <v>2271265.85</v>
      </c>
      <c r="F84" s="8">
        <v>44649</v>
      </c>
      <c r="G84" s="8">
        <v>44790</v>
      </c>
      <c r="H84" s="8">
        <v>44790</v>
      </c>
      <c r="I84" s="9">
        <v>75.97</v>
      </c>
      <c r="J84" s="9">
        <v>1.2</v>
      </c>
      <c r="K84" s="9">
        <v>5.0000000000000001E-3</v>
      </c>
    </row>
    <row r="85" spans="1:11" x14ac:dyDescent="0.4">
      <c r="A85" s="4" t="s">
        <v>2</v>
      </c>
      <c r="B85" s="5">
        <v>8225046</v>
      </c>
      <c r="C85" s="6" t="s">
        <v>15</v>
      </c>
      <c r="D85" s="4" t="s">
        <v>14</v>
      </c>
      <c r="E85" s="7">
        <v>670500</v>
      </c>
      <c r="F85" s="8">
        <v>44664</v>
      </c>
      <c r="G85" s="8">
        <v>44714</v>
      </c>
      <c r="H85" s="8">
        <v>44714</v>
      </c>
      <c r="I85" s="9">
        <v>76.2</v>
      </c>
      <c r="J85" s="9">
        <v>0.4</v>
      </c>
      <c r="K85" s="9">
        <v>5.0000000000000001E-3</v>
      </c>
    </row>
    <row r="86" spans="1:11" x14ac:dyDescent="0.4">
      <c r="A86" s="4" t="s">
        <v>2</v>
      </c>
      <c r="B86" s="5">
        <v>8225055</v>
      </c>
      <c r="C86" s="6" t="s">
        <v>15</v>
      </c>
      <c r="D86" s="4" t="s">
        <v>14</v>
      </c>
      <c r="E86" s="7">
        <v>1589700</v>
      </c>
      <c r="F86" s="8">
        <v>44664</v>
      </c>
      <c r="G86" s="8">
        <v>44742</v>
      </c>
      <c r="H86" s="8">
        <v>44742</v>
      </c>
      <c r="I86" s="9">
        <v>76.2</v>
      </c>
      <c r="J86" s="9">
        <v>0.63500000000000001</v>
      </c>
      <c r="K86" s="9">
        <v>5.0000000000000001E-3</v>
      </c>
    </row>
    <row r="87" spans="1:11" x14ac:dyDescent="0.4">
      <c r="A87" s="4" t="s">
        <v>2</v>
      </c>
      <c r="B87" s="5">
        <v>8301045</v>
      </c>
      <c r="C87" s="6" t="s">
        <v>15</v>
      </c>
      <c r="D87" s="4" t="s">
        <v>14</v>
      </c>
      <c r="E87" s="7">
        <v>651800</v>
      </c>
      <c r="F87" s="8">
        <v>44680</v>
      </c>
      <c r="G87" s="8">
        <v>44722</v>
      </c>
      <c r="H87" s="8">
        <v>44722</v>
      </c>
      <c r="I87" s="9">
        <v>76.45</v>
      </c>
      <c r="J87" s="9">
        <v>0.3</v>
      </c>
      <c r="K87" s="9">
        <v>5.0000000000000001E-3</v>
      </c>
    </row>
    <row r="88" spans="1:11" x14ac:dyDescent="0.4">
      <c r="A88" s="4" t="s">
        <v>2</v>
      </c>
      <c r="B88" s="5">
        <v>8301048</v>
      </c>
      <c r="C88" s="6" t="s">
        <v>15</v>
      </c>
      <c r="D88" s="4" t="s">
        <v>14</v>
      </c>
      <c r="E88" s="7">
        <v>271139.5</v>
      </c>
      <c r="F88" s="8">
        <v>44680</v>
      </c>
      <c r="G88" s="8">
        <v>44726</v>
      </c>
      <c r="H88" s="8">
        <v>44726</v>
      </c>
      <c r="I88" s="9">
        <v>76.45</v>
      </c>
      <c r="J88" s="9">
        <v>0.35</v>
      </c>
      <c r="K88" s="9">
        <v>5.0000000000000001E-3</v>
      </c>
    </row>
    <row r="89" spans="1:11" x14ac:dyDescent="0.4">
      <c r="A89" s="4" t="s">
        <v>2</v>
      </c>
      <c r="B89" s="5">
        <v>8301051</v>
      </c>
      <c r="C89" s="6" t="s">
        <v>15</v>
      </c>
      <c r="D89" s="4" t="s">
        <v>14</v>
      </c>
      <c r="E89" s="7">
        <v>452000</v>
      </c>
      <c r="F89" s="8">
        <v>44680</v>
      </c>
      <c r="G89" s="8">
        <v>44732</v>
      </c>
      <c r="H89" s="8">
        <v>44732</v>
      </c>
      <c r="I89" s="9">
        <v>76.45</v>
      </c>
      <c r="J89" s="9">
        <v>0.38</v>
      </c>
      <c r="K89" s="9">
        <v>5.0000000000000001E-3</v>
      </c>
    </row>
    <row r="90" spans="1:11" x14ac:dyDescent="0.4">
      <c r="A90" s="4" t="s">
        <v>2</v>
      </c>
      <c r="B90" s="5">
        <v>8301052</v>
      </c>
      <c r="C90" s="6" t="s">
        <v>15</v>
      </c>
      <c r="D90" s="4" t="s">
        <v>14</v>
      </c>
      <c r="E90" s="7">
        <v>152924.5</v>
      </c>
      <c r="F90" s="8">
        <v>44680</v>
      </c>
      <c r="G90" s="8">
        <v>44734</v>
      </c>
      <c r="H90" s="8">
        <v>44734</v>
      </c>
      <c r="I90" s="9">
        <v>76.45</v>
      </c>
      <c r="J90" s="9">
        <v>0.41</v>
      </c>
      <c r="K90" s="9">
        <v>5.0000000000000001E-3</v>
      </c>
    </row>
    <row r="91" spans="1:11" x14ac:dyDescent="0.4">
      <c r="A91" s="4" t="s">
        <v>2</v>
      </c>
      <c r="B91" s="5">
        <v>8301056</v>
      </c>
      <c r="C91" s="6" t="s">
        <v>15</v>
      </c>
      <c r="D91" s="4" t="s">
        <v>14</v>
      </c>
      <c r="E91" s="7">
        <v>1326005.2</v>
      </c>
      <c r="F91" s="8">
        <v>44680</v>
      </c>
      <c r="G91" s="8">
        <v>44736</v>
      </c>
      <c r="H91" s="8">
        <v>44736</v>
      </c>
      <c r="I91" s="9">
        <v>76.45</v>
      </c>
      <c r="J91" s="9">
        <v>0.42499999999999999</v>
      </c>
      <c r="K91" s="9">
        <v>5.0000000000000001E-3</v>
      </c>
    </row>
    <row r="92" spans="1:11" x14ac:dyDescent="0.4">
      <c r="A92" s="4" t="s">
        <v>2</v>
      </c>
      <c r="B92" s="5">
        <v>8301057</v>
      </c>
      <c r="C92" s="6" t="s">
        <v>15</v>
      </c>
      <c r="D92" s="4" t="s">
        <v>14</v>
      </c>
      <c r="E92" s="7">
        <v>1513844.7</v>
      </c>
      <c r="F92" s="8">
        <v>44680</v>
      </c>
      <c r="G92" s="8">
        <v>44741</v>
      </c>
      <c r="H92" s="8">
        <v>44741</v>
      </c>
      <c r="I92" s="9">
        <v>76.45</v>
      </c>
      <c r="J92" s="9">
        <v>0.46500000000000002</v>
      </c>
      <c r="K92" s="9">
        <v>5.0000000000000001E-3</v>
      </c>
    </row>
    <row r="93" spans="1:11" x14ac:dyDescent="0.4">
      <c r="A93" s="4" t="s">
        <v>2</v>
      </c>
      <c r="B93" s="5">
        <v>8447434</v>
      </c>
      <c r="C93" s="6" t="s">
        <v>15</v>
      </c>
      <c r="D93" s="4" t="s">
        <v>14</v>
      </c>
      <c r="E93" s="7">
        <v>31882.85</v>
      </c>
      <c r="F93" s="8">
        <v>44712</v>
      </c>
      <c r="G93" s="8">
        <v>44742</v>
      </c>
      <c r="H93" s="8">
        <v>44742</v>
      </c>
      <c r="I93" s="9">
        <v>77.69</v>
      </c>
      <c r="J93" s="9">
        <v>0.2225</v>
      </c>
      <c r="K93" s="9">
        <v>5.0000000000000001E-3</v>
      </c>
    </row>
    <row r="94" spans="1:11" x14ac:dyDescent="0.4">
      <c r="A94" s="4" t="s">
        <v>2</v>
      </c>
      <c r="B94" s="5"/>
      <c r="C94" s="6" t="s">
        <v>15</v>
      </c>
      <c r="D94" s="4" t="s">
        <v>14</v>
      </c>
      <c r="E94" s="7">
        <v>173203</v>
      </c>
      <c r="F94" s="8">
        <v>44687</v>
      </c>
      <c r="G94" s="8">
        <v>44739</v>
      </c>
      <c r="H94" s="8">
        <v>44739</v>
      </c>
      <c r="I94" s="9">
        <v>76.864999999999995</v>
      </c>
      <c r="J94" s="9">
        <v>0.41499999999999998</v>
      </c>
      <c r="K94" s="9">
        <v>5.0000000000000001E-3</v>
      </c>
    </row>
  </sheetData>
  <conditionalFormatting sqref="B54:B9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2022-02-15T06:32:44Z</dcterms:created>
  <dcterms:modified xsi:type="dcterms:W3CDTF">2022-07-05T10:28:00Z</dcterms:modified>
</cp:coreProperties>
</file>