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52C3B14F-EBA9-4326-8526-B0DF156E2694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<sst xmlns="http://schemas.openxmlformats.org/spreadsheetml/2006/main" count="89" uniqueCount="35">
  <si>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</si>
  <si>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</si>
  <si>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</si>
  <si>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</si>
  <si>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</si>
  <si>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</si>
  <si>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</si>
  <si>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</si>
  <si>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</si>
  <si>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</si>
  <si>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</si>
  <si>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</si>
  <si>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</si>
  <si>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</si>
  <si>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</si>
  <si>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20-6441156</t>
  </si>
  <si>
    <t>BOI</t>
  </si>
  <si>
    <t>20-6455497</t>
  </si>
  <si>
    <t>20-6455499</t>
  </si>
  <si>
    <t>20-6464316</t>
  </si>
  <si>
    <t>20-6468769</t>
  </si>
  <si>
    <t>20-6474188</t>
  </si>
  <si>
    <t>20-6481502</t>
  </si>
  <si>
    <t>20-6488705</t>
  </si>
  <si>
    <t>20-6489876</t>
  </si>
  <si>
    <t>20-6513035</t>
  </si>
  <si>
    <t>20-6517294</t>
  </si>
  <si>
    <t>20-6539360</t>
  </si>
  <si>
    <t>20-6552166</t>
  </si>
  <si>
    <t>20-6558893</t>
  </si>
  <si>
    <t>20-6562898</t>
  </si>
  <si>
    <t>20-6586082</t>
  </si>
  <si>
    <t>20-6601219</t>
  </si>
  <si>
    <t>20-6618814</t>
  </si>
  <si>
    <t>20-6618818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</si>
</sst>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-* #,##0_-;_-* &quot;-&quot;??_-;_-@_-"/>
    <numFmt numFmtId="166" formatCode="[$-409]d\-mmm\-yy;@"/>
    <numFmt numFmtId="168" formatCode="_-* #,##0.0000_-;\-* #,##0.0000_-;_-* &quot;-&quot;??_-;_-@_-"/>
    <numFmt numFmtId="169" formatCode="_-* #,##0.00_-;\-* #,##0.00_-;_-* &quot;-&quot;??_-;_-@_-"/>
    <numFmt numFmtId="171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center" vertical="center"/>
    </xf>
    <xf numFmtId="169" fontId="1" fillId="0" borderId="1" xfId="3" applyFont="1" applyFill="1" applyBorder="1" applyAlignment="1">
      <alignment horizontal="center" vertical="center"/>
    </xf>
    <xf numFmtId="166" fontId="0" fillId="0" borderId="1" xfId="0" applyNumberFormat="1" applyBorder="1"/>
    <xf numFmtId="171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165" fontId="4" fillId="0" borderId="1" xfId="3" applyNumberFormat="1" applyFont="1" applyBorder="1"/>
    <xf numFmtId="4" fontId="3" fillId="0" borderId="1" xfId="3" applyNumberFormat="1" applyFont="1" applyFill="1" applyBorder="1"/>
    <xf numFmtId="168" fontId="3" fillId="0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8" fontId="3" fillId="0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9" fontId="1" fillId="0" borderId="2" xfId="3" applyFont="1" applyFill="1" applyBorder="1" applyAlignment="1">
      <alignment horizontal="center" vertical="center"/>
    </xf>
    <xf numFmtId="166" fontId="0" fillId="0" borderId="2" xfId="0" applyNumberFormat="1" applyBorder="1"/>
  </cellXfs>
  <cellStyles count="4">
    <cellStyle name="Comma 2" xfId="1" xr:uid="{E5B0D2C0-9ACD-47B2-A444-BAE37EB43A80}"/>
    <cellStyle name="Comma 2 2 2" xfId="2" xr:uid="{3DDB23DE-023E-46D9-9EC5-A300DFEC508F}"/>
    <cellStyle name="Comma 2 3 2" xfId="3" xr:uid="{997E547B-B396-47BB-A282-3AADC5B1D2EC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FDC8-A956-458E-8EEF-6E04D5996ECF}">
  <dimension ref="A1:K22"/>
  <sheetViews>
    <sheetView tabSelected="1" topLeftCell="A3" workbookViewId="0">
      <selection activeCell="E3" sqref="E3"/>
    </sheetView>
  </sheetViews>
  <sheetFormatPr defaultRowHeight="14.6" x14ac:dyDescent="0.4"/>
  <cols>
    <col min="5" max="5" width="12.4609375" bestFit="1" customWidth="1"/>
    <col min="7" max="8" width="9.6132812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1" t="s">
        <v>10</v>
      </c>
      <c r="I3" s="2" t="s">
        <v>11</v>
      </c>
      <c r="J3" s="2" t="s">
        <v>12</v>
      </c>
      <c r="K3" s="2" t="s">
        <v>13</v>
      </c>
    </row>
    <row r="4" spans="1:11" ht="29.15" x14ac:dyDescent="0.4">
      <c r="A4" s="3" t="s">
        <v>2</v>
      </c>
      <c r="B4" s="4" t="s">
        <v>15</v>
      </c>
      <c r="C4" s="5" t="s">
        <v>16</v>
      </c>
      <c r="D4" s="3" t="s">
        <v>14</v>
      </c>
      <c r="E4" s="6">
        <v>100000</v>
      </c>
      <c r="F4" s="7">
        <v>44586</v>
      </c>
      <c r="G4" s="7">
        <v>44680</v>
      </c>
      <c r="H4" s="7">
        <v>44680</v>
      </c>
      <c r="I4" s="8">
        <v>74.77</v>
      </c>
      <c r="J4" s="9">
        <v>0.89</v>
      </c>
      <c r="K4" s="9">
        <v>0.04</v>
      </c>
    </row>
    <row r="5" spans="1:11" x14ac:dyDescent="0.4">
      <c r="A5" s="3" t="s">
        <v>2</v>
      </c>
      <c r="B5" s="10" t="s">
        <v>17</v>
      </c>
      <c r="C5" s="5" t="s">
        <v>16</v>
      </c>
      <c r="D5" s="3" t="s">
        <v>14</v>
      </c>
      <c r="E5" s="11">
        <v>100000</v>
      </c>
      <c r="F5" s="7">
        <v>44602</v>
      </c>
      <c r="G5" s="7">
        <v>44680</v>
      </c>
      <c r="H5" s="7">
        <v>44680</v>
      </c>
      <c r="I5" s="12">
        <v>74.95</v>
      </c>
      <c r="J5" s="9">
        <v>0.72</v>
      </c>
      <c r="K5" s="9">
        <v>0.04</v>
      </c>
    </row>
    <row r="6" spans="1:11" x14ac:dyDescent="0.4">
      <c r="A6" s="3" t="s">
        <v>2</v>
      </c>
      <c r="B6" s="10" t="s">
        <v>18</v>
      </c>
      <c r="C6" s="5" t="s">
        <v>16</v>
      </c>
      <c r="D6" s="3" t="s">
        <v>14</v>
      </c>
      <c r="E6" s="11">
        <v>100000</v>
      </c>
      <c r="F6" s="7">
        <v>44602</v>
      </c>
      <c r="G6" s="7">
        <v>44712</v>
      </c>
      <c r="H6" s="7">
        <v>44712</v>
      </c>
      <c r="I6" s="12">
        <v>74.95</v>
      </c>
      <c r="J6" s="9">
        <v>0.98</v>
      </c>
      <c r="K6" s="9">
        <v>0.04</v>
      </c>
    </row>
    <row r="7" spans="1:11" ht="29.15" x14ac:dyDescent="0.4">
      <c r="A7" s="3" t="s">
        <v>2</v>
      </c>
      <c r="B7" s="4" t="s">
        <v>19</v>
      </c>
      <c r="C7" s="5" t="s">
        <v>16</v>
      </c>
      <c r="D7" s="3" t="s">
        <v>14</v>
      </c>
      <c r="E7" s="6">
        <v>50000</v>
      </c>
      <c r="F7" s="7">
        <v>44609</v>
      </c>
      <c r="G7" s="7">
        <v>44712</v>
      </c>
      <c r="H7" s="7">
        <v>44712</v>
      </c>
      <c r="I7" s="8">
        <v>75.05</v>
      </c>
      <c r="J7" s="9">
        <v>0.87</v>
      </c>
      <c r="K7" s="9">
        <v>0.04</v>
      </c>
    </row>
    <row r="8" spans="1:11" x14ac:dyDescent="0.4">
      <c r="A8" s="3" t="s">
        <v>2</v>
      </c>
      <c r="B8" s="10" t="s">
        <v>20</v>
      </c>
      <c r="C8" s="5" t="s">
        <v>16</v>
      </c>
      <c r="D8" s="3" t="s">
        <v>14</v>
      </c>
      <c r="E8" s="11">
        <v>100000</v>
      </c>
      <c r="F8" s="7">
        <v>44616</v>
      </c>
      <c r="G8" s="7">
        <v>44712</v>
      </c>
      <c r="H8" s="7">
        <v>44712</v>
      </c>
      <c r="I8" s="12">
        <v>75.05</v>
      </c>
      <c r="J8" s="9">
        <v>0.84</v>
      </c>
      <c r="K8" s="9">
        <v>0.04</v>
      </c>
    </row>
    <row r="9" spans="1:11" x14ac:dyDescent="0.4">
      <c r="A9" s="3" t="s">
        <v>2</v>
      </c>
      <c r="B9" s="10" t="s">
        <v>21</v>
      </c>
      <c r="C9" s="5" t="s">
        <v>16</v>
      </c>
      <c r="D9" s="3" t="s">
        <v>14</v>
      </c>
      <c r="E9" s="11">
        <v>100000</v>
      </c>
      <c r="F9" s="7">
        <v>44620</v>
      </c>
      <c r="G9" s="7">
        <v>44742</v>
      </c>
      <c r="H9" s="7">
        <v>44742</v>
      </c>
      <c r="I9" s="12">
        <v>75.540000000000006</v>
      </c>
      <c r="J9" s="9">
        <v>1.01</v>
      </c>
      <c r="K9" s="9">
        <v>0.04</v>
      </c>
    </row>
    <row r="10" spans="1:11" x14ac:dyDescent="0.4">
      <c r="A10" s="3" t="s">
        <v>2</v>
      </c>
      <c r="B10" s="10" t="s">
        <v>22</v>
      </c>
      <c r="C10" s="5" t="s">
        <v>16</v>
      </c>
      <c r="D10" s="3" t="s">
        <v>14</v>
      </c>
      <c r="E10" s="11">
        <v>100000</v>
      </c>
      <c r="F10" s="7">
        <v>44624</v>
      </c>
      <c r="G10" s="7">
        <v>44742</v>
      </c>
      <c r="H10" s="7">
        <v>44742</v>
      </c>
      <c r="I10" s="12">
        <v>76.12</v>
      </c>
      <c r="J10" s="9">
        <v>1.01</v>
      </c>
      <c r="K10" s="9">
        <v>0.04</v>
      </c>
    </row>
    <row r="11" spans="1:11" x14ac:dyDescent="0.4">
      <c r="A11" s="3" t="s">
        <v>2</v>
      </c>
      <c r="B11" s="13" t="s">
        <v>23</v>
      </c>
      <c r="C11" s="5" t="s">
        <v>16</v>
      </c>
      <c r="D11" s="3" t="s">
        <v>14</v>
      </c>
      <c r="E11" s="6">
        <v>100000</v>
      </c>
      <c r="F11" s="7">
        <v>44627</v>
      </c>
      <c r="G11" s="7">
        <v>44771</v>
      </c>
      <c r="H11" s="7">
        <v>44771</v>
      </c>
      <c r="I11" s="14">
        <v>76.94</v>
      </c>
      <c r="J11" s="14">
        <v>1.28</v>
      </c>
      <c r="K11" s="14">
        <v>0.04</v>
      </c>
    </row>
    <row r="12" spans="1:11" x14ac:dyDescent="0.4">
      <c r="A12" s="3" t="s">
        <v>2</v>
      </c>
      <c r="B12" s="13" t="s">
        <v>24</v>
      </c>
      <c r="C12" s="5" t="s">
        <v>16</v>
      </c>
      <c r="D12" s="3" t="s">
        <v>14</v>
      </c>
      <c r="E12" s="6">
        <v>100000</v>
      </c>
      <c r="F12" s="7">
        <v>44628</v>
      </c>
      <c r="G12" s="7">
        <v>44995</v>
      </c>
      <c r="H12" s="7">
        <v>44995</v>
      </c>
      <c r="I12" s="14">
        <v>76.739999999999995</v>
      </c>
      <c r="J12" s="14">
        <v>3.12</v>
      </c>
      <c r="K12" s="14">
        <v>0.04</v>
      </c>
    </row>
    <row r="13" spans="1:11" x14ac:dyDescent="0.4">
      <c r="A13" s="3" t="s">
        <v>2</v>
      </c>
      <c r="B13" s="13" t="s">
        <v>25</v>
      </c>
      <c r="C13" s="5" t="s">
        <v>16</v>
      </c>
      <c r="D13" s="3" t="s">
        <v>14</v>
      </c>
      <c r="E13" s="6">
        <v>100000</v>
      </c>
      <c r="F13" s="7">
        <v>44644</v>
      </c>
      <c r="G13" s="7">
        <v>44771</v>
      </c>
      <c r="H13" s="7">
        <v>44771</v>
      </c>
      <c r="I13" s="14">
        <v>76.3</v>
      </c>
      <c r="J13" s="14">
        <v>1.08</v>
      </c>
      <c r="K13" s="14">
        <v>0.04</v>
      </c>
    </row>
    <row r="14" spans="1:11" x14ac:dyDescent="0.4">
      <c r="A14" s="3" t="s">
        <v>2</v>
      </c>
      <c r="B14" s="15" t="s">
        <v>26</v>
      </c>
      <c r="C14" s="5" t="s">
        <v>16</v>
      </c>
      <c r="D14" s="3" t="s">
        <v>14</v>
      </c>
      <c r="E14" s="16">
        <v>300000</v>
      </c>
      <c r="F14" s="17">
        <v>44649</v>
      </c>
      <c r="G14" s="7">
        <v>44803</v>
      </c>
      <c r="H14" s="7">
        <v>44803</v>
      </c>
      <c r="I14" s="14">
        <v>75.98</v>
      </c>
      <c r="J14" s="14">
        <v>1.23</v>
      </c>
      <c r="K14" s="14">
        <v>0.04</v>
      </c>
    </row>
    <row r="15" spans="1:11" x14ac:dyDescent="0.4">
      <c r="A15" s="3" t="s">
        <v>2</v>
      </c>
      <c r="B15" s="13" t="s">
        <v>27</v>
      </c>
      <c r="C15" s="5" t="s">
        <v>16</v>
      </c>
      <c r="D15" s="3" t="s">
        <v>14</v>
      </c>
      <c r="E15" s="16">
        <v>100000</v>
      </c>
      <c r="F15" s="7">
        <v>44671</v>
      </c>
      <c r="G15" s="7">
        <v>44834</v>
      </c>
      <c r="H15" s="7">
        <v>44834</v>
      </c>
      <c r="I15" s="14">
        <v>76.36</v>
      </c>
      <c r="J15" s="14">
        <v>1.31</v>
      </c>
      <c r="K15" s="14">
        <v>0.04</v>
      </c>
    </row>
    <row r="16" spans="1:11" x14ac:dyDescent="0.4">
      <c r="A16" s="3" t="s">
        <v>2</v>
      </c>
      <c r="B16" s="13" t="s">
        <v>28</v>
      </c>
      <c r="C16" s="5" t="s">
        <v>16</v>
      </c>
      <c r="D16" s="3" t="s">
        <v>14</v>
      </c>
      <c r="E16" s="6">
        <v>100000</v>
      </c>
      <c r="F16" s="7">
        <v>44680</v>
      </c>
      <c r="G16" s="7">
        <v>44865</v>
      </c>
      <c r="H16" s="7">
        <v>44865</v>
      </c>
      <c r="I16" s="14">
        <v>76.37</v>
      </c>
      <c r="J16" s="14">
        <v>1.355</v>
      </c>
      <c r="K16" s="14">
        <v>0.04</v>
      </c>
    </row>
    <row r="17" spans="1:11" x14ac:dyDescent="0.4">
      <c r="A17" s="3" t="s">
        <v>2</v>
      </c>
      <c r="B17" s="13" t="s">
        <v>29</v>
      </c>
      <c r="C17" s="5" t="s">
        <v>16</v>
      </c>
      <c r="D17" s="3" t="s">
        <v>14</v>
      </c>
      <c r="E17" s="6">
        <v>200000</v>
      </c>
      <c r="F17" s="7">
        <v>44687</v>
      </c>
      <c r="G17" s="7">
        <v>45044</v>
      </c>
      <c r="H17" s="7">
        <v>45044</v>
      </c>
      <c r="I17" s="14">
        <v>76.67</v>
      </c>
      <c r="J17" s="14">
        <v>3.1</v>
      </c>
      <c r="K17" s="14">
        <v>0.04</v>
      </c>
    </row>
    <row r="18" spans="1:11" x14ac:dyDescent="0.4">
      <c r="A18" s="3" t="s">
        <v>2</v>
      </c>
      <c r="B18" s="13" t="s">
        <v>30</v>
      </c>
      <c r="C18" s="5" t="s">
        <v>16</v>
      </c>
      <c r="D18" s="3" t="s">
        <v>14</v>
      </c>
      <c r="E18" s="6">
        <v>100000</v>
      </c>
      <c r="F18" s="7">
        <v>44691</v>
      </c>
      <c r="G18" s="7">
        <v>45016</v>
      </c>
      <c r="H18" s="7">
        <v>45016</v>
      </c>
      <c r="I18" s="14">
        <v>77.37</v>
      </c>
      <c r="J18" s="14">
        <v>2.69</v>
      </c>
      <c r="K18" s="14">
        <v>0.04</v>
      </c>
    </row>
    <row r="19" spans="1:11" x14ac:dyDescent="0.4">
      <c r="A19" s="3" t="s">
        <v>2</v>
      </c>
      <c r="B19" s="13" t="s">
        <v>31</v>
      </c>
      <c r="C19" s="5" t="s">
        <v>16</v>
      </c>
      <c r="D19" s="3" t="s">
        <v>14</v>
      </c>
      <c r="E19" s="6">
        <v>200000</v>
      </c>
      <c r="F19" s="7">
        <v>44712</v>
      </c>
      <c r="G19" s="7">
        <v>44895</v>
      </c>
      <c r="H19" s="7">
        <v>44895</v>
      </c>
      <c r="I19" s="14">
        <v>77.680000000000007</v>
      </c>
      <c r="J19" s="14">
        <v>1.36</v>
      </c>
      <c r="K19" s="14">
        <v>0.04</v>
      </c>
    </row>
    <row r="20" spans="1:11" x14ac:dyDescent="0.4">
      <c r="A20" s="3" t="s">
        <v>2</v>
      </c>
      <c r="B20" s="13" t="s">
        <v>32</v>
      </c>
      <c r="C20" s="5" t="s">
        <v>16</v>
      </c>
      <c r="D20" s="3" t="s">
        <v>14</v>
      </c>
      <c r="E20" s="6">
        <v>100000</v>
      </c>
      <c r="F20" s="7">
        <v>44727</v>
      </c>
      <c r="G20" s="7">
        <v>44925</v>
      </c>
      <c r="H20" s="7">
        <v>44925</v>
      </c>
      <c r="I20" s="14">
        <v>78.010000000000005</v>
      </c>
      <c r="J20" s="14">
        <v>1.32</v>
      </c>
      <c r="K20" s="14">
        <v>0.04</v>
      </c>
    </row>
    <row r="21" spans="1:11" x14ac:dyDescent="0.4">
      <c r="A21" s="3" t="s">
        <v>2</v>
      </c>
      <c r="B21" s="13" t="s">
        <v>33</v>
      </c>
      <c r="C21" s="5" t="s">
        <v>16</v>
      </c>
      <c r="D21" s="3" t="s">
        <v>14</v>
      </c>
      <c r="E21" s="6">
        <v>100000</v>
      </c>
      <c r="F21" s="7">
        <v>44742</v>
      </c>
      <c r="G21" s="7">
        <v>44865</v>
      </c>
      <c r="H21" s="7">
        <v>44865</v>
      </c>
      <c r="I21" s="14">
        <v>78.930000000000007</v>
      </c>
      <c r="J21" s="14">
        <v>0.71</v>
      </c>
      <c r="K21" s="14">
        <v>0.04</v>
      </c>
    </row>
    <row r="22" spans="1:11" x14ac:dyDescent="0.4">
      <c r="A22" s="3" t="s">
        <v>2</v>
      </c>
      <c r="B22" s="13" t="s">
        <v>34</v>
      </c>
      <c r="C22" s="5" t="s">
        <v>16</v>
      </c>
      <c r="D22" s="3" t="s">
        <v>14</v>
      </c>
      <c r="E22" s="6">
        <v>100000</v>
      </c>
      <c r="F22" s="7">
        <v>44742</v>
      </c>
      <c r="G22" s="7">
        <v>44925</v>
      </c>
      <c r="H22" s="7">
        <v>44925</v>
      </c>
      <c r="I22" s="14">
        <v>78.930000000000007</v>
      </c>
      <c r="J22" s="14">
        <v>1.06</v>
      </c>
      <c r="K22" s="14">
        <v>0.04</v>
      </c>
    </row>
  </sheetData>
  <conditionalFormatting sqref="B1: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2022-07-06T11:24:42Z</dcterms:modified>
</cp:coreProperties>
</file>