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D508942B-8C97-4A15-AA82-EE3C77D43A9A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<sst xmlns="http://schemas.openxmlformats.org/spreadsheetml/2006/main" count="156" uniqueCount="54">
  <si>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</si>
  <si>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</si>
  <si>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</si>
  <si>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</si>
  <si>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</si>
  <si>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</si>
  <si>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</si>
  <si>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</si>
  <si>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</si>
  <si>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</si>
  <si>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</si>
  <si>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</si>
  <si>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</si>
  <si>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</si>
  <si>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</si>
  <si>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13866855</t>
  </si>
  <si>
    <t>Kotak</t>
  </si>
  <si>
    <t>13902275</t>
  </si>
  <si>
    <t>122017005254</t>
  </si>
  <si>
    <t>Citi</t>
  </si>
  <si>
    <t>122045002487</t>
  </si>
  <si>
    <t>13902276</t>
  </si>
  <si>
    <t>122017004219</t>
  </si>
  <si>
    <t>122062001613</t>
  </si>
  <si>
    <t>122062001615</t>
  </si>
  <si>
    <t>14726669</t>
  </si>
  <si>
    <t>122126000485</t>
  </si>
  <si>
    <t>14824111</t>
  </si>
  <si>
    <t>122066001634</t>
  </si>
  <si>
    <t>14726670</t>
  </si>
  <si>
    <t>122126002495</t>
  </si>
  <si>
    <t>14824135</t>
  </si>
  <si>
    <t>122066001636</t>
  </si>
  <si>
    <t>14814273</t>
  </si>
  <si>
    <t>14824110</t>
  </si>
  <si>
    <t>14824134</t>
  </si>
  <si>
    <t>13463715</t>
  </si>
  <si>
    <t>KOTAK</t>
  </si>
  <si>
    <t>13509838</t>
  </si>
  <si>
    <t>121280001643</t>
  </si>
  <si>
    <t>CITI</t>
  </si>
  <si>
    <t>121330005872</t>
  </si>
  <si>
    <t>122027002893</t>
  </si>
  <si>
    <t>13463716</t>
  </si>
  <si>
    <t>13509839</t>
  </si>
  <si>
    <t>13866854</t>
  </si>
  <si>
    <t>122027003065</t>
  </si>
  <si>
    <t>121330003907</t>
  </si>
  <si>
    <t>13802352</t>
  </si>
  <si>
    <t>13802351</t>
  </si>
  <si>
    <t>13839553</t>
  </si>
  <si>
    <t>13866853</t>
  </si>
  <si>
    <t>122045001529</t>
  </si>
  <si>
    <t>122045001528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</si>
</sst>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_-* #,##0_-;\-* #,##0_-;_-* &quot;-&quot;??_-;_-@_-"/>
    <numFmt numFmtId="166" formatCode="[$-409]d\-mmm\-yy;@"/>
    <numFmt numFmtId="168" formatCode="_-* #,##0.0000_-;\-* #,##0.0000_-;_-* &quot;-&quot;??_-;_-@_-"/>
    <numFmt numFmtId="169" formatCode="_-* #,##0.00_-;\-* #,##0.00_-;_-* &quot;-&quot;??_-;_-@_-"/>
    <numFmt numFmtId="171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vertical="top"/>
    </xf>
    <xf numFmtId="0" fontId="0" fillId="0" borderId="1" xfId="0" quotePrefix="1" applyBorder="1"/>
    <xf numFmtId="165" fontId="0" fillId="0" borderId="1" xfId="1" applyNumberFormat="1" applyFont="1" applyFill="1" applyBorder="1" applyAlignment="1">
      <alignment horizontal="center" vertical="center"/>
    </xf>
    <xf numFmtId="169" fontId="3" fillId="0" borderId="1" xfId="1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8" fontId="3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169" fontId="1" fillId="0" borderId="1" xfId="3" applyFont="1" applyBorder="1"/>
    <xf numFmtId="171" fontId="0" fillId="0" borderId="1" xfId="0" applyNumberFormat="1" applyBorder="1"/>
  </cellXfs>
  <cellStyles count="4">
    <cellStyle name="Comma 2" xfId="1" xr:uid="{E5B0D2C0-9ACD-47B2-A444-BAE37EB43A80}"/>
    <cellStyle name="Comma 2 2 2" xfId="2" xr:uid="{3DDB23DE-023E-46D9-9EC5-A300DFEC508F}"/>
    <cellStyle name="Comma 2 3 2" xfId="3" xr:uid="{5EC80D73-D330-4F19-80D0-69B5B78F78F1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0FD8-769E-48F2-A439-D2FF4DCB9668}">
  <dimension ref="A1:K39"/>
  <sheetViews>
    <sheetView tabSelected="1" workbookViewId="0">
      <selection activeCell="K1" sqref="A1:K45"/>
    </sheetView>
  </sheetViews>
  <sheetFormatPr defaultRowHeight="14.6" x14ac:dyDescent="0.4"/>
  <cols>
    <col min="5" max="5" width="12.4609375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1" t="s">
        <v>10</v>
      </c>
      <c r="I3" s="2" t="s">
        <v>11</v>
      </c>
      <c r="J3" s="2" t="s">
        <v>12</v>
      </c>
      <c r="K3" s="2" t="s">
        <v>13</v>
      </c>
    </row>
    <row r="4" spans="1:11" x14ac:dyDescent="0.4">
      <c r="A4" s="3" t="s">
        <v>2</v>
      </c>
      <c r="B4" s="4" t="s">
        <v>15</v>
      </c>
      <c r="C4" s="5" t="s">
        <v>16</v>
      </c>
      <c r="D4" s="3" t="s">
        <v>14</v>
      </c>
      <c r="E4" s="6">
        <v>250000</v>
      </c>
      <c r="F4" s="7">
        <v>44539</v>
      </c>
      <c r="G4" s="7">
        <v>44771</v>
      </c>
      <c r="H4" s="7">
        <v>44771</v>
      </c>
      <c r="I4" s="8">
        <v>77.63</v>
      </c>
      <c r="J4" s="8"/>
      <c r="K4" s="8"/>
    </row>
    <row r="5" spans="1:11" x14ac:dyDescent="0.4">
      <c r="A5" s="3" t="s">
        <v>2</v>
      </c>
      <c r="B5" s="4" t="s">
        <v>17</v>
      </c>
      <c r="C5" s="5" t="s">
        <v>16</v>
      </c>
      <c r="D5" s="3" t="s">
        <v>14</v>
      </c>
      <c r="E5" s="6">
        <v>250000</v>
      </c>
      <c r="F5" s="7">
        <v>44545</v>
      </c>
      <c r="G5" s="7">
        <v>44771</v>
      </c>
      <c r="H5" s="7">
        <v>44771</v>
      </c>
      <c r="I5" s="8">
        <v>78.167500000000004</v>
      </c>
      <c r="J5" s="8"/>
      <c r="K5" s="8"/>
    </row>
    <row r="6" spans="1:11" x14ac:dyDescent="0.4">
      <c r="A6" s="3" t="s">
        <v>2</v>
      </c>
      <c r="B6" s="4" t="s">
        <v>18</v>
      </c>
      <c r="C6" s="5" t="s">
        <v>19</v>
      </c>
      <c r="D6" s="3" t="s">
        <v>14</v>
      </c>
      <c r="E6" s="6">
        <v>250000</v>
      </c>
      <c r="F6" s="7">
        <v>44578</v>
      </c>
      <c r="G6" s="7">
        <v>44771</v>
      </c>
      <c r="H6" s="7">
        <v>44771</v>
      </c>
      <c r="I6" s="8">
        <v>76.126800000000003</v>
      </c>
      <c r="J6" s="8"/>
      <c r="K6" s="8"/>
    </row>
    <row r="7" spans="1:11" x14ac:dyDescent="0.4">
      <c r="A7" s="3" t="s">
        <v>2</v>
      </c>
      <c r="B7" s="4" t="s">
        <v>20</v>
      </c>
      <c r="C7" s="5" t="s">
        <v>19</v>
      </c>
      <c r="D7" s="3" t="s">
        <v>14</v>
      </c>
      <c r="E7" s="6">
        <v>500000</v>
      </c>
      <c r="F7" s="7">
        <v>44606</v>
      </c>
      <c r="G7" s="7">
        <v>44771</v>
      </c>
      <c r="H7" s="7">
        <v>44771</v>
      </c>
      <c r="I7" s="8">
        <v>76.8887</v>
      </c>
      <c r="J7" s="8"/>
      <c r="K7" s="8"/>
    </row>
    <row r="8" spans="1:11" x14ac:dyDescent="0.4">
      <c r="A8" s="3" t="s">
        <v>2</v>
      </c>
      <c r="B8" s="4" t="s">
        <v>21</v>
      </c>
      <c r="C8" s="5" t="s">
        <v>16</v>
      </c>
      <c r="D8" s="3" t="s">
        <v>14</v>
      </c>
      <c r="E8" s="6">
        <v>500000</v>
      </c>
      <c r="F8" s="7">
        <v>44545</v>
      </c>
      <c r="G8" s="7">
        <v>44804</v>
      </c>
      <c r="H8" s="7">
        <v>44804</v>
      </c>
      <c r="I8" s="8">
        <v>78.462500000000006</v>
      </c>
      <c r="J8" s="8"/>
      <c r="K8" s="8"/>
    </row>
    <row r="9" spans="1:11" x14ac:dyDescent="0.4">
      <c r="A9" s="3" t="s">
        <v>2</v>
      </c>
      <c r="B9" s="4" t="s">
        <v>22</v>
      </c>
      <c r="C9" s="5" t="s">
        <v>19</v>
      </c>
      <c r="D9" s="3" t="s">
        <v>14</v>
      </c>
      <c r="E9" s="6">
        <v>250000</v>
      </c>
      <c r="F9" s="7">
        <v>44578</v>
      </c>
      <c r="G9" s="7">
        <v>44804</v>
      </c>
      <c r="H9" s="7">
        <v>44804</v>
      </c>
      <c r="I9" s="8">
        <v>76.4221</v>
      </c>
      <c r="J9" s="8"/>
      <c r="K9" s="8"/>
    </row>
    <row r="10" spans="1:11" x14ac:dyDescent="0.4">
      <c r="A10" s="3" t="s">
        <v>2</v>
      </c>
      <c r="B10" s="4" t="s">
        <v>23</v>
      </c>
      <c r="C10" s="5" t="s">
        <v>19</v>
      </c>
      <c r="D10" s="3" t="s">
        <v>14</v>
      </c>
      <c r="E10" s="6">
        <v>500000</v>
      </c>
      <c r="F10" s="7">
        <v>44623</v>
      </c>
      <c r="G10" s="7">
        <v>44804</v>
      </c>
      <c r="H10" s="7">
        <v>44804</v>
      </c>
      <c r="I10" s="8">
        <v>77.093599999999995</v>
      </c>
      <c r="J10" s="8"/>
      <c r="K10" s="8"/>
    </row>
    <row r="11" spans="1:11" x14ac:dyDescent="0.4">
      <c r="A11" s="3" t="s">
        <v>2</v>
      </c>
      <c r="B11" s="4" t="s">
        <v>24</v>
      </c>
      <c r="C11" s="5" t="s">
        <v>19</v>
      </c>
      <c r="D11" s="3" t="s">
        <v>14</v>
      </c>
      <c r="E11" s="6">
        <v>250000</v>
      </c>
      <c r="F11" s="7">
        <v>44623</v>
      </c>
      <c r="G11" s="7">
        <v>44834</v>
      </c>
      <c r="H11" s="7">
        <v>44834</v>
      </c>
      <c r="I11" s="8">
        <v>77.340599999999995</v>
      </c>
      <c r="J11" s="8"/>
      <c r="K11" s="8"/>
    </row>
    <row r="12" spans="1:11" x14ac:dyDescent="0.4">
      <c r="A12" s="3" t="s">
        <v>2</v>
      </c>
      <c r="B12" s="4" t="s">
        <v>25</v>
      </c>
      <c r="C12" s="5" t="s">
        <v>16</v>
      </c>
      <c r="D12" s="3" t="s">
        <v>14</v>
      </c>
      <c r="E12" s="6">
        <v>500000</v>
      </c>
      <c r="F12" s="7">
        <v>44673</v>
      </c>
      <c r="G12" s="7">
        <v>44834</v>
      </c>
      <c r="H12" s="7">
        <v>44834</v>
      </c>
      <c r="I12" s="8">
        <v>76.44</v>
      </c>
      <c r="J12" s="8">
        <v>1.23</v>
      </c>
      <c r="K12" s="8">
        <v>0.01</v>
      </c>
    </row>
    <row r="13" spans="1:11" x14ac:dyDescent="0.4">
      <c r="A13" s="3" t="s">
        <v>2</v>
      </c>
      <c r="B13" s="4" t="s">
        <v>26</v>
      </c>
      <c r="C13" s="5" t="s">
        <v>19</v>
      </c>
      <c r="D13" s="3" t="s">
        <v>14</v>
      </c>
      <c r="E13" s="6">
        <v>250000</v>
      </c>
      <c r="F13" s="7">
        <v>44687</v>
      </c>
      <c r="G13" s="7">
        <v>44834</v>
      </c>
      <c r="H13" s="7">
        <v>44834</v>
      </c>
      <c r="I13" s="8">
        <v>77.830299999999994</v>
      </c>
      <c r="J13" s="8"/>
      <c r="K13" s="8"/>
    </row>
    <row r="14" spans="1:11" x14ac:dyDescent="0.4">
      <c r="A14" s="3" t="s">
        <v>2</v>
      </c>
      <c r="B14" s="4" t="s">
        <v>27</v>
      </c>
      <c r="C14" s="5" t="s">
        <v>16</v>
      </c>
      <c r="D14" s="3" t="s">
        <v>14</v>
      </c>
      <c r="E14" s="6">
        <v>250000</v>
      </c>
      <c r="F14" s="7">
        <v>44690</v>
      </c>
      <c r="G14" s="7">
        <v>44834</v>
      </c>
      <c r="H14" s="7">
        <v>44834</v>
      </c>
      <c r="I14" s="8">
        <v>78.5</v>
      </c>
      <c r="J14" s="8"/>
      <c r="K14" s="8"/>
    </row>
    <row r="15" spans="1:11" x14ac:dyDescent="0.4">
      <c r="A15" s="3" t="s">
        <v>2</v>
      </c>
      <c r="B15" s="4" t="s">
        <v>28</v>
      </c>
      <c r="C15" s="5" t="s">
        <v>19</v>
      </c>
      <c r="D15" s="3" t="s">
        <v>14</v>
      </c>
      <c r="E15" s="6">
        <v>500000</v>
      </c>
      <c r="F15" s="7">
        <v>44627</v>
      </c>
      <c r="G15" s="7">
        <v>44865</v>
      </c>
      <c r="H15" s="7">
        <v>44865</v>
      </c>
      <c r="I15" s="8">
        <v>78.932599999999994</v>
      </c>
      <c r="J15" s="8"/>
      <c r="K15" s="8"/>
    </row>
    <row r="16" spans="1:11" x14ac:dyDescent="0.4">
      <c r="A16" s="3" t="s">
        <v>2</v>
      </c>
      <c r="B16" s="4" t="s">
        <v>29</v>
      </c>
      <c r="C16" s="5" t="s">
        <v>16</v>
      </c>
      <c r="D16" s="3" t="s">
        <v>14</v>
      </c>
      <c r="E16" s="6">
        <v>500000</v>
      </c>
      <c r="F16" s="7">
        <v>44673</v>
      </c>
      <c r="G16" s="7">
        <v>44865</v>
      </c>
      <c r="H16" s="7">
        <v>44865</v>
      </c>
      <c r="I16" s="8">
        <v>76.44</v>
      </c>
      <c r="J16" s="8">
        <v>1.48</v>
      </c>
      <c r="K16" s="8">
        <v>0.01</v>
      </c>
    </row>
    <row r="17" spans="1:11" x14ac:dyDescent="0.4">
      <c r="A17" s="3" t="s">
        <v>2</v>
      </c>
      <c r="B17" s="4" t="s">
        <v>30</v>
      </c>
      <c r="C17" s="5" t="s">
        <v>19</v>
      </c>
      <c r="D17" s="3" t="s">
        <v>14</v>
      </c>
      <c r="E17" s="6">
        <v>250000</v>
      </c>
      <c r="F17" s="7">
        <v>44687</v>
      </c>
      <c r="G17" s="7">
        <v>44865</v>
      </c>
      <c r="H17" s="7">
        <v>44865</v>
      </c>
      <c r="I17" s="8">
        <v>78.125200000000007</v>
      </c>
      <c r="J17" s="8"/>
      <c r="K17" s="8"/>
    </row>
    <row r="18" spans="1:11" x14ac:dyDescent="0.4">
      <c r="A18" s="3" t="s">
        <v>2</v>
      </c>
      <c r="B18" s="4" t="s">
        <v>31</v>
      </c>
      <c r="C18" s="5" t="s">
        <v>16</v>
      </c>
      <c r="D18" s="3" t="s">
        <v>14</v>
      </c>
      <c r="E18" s="6">
        <v>250000</v>
      </c>
      <c r="F18" s="7">
        <v>44690</v>
      </c>
      <c r="G18" s="7">
        <v>44865</v>
      </c>
      <c r="H18" s="7">
        <v>44865</v>
      </c>
      <c r="I18" s="8">
        <v>78.765000000000001</v>
      </c>
      <c r="J18" s="8"/>
      <c r="K18" s="8"/>
    </row>
    <row r="19" spans="1:11" x14ac:dyDescent="0.4">
      <c r="A19" s="3" t="s">
        <v>2</v>
      </c>
      <c r="B19" s="4" t="s">
        <v>32</v>
      </c>
      <c r="C19" s="5" t="s">
        <v>19</v>
      </c>
      <c r="D19" s="3" t="s">
        <v>14</v>
      </c>
      <c r="E19" s="6">
        <v>500000</v>
      </c>
      <c r="F19" s="7">
        <v>44627</v>
      </c>
      <c r="G19" s="7">
        <v>44895</v>
      </c>
      <c r="H19" s="7">
        <v>44895</v>
      </c>
      <c r="I19" s="8">
        <v>79.182500000000005</v>
      </c>
      <c r="J19" s="8"/>
      <c r="K19" s="8"/>
    </row>
    <row r="20" spans="1:11" x14ac:dyDescent="0.4">
      <c r="A20" s="3" t="s">
        <v>2</v>
      </c>
      <c r="B20" s="4" t="s">
        <v>33</v>
      </c>
      <c r="C20" s="5" t="s">
        <v>16</v>
      </c>
      <c r="D20" s="3" t="s">
        <v>14</v>
      </c>
      <c r="E20" s="6">
        <v>500000</v>
      </c>
      <c r="F20" s="7">
        <v>44687</v>
      </c>
      <c r="G20" s="7">
        <v>44895</v>
      </c>
      <c r="H20" s="7">
        <v>44895</v>
      </c>
      <c r="I20" s="8">
        <v>78.364999999999995</v>
      </c>
      <c r="J20" s="8"/>
      <c r="K20" s="8"/>
    </row>
    <row r="21" spans="1:11" x14ac:dyDescent="0.4">
      <c r="A21" s="3" t="s">
        <v>2</v>
      </c>
      <c r="B21" s="4" t="s">
        <v>34</v>
      </c>
      <c r="C21" s="5" t="s">
        <v>16</v>
      </c>
      <c r="D21" s="3" t="s">
        <v>14</v>
      </c>
      <c r="E21" s="6">
        <v>250000</v>
      </c>
      <c r="F21" s="7">
        <v>44690</v>
      </c>
      <c r="G21" s="7">
        <v>44895</v>
      </c>
      <c r="H21" s="7">
        <v>44895</v>
      </c>
      <c r="I21" s="8">
        <v>79.02</v>
      </c>
      <c r="J21" s="8"/>
      <c r="K21" s="8"/>
    </row>
    <row r="22" spans="1:11" x14ac:dyDescent="0.4">
      <c r="A22" s="3" t="s">
        <v>2</v>
      </c>
      <c r="B22" s="4" t="s">
        <v>35</v>
      </c>
      <c r="C22" s="5" t="s">
        <v>16</v>
      </c>
      <c r="D22" s="3" t="s">
        <v>14</v>
      </c>
      <c r="E22" s="6">
        <v>250000</v>
      </c>
      <c r="F22" s="7">
        <v>44690</v>
      </c>
      <c r="G22" s="7">
        <v>44925</v>
      </c>
      <c r="H22" s="7">
        <v>44925</v>
      </c>
      <c r="I22" s="8">
        <v>79.275000000000006</v>
      </c>
      <c r="J22" s="8"/>
      <c r="K22" s="8"/>
    </row>
    <row r="23" spans="1:11" x14ac:dyDescent="0.4">
      <c r="A23" s="3" t="s">
        <v>2</v>
      </c>
      <c r="B23" s="4"/>
      <c r="C23" s="5" t="s">
        <v>16</v>
      </c>
      <c r="D23" s="3" t="s">
        <v>14</v>
      </c>
      <c r="E23" s="6">
        <v>750000</v>
      </c>
      <c r="F23" s="7">
        <v>44699</v>
      </c>
      <c r="G23" s="7">
        <v>44925</v>
      </c>
      <c r="H23" s="7">
        <v>44925</v>
      </c>
      <c r="I23" s="8">
        <v>77.53</v>
      </c>
      <c r="J23" s="8">
        <v>1.65</v>
      </c>
      <c r="K23" s="8">
        <v>0.01</v>
      </c>
    </row>
    <row r="24" spans="1:11" x14ac:dyDescent="0.4">
      <c r="A24" s="3" t="s">
        <v>2</v>
      </c>
      <c r="B24" s="4" t="s">
        <v>36</v>
      </c>
      <c r="C24" s="9" t="s">
        <v>37</v>
      </c>
      <c r="D24" s="3" t="s">
        <v>14</v>
      </c>
      <c r="E24" s="10">
        <v>250000</v>
      </c>
      <c r="F24" s="7">
        <v>44474</v>
      </c>
      <c r="G24" s="7">
        <v>44680</v>
      </c>
      <c r="H24" s="7">
        <v>44680</v>
      </c>
      <c r="I24" s="11">
        <v>76.23</v>
      </c>
      <c r="J24" s="9"/>
      <c r="K24" s="9"/>
    </row>
    <row r="25" spans="1:11" x14ac:dyDescent="0.4">
      <c r="A25" s="3" t="s">
        <v>2</v>
      </c>
      <c r="B25" s="4" t="s">
        <v>38</v>
      </c>
      <c r="C25" s="9" t="s">
        <v>37</v>
      </c>
      <c r="D25" s="3" t="s">
        <v>14</v>
      </c>
      <c r="E25" s="10">
        <v>250000</v>
      </c>
      <c r="F25" s="7">
        <v>44481</v>
      </c>
      <c r="G25" s="7">
        <v>44680</v>
      </c>
      <c r="H25" s="7">
        <v>44680</v>
      </c>
      <c r="I25" s="11">
        <v>75.594999999999999</v>
      </c>
      <c r="J25" s="9">
        <v>1.7725</v>
      </c>
      <c r="K25" s="9">
        <v>0.01</v>
      </c>
    </row>
    <row r="26" spans="1:11" x14ac:dyDescent="0.4">
      <c r="A26" s="3" t="s">
        <v>2</v>
      </c>
      <c r="B26" s="4" t="s">
        <v>39</v>
      </c>
      <c r="C26" s="9" t="s">
        <v>40</v>
      </c>
      <c r="D26" s="3" t="s">
        <v>14</v>
      </c>
      <c r="E26" s="10">
        <v>250000</v>
      </c>
      <c r="F26" s="7">
        <v>44476</v>
      </c>
      <c r="G26" s="7">
        <v>44680</v>
      </c>
      <c r="H26" s="7">
        <v>44680</v>
      </c>
      <c r="I26" s="11">
        <v>76.665999999999997</v>
      </c>
      <c r="J26" s="9"/>
      <c r="K26" s="9"/>
    </row>
    <row r="27" spans="1:11" x14ac:dyDescent="0.4">
      <c r="A27" s="3" t="s">
        <v>2</v>
      </c>
      <c r="B27" s="4" t="s">
        <v>41</v>
      </c>
      <c r="C27" s="9" t="s">
        <v>40</v>
      </c>
      <c r="D27" s="3" t="s">
        <v>14</v>
      </c>
      <c r="E27" s="10">
        <v>250000</v>
      </c>
      <c r="F27" s="7">
        <v>44526</v>
      </c>
      <c r="G27" s="7">
        <v>44680</v>
      </c>
      <c r="H27" s="7">
        <v>44680</v>
      </c>
      <c r="I27" s="11">
        <v>76.300799999999995</v>
      </c>
      <c r="J27" s="9"/>
      <c r="K27" s="9"/>
    </row>
    <row r="28" spans="1:11" x14ac:dyDescent="0.4">
      <c r="A28" s="3" t="s">
        <v>2</v>
      </c>
      <c r="B28" s="4" t="s">
        <v>42</v>
      </c>
      <c r="C28" s="9" t="s">
        <v>40</v>
      </c>
      <c r="D28" s="3" t="s">
        <v>14</v>
      </c>
      <c r="E28" s="10">
        <v>250000</v>
      </c>
      <c r="F28" s="7">
        <v>44588</v>
      </c>
      <c r="G28" s="7">
        <v>44680</v>
      </c>
      <c r="H28" s="7">
        <v>44680</v>
      </c>
      <c r="I28" s="11">
        <v>76.006500000000003</v>
      </c>
      <c r="J28" s="9"/>
      <c r="K28" s="9"/>
    </row>
    <row r="29" spans="1:11" x14ac:dyDescent="0.4">
      <c r="A29" s="3" t="s">
        <v>2</v>
      </c>
      <c r="B29" s="4" t="s">
        <v>43</v>
      </c>
      <c r="C29" s="9" t="s">
        <v>37</v>
      </c>
      <c r="D29" s="3" t="s">
        <v>14</v>
      </c>
      <c r="E29" s="10">
        <v>250000</v>
      </c>
      <c r="F29" s="7">
        <v>44474</v>
      </c>
      <c r="G29" s="7">
        <v>44712</v>
      </c>
      <c r="H29" s="7">
        <v>44712</v>
      </c>
      <c r="I29" s="11">
        <v>76.52</v>
      </c>
      <c r="J29" s="9"/>
      <c r="K29" s="9"/>
    </row>
    <row r="30" spans="1:11" x14ac:dyDescent="0.4">
      <c r="A30" s="3" t="s">
        <v>2</v>
      </c>
      <c r="B30" s="4" t="s">
        <v>44</v>
      </c>
      <c r="C30" s="9" t="s">
        <v>37</v>
      </c>
      <c r="D30" s="3" t="s">
        <v>14</v>
      </c>
      <c r="E30" s="10">
        <v>250000</v>
      </c>
      <c r="F30" s="7">
        <v>44481</v>
      </c>
      <c r="G30" s="7">
        <v>44712</v>
      </c>
      <c r="H30" s="7">
        <v>44712</v>
      </c>
      <c r="I30" s="11">
        <v>75.594999999999999</v>
      </c>
      <c r="J30" s="9">
        <v>2.0550000000000002</v>
      </c>
      <c r="K30" s="9">
        <v>0.01</v>
      </c>
    </row>
    <row r="31" spans="1:11" x14ac:dyDescent="0.4">
      <c r="A31" s="3" t="s">
        <v>2</v>
      </c>
      <c r="B31" s="4" t="s">
        <v>45</v>
      </c>
      <c r="C31" s="9" t="s">
        <v>37</v>
      </c>
      <c r="D31" s="3" t="s">
        <v>14</v>
      </c>
      <c r="E31" s="10">
        <v>250000</v>
      </c>
      <c r="F31" s="7">
        <v>44539</v>
      </c>
      <c r="G31" s="7">
        <v>44712</v>
      </c>
      <c r="H31" s="7">
        <v>44712</v>
      </c>
      <c r="I31" s="11">
        <v>77.052499999999995</v>
      </c>
      <c r="J31" s="9"/>
      <c r="K31" s="9"/>
    </row>
    <row r="32" spans="1:11" x14ac:dyDescent="0.4">
      <c r="A32" s="3" t="s">
        <v>2</v>
      </c>
      <c r="B32" s="4" t="s">
        <v>46</v>
      </c>
      <c r="C32" s="9" t="s">
        <v>37</v>
      </c>
      <c r="D32" s="3" t="s">
        <v>14</v>
      </c>
      <c r="E32" s="10">
        <v>250000</v>
      </c>
      <c r="F32" s="7">
        <v>44588</v>
      </c>
      <c r="G32" s="7">
        <v>44712</v>
      </c>
      <c r="H32" s="7">
        <v>44712</v>
      </c>
      <c r="I32" s="11">
        <v>76.286299999999997</v>
      </c>
      <c r="J32" s="9"/>
      <c r="K32" s="9"/>
    </row>
    <row r="33" spans="1:11" x14ac:dyDescent="0.4">
      <c r="A33" s="3" t="s">
        <v>2</v>
      </c>
      <c r="B33" s="4" t="s">
        <v>47</v>
      </c>
      <c r="C33" s="9" t="s">
        <v>19</v>
      </c>
      <c r="D33" s="3" t="s">
        <v>14</v>
      </c>
      <c r="E33" s="10">
        <v>250000</v>
      </c>
      <c r="F33" s="7">
        <v>44526</v>
      </c>
      <c r="G33" s="7">
        <v>44712</v>
      </c>
      <c r="H33" s="7">
        <v>44712</v>
      </c>
      <c r="I33" s="11">
        <v>76.6036</v>
      </c>
      <c r="J33" s="9"/>
      <c r="K33" s="9"/>
    </row>
    <row r="34" spans="1:11" x14ac:dyDescent="0.4">
      <c r="A34" s="3" t="s">
        <v>2</v>
      </c>
      <c r="B34" s="4" t="s">
        <v>48</v>
      </c>
      <c r="C34" s="9" t="s">
        <v>16</v>
      </c>
      <c r="D34" s="3" t="s">
        <v>14</v>
      </c>
      <c r="E34" s="10">
        <v>250000</v>
      </c>
      <c r="F34" s="7">
        <v>44530</v>
      </c>
      <c r="G34" s="7">
        <v>44712</v>
      </c>
      <c r="H34" s="7">
        <v>44712</v>
      </c>
      <c r="I34" s="11">
        <v>76.8</v>
      </c>
      <c r="J34" s="9"/>
      <c r="K34" s="9"/>
    </row>
    <row r="35" spans="1:11" x14ac:dyDescent="0.4">
      <c r="A35" s="3" t="s">
        <v>2</v>
      </c>
      <c r="B35" s="4" t="s">
        <v>49</v>
      </c>
      <c r="C35" s="9" t="s">
        <v>16</v>
      </c>
      <c r="D35" s="3" t="s">
        <v>14</v>
      </c>
      <c r="E35" s="10">
        <v>250000</v>
      </c>
      <c r="F35" s="7">
        <v>44530</v>
      </c>
      <c r="G35" s="7">
        <v>44742</v>
      </c>
      <c r="H35" s="7">
        <v>44742</v>
      </c>
      <c r="I35" s="11">
        <v>77.09</v>
      </c>
      <c r="J35" s="9"/>
      <c r="K35" s="9"/>
    </row>
    <row r="36" spans="1:11" x14ac:dyDescent="0.4">
      <c r="A36" s="3" t="s">
        <v>2</v>
      </c>
      <c r="B36" s="4" t="s">
        <v>50</v>
      </c>
      <c r="C36" s="9" t="s">
        <v>16</v>
      </c>
      <c r="D36" s="3" t="s">
        <v>14</v>
      </c>
      <c r="E36" s="10">
        <v>250000</v>
      </c>
      <c r="F36" s="7">
        <v>44536</v>
      </c>
      <c r="G36" s="7">
        <v>44742</v>
      </c>
      <c r="H36" s="7">
        <v>44742</v>
      </c>
      <c r="I36" s="11">
        <v>75.27</v>
      </c>
      <c r="J36" s="9">
        <v>1.9350000000000001</v>
      </c>
      <c r="K36" s="9">
        <v>0.01</v>
      </c>
    </row>
    <row r="37" spans="1:11" x14ac:dyDescent="0.4">
      <c r="A37" s="3" t="s">
        <v>2</v>
      </c>
      <c r="B37" s="4" t="s">
        <v>51</v>
      </c>
      <c r="C37" s="9" t="s">
        <v>16</v>
      </c>
      <c r="D37" s="3" t="s">
        <v>14</v>
      </c>
      <c r="E37" s="10">
        <v>250000</v>
      </c>
      <c r="F37" s="7">
        <v>44539</v>
      </c>
      <c r="G37" s="7">
        <v>44742</v>
      </c>
      <c r="H37" s="7">
        <v>44742</v>
      </c>
      <c r="I37" s="11">
        <v>77.34</v>
      </c>
      <c r="J37" s="9"/>
      <c r="K37" s="9"/>
    </row>
    <row r="38" spans="1:11" x14ac:dyDescent="0.4">
      <c r="A38" s="3" t="s">
        <v>2</v>
      </c>
      <c r="B38" s="4" t="s">
        <v>52</v>
      </c>
      <c r="C38" s="9" t="s">
        <v>19</v>
      </c>
      <c r="D38" s="3" t="s">
        <v>14</v>
      </c>
      <c r="E38" s="10">
        <v>250000</v>
      </c>
      <c r="F38" s="7">
        <v>44606</v>
      </c>
      <c r="G38" s="7">
        <v>44742</v>
      </c>
      <c r="H38" s="7">
        <v>44742</v>
      </c>
      <c r="I38" s="11">
        <v>76.641300000000001</v>
      </c>
      <c r="J38" s="9"/>
      <c r="K38" s="9"/>
    </row>
    <row r="39" spans="1:11" x14ac:dyDescent="0.4">
      <c r="A39" s="3" t="s">
        <v>2</v>
      </c>
      <c r="B39" s="4" t="s">
        <v>53</v>
      </c>
      <c r="C39" s="9" t="s">
        <v>19</v>
      </c>
      <c r="D39" s="3" t="s">
        <v>14</v>
      </c>
      <c r="E39" s="10">
        <v>250000</v>
      </c>
      <c r="F39" s="7">
        <v>44606</v>
      </c>
      <c r="G39" s="7">
        <v>44742</v>
      </c>
      <c r="H39" s="7">
        <v>44742</v>
      </c>
      <c r="I39" s="11">
        <v>76.64</v>
      </c>
      <c r="J39" s="9"/>
      <c r="K39" s="9"/>
    </row>
  </sheetData>
  <conditionalFormatting sqref="B1:B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2022-07-06T11:43:30Z</dcterms:modified>
</cp:coreProperties>
</file>