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88" i="1" l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<sst xmlns="http://schemas.openxmlformats.org/spreadsheetml/2006/main" count="7" uniqueCount="7">
  <si>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Date</t>
  </si>
  <si>
    <t>USD</t>
  </si>
  <si>
    <t>GBP</t>
  </si>
  <si>
    <t>EURO</t>
  </si>
  <si>
    <t>YEN</t>
  </si>
  <si>
    <t>EUR/USD</t>
  </si>
  <si>
    <t>GBP/USD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</si>
</sst>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/>
    <xf numFmtId="164" fontId="2" fillId="0" borderId="1" xfId="1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1" applyNumberFormat="1" applyFont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8"/>
  <sheetViews>
    <sheetView tabSelected="1" topLeftCell="A982" workbookViewId="0">
      <selection activeCell="E995" sqref="E995"/>
    </sheetView>
  </sheetViews>
  <sheetFormatPr defaultRowHeight="15" x14ac:dyDescent="0.25"/>
  <cols>
    <col min="1" max="1" width="10" bestFit="1" customWidth="1"/>
    <col min="3" max="3" width="9.140625" style="6"/>
    <col min="6" max="7" width="9.5703125" bestFit="1" customWidth="1"/>
  </cols>
  <sheetData>
    <row r="1" spans="1:7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43831</v>
      </c>
      <c r="B2" s="3">
        <v>71.371700000000004</v>
      </c>
      <c r="C2" s="5">
        <v>94.641300000000001</v>
      </c>
      <c r="D2" s="3">
        <v>80.030500000000004</v>
      </c>
      <c r="E2" s="3">
        <v>65.69</v>
      </c>
      <c r="F2" s="3">
        <f>D2/B2</f>
        <v>1.1213197948206362</v>
      </c>
      <c r="G2" s="3">
        <f>C2/B2</f>
        <v>1.3260339882614538</v>
      </c>
    </row>
    <row r="3" spans="1:7" x14ac:dyDescent="0.25">
      <c r="A3" s="2">
        <v>43832</v>
      </c>
      <c r="B3" s="3">
        <v>71.3429</v>
      </c>
      <c r="C3" s="5">
        <v>94.253500000000003</v>
      </c>
      <c r="D3" s="3">
        <v>79.9392</v>
      </c>
      <c r="E3" s="3">
        <v>65.61</v>
      </c>
      <c r="F3" s="3">
        <f t="shared" ref="F3:F66" si="0">D3/B3</f>
        <v>1.1204927189671292</v>
      </c>
      <c r="G3" s="3">
        <f t="shared" ref="G3:G66" si="1">C3/B3</f>
        <v>1.3211335676009806</v>
      </c>
    </row>
    <row r="4" spans="1:7" x14ac:dyDescent="0.25">
      <c r="A4" s="2">
        <v>43833</v>
      </c>
      <c r="B4" s="3">
        <v>71.694900000000004</v>
      </c>
      <c r="C4" s="5">
        <v>93.989099999999993</v>
      </c>
      <c r="D4" s="3">
        <v>80.050700000000006</v>
      </c>
      <c r="E4" s="3">
        <v>66.319999999999993</v>
      </c>
      <c r="F4" s="3">
        <f t="shared" si="0"/>
        <v>1.1165466441825012</v>
      </c>
      <c r="G4" s="3">
        <f t="shared" si="1"/>
        <v>1.3109593569417071</v>
      </c>
    </row>
    <row r="5" spans="1:7" x14ac:dyDescent="0.25">
      <c r="A5" s="2">
        <v>43834</v>
      </c>
      <c r="B5" s="3">
        <v>71.694900000000004</v>
      </c>
      <c r="C5" s="5">
        <v>93.989099999999993</v>
      </c>
      <c r="D5" s="3">
        <v>80.050700000000006</v>
      </c>
      <c r="E5" s="3">
        <v>66.319999999999993</v>
      </c>
      <c r="F5" s="3">
        <f t="shared" si="0"/>
        <v>1.1165466441825012</v>
      </c>
      <c r="G5" s="3">
        <f t="shared" si="1"/>
        <v>1.3109593569417071</v>
      </c>
    </row>
    <row r="6" spans="1:7" x14ac:dyDescent="0.25">
      <c r="A6" s="2">
        <v>43835</v>
      </c>
      <c r="B6" s="3">
        <v>71.694900000000004</v>
      </c>
      <c r="C6" s="5">
        <v>93.989099999999993</v>
      </c>
      <c r="D6" s="3">
        <v>80.050700000000006</v>
      </c>
      <c r="E6" s="3">
        <v>66.319999999999993</v>
      </c>
      <c r="F6" s="3">
        <f t="shared" si="0"/>
        <v>1.1165466441825012</v>
      </c>
      <c r="G6" s="3">
        <f t="shared" si="1"/>
        <v>1.3109593569417071</v>
      </c>
    </row>
    <row r="7" spans="1:7" x14ac:dyDescent="0.25">
      <c r="A7" s="2">
        <v>43836</v>
      </c>
      <c r="B7" s="3">
        <v>72.091899999999995</v>
      </c>
      <c r="C7" s="5">
        <v>94.289000000000001</v>
      </c>
      <c r="D7" s="3">
        <v>80.453100000000006</v>
      </c>
      <c r="E7" s="3">
        <v>66.739999999999995</v>
      </c>
      <c r="F7" s="3">
        <f t="shared" si="0"/>
        <v>1.1159797425230853</v>
      </c>
      <c r="G7" s="3">
        <f t="shared" si="1"/>
        <v>1.3079000553460238</v>
      </c>
    </row>
    <row r="8" spans="1:7" x14ac:dyDescent="0.25">
      <c r="A8" s="2">
        <v>43837</v>
      </c>
      <c r="B8" s="3">
        <v>71.776399999999995</v>
      </c>
      <c r="C8" s="5">
        <v>94.43</v>
      </c>
      <c r="D8" s="3">
        <v>80.280500000000004</v>
      </c>
      <c r="E8" s="3">
        <v>66.22</v>
      </c>
      <c r="F8" s="3">
        <f t="shared" si="0"/>
        <v>1.1184804476123071</v>
      </c>
      <c r="G8" s="3">
        <f t="shared" si="1"/>
        <v>1.3156134885561273</v>
      </c>
    </row>
    <row r="9" spans="1:7" x14ac:dyDescent="0.25">
      <c r="A9" s="2">
        <v>43838</v>
      </c>
      <c r="B9" s="3">
        <v>72.017799999999994</v>
      </c>
      <c r="C9" s="5">
        <v>94.577600000000004</v>
      </c>
      <c r="D9" s="3">
        <v>80.316599999999994</v>
      </c>
      <c r="E9" s="3">
        <v>66.45</v>
      </c>
      <c r="F9" s="3">
        <f t="shared" si="0"/>
        <v>1.1152326230459693</v>
      </c>
      <c r="G9" s="3">
        <f t="shared" si="1"/>
        <v>1.313253112424984</v>
      </c>
    </row>
    <row r="10" spans="1:7" x14ac:dyDescent="0.25">
      <c r="A10" s="2">
        <v>43839</v>
      </c>
      <c r="B10" s="3">
        <v>71.4221</v>
      </c>
      <c r="C10" s="5">
        <v>93.652500000000003</v>
      </c>
      <c r="D10" s="3">
        <v>79.374200000000002</v>
      </c>
      <c r="E10" s="3">
        <v>65.36</v>
      </c>
      <c r="F10" s="3">
        <f t="shared" si="0"/>
        <v>1.1113394873575546</v>
      </c>
      <c r="G10" s="3">
        <f t="shared" si="1"/>
        <v>1.3112537995942433</v>
      </c>
    </row>
    <row r="11" spans="1:7" x14ac:dyDescent="0.25">
      <c r="A11" s="2">
        <v>43840</v>
      </c>
      <c r="B11" s="3">
        <v>71.113600000000005</v>
      </c>
      <c r="C11" s="5">
        <v>93.058300000000003</v>
      </c>
      <c r="D11" s="3">
        <v>79.001999999999995</v>
      </c>
      <c r="E11" s="3">
        <v>64.900000000000006</v>
      </c>
      <c r="F11" s="3">
        <f t="shared" si="0"/>
        <v>1.1109267425640101</v>
      </c>
      <c r="G11" s="3">
        <f t="shared" si="1"/>
        <v>1.3085865432209871</v>
      </c>
    </row>
    <row r="12" spans="1:7" x14ac:dyDescent="0.25">
      <c r="A12" s="2">
        <v>43841</v>
      </c>
      <c r="B12" s="3">
        <v>71.113600000000005</v>
      </c>
      <c r="C12" s="5">
        <v>93.058300000000003</v>
      </c>
      <c r="D12" s="3">
        <v>79.001999999999995</v>
      </c>
      <c r="E12" s="3">
        <v>64.900000000000006</v>
      </c>
      <c r="F12" s="3">
        <f t="shared" si="0"/>
        <v>1.1109267425640101</v>
      </c>
      <c r="G12" s="3">
        <f t="shared" si="1"/>
        <v>1.3085865432209871</v>
      </c>
    </row>
    <row r="13" spans="1:7" x14ac:dyDescent="0.25">
      <c r="A13" s="2">
        <v>43842</v>
      </c>
      <c r="B13" s="3">
        <v>71.113600000000005</v>
      </c>
      <c r="C13" s="5">
        <v>93.058300000000003</v>
      </c>
      <c r="D13" s="3">
        <v>79.001999999999995</v>
      </c>
      <c r="E13" s="3">
        <v>64.900000000000006</v>
      </c>
      <c r="F13" s="3">
        <f t="shared" si="0"/>
        <v>1.1109267425640101</v>
      </c>
      <c r="G13" s="3">
        <f t="shared" si="1"/>
        <v>1.3085865432209871</v>
      </c>
    </row>
    <row r="14" spans="1:7" x14ac:dyDescent="0.25">
      <c r="A14" s="2">
        <v>43843</v>
      </c>
      <c r="B14" s="3">
        <v>70.811499999999995</v>
      </c>
      <c r="C14" s="5">
        <v>92.259799999999998</v>
      </c>
      <c r="D14" s="3">
        <v>78.801900000000003</v>
      </c>
      <c r="E14" s="3">
        <v>64.59</v>
      </c>
      <c r="F14" s="3">
        <f t="shared" si="0"/>
        <v>1.1128404284614788</v>
      </c>
      <c r="G14" s="3">
        <f t="shared" si="1"/>
        <v>1.3028928916913214</v>
      </c>
    </row>
    <row r="15" spans="1:7" x14ac:dyDescent="0.25">
      <c r="A15" s="2">
        <v>43844</v>
      </c>
      <c r="B15" s="3">
        <v>70.924199999999999</v>
      </c>
      <c r="C15" s="5">
        <v>92.138999999999996</v>
      </c>
      <c r="D15" s="3">
        <v>78.989199999999997</v>
      </c>
      <c r="E15" s="3">
        <v>64.430000000000007</v>
      </c>
      <c r="F15" s="3">
        <f t="shared" si="0"/>
        <v>1.1137129498817047</v>
      </c>
      <c r="G15" s="3">
        <f t="shared" si="1"/>
        <v>1.2991193414941584</v>
      </c>
    </row>
    <row r="16" spans="1:7" x14ac:dyDescent="0.25">
      <c r="A16" s="2">
        <v>43845</v>
      </c>
      <c r="B16" s="3">
        <v>70.875299999999996</v>
      </c>
      <c r="C16" s="5">
        <v>92.375600000000006</v>
      </c>
      <c r="D16" s="3">
        <v>78.909700000000001</v>
      </c>
      <c r="E16" s="3">
        <v>64.47</v>
      </c>
      <c r="F16" s="3">
        <f t="shared" si="0"/>
        <v>1.1133596612642205</v>
      </c>
      <c r="G16" s="3">
        <f t="shared" si="1"/>
        <v>1.3033539187841181</v>
      </c>
    </row>
    <row r="17" spans="1:7" x14ac:dyDescent="0.25">
      <c r="A17" s="2">
        <v>43846</v>
      </c>
      <c r="B17" s="3">
        <v>70.906499999999994</v>
      </c>
      <c r="C17" s="5">
        <v>92.448400000000007</v>
      </c>
      <c r="D17" s="3">
        <v>79.048500000000004</v>
      </c>
      <c r="E17" s="3">
        <v>64.489999999999995</v>
      </c>
      <c r="F17" s="3">
        <f t="shared" si="0"/>
        <v>1.1148272725349582</v>
      </c>
      <c r="G17" s="3">
        <f t="shared" si="1"/>
        <v>1.3038071262860247</v>
      </c>
    </row>
    <row r="18" spans="1:7" x14ac:dyDescent="0.25">
      <c r="A18" s="2">
        <v>43847</v>
      </c>
      <c r="B18" s="3">
        <v>71.043599999999998</v>
      </c>
      <c r="C18" s="5">
        <v>92.949200000000005</v>
      </c>
      <c r="D18" s="3">
        <v>79.1374</v>
      </c>
      <c r="E18" s="3">
        <v>64.45</v>
      </c>
      <c r="F18" s="3">
        <f t="shared" si="0"/>
        <v>1.1139272221565348</v>
      </c>
      <c r="G18" s="3">
        <f t="shared" si="1"/>
        <v>1.308340230506337</v>
      </c>
    </row>
    <row r="19" spans="1:7" x14ac:dyDescent="0.25">
      <c r="A19" s="2">
        <v>43848</v>
      </c>
      <c r="B19" s="3">
        <v>71.043599999999998</v>
      </c>
      <c r="C19" s="5">
        <v>92.949200000000005</v>
      </c>
      <c r="D19" s="3">
        <v>79.1374</v>
      </c>
      <c r="E19" s="3">
        <v>64.45</v>
      </c>
      <c r="F19" s="3">
        <f t="shared" si="0"/>
        <v>1.1139272221565348</v>
      </c>
      <c r="G19" s="3">
        <f t="shared" si="1"/>
        <v>1.308340230506337</v>
      </c>
    </row>
    <row r="20" spans="1:7" x14ac:dyDescent="0.25">
      <c r="A20" s="2">
        <v>43849</v>
      </c>
      <c r="B20" s="3">
        <v>71.043599999999998</v>
      </c>
      <c r="C20" s="5">
        <v>92.949200000000005</v>
      </c>
      <c r="D20" s="3">
        <v>79.1374</v>
      </c>
      <c r="E20" s="3">
        <v>64.45</v>
      </c>
      <c r="F20" s="3">
        <f t="shared" si="0"/>
        <v>1.1139272221565348</v>
      </c>
      <c r="G20" s="3">
        <f t="shared" si="1"/>
        <v>1.308340230506337</v>
      </c>
    </row>
    <row r="21" spans="1:7" x14ac:dyDescent="0.25">
      <c r="A21" s="2">
        <v>43850</v>
      </c>
      <c r="B21" s="3">
        <v>71.057000000000002</v>
      </c>
      <c r="C21" s="5">
        <v>92.330500000000001</v>
      </c>
      <c r="D21" s="3">
        <v>78.876599999999996</v>
      </c>
      <c r="E21" s="3">
        <v>64.489999999999995</v>
      </c>
      <c r="F21" s="3">
        <f t="shared" si="0"/>
        <v>1.1100468637854117</v>
      </c>
      <c r="G21" s="3">
        <f t="shared" si="1"/>
        <v>1.2993864080949098</v>
      </c>
    </row>
    <row r="22" spans="1:7" x14ac:dyDescent="0.25">
      <c r="A22" s="2">
        <v>43851</v>
      </c>
      <c r="B22" s="3">
        <v>71.182500000000005</v>
      </c>
      <c r="C22" s="5">
        <v>92.622200000000007</v>
      </c>
      <c r="D22" s="3">
        <v>78.990700000000004</v>
      </c>
      <c r="E22" s="3">
        <v>64.739999999999995</v>
      </c>
      <c r="F22" s="3">
        <f t="shared" si="0"/>
        <v>1.109692691321603</v>
      </c>
      <c r="G22" s="3">
        <f t="shared" si="1"/>
        <v>1.3011934113019352</v>
      </c>
    </row>
    <row r="23" spans="1:7" x14ac:dyDescent="0.25">
      <c r="A23" s="2">
        <v>43852</v>
      </c>
      <c r="B23" s="3">
        <v>71.205600000000004</v>
      </c>
      <c r="C23" s="5">
        <v>93.013499999999993</v>
      </c>
      <c r="D23" s="3">
        <v>78.912400000000005</v>
      </c>
      <c r="E23" s="3">
        <v>64.709999999999994</v>
      </c>
      <c r="F23" s="3">
        <f t="shared" si="0"/>
        <v>1.1082330603210984</v>
      </c>
      <c r="G23" s="3">
        <f t="shared" si="1"/>
        <v>1.3062666419495095</v>
      </c>
    </row>
    <row r="24" spans="1:7" x14ac:dyDescent="0.25">
      <c r="A24" s="2">
        <v>43853</v>
      </c>
      <c r="B24" s="3">
        <v>71.243700000000004</v>
      </c>
      <c r="C24" s="5">
        <v>93.478899999999996</v>
      </c>
      <c r="D24" s="3">
        <v>78.955600000000004</v>
      </c>
      <c r="E24" s="3">
        <v>65.05</v>
      </c>
      <c r="F24" s="3">
        <f t="shared" si="0"/>
        <v>1.1082467642752973</v>
      </c>
      <c r="G24" s="3">
        <f t="shared" si="1"/>
        <v>1.3121005787178375</v>
      </c>
    </row>
    <row r="25" spans="1:7" x14ac:dyDescent="0.25">
      <c r="A25" s="2">
        <v>43854</v>
      </c>
      <c r="B25" s="3">
        <v>71.240399999999994</v>
      </c>
      <c r="C25" s="5">
        <v>93.509699999999995</v>
      </c>
      <c r="D25" s="3">
        <v>78.690200000000004</v>
      </c>
      <c r="E25" s="3">
        <v>65.040000000000006</v>
      </c>
      <c r="F25" s="3">
        <f t="shared" si="0"/>
        <v>1.1045726862847487</v>
      </c>
      <c r="G25" s="3">
        <f t="shared" si="1"/>
        <v>1.3125936968349421</v>
      </c>
    </row>
    <row r="26" spans="1:7" x14ac:dyDescent="0.25">
      <c r="A26" s="2">
        <v>43855</v>
      </c>
      <c r="B26" s="3">
        <v>71.240399999999994</v>
      </c>
      <c r="C26" s="5">
        <v>93.509699999999995</v>
      </c>
      <c r="D26" s="3">
        <v>78.690200000000004</v>
      </c>
      <c r="E26" s="3">
        <v>65.040000000000006</v>
      </c>
      <c r="F26" s="3">
        <f t="shared" si="0"/>
        <v>1.1045726862847487</v>
      </c>
      <c r="G26" s="3">
        <f t="shared" si="1"/>
        <v>1.3125936968349421</v>
      </c>
    </row>
    <row r="27" spans="1:7" x14ac:dyDescent="0.25">
      <c r="A27" s="2">
        <v>43856</v>
      </c>
      <c r="B27" s="3">
        <v>71.240399999999994</v>
      </c>
      <c r="C27" s="5">
        <v>93.509699999999995</v>
      </c>
      <c r="D27" s="3">
        <v>78.690200000000004</v>
      </c>
      <c r="E27" s="3">
        <v>65.040000000000006</v>
      </c>
      <c r="F27" s="3">
        <f t="shared" si="0"/>
        <v>1.1045726862847487</v>
      </c>
      <c r="G27" s="3">
        <f t="shared" si="1"/>
        <v>1.3125936968349421</v>
      </c>
    </row>
    <row r="28" spans="1:7" x14ac:dyDescent="0.25">
      <c r="A28" s="2">
        <v>43857</v>
      </c>
      <c r="B28" s="3">
        <v>71.394800000000004</v>
      </c>
      <c r="C28" s="5">
        <v>93.247299999999996</v>
      </c>
      <c r="D28" s="3">
        <v>78.728999999999999</v>
      </c>
      <c r="E28" s="3">
        <v>65.459999999999994</v>
      </c>
      <c r="F28" s="3">
        <f t="shared" si="0"/>
        <v>1.1027273695002997</v>
      </c>
      <c r="G28" s="3">
        <f t="shared" si="1"/>
        <v>1.3060797144890102</v>
      </c>
    </row>
    <row r="29" spans="1:7" x14ac:dyDescent="0.25">
      <c r="A29" s="2">
        <v>43858</v>
      </c>
      <c r="B29" s="3">
        <v>71.326300000000003</v>
      </c>
      <c r="C29" s="5">
        <v>93.091800000000006</v>
      </c>
      <c r="D29" s="3">
        <v>78.621099999999998</v>
      </c>
      <c r="E29" s="3">
        <v>65.41</v>
      </c>
      <c r="F29" s="3">
        <f t="shared" si="0"/>
        <v>1.1022736353911531</v>
      </c>
      <c r="G29" s="3">
        <f t="shared" si="1"/>
        <v>1.3051539193817709</v>
      </c>
    </row>
    <row r="30" spans="1:7" x14ac:dyDescent="0.25">
      <c r="A30" s="2">
        <v>43859</v>
      </c>
      <c r="B30" s="3">
        <v>71.1875</v>
      </c>
      <c r="C30" s="5">
        <v>92.717399999999998</v>
      </c>
      <c r="D30" s="3">
        <v>78.4221</v>
      </c>
      <c r="E30" s="3">
        <v>65.239999999999995</v>
      </c>
      <c r="F30" s="3">
        <f t="shared" si="0"/>
        <v>1.101627392449517</v>
      </c>
      <c r="G30" s="3">
        <f t="shared" si="1"/>
        <v>1.3024393327480246</v>
      </c>
    </row>
    <row r="31" spans="1:7" x14ac:dyDescent="0.25">
      <c r="A31" s="2">
        <v>43860</v>
      </c>
      <c r="B31" s="3">
        <v>71.477199999999996</v>
      </c>
      <c r="C31" s="5">
        <v>93.020899999999997</v>
      </c>
      <c r="D31" s="3">
        <v>78.7102</v>
      </c>
      <c r="E31" s="3">
        <v>65.62</v>
      </c>
      <c r="F31" s="3">
        <f t="shared" si="0"/>
        <v>1.1011931077322559</v>
      </c>
      <c r="G31" s="3">
        <f t="shared" si="1"/>
        <v>1.3014066023850963</v>
      </c>
    </row>
    <row r="32" spans="1:7" x14ac:dyDescent="0.25">
      <c r="A32" s="2">
        <v>43861</v>
      </c>
      <c r="B32" s="3">
        <v>71.509600000000006</v>
      </c>
      <c r="C32" s="5">
        <v>93.6614</v>
      </c>
      <c r="D32" s="3">
        <v>78.816900000000004</v>
      </c>
      <c r="E32" s="3">
        <v>65.58</v>
      </c>
      <c r="F32" s="3">
        <f t="shared" si="0"/>
        <v>1.1021862798840993</v>
      </c>
      <c r="G32" s="3">
        <f t="shared" si="1"/>
        <v>1.3097737926096635</v>
      </c>
    </row>
    <row r="33" spans="1:7" x14ac:dyDescent="0.25">
      <c r="A33" s="2">
        <v>43862</v>
      </c>
      <c r="B33" s="3">
        <v>71.509600000000006</v>
      </c>
      <c r="C33" s="5">
        <v>93.6614</v>
      </c>
      <c r="D33" s="3">
        <v>78.816900000000004</v>
      </c>
      <c r="E33" s="3">
        <v>65.58</v>
      </c>
      <c r="F33" s="3">
        <f t="shared" si="0"/>
        <v>1.1021862798840993</v>
      </c>
      <c r="G33" s="3">
        <f t="shared" si="1"/>
        <v>1.3097737926096635</v>
      </c>
    </row>
    <row r="34" spans="1:7" x14ac:dyDescent="0.25">
      <c r="A34" s="2">
        <v>43863</v>
      </c>
      <c r="B34" s="3">
        <v>71.509600000000006</v>
      </c>
      <c r="C34" s="5">
        <v>93.6614</v>
      </c>
      <c r="D34" s="3">
        <v>78.816900000000004</v>
      </c>
      <c r="E34" s="3">
        <v>65.58</v>
      </c>
      <c r="F34" s="3">
        <f t="shared" si="0"/>
        <v>1.1021862798840993</v>
      </c>
      <c r="G34" s="3">
        <f t="shared" si="1"/>
        <v>1.3097737926096635</v>
      </c>
    </row>
    <row r="35" spans="1:7" x14ac:dyDescent="0.25">
      <c r="A35" s="2">
        <v>43864</v>
      </c>
      <c r="B35" s="3">
        <v>71.580299999999994</v>
      </c>
      <c r="C35" s="5">
        <v>94.195400000000006</v>
      </c>
      <c r="D35" s="3">
        <v>79.330100000000002</v>
      </c>
      <c r="E35" s="3">
        <v>65.959999999999994</v>
      </c>
      <c r="F35" s="3">
        <f t="shared" si="0"/>
        <v>1.1082672187738807</v>
      </c>
      <c r="G35" s="3">
        <f t="shared" si="1"/>
        <v>1.3159402796579507</v>
      </c>
    </row>
    <row r="36" spans="1:7" x14ac:dyDescent="0.25">
      <c r="A36" s="2">
        <v>43865</v>
      </c>
      <c r="B36" s="3">
        <v>71.135000000000005</v>
      </c>
      <c r="C36" s="5">
        <v>92.602099999999993</v>
      </c>
      <c r="D36" s="3">
        <v>78.685699999999997</v>
      </c>
      <c r="E36" s="3">
        <v>65.36</v>
      </c>
      <c r="F36" s="3">
        <f t="shared" si="0"/>
        <v>1.1061460603078652</v>
      </c>
      <c r="G36" s="3">
        <f t="shared" si="1"/>
        <v>1.3017797146271173</v>
      </c>
    </row>
    <row r="37" spans="1:7" x14ac:dyDescent="0.25">
      <c r="A37" s="2">
        <v>43866</v>
      </c>
      <c r="B37" s="3">
        <v>71.266400000000004</v>
      </c>
      <c r="C37" s="5">
        <v>92.774600000000007</v>
      </c>
      <c r="D37" s="3">
        <v>78.654399999999995</v>
      </c>
      <c r="E37" s="3">
        <v>65.12</v>
      </c>
      <c r="F37" s="3">
        <f t="shared" si="0"/>
        <v>1.1036673663886487</v>
      </c>
      <c r="G37" s="3">
        <f t="shared" si="1"/>
        <v>1.3018000067352917</v>
      </c>
    </row>
    <row r="38" spans="1:7" x14ac:dyDescent="0.25">
      <c r="A38" s="2">
        <v>43867</v>
      </c>
      <c r="B38" s="3">
        <v>71.255799999999994</v>
      </c>
      <c r="C38" s="5">
        <v>92.519499999999994</v>
      </c>
      <c r="D38" s="3">
        <v>78.380399999999995</v>
      </c>
      <c r="E38" s="3">
        <v>64.819999999999993</v>
      </c>
      <c r="F38" s="3">
        <f t="shared" si="0"/>
        <v>1.0999862467335992</v>
      </c>
      <c r="G38" s="3">
        <f t="shared" si="1"/>
        <v>1.2984136028225071</v>
      </c>
    </row>
    <row r="39" spans="1:7" x14ac:dyDescent="0.25">
      <c r="A39" s="2">
        <v>43868</v>
      </c>
      <c r="B39" s="3">
        <v>71.247600000000006</v>
      </c>
      <c r="C39" s="5">
        <v>92.224800000000002</v>
      </c>
      <c r="D39" s="3">
        <v>78.227999999999994</v>
      </c>
      <c r="E39" s="3">
        <v>64.790000000000006</v>
      </c>
      <c r="F39" s="3">
        <f t="shared" si="0"/>
        <v>1.0979738264867867</v>
      </c>
      <c r="G39" s="3">
        <f t="shared" si="1"/>
        <v>1.2944267596382193</v>
      </c>
    </row>
    <row r="40" spans="1:7" x14ac:dyDescent="0.25">
      <c r="A40" s="2">
        <v>43869</v>
      </c>
      <c r="B40" s="3">
        <v>71.247600000000006</v>
      </c>
      <c r="C40" s="5">
        <v>92.224800000000002</v>
      </c>
      <c r="D40" s="3">
        <v>78.227999999999994</v>
      </c>
      <c r="E40" s="3">
        <v>64.790000000000006</v>
      </c>
      <c r="F40" s="3">
        <f t="shared" si="0"/>
        <v>1.0979738264867867</v>
      </c>
      <c r="G40" s="3">
        <f t="shared" si="1"/>
        <v>1.2944267596382193</v>
      </c>
    </row>
    <row r="41" spans="1:7" x14ac:dyDescent="0.25">
      <c r="A41" s="2">
        <v>43870</v>
      </c>
      <c r="B41" s="3">
        <v>71.247600000000006</v>
      </c>
      <c r="C41" s="5">
        <v>92.224800000000002</v>
      </c>
      <c r="D41" s="3">
        <v>78.227999999999994</v>
      </c>
      <c r="E41" s="3">
        <v>64.790000000000006</v>
      </c>
      <c r="F41" s="3">
        <f t="shared" si="0"/>
        <v>1.0979738264867867</v>
      </c>
      <c r="G41" s="3">
        <f t="shared" si="1"/>
        <v>1.2944267596382193</v>
      </c>
    </row>
    <row r="42" spans="1:7" x14ac:dyDescent="0.25">
      <c r="A42" s="2">
        <v>43871</v>
      </c>
      <c r="B42" s="3">
        <v>71.304599999999994</v>
      </c>
      <c r="C42" s="5">
        <v>92.016199999999998</v>
      </c>
      <c r="D42" s="3">
        <v>78.111800000000002</v>
      </c>
      <c r="E42" s="3">
        <v>64.930000000000007</v>
      </c>
      <c r="F42" s="3">
        <f t="shared" si="0"/>
        <v>1.0954664916428956</v>
      </c>
      <c r="G42" s="3">
        <f t="shared" si="1"/>
        <v>1.2904665337159174</v>
      </c>
    </row>
    <row r="43" spans="1:7" x14ac:dyDescent="0.25">
      <c r="A43" s="2">
        <v>43872</v>
      </c>
      <c r="B43" s="3">
        <v>71.229100000000003</v>
      </c>
      <c r="C43" s="5">
        <v>92</v>
      </c>
      <c r="D43" s="3">
        <v>77.706699999999998</v>
      </c>
      <c r="E43" s="3">
        <v>64.8</v>
      </c>
      <c r="F43" s="3">
        <f t="shared" si="0"/>
        <v>1.090940360049474</v>
      </c>
      <c r="G43" s="3">
        <f t="shared" si="1"/>
        <v>1.2916069415449585</v>
      </c>
    </row>
    <row r="44" spans="1:7" x14ac:dyDescent="0.25">
      <c r="A44" s="2">
        <v>43873</v>
      </c>
      <c r="B44" s="3">
        <v>71.257999999999996</v>
      </c>
      <c r="C44" s="5">
        <v>92.315700000000007</v>
      </c>
      <c r="D44" s="3">
        <v>77.737300000000005</v>
      </c>
      <c r="E44" s="3">
        <v>64.86</v>
      </c>
      <c r="F44" s="3">
        <f t="shared" si="0"/>
        <v>1.0909273344747257</v>
      </c>
      <c r="G44" s="3">
        <f t="shared" si="1"/>
        <v>1.2955134862050579</v>
      </c>
    </row>
    <row r="45" spans="1:7" x14ac:dyDescent="0.25">
      <c r="A45" s="2">
        <v>43874</v>
      </c>
      <c r="B45" s="3">
        <v>71.469899999999996</v>
      </c>
      <c r="C45" s="5">
        <v>92.562600000000003</v>
      </c>
      <c r="D45" s="3">
        <v>77.704899999999995</v>
      </c>
      <c r="E45" s="3">
        <v>65.09</v>
      </c>
      <c r="F45" s="3">
        <f t="shared" si="0"/>
        <v>1.0872395232118697</v>
      </c>
      <c r="G45" s="3">
        <f t="shared" si="1"/>
        <v>1.2951270394949483</v>
      </c>
    </row>
    <row r="46" spans="1:7" x14ac:dyDescent="0.25">
      <c r="A46" s="2">
        <v>43875</v>
      </c>
      <c r="B46" s="3">
        <v>71.386499999999998</v>
      </c>
      <c r="C46" s="5">
        <v>93.128900000000002</v>
      </c>
      <c r="D46" s="3">
        <v>77.354399999999998</v>
      </c>
      <c r="E46" s="3">
        <v>65.03</v>
      </c>
      <c r="F46" s="3">
        <f t="shared" si="0"/>
        <v>1.0835998403059401</v>
      </c>
      <c r="G46" s="3">
        <f t="shared" si="1"/>
        <v>1.3045729934931676</v>
      </c>
    </row>
    <row r="47" spans="1:7" x14ac:dyDescent="0.25">
      <c r="A47" s="2">
        <v>43876</v>
      </c>
      <c r="B47" s="3">
        <v>71.386499999999998</v>
      </c>
      <c r="C47" s="5">
        <v>93.128900000000002</v>
      </c>
      <c r="D47" s="3">
        <v>77.354399999999998</v>
      </c>
      <c r="E47" s="3">
        <v>65.03</v>
      </c>
      <c r="F47" s="3">
        <f t="shared" si="0"/>
        <v>1.0835998403059401</v>
      </c>
      <c r="G47" s="3">
        <f t="shared" si="1"/>
        <v>1.3045729934931676</v>
      </c>
    </row>
    <row r="48" spans="1:7" x14ac:dyDescent="0.25">
      <c r="A48" s="2">
        <v>43877</v>
      </c>
      <c r="B48" s="3">
        <v>71.386499999999998</v>
      </c>
      <c r="C48" s="5">
        <v>93.128900000000002</v>
      </c>
      <c r="D48" s="3">
        <v>77.354399999999998</v>
      </c>
      <c r="E48" s="3">
        <v>65.03</v>
      </c>
      <c r="F48" s="3">
        <f t="shared" si="0"/>
        <v>1.0835998403059401</v>
      </c>
      <c r="G48" s="3">
        <f t="shared" si="1"/>
        <v>1.3045729934931676</v>
      </c>
    </row>
    <row r="49" spans="1:7" x14ac:dyDescent="0.25">
      <c r="A49" s="2">
        <v>43878</v>
      </c>
      <c r="B49" s="3">
        <v>71.425899999999999</v>
      </c>
      <c r="C49" s="5">
        <v>93.173699999999997</v>
      </c>
      <c r="D49" s="3">
        <v>77.416200000000003</v>
      </c>
      <c r="E49" s="3">
        <v>65.02</v>
      </c>
      <c r="F49" s="3">
        <f t="shared" si="0"/>
        <v>1.0838673366383904</v>
      </c>
      <c r="G49" s="3">
        <f t="shared" si="1"/>
        <v>1.3044805875739753</v>
      </c>
    </row>
    <row r="50" spans="1:7" x14ac:dyDescent="0.25">
      <c r="A50" s="2">
        <v>43879</v>
      </c>
      <c r="B50" s="3">
        <v>71.401300000000006</v>
      </c>
      <c r="C50" s="5">
        <v>92.819299999999998</v>
      </c>
      <c r="D50" s="3">
        <v>77.362799999999993</v>
      </c>
      <c r="E50" s="3">
        <v>65.040000000000006</v>
      </c>
      <c r="F50" s="3">
        <f t="shared" si="0"/>
        <v>1.08349287758066</v>
      </c>
      <c r="G50" s="3">
        <f t="shared" si="1"/>
        <v>1.2999665272200924</v>
      </c>
    </row>
    <row r="51" spans="1:7" x14ac:dyDescent="0.25">
      <c r="A51" s="2">
        <v>43880</v>
      </c>
      <c r="B51" s="3">
        <v>71.401300000000006</v>
      </c>
      <c r="C51" s="5">
        <v>92.819299999999998</v>
      </c>
      <c r="D51" s="3">
        <v>77.362799999999993</v>
      </c>
      <c r="E51" s="3">
        <v>65.040000000000006</v>
      </c>
      <c r="F51" s="3">
        <f t="shared" si="0"/>
        <v>1.08349287758066</v>
      </c>
      <c r="G51" s="3">
        <f t="shared" si="1"/>
        <v>1.2999665272200924</v>
      </c>
    </row>
    <row r="52" spans="1:7" x14ac:dyDescent="0.25">
      <c r="A52" s="2">
        <v>43881</v>
      </c>
      <c r="B52" s="3">
        <v>71.5899</v>
      </c>
      <c r="C52" s="5">
        <v>92.395799999999994</v>
      </c>
      <c r="D52" s="3">
        <v>77.252200000000002</v>
      </c>
      <c r="E52" s="3">
        <v>64.209999999999994</v>
      </c>
      <c r="F52" s="3">
        <f t="shared" si="0"/>
        <v>1.0790935592869944</v>
      </c>
      <c r="G52" s="3">
        <f t="shared" si="1"/>
        <v>1.2906261916834636</v>
      </c>
    </row>
    <row r="53" spans="1:7" x14ac:dyDescent="0.25">
      <c r="A53" s="2">
        <v>43882</v>
      </c>
      <c r="B53" s="3">
        <v>71.5899</v>
      </c>
      <c r="C53" s="5">
        <v>92.395799999999994</v>
      </c>
      <c r="D53" s="3">
        <v>77.252200000000002</v>
      </c>
      <c r="E53" s="3">
        <v>64.209999999999994</v>
      </c>
      <c r="F53" s="3">
        <f t="shared" si="0"/>
        <v>1.0790935592869944</v>
      </c>
      <c r="G53" s="3">
        <f t="shared" si="1"/>
        <v>1.2906261916834636</v>
      </c>
    </row>
    <row r="54" spans="1:7" x14ac:dyDescent="0.25">
      <c r="A54" s="2">
        <v>43883</v>
      </c>
      <c r="B54" s="3">
        <v>71.5899</v>
      </c>
      <c r="C54" s="5">
        <v>92.395799999999994</v>
      </c>
      <c r="D54" s="3">
        <v>77.252200000000002</v>
      </c>
      <c r="E54" s="3">
        <v>64.209999999999994</v>
      </c>
      <c r="F54" s="3">
        <f t="shared" si="0"/>
        <v>1.0790935592869944</v>
      </c>
      <c r="G54" s="3">
        <f t="shared" si="1"/>
        <v>1.2906261916834636</v>
      </c>
    </row>
    <row r="55" spans="1:7" x14ac:dyDescent="0.25">
      <c r="A55" s="2">
        <v>43884</v>
      </c>
      <c r="B55" s="3">
        <v>71.5899</v>
      </c>
      <c r="C55" s="5">
        <v>92.395799999999994</v>
      </c>
      <c r="D55" s="3">
        <v>77.252200000000002</v>
      </c>
      <c r="E55" s="3">
        <v>64.209999999999994</v>
      </c>
      <c r="F55" s="3">
        <f t="shared" si="0"/>
        <v>1.0790935592869944</v>
      </c>
      <c r="G55" s="3">
        <f t="shared" si="1"/>
        <v>1.2906261916834636</v>
      </c>
    </row>
    <row r="56" spans="1:7" x14ac:dyDescent="0.25">
      <c r="A56" s="2">
        <v>43885</v>
      </c>
      <c r="B56" s="3">
        <v>71.852199999999996</v>
      </c>
      <c r="C56" s="5">
        <v>92.948499999999996</v>
      </c>
      <c r="D56" s="3">
        <v>77.733999999999995</v>
      </c>
      <c r="E56" s="3">
        <v>64.400000000000006</v>
      </c>
      <c r="F56" s="3">
        <f t="shared" si="0"/>
        <v>1.0818597064529687</v>
      </c>
      <c r="G56" s="3">
        <f t="shared" si="1"/>
        <v>1.2936068763378157</v>
      </c>
    </row>
    <row r="57" spans="1:7" x14ac:dyDescent="0.25">
      <c r="A57" s="2">
        <v>43886</v>
      </c>
      <c r="B57" s="3">
        <v>71.859800000000007</v>
      </c>
      <c r="C57" s="5">
        <v>92.975099999999998</v>
      </c>
      <c r="D57" s="3">
        <v>78.006699999999995</v>
      </c>
      <c r="E57" s="3">
        <v>64.819999999999993</v>
      </c>
      <c r="F57" s="3">
        <f t="shared" si="0"/>
        <v>1.0855401768443551</v>
      </c>
      <c r="G57" s="3">
        <f t="shared" si="1"/>
        <v>1.2938402277768652</v>
      </c>
    </row>
    <row r="58" spans="1:7" x14ac:dyDescent="0.25">
      <c r="A58" s="2">
        <v>43887</v>
      </c>
      <c r="B58" s="3">
        <v>71.729100000000003</v>
      </c>
      <c r="C58" s="5">
        <v>93.164100000000005</v>
      </c>
      <c r="D58" s="3">
        <v>77.979600000000005</v>
      </c>
      <c r="E58" s="3">
        <v>64.97</v>
      </c>
      <c r="F58" s="3">
        <f t="shared" si="0"/>
        <v>1.0871403656256666</v>
      </c>
      <c r="G58" s="3">
        <f t="shared" si="1"/>
        <v>1.2988326913344794</v>
      </c>
    </row>
    <row r="59" spans="1:7" x14ac:dyDescent="0.25">
      <c r="A59" s="2">
        <v>43888</v>
      </c>
      <c r="B59" s="3">
        <v>71.612399999999994</v>
      </c>
      <c r="C59" s="5">
        <v>92.627300000000005</v>
      </c>
      <c r="D59" s="3">
        <v>78.169200000000004</v>
      </c>
      <c r="E59" s="3">
        <v>65.06</v>
      </c>
      <c r="F59" s="3">
        <f t="shared" si="0"/>
        <v>1.0915595623104379</v>
      </c>
      <c r="G59" s="3">
        <f t="shared" si="1"/>
        <v>1.2934533684110574</v>
      </c>
    </row>
    <row r="60" spans="1:7" x14ac:dyDescent="0.25">
      <c r="A60" s="2">
        <v>43889</v>
      </c>
      <c r="B60" s="3">
        <v>72.189499999999995</v>
      </c>
      <c r="C60" s="5">
        <v>93.010400000000004</v>
      </c>
      <c r="D60" s="3">
        <v>79.442099999999996</v>
      </c>
      <c r="E60" s="3">
        <v>66.3</v>
      </c>
      <c r="F60" s="3">
        <f t="shared" si="0"/>
        <v>1.1004661342716047</v>
      </c>
      <c r="G60" s="3">
        <f t="shared" si="1"/>
        <v>1.2884200610892167</v>
      </c>
    </row>
    <row r="61" spans="1:7" x14ac:dyDescent="0.25">
      <c r="A61" s="2">
        <v>43890</v>
      </c>
      <c r="B61" s="3">
        <v>72.189499999999995</v>
      </c>
      <c r="C61" s="5">
        <v>93.010400000000004</v>
      </c>
      <c r="D61" s="3">
        <v>79.442099999999996</v>
      </c>
      <c r="E61" s="3">
        <v>66.3</v>
      </c>
      <c r="F61" s="3">
        <f t="shared" si="0"/>
        <v>1.1004661342716047</v>
      </c>
      <c r="G61" s="3">
        <f t="shared" si="1"/>
        <v>1.2884200610892167</v>
      </c>
    </row>
    <row r="62" spans="1:7" x14ac:dyDescent="0.25">
      <c r="A62" s="2">
        <v>43891</v>
      </c>
      <c r="B62" s="3">
        <v>72.189499999999995</v>
      </c>
      <c r="C62" s="5">
        <v>93.010400000000004</v>
      </c>
      <c r="D62" s="3">
        <v>79.442099999999996</v>
      </c>
      <c r="E62" s="3">
        <v>66.3</v>
      </c>
      <c r="F62" s="3">
        <f t="shared" si="0"/>
        <v>1.1004661342716047</v>
      </c>
      <c r="G62" s="3">
        <f t="shared" si="1"/>
        <v>1.2884200610892167</v>
      </c>
    </row>
    <row r="63" spans="1:7" x14ac:dyDescent="0.25">
      <c r="A63" s="2">
        <v>43892</v>
      </c>
      <c r="B63" s="3">
        <v>72.242000000000004</v>
      </c>
      <c r="C63" s="5">
        <v>92.740399999999994</v>
      </c>
      <c r="D63" s="3">
        <v>79.760499999999993</v>
      </c>
      <c r="E63" s="3">
        <v>66.73</v>
      </c>
      <c r="F63" s="3">
        <f t="shared" si="0"/>
        <v>1.1040738074804128</v>
      </c>
      <c r="G63" s="3">
        <f t="shared" si="1"/>
        <v>1.2837462971678524</v>
      </c>
    </row>
    <row r="64" spans="1:7" x14ac:dyDescent="0.25">
      <c r="A64" s="2">
        <v>43893</v>
      </c>
      <c r="B64" s="3">
        <v>72.8733</v>
      </c>
      <c r="C64" s="5">
        <v>93.146199999999993</v>
      </c>
      <c r="D64" s="3">
        <v>81.238699999999994</v>
      </c>
      <c r="E64" s="3">
        <v>67.62</v>
      </c>
      <c r="F64" s="3">
        <f t="shared" si="0"/>
        <v>1.1147937584821874</v>
      </c>
      <c r="G64" s="3">
        <f t="shared" si="1"/>
        <v>1.2781937966305903</v>
      </c>
    </row>
    <row r="65" spans="1:7" x14ac:dyDescent="0.25">
      <c r="A65" s="2">
        <v>43894</v>
      </c>
      <c r="B65" s="3">
        <v>73.560299999999998</v>
      </c>
      <c r="C65" s="5">
        <v>94.217500000000001</v>
      </c>
      <c r="D65" s="3">
        <v>81.993700000000004</v>
      </c>
      <c r="E65" s="3">
        <v>68.44</v>
      </c>
      <c r="F65" s="3">
        <f t="shared" si="0"/>
        <v>1.1146460794749342</v>
      </c>
      <c r="G65" s="3">
        <f t="shared" si="1"/>
        <v>1.2808199531540791</v>
      </c>
    </row>
    <row r="66" spans="1:7" x14ac:dyDescent="0.25">
      <c r="A66" s="2">
        <v>43895</v>
      </c>
      <c r="B66" s="3">
        <v>73.282399999999996</v>
      </c>
      <c r="C66" s="5">
        <v>94.368200000000002</v>
      </c>
      <c r="D66" s="3">
        <v>81.614099999999993</v>
      </c>
      <c r="E66" s="3">
        <v>68.27</v>
      </c>
      <c r="F66" s="3">
        <f t="shared" si="0"/>
        <v>1.1136930559042826</v>
      </c>
      <c r="G66" s="3">
        <f t="shared" si="1"/>
        <v>1.2877334803445304</v>
      </c>
    </row>
    <row r="67" spans="1:7" x14ac:dyDescent="0.25">
      <c r="A67" s="2">
        <v>43896</v>
      </c>
      <c r="B67" s="3">
        <v>73.662899999999993</v>
      </c>
      <c r="C67" s="5">
        <v>95.437700000000007</v>
      </c>
      <c r="D67" s="3">
        <v>82.692999999999998</v>
      </c>
      <c r="E67" s="3">
        <v>69.56</v>
      </c>
      <c r="F67" s="3">
        <f t="shared" ref="F67:F130" si="2">D67/B67</f>
        <v>1.1225868109998385</v>
      </c>
      <c r="G67" s="3">
        <f t="shared" ref="G67:G130" si="3">C67/B67</f>
        <v>1.2956006347835887</v>
      </c>
    </row>
    <row r="68" spans="1:7" x14ac:dyDescent="0.25">
      <c r="A68" s="2">
        <v>43897</v>
      </c>
      <c r="B68" s="3">
        <v>73.662899999999993</v>
      </c>
      <c r="C68" s="5">
        <v>95.437700000000007</v>
      </c>
      <c r="D68" s="3">
        <v>82.692999999999998</v>
      </c>
      <c r="E68" s="3">
        <v>69.56</v>
      </c>
      <c r="F68" s="3">
        <f t="shared" si="2"/>
        <v>1.1225868109998385</v>
      </c>
      <c r="G68" s="3">
        <f t="shared" si="3"/>
        <v>1.2956006347835887</v>
      </c>
    </row>
    <row r="69" spans="1:7" x14ac:dyDescent="0.25">
      <c r="A69" s="2">
        <v>43898</v>
      </c>
      <c r="B69" s="3">
        <v>73.662899999999993</v>
      </c>
      <c r="C69" s="5">
        <v>95.437700000000007</v>
      </c>
      <c r="D69" s="3">
        <v>82.692999999999998</v>
      </c>
      <c r="E69" s="3">
        <v>69.56</v>
      </c>
      <c r="F69" s="3">
        <f t="shared" si="2"/>
        <v>1.1225868109998385</v>
      </c>
      <c r="G69" s="3">
        <f t="shared" si="3"/>
        <v>1.2956006347835887</v>
      </c>
    </row>
    <row r="70" spans="1:7" x14ac:dyDescent="0.25">
      <c r="A70" s="2">
        <v>43899</v>
      </c>
      <c r="B70" s="3">
        <v>73.953800000000001</v>
      </c>
      <c r="C70" s="5">
        <v>96.668999999999997</v>
      </c>
      <c r="D70" s="3">
        <v>84.332999999999998</v>
      </c>
      <c r="E70" s="3">
        <v>72.06</v>
      </c>
      <c r="F70" s="3">
        <f t="shared" si="2"/>
        <v>1.140347081556323</v>
      </c>
      <c r="G70" s="3">
        <f t="shared" si="3"/>
        <v>1.3071539258293692</v>
      </c>
    </row>
    <row r="71" spans="1:7" x14ac:dyDescent="0.25">
      <c r="A71" s="2">
        <v>43900</v>
      </c>
      <c r="B71" s="3">
        <v>73.953800000000001</v>
      </c>
      <c r="C71" s="5">
        <v>96.668999999999997</v>
      </c>
      <c r="D71" s="3">
        <v>84.332999999999998</v>
      </c>
      <c r="E71" s="3">
        <v>72.06</v>
      </c>
      <c r="F71" s="3">
        <f t="shared" si="2"/>
        <v>1.140347081556323</v>
      </c>
      <c r="G71" s="3">
        <f t="shared" si="3"/>
        <v>1.3071539258293692</v>
      </c>
    </row>
    <row r="72" spans="1:7" x14ac:dyDescent="0.25">
      <c r="A72" s="2">
        <v>43901</v>
      </c>
      <c r="B72" s="3">
        <v>73.812799999999996</v>
      </c>
      <c r="C72" s="5">
        <v>95.467500000000001</v>
      </c>
      <c r="D72" s="3">
        <v>83.795699999999997</v>
      </c>
      <c r="E72" s="3">
        <v>70.64</v>
      </c>
      <c r="F72" s="3">
        <f t="shared" si="2"/>
        <v>1.1352461903626472</v>
      </c>
      <c r="G72" s="3">
        <f t="shared" si="3"/>
        <v>1.2933732360782955</v>
      </c>
    </row>
    <row r="73" spans="1:7" x14ac:dyDescent="0.25">
      <c r="A73" s="2">
        <v>43902</v>
      </c>
      <c r="B73" s="3">
        <v>74.169399999999996</v>
      </c>
      <c r="C73" s="5">
        <v>94.994699999999995</v>
      </c>
      <c r="D73" s="3">
        <v>83.757999999999996</v>
      </c>
      <c r="E73" s="3">
        <v>71.56</v>
      </c>
      <c r="F73" s="3">
        <f t="shared" si="2"/>
        <v>1.1292797299155717</v>
      </c>
      <c r="G73" s="3">
        <f t="shared" si="3"/>
        <v>1.2807802139426772</v>
      </c>
    </row>
    <row r="74" spans="1:7" x14ac:dyDescent="0.25">
      <c r="A74" s="2">
        <v>43903</v>
      </c>
      <c r="B74" s="3">
        <v>74.069400000000002</v>
      </c>
      <c r="C74" s="5">
        <v>93.003</v>
      </c>
      <c r="D74" s="3">
        <v>82.957700000000003</v>
      </c>
      <c r="E74" s="3">
        <v>70.209999999999994</v>
      </c>
      <c r="F74" s="3">
        <f t="shared" si="2"/>
        <v>1.1199996219761468</v>
      </c>
      <c r="G74" s="3">
        <f t="shared" si="3"/>
        <v>1.2556197296049381</v>
      </c>
    </row>
    <row r="75" spans="1:7" x14ac:dyDescent="0.25">
      <c r="A75" s="2">
        <v>43904</v>
      </c>
      <c r="B75" s="3">
        <v>74.069400000000002</v>
      </c>
      <c r="C75" s="5">
        <v>93.003</v>
      </c>
      <c r="D75" s="3">
        <v>82.957700000000003</v>
      </c>
      <c r="E75" s="3">
        <v>70.209999999999994</v>
      </c>
      <c r="F75" s="3">
        <f t="shared" si="2"/>
        <v>1.1199996219761468</v>
      </c>
      <c r="G75" s="3">
        <f t="shared" si="3"/>
        <v>1.2556197296049381</v>
      </c>
    </row>
    <row r="76" spans="1:7" x14ac:dyDescent="0.25">
      <c r="A76" s="2">
        <v>43905</v>
      </c>
      <c r="B76" s="3">
        <v>74.069400000000002</v>
      </c>
      <c r="C76" s="5">
        <v>93.003</v>
      </c>
      <c r="D76" s="3">
        <v>82.957700000000003</v>
      </c>
      <c r="E76" s="3">
        <v>70.209999999999994</v>
      </c>
      <c r="F76" s="3">
        <f t="shared" si="2"/>
        <v>1.1199996219761468</v>
      </c>
      <c r="G76" s="3">
        <f t="shared" si="3"/>
        <v>1.2556197296049381</v>
      </c>
    </row>
    <row r="77" spans="1:7" x14ac:dyDescent="0.25">
      <c r="A77" s="2">
        <v>43906</v>
      </c>
      <c r="B77" s="3">
        <v>74.272300000000001</v>
      </c>
      <c r="C77" s="5">
        <v>91.682699999999997</v>
      </c>
      <c r="D77" s="3">
        <v>82.702699999999993</v>
      </c>
      <c r="E77" s="3">
        <v>69.819999999999993</v>
      </c>
      <c r="F77" s="3">
        <f t="shared" si="2"/>
        <v>1.1135066505278548</v>
      </c>
      <c r="G77" s="3">
        <f t="shared" si="3"/>
        <v>1.2344130988268842</v>
      </c>
    </row>
    <row r="78" spans="1:7" x14ac:dyDescent="0.25">
      <c r="A78" s="2">
        <v>43907</v>
      </c>
      <c r="B78" s="3">
        <v>74.030900000000003</v>
      </c>
      <c r="C78" s="5">
        <v>90.536799999999999</v>
      </c>
      <c r="D78" s="3">
        <v>82.658500000000004</v>
      </c>
      <c r="E78" s="3">
        <v>69.5</v>
      </c>
      <c r="F78" s="3">
        <f t="shared" si="2"/>
        <v>1.1165405256453724</v>
      </c>
      <c r="G78" s="3">
        <f t="shared" si="3"/>
        <v>1.2229596020040281</v>
      </c>
    </row>
    <row r="79" spans="1:7" x14ac:dyDescent="0.25">
      <c r="A79" s="2">
        <v>43908</v>
      </c>
      <c r="B79" s="3">
        <v>74.172700000000006</v>
      </c>
      <c r="C79" s="5">
        <v>89.759399999999999</v>
      </c>
      <c r="D79" s="3">
        <v>81.721000000000004</v>
      </c>
      <c r="E79" s="3">
        <v>69.39</v>
      </c>
      <c r="F79" s="3">
        <f t="shared" si="2"/>
        <v>1.1017665529231104</v>
      </c>
      <c r="G79" s="3">
        <f t="shared" si="3"/>
        <v>1.210140658220612</v>
      </c>
    </row>
    <row r="80" spans="1:7" x14ac:dyDescent="0.25">
      <c r="A80" s="2">
        <v>43909</v>
      </c>
      <c r="B80" s="3">
        <v>75.058300000000003</v>
      </c>
      <c r="C80" s="5">
        <v>86.624799999999993</v>
      </c>
      <c r="D80" s="3">
        <v>82.031700000000001</v>
      </c>
      <c r="E80" s="3">
        <v>69.06</v>
      </c>
      <c r="F80" s="3">
        <f t="shared" si="2"/>
        <v>1.0929064473882302</v>
      </c>
      <c r="G80" s="3">
        <f t="shared" si="3"/>
        <v>1.1541002127679416</v>
      </c>
    </row>
    <row r="81" spans="1:7" x14ac:dyDescent="0.25">
      <c r="A81" s="2">
        <v>43910</v>
      </c>
      <c r="B81" s="3">
        <v>75.006299999999996</v>
      </c>
      <c r="C81" s="5">
        <v>87.420299999999997</v>
      </c>
      <c r="D81" s="3">
        <v>80.645799999999994</v>
      </c>
      <c r="E81" s="3">
        <v>68.19</v>
      </c>
      <c r="F81" s="3">
        <f t="shared" si="2"/>
        <v>1.0751870176238529</v>
      </c>
      <c r="G81" s="3">
        <f t="shared" si="3"/>
        <v>1.1655060974878111</v>
      </c>
    </row>
    <row r="82" spans="1:7" x14ac:dyDescent="0.25">
      <c r="A82" s="2">
        <v>43911</v>
      </c>
      <c r="B82" s="3">
        <v>75.006299999999996</v>
      </c>
      <c r="C82" s="5">
        <v>87.420299999999997</v>
      </c>
      <c r="D82" s="3">
        <v>80.645799999999994</v>
      </c>
      <c r="E82" s="3">
        <v>68.19</v>
      </c>
      <c r="F82" s="3">
        <f t="shared" si="2"/>
        <v>1.0751870176238529</v>
      </c>
      <c r="G82" s="3">
        <f t="shared" si="3"/>
        <v>1.1655060974878111</v>
      </c>
    </row>
    <row r="83" spans="1:7" x14ac:dyDescent="0.25">
      <c r="A83" s="2">
        <v>43912</v>
      </c>
      <c r="B83" s="3">
        <v>75.006299999999996</v>
      </c>
      <c r="C83" s="5">
        <v>87.420299999999997</v>
      </c>
      <c r="D83" s="3">
        <v>80.645799999999994</v>
      </c>
      <c r="E83" s="3">
        <v>68.19</v>
      </c>
      <c r="F83" s="3">
        <f t="shared" si="2"/>
        <v>1.0751870176238529</v>
      </c>
      <c r="G83" s="3">
        <f t="shared" si="3"/>
        <v>1.1655060974878111</v>
      </c>
    </row>
    <row r="84" spans="1:7" x14ac:dyDescent="0.25">
      <c r="A84" s="2">
        <v>43913</v>
      </c>
      <c r="B84" s="3">
        <v>75.881399999999999</v>
      </c>
      <c r="C84" s="5">
        <v>88.759500000000003</v>
      </c>
      <c r="D84" s="3">
        <v>81.543199999999999</v>
      </c>
      <c r="E84" s="3">
        <v>69.040000000000006</v>
      </c>
      <c r="F84" s="3">
        <f t="shared" si="2"/>
        <v>1.0746138052276315</v>
      </c>
      <c r="G84" s="3">
        <f t="shared" si="3"/>
        <v>1.1697135266349856</v>
      </c>
    </row>
    <row r="85" spans="1:7" x14ac:dyDescent="0.25">
      <c r="A85" s="2">
        <v>43914</v>
      </c>
      <c r="B85" s="3">
        <v>76.152199999999993</v>
      </c>
      <c r="C85" s="5">
        <v>88.504599999999996</v>
      </c>
      <c r="D85" s="3">
        <v>82.111900000000006</v>
      </c>
      <c r="E85" s="3">
        <v>68.98</v>
      </c>
      <c r="F85" s="3">
        <f t="shared" si="2"/>
        <v>1.0782603785576781</v>
      </c>
      <c r="G85" s="3">
        <f t="shared" si="3"/>
        <v>1.1622067386103094</v>
      </c>
    </row>
    <row r="86" spans="1:7" x14ac:dyDescent="0.25">
      <c r="A86" s="2">
        <v>43915</v>
      </c>
      <c r="B86" s="3">
        <v>76.152199999999993</v>
      </c>
      <c r="C86" s="5">
        <v>88.504599999999996</v>
      </c>
      <c r="D86" s="3">
        <v>82.111900000000006</v>
      </c>
      <c r="E86" s="3">
        <v>68.98</v>
      </c>
      <c r="F86" s="3">
        <f t="shared" si="2"/>
        <v>1.0782603785576781</v>
      </c>
      <c r="G86" s="3">
        <f t="shared" si="3"/>
        <v>1.1622067386103094</v>
      </c>
    </row>
    <row r="87" spans="1:7" x14ac:dyDescent="0.25">
      <c r="A87" s="2">
        <v>43916</v>
      </c>
      <c r="B87" s="3">
        <v>75.239199999999997</v>
      </c>
      <c r="C87" s="5">
        <v>89.018500000000003</v>
      </c>
      <c r="D87" s="3">
        <v>82.048299999999998</v>
      </c>
      <c r="E87" s="3">
        <v>67.98</v>
      </c>
      <c r="F87" s="3">
        <f t="shared" si="2"/>
        <v>1.0904993673510617</v>
      </c>
      <c r="G87" s="3">
        <f t="shared" si="3"/>
        <v>1.1831399057937884</v>
      </c>
    </row>
    <row r="88" spans="1:7" x14ac:dyDescent="0.25">
      <c r="A88" s="2">
        <v>43917</v>
      </c>
      <c r="B88" s="3">
        <v>74.843400000000003</v>
      </c>
      <c r="C88" s="5">
        <v>91.560400000000001</v>
      </c>
      <c r="D88" s="3">
        <v>82.641099999999994</v>
      </c>
      <c r="E88" s="3">
        <v>68.89</v>
      </c>
      <c r="F88" s="3">
        <f t="shared" si="2"/>
        <v>1.1041868755294386</v>
      </c>
      <c r="G88" s="3">
        <f t="shared" si="3"/>
        <v>1.2233597084044818</v>
      </c>
    </row>
    <row r="89" spans="1:7" x14ac:dyDescent="0.25">
      <c r="A89" s="2">
        <v>43918</v>
      </c>
      <c r="B89" s="3">
        <v>74.843400000000003</v>
      </c>
      <c r="C89" s="5">
        <v>91.560400000000001</v>
      </c>
      <c r="D89" s="3">
        <v>82.641099999999994</v>
      </c>
      <c r="E89" s="3">
        <v>68.89</v>
      </c>
      <c r="F89" s="3">
        <f t="shared" si="2"/>
        <v>1.1041868755294386</v>
      </c>
      <c r="G89" s="3">
        <f t="shared" si="3"/>
        <v>1.2233597084044818</v>
      </c>
    </row>
    <row r="90" spans="1:7" x14ac:dyDescent="0.25">
      <c r="A90" s="2">
        <v>43919</v>
      </c>
      <c r="B90" s="3">
        <v>74.843400000000003</v>
      </c>
      <c r="C90" s="5">
        <v>91.560400000000001</v>
      </c>
      <c r="D90" s="3">
        <v>82.641099999999994</v>
      </c>
      <c r="E90" s="3">
        <v>68.89</v>
      </c>
      <c r="F90" s="3">
        <f t="shared" si="2"/>
        <v>1.1041868755294386</v>
      </c>
      <c r="G90" s="3">
        <f t="shared" si="3"/>
        <v>1.2233597084044818</v>
      </c>
    </row>
    <row r="91" spans="1:7" x14ac:dyDescent="0.25">
      <c r="A91" s="2">
        <v>43920</v>
      </c>
      <c r="B91" s="3">
        <v>75.345100000000002</v>
      </c>
      <c r="C91" s="5">
        <v>93.367099999999994</v>
      </c>
      <c r="D91" s="3">
        <v>83.458799999999997</v>
      </c>
      <c r="E91" s="3">
        <v>69.84</v>
      </c>
      <c r="F91" s="3">
        <f t="shared" si="2"/>
        <v>1.1076871621379492</v>
      </c>
      <c r="G91" s="3">
        <f t="shared" si="3"/>
        <v>1.2391927278615331</v>
      </c>
    </row>
    <row r="92" spans="1:7" x14ac:dyDescent="0.25">
      <c r="A92" s="2">
        <v>43921</v>
      </c>
      <c r="B92" s="3">
        <v>75.385900000000007</v>
      </c>
      <c r="C92" s="5">
        <v>93.075999999999993</v>
      </c>
      <c r="D92" s="3">
        <v>83.049599999999998</v>
      </c>
      <c r="E92" s="3">
        <v>69.650000000000006</v>
      </c>
      <c r="F92" s="3">
        <f t="shared" si="2"/>
        <v>1.10165959416814</v>
      </c>
      <c r="G92" s="3">
        <f t="shared" si="3"/>
        <v>1.2346605930286696</v>
      </c>
    </row>
    <row r="93" spans="1:7" x14ac:dyDescent="0.25">
      <c r="A93" s="2">
        <v>43922</v>
      </c>
      <c r="B93" s="3">
        <v>75.385900000000007</v>
      </c>
      <c r="C93" s="5">
        <v>93.075999999999993</v>
      </c>
      <c r="D93" s="3">
        <v>83.049599999999998</v>
      </c>
      <c r="E93" s="3">
        <v>69.650000000000006</v>
      </c>
      <c r="F93" s="3">
        <f t="shared" si="2"/>
        <v>1.10165959416814</v>
      </c>
      <c r="G93" s="3">
        <f t="shared" si="3"/>
        <v>1.2346605930286696</v>
      </c>
    </row>
    <row r="94" spans="1:7" x14ac:dyDescent="0.25">
      <c r="A94" s="2">
        <v>43923</v>
      </c>
      <c r="B94" s="3">
        <v>75.385900000000007</v>
      </c>
      <c r="C94" s="5">
        <v>93.075999999999993</v>
      </c>
      <c r="D94" s="3">
        <v>83.049599999999998</v>
      </c>
      <c r="E94" s="3">
        <v>69.650000000000006</v>
      </c>
      <c r="F94" s="3">
        <f t="shared" si="2"/>
        <v>1.10165959416814</v>
      </c>
      <c r="G94" s="3">
        <f t="shared" si="3"/>
        <v>1.2346605930286696</v>
      </c>
    </row>
    <row r="95" spans="1:7" x14ac:dyDescent="0.25">
      <c r="A95" s="2">
        <v>43924</v>
      </c>
      <c r="B95" s="3">
        <v>75.827600000000004</v>
      </c>
      <c r="C95" s="5">
        <v>93.881600000000006</v>
      </c>
      <c r="D95" s="3">
        <v>82.216800000000006</v>
      </c>
      <c r="E95" s="3">
        <v>70.27</v>
      </c>
      <c r="F95" s="3">
        <f t="shared" si="2"/>
        <v>1.0842595572060834</v>
      </c>
      <c r="G95" s="3">
        <f t="shared" si="3"/>
        <v>1.2380927261313823</v>
      </c>
    </row>
    <row r="96" spans="1:7" x14ac:dyDescent="0.25">
      <c r="A96" s="2">
        <v>43925</v>
      </c>
      <c r="B96" s="3">
        <v>75.827600000000004</v>
      </c>
      <c r="C96" s="5">
        <v>93.881600000000006</v>
      </c>
      <c r="D96" s="3">
        <v>82.216800000000006</v>
      </c>
      <c r="E96" s="3">
        <v>70.27</v>
      </c>
      <c r="F96" s="3">
        <f t="shared" si="2"/>
        <v>1.0842595572060834</v>
      </c>
      <c r="G96" s="3">
        <f t="shared" si="3"/>
        <v>1.2380927261313823</v>
      </c>
    </row>
    <row r="97" spans="1:7" x14ac:dyDescent="0.25">
      <c r="A97" s="2">
        <v>43926</v>
      </c>
      <c r="B97" s="3">
        <v>75.827600000000004</v>
      </c>
      <c r="C97" s="5">
        <v>93.881600000000006</v>
      </c>
      <c r="D97" s="3">
        <v>82.216800000000006</v>
      </c>
      <c r="E97" s="3">
        <v>70.27</v>
      </c>
      <c r="F97" s="3">
        <f t="shared" si="2"/>
        <v>1.0842595572060834</v>
      </c>
      <c r="G97" s="3">
        <f t="shared" si="3"/>
        <v>1.2380927261313823</v>
      </c>
    </row>
    <row r="98" spans="1:7" x14ac:dyDescent="0.25">
      <c r="A98" s="2">
        <v>43927</v>
      </c>
      <c r="B98" s="3">
        <v>75.827600000000004</v>
      </c>
      <c r="C98" s="5">
        <v>93.881600000000006</v>
      </c>
      <c r="D98" s="3">
        <v>82.216800000000006</v>
      </c>
      <c r="E98" s="3">
        <v>70.27</v>
      </c>
      <c r="F98" s="3">
        <f t="shared" si="2"/>
        <v>1.0842595572060834</v>
      </c>
      <c r="G98" s="3">
        <f t="shared" si="3"/>
        <v>1.2380927261313823</v>
      </c>
    </row>
    <row r="99" spans="1:7" x14ac:dyDescent="0.25">
      <c r="A99" s="2">
        <v>43928</v>
      </c>
      <c r="B99" s="3">
        <v>75.843800000000002</v>
      </c>
      <c r="C99" s="5">
        <v>93.168499999999995</v>
      </c>
      <c r="D99" s="3">
        <v>82.132800000000003</v>
      </c>
      <c r="E99" s="3">
        <v>69.680000000000007</v>
      </c>
      <c r="F99" s="3">
        <f t="shared" si="2"/>
        <v>1.082920423291027</v>
      </c>
      <c r="G99" s="3">
        <f t="shared" si="3"/>
        <v>1.2284260546016945</v>
      </c>
    </row>
    <row r="100" spans="1:7" x14ac:dyDescent="0.25">
      <c r="A100" s="2">
        <v>43929</v>
      </c>
      <c r="B100" s="3">
        <v>76.086699999999993</v>
      </c>
      <c r="C100" s="5">
        <v>93.572400000000002</v>
      </c>
      <c r="D100" s="3">
        <v>82.469899999999996</v>
      </c>
      <c r="E100" s="3">
        <v>69.88</v>
      </c>
      <c r="F100" s="3">
        <f t="shared" si="2"/>
        <v>1.0838937685561341</v>
      </c>
      <c r="G100" s="3">
        <f t="shared" si="3"/>
        <v>1.2298128319404049</v>
      </c>
    </row>
    <row r="101" spans="1:7" x14ac:dyDescent="0.25">
      <c r="A101" s="2">
        <v>43930</v>
      </c>
      <c r="B101" s="3">
        <v>76.457700000000003</v>
      </c>
      <c r="C101" s="5">
        <v>94.542000000000002</v>
      </c>
      <c r="D101" s="3">
        <v>82.915300000000002</v>
      </c>
      <c r="E101" s="3">
        <v>70.180000000000007</v>
      </c>
      <c r="F101" s="3">
        <f t="shared" si="2"/>
        <v>1.0844597731817724</v>
      </c>
      <c r="G101" s="3">
        <f t="shared" si="3"/>
        <v>1.2365268638737499</v>
      </c>
    </row>
    <row r="102" spans="1:7" x14ac:dyDescent="0.25">
      <c r="A102" s="2">
        <v>43931</v>
      </c>
      <c r="B102" s="3">
        <v>76.457700000000003</v>
      </c>
      <c r="C102" s="5">
        <v>94.542000000000002</v>
      </c>
      <c r="D102" s="3">
        <v>82.915300000000002</v>
      </c>
      <c r="E102" s="3">
        <v>70.180000000000007</v>
      </c>
      <c r="F102" s="3">
        <f t="shared" si="2"/>
        <v>1.0844597731817724</v>
      </c>
      <c r="G102" s="3">
        <f t="shared" si="3"/>
        <v>1.2365268638737499</v>
      </c>
    </row>
    <row r="103" spans="1:7" x14ac:dyDescent="0.25">
      <c r="A103" s="2">
        <v>43932</v>
      </c>
      <c r="B103" s="3">
        <v>76.457700000000003</v>
      </c>
      <c r="C103" s="5">
        <v>94.542000000000002</v>
      </c>
      <c r="D103" s="3">
        <v>82.915300000000002</v>
      </c>
      <c r="E103" s="3">
        <v>70.180000000000007</v>
      </c>
      <c r="F103" s="3">
        <f t="shared" si="2"/>
        <v>1.0844597731817724</v>
      </c>
      <c r="G103" s="3">
        <f t="shared" si="3"/>
        <v>1.2365268638737499</v>
      </c>
    </row>
    <row r="104" spans="1:7" x14ac:dyDescent="0.25">
      <c r="A104" s="2">
        <v>43933</v>
      </c>
      <c r="B104" s="3">
        <v>76.457700000000003</v>
      </c>
      <c r="C104" s="5">
        <v>94.542000000000002</v>
      </c>
      <c r="D104" s="3">
        <v>82.915300000000002</v>
      </c>
      <c r="E104" s="3">
        <v>70.180000000000007</v>
      </c>
      <c r="F104" s="3">
        <f t="shared" si="2"/>
        <v>1.0844597731817724</v>
      </c>
      <c r="G104" s="3">
        <f t="shared" si="3"/>
        <v>1.2365268638737499</v>
      </c>
    </row>
    <row r="105" spans="1:7" x14ac:dyDescent="0.25">
      <c r="A105" s="2">
        <v>43934</v>
      </c>
      <c r="B105" s="3">
        <v>76.361699999999999</v>
      </c>
      <c r="C105" s="5">
        <v>95.368099999999998</v>
      </c>
      <c r="D105" s="3">
        <v>83.565700000000007</v>
      </c>
      <c r="E105" s="3">
        <v>70.8</v>
      </c>
      <c r="F105" s="3">
        <f t="shared" si="2"/>
        <v>1.0943404874433127</v>
      </c>
      <c r="G105" s="3">
        <f t="shared" si="3"/>
        <v>1.2488996447171816</v>
      </c>
    </row>
    <row r="106" spans="1:7" x14ac:dyDescent="0.25">
      <c r="A106" s="2">
        <v>43935</v>
      </c>
      <c r="B106" s="3">
        <v>76.361699999999999</v>
      </c>
      <c r="C106" s="5">
        <v>95.368099999999998</v>
      </c>
      <c r="D106" s="3">
        <v>83.565700000000007</v>
      </c>
      <c r="E106" s="3">
        <v>70.8</v>
      </c>
      <c r="F106" s="3">
        <f t="shared" si="2"/>
        <v>1.0943404874433127</v>
      </c>
      <c r="G106" s="3">
        <f t="shared" si="3"/>
        <v>1.2488996447171816</v>
      </c>
    </row>
    <row r="107" spans="1:7" x14ac:dyDescent="0.25">
      <c r="A107" s="2">
        <v>43936</v>
      </c>
      <c r="B107" s="3">
        <v>76.274299999999997</v>
      </c>
      <c r="C107" s="5">
        <v>95.975399999999993</v>
      </c>
      <c r="D107" s="3">
        <v>83.601200000000006</v>
      </c>
      <c r="E107" s="3">
        <v>71.23</v>
      </c>
      <c r="F107" s="3">
        <f t="shared" si="2"/>
        <v>1.0960598786222884</v>
      </c>
      <c r="G107" s="3">
        <f t="shared" si="3"/>
        <v>1.258292767026377</v>
      </c>
    </row>
    <row r="108" spans="1:7" x14ac:dyDescent="0.25">
      <c r="A108" s="2">
        <v>43937</v>
      </c>
      <c r="B108" s="3">
        <v>76.740799999999993</v>
      </c>
      <c r="C108" s="5">
        <v>95.985299999999995</v>
      </c>
      <c r="D108" s="3">
        <v>83.6541</v>
      </c>
      <c r="E108" s="3">
        <v>71.22</v>
      </c>
      <c r="F108" s="3">
        <f t="shared" si="2"/>
        <v>1.0900863686591749</v>
      </c>
      <c r="G108" s="3">
        <f t="shared" si="3"/>
        <v>1.2507727310635282</v>
      </c>
    </row>
    <row r="109" spans="1:7" x14ac:dyDescent="0.25">
      <c r="A109" s="2">
        <v>43938</v>
      </c>
      <c r="B109" s="3">
        <v>76.544399999999996</v>
      </c>
      <c r="C109" s="5">
        <v>95.465699999999998</v>
      </c>
      <c r="D109" s="3">
        <v>83.054199999999994</v>
      </c>
      <c r="E109" s="3">
        <v>71.040000000000006</v>
      </c>
      <c r="F109" s="3">
        <f t="shared" si="2"/>
        <v>1.0850460647676381</v>
      </c>
      <c r="G109" s="3">
        <f t="shared" si="3"/>
        <v>1.2471937855675921</v>
      </c>
    </row>
    <row r="110" spans="1:7" x14ac:dyDescent="0.25">
      <c r="A110" s="2">
        <v>43939</v>
      </c>
      <c r="B110" s="3">
        <v>76.544399999999996</v>
      </c>
      <c r="C110" s="5">
        <v>95.465699999999998</v>
      </c>
      <c r="D110" s="3">
        <v>83.054199999999994</v>
      </c>
      <c r="E110" s="3">
        <v>71.040000000000006</v>
      </c>
      <c r="F110" s="3">
        <f t="shared" si="2"/>
        <v>1.0850460647676381</v>
      </c>
      <c r="G110" s="3">
        <f t="shared" si="3"/>
        <v>1.2471937855675921</v>
      </c>
    </row>
    <row r="111" spans="1:7" x14ac:dyDescent="0.25">
      <c r="A111" s="2">
        <v>43940</v>
      </c>
      <c r="B111" s="3">
        <v>76.544399999999996</v>
      </c>
      <c r="C111" s="5">
        <v>95.465699999999998</v>
      </c>
      <c r="D111" s="3">
        <v>83.054199999999994</v>
      </c>
      <c r="E111" s="3">
        <v>71.040000000000006</v>
      </c>
      <c r="F111" s="3">
        <f t="shared" si="2"/>
        <v>1.0850460647676381</v>
      </c>
      <c r="G111" s="3">
        <f t="shared" si="3"/>
        <v>1.2471937855675921</v>
      </c>
    </row>
    <row r="112" spans="1:7" x14ac:dyDescent="0.25">
      <c r="A112" s="2">
        <v>43941</v>
      </c>
      <c r="B112" s="3">
        <v>76.633499999999998</v>
      </c>
      <c r="C112" s="5">
        <v>95.489400000000003</v>
      </c>
      <c r="D112" s="3">
        <v>83.171899999999994</v>
      </c>
      <c r="E112" s="3">
        <v>71.05</v>
      </c>
      <c r="F112" s="3">
        <f t="shared" si="2"/>
        <v>1.0853203886028955</v>
      </c>
      <c r="G112" s="3">
        <f t="shared" si="3"/>
        <v>1.2460529663919826</v>
      </c>
    </row>
    <row r="113" spans="1:7" x14ac:dyDescent="0.25">
      <c r="A113" s="2">
        <v>43942</v>
      </c>
      <c r="B113" s="3">
        <v>76.651600000000002</v>
      </c>
      <c r="C113" s="5">
        <v>95.135400000000004</v>
      </c>
      <c r="D113" s="3">
        <v>83.087800000000001</v>
      </c>
      <c r="E113" s="3">
        <v>71.31</v>
      </c>
      <c r="F113" s="3">
        <f t="shared" si="2"/>
        <v>1.0839669361109228</v>
      </c>
      <c r="G113" s="3">
        <f t="shared" si="3"/>
        <v>1.2411404328154925</v>
      </c>
    </row>
    <row r="114" spans="1:7" x14ac:dyDescent="0.25">
      <c r="A114" s="2">
        <v>43943</v>
      </c>
      <c r="B114" s="3">
        <v>76.808400000000006</v>
      </c>
      <c r="C114" s="5">
        <v>94.511700000000005</v>
      </c>
      <c r="D114" s="3">
        <v>83.383200000000002</v>
      </c>
      <c r="E114" s="3">
        <v>71.41</v>
      </c>
      <c r="F114" s="3">
        <f t="shared" si="2"/>
        <v>1.0856000124986329</v>
      </c>
      <c r="G114" s="3">
        <f t="shared" si="3"/>
        <v>1.2304865092880466</v>
      </c>
    </row>
    <row r="115" spans="1:7" x14ac:dyDescent="0.25">
      <c r="A115" s="2">
        <v>43944</v>
      </c>
      <c r="B115" s="3">
        <v>76.063500000000005</v>
      </c>
      <c r="C115" s="5">
        <v>93.988600000000005</v>
      </c>
      <c r="D115" s="3">
        <v>82.312899999999999</v>
      </c>
      <c r="E115" s="3">
        <v>70.55</v>
      </c>
      <c r="F115" s="3">
        <f t="shared" si="2"/>
        <v>1.0821603002754276</v>
      </c>
      <c r="G115" s="3">
        <f t="shared" si="3"/>
        <v>1.2356596790839234</v>
      </c>
    </row>
    <row r="116" spans="1:7" x14ac:dyDescent="0.25">
      <c r="A116" s="2">
        <v>43945</v>
      </c>
      <c r="B116" s="3">
        <v>76.417299999999997</v>
      </c>
      <c r="C116" s="5">
        <v>94.22</v>
      </c>
      <c r="D116" s="3">
        <v>82.211299999999994</v>
      </c>
      <c r="E116" s="3">
        <v>71</v>
      </c>
      <c r="F116" s="3">
        <f t="shared" si="2"/>
        <v>1.0758205275506985</v>
      </c>
      <c r="G116" s="3">
        <f t="shared" si="3"/>
        <v>1.2329668805362137</v>
      </c>
    </row>
    <row r="117" spans="1:7" x14ac:dyDescent="0.25">
      <c r="A117" s="2">
        <v>43946</v>
      </c>
      <c r="B117" s="3">
        <v>76.417299999999997</v>
      </c>
      <c r="C117" s="5">
        <v>94.22</v>
      </c>
      <c r="D117" s="3">
        <v>82.211299999999994</v>
      </c>
      <c r="E117" s="3">
        <v>71</v>
      </c>
      <c r="F117" s="3">
        <f t="shared" si="2"/>
        <v>1.0758205275506985</v>
      </c>
      <c r="G117" s="3">
        <f t="shared" si="3"/>
        <v>1.2329668805362137</v>
      </c>
    </row>
    <row r="118" spans="1:7" x14ac:dyDescent="0.25">
      <c r="A118" s="2">
        <v>43947</v>
      </c>
      <c r="B118" s="3">
        <v>76.417299999999997</v>
      </c>
      <c r="C118" s="5">
        <v>94.22</v>
      </c>
      <c r="D118" s="3">
        <v>82.211299999999994</v>
      </c>
      <c r="E118" s="3">
        <v>71</v>
      </c>
      <c r="F118" s="3">
        <f t="shared" si="2"/>
        <v>1.0758205275506985</v>
      </c>
      <c r="G118" s="3">
        <f t="shared" si="3"/>
        <v>1.2329668805362137</v>
      </c>
    </row>
    <row r="119" spans="1:7" x14ac:dyDescent="0.25">
      <c r="A119" s="2">
        <v>43948</v>
      </c>
      <c r="B119" s="3">
        <v>76.126900000000006</v>
      </c>
      <c r="C119" s="5">
        <v>94.734800000000007</v>
      </c>
      <c r="D119" s="3">
        <v>82.624099999999999</v>
      </c>
      <c r="E119" s="3">
        <v>71.03</v>
      </c>
      <c r="F119" s="3">
        <f t="shared" si="2"/>
        <v>1.0853469667095337</v>
      </c>
      <c r="G119" s="3">
        <f t="shared" si="3"/>
        <v>1.2444326512704444</v>
      </c>
    </row>
    <row r="120" spans="1:7" x14ac:dyDescent="0.25">
      <c r="A120" s="2">
        <v>43949</v>
      </c>
      <c r="B120" s="3">
        <v>76.370999999999995</v>
      </c>
      <c r="C120" s="5">
        <v>94.7774</v>
      </c>
      <c r="D120" s="3">
        <v>82.592699999999994</v>
      </c>
      <c r="E120" s="3">
        <v>71.23</v>
      </c>
      <c r="F120" s="3">
        <f t="shared" si="2"/>
        <v>1.0814667871312409</v>
      </c>
      <c r="G120" s="3">
        <f t="shared" si="3"/>
        <v>1.2410129499417319</v>
      </c>
    </row>
    <row r="121" spans="1:7" x14ac:dyDescent="0.25">
      <c r="A121" s="2">
        <v>43950</v>
      </c>
      <c r="B121" s="3">
        <v>75.696100000000001</v>
      </c>
      <c r="C121" s="5">
        <v>94.356700000000004</v>
      </c>
      <c r="D121" s="3">
        <v>82.120199999999997</v>
      </c>
      <c r="E121" s="3">
        <v>71.040000000000006</v>
      </c>
      <c r="F121" s="3">
        <f t="shared" si="2"/>
        <v>1.0848669878633113</v>
      </c>
      <c r="G121" s="3">
        <f t="shared" si="3"/>
        <v>1.2465199660220276</v>
      </c>
    </row>
    <row r="122" spans="1:7" x14ac:dyDescent="0.25">
      <c r="A122" s="2">
        <v>43951</v>
      </c>
      <c r="B122" s="3">
        <v>75.114999999999995</v>
      </c>
      <c r="C122" s="5">
        <v>93.592299999999994</v>
      </c>
      <c r="D122" s="3">
        <v>81.617000000000004</v>
      </c>
      <c r="E122" s="3">
        <v>70.48</v>
      </c>
      <c r="F122" s="3">
        <f t="shared" si="2"/>
        <v>1.0865606070691607</v>
      </c>
      <c r="G122" s="3">
        <f t="shared" si="3"/>
        <v>1.245986820209013</v>
      </c>
    </row>
    <row r="123" spans="1:7" x14ac:dyDescent="0.25">
      <c r="A123" s="2">
        <v>43952</v>
      </c>
      <c r="B123" s="3">
        <v>75.114999999999995</v>
      </c>
      <c r="C123" s="5">
        <v>93.592299999999994</v>
      </c>
      <c r="D123" s="3">
        <v>81.617000000000004</v>
      </c>
      <c r="E123" s="3">
        <v>70.48</v>
      </c>
      <c r="F123" s="3">
        <f t="shared" si="2"/>
        <v>1.0865606070691607</v>
      </c>
      <c r="G123" s="3">
        <f t="shared" si="3"/>
        <v>1.245986820209013</v>
      </c>
    </row>
    <row r="124" spans="1:7" x14ac:dyDescent="0.25">
      <c r="A124" s="2">
        <v>43953</v>
      </c>
      <c r="B124" s="3">
        <v>75.114999999999995</v>
      </c>
      <c r="C124" s="5">
        <v>93.592299999999994</v>
      </c>
      <c r="D124" s="3">
        <v>81.617000000000004</v>
      </c>
      <c r="E124" s="3">
        <v>70.48</v>
      </c>
      <c r="F124" s="3">
        <f t="shared" si="2"/>
        <v>1.0865606070691607</v>
      </c>
      <c r="G124" s="3">
        <f t="shared" si="3"/>
        <v>1.245986820209013</v>
      </c>
    </row>
    <row r="125" spans="1:7" x14ac:dyDescent="0.25">
      <c r="A125" s="2">
        <v>43954</v>
      </c>
      <c r="B125" s="3">
        <v>75.114999999999995</v>
      </c>
      <c r="C125" s="5">
        <v>93.592299999999994</v>
      </c>
      <c r="D125" s="3">
        <v>81.617000000000004</v>
      </c>
      <c r="E125" s="3">
        <v>70.48</v>
      </c>
      <c r="F125" s="3">
        <f t="shared" si="2"/>
        <v>1.0865606070691607</v>
      </c>
      <c r="G125" s="3">
        <f t="shared" si="3"/>
        <v>1.245986820209013</v>
      </c>
    </row>
    <row r="126" spans="1:7" x14ac:dyDescent="0.25">
      <c r="A126" s="2">
        <v>43955</v>
      </c>
      <c r="B126" s="3">
        <v>75.790199999999999</v>
      </c>
      <c r="C126" s="5">
        <v>94.210300000000004</v>
      </c>
      <c r="D126" s="3">
        <v>82.835099999999997</v>
      </c>
      <c r="E126" s="3">
        <v>70.989999999999995</v>
      </c>
      <c r="F126" s="3">
        <f t="shared" si="2"/>
        <v>1.092952650870429</v>
      </c>
      <c r="G126" s="3">
        <f t="shared" si="3"/>
        <v>1.2430406569714818</v>
      </c>
    </row>
    <row r="127" spans="1:7" x14ac:dyDescent="0.25">
      <c r="A127" s="2">
        <v>43956</v>
      </c>
      <c r="B127" s="3">
        <v>75.5715</v>
      </c>
      <c r="C127" s="5">
        <v>94.216999999999999</v>
      </c>
      <c r="D127" s="3">
        <v>82.462599999999995</v>
      </c>
      <c r="E127" s="3">
        <v>70.84</v>
      </c>
      <c r="F127" s="3">
        <f t="shared" si="2"/>
        <v>1.0911864922622945</v>
      </c>
      <c r="G127" s="3">
        <f t="shared" si="3"/>
        <v>1.2467266098992345</v>
      </c>
    </row>
    <row r="128" spans="1:7" x14ac:dyDescent="0.25">
      <c r="A128" s="2">
        <v>43957</v>
      </c>
      <c r="B128" s="3">
        <v>75.691100000000006</v>
      </c>
      <c r="C128" s="5">
        <v>94.096699999999998</v>
      </c>
      <c r="D128" s="3">
        <v>81.976500000000001</v>
      </c>
      <c r="E128" s="3">
        <v>71.16</v>
      </c>
      <c r="F128" s="3">
        <f t="shared" si="2"/>
        <v>1.0830401460673711</v>
      </c>
      <c r="G128" s="3">
        <f t="shared" si="3"/>
        <v>1.2431672944375229</v>
      </c>
    </row>
    <row r="129" spans="1:7" x14ac:dyDescent="0.25">
      <c r="A129" s="2">
        <v>43958</v>
      </c>
      <c r="B129" s="3">
        <v>75.691100000000006</v>
      </c>
      <c r="C129" s="5">
        <v>94.096699999999998</v>
      </c>
      <c r="D129" s="3">
        <v>81.976500000000001</v>
      </c>
      <c r="E129" s="3">
        <v>71.16</v>
      </c>
      <c r="F129" s="3">
        <f t="shared" si="2"/>
        <v>1.0830401460673711</v>
      </c>
      <c r="G129" s="3">
        <f t="shared" si="3"/>
        <v>1.2431672944375229</v>
      </c>
    </row>
    <row r="130" spans="1:7" x14ac:dyDescent="0.25">
      <c r="A130" s="2">
        <v>43959</v>
      </c>
      <c r="B130" s="3">
        <v>75.441100000000006</v>
      </c>
      <c r="C130" s="5">
        <v>93.496700000000004</v>
      </c>
      <c r="D130" s="3">
        <v>81.798299999999998</v>
      </c>
      <c r="E130" s="3">
        <v>70.930000000000007</v>
      </c>
      <c r="F130" s="3">
        <f t="shared" si="2"/>
        <v>1.0842670639744116</v>
      </c>
      <c r="G130" s="3">
        <f t="shared" si="3"/>
        <v>1.2393337318782467</v>
      </c>
    </row>
    <row r="131" spans="1:7" x14ac:dyDescent="0.25">
      <c r="A131" s="2">
        <v>43960</v>
      </c>
      <c r="B131" s="3">
        <v>75.441100000000006</v>
      </c>
      <c r="C131" s="5">
        <v>93.496700000000004</v>
      </c>
      <c r="D131" s="3">
        <v>81.798299999999998</v>
      </c>
      <c r="E131" s="3">
        <v>70.930000000000007</v>
      </c>
      <c r="F131" s="3">
        <f t="shared" ref="F131:F194" si="4">D131/B131</f>
        <v>1.0842670639744116</v>
      </c>
      <c r="G131" s="3">
        <f t="shared" ref="G131:G194" si="5">C131/B131</f>
        <v>1.2393337318782467</v>
      </c>
    </row>
    <row r="132" spans="1:7" x14ac:dyDescent="0.25">
      <c r="A132" s="2">
        <v>43961</v>
      </c>
      <c r="B132" s="3">
        <v>75.441100000000006</v>
      </c>
      <c r="C132" s="5">
        <v>93.496700000000004</v>
      </c>
      <c r="D132" s="3">
        <v>81.798299999999998</v>
      </c>
      <c r="E132" s="3">
        <v>70.930000000000007</v>
      </c>
      <c r="F132" s="3">
        <f t="shared" si="4"/>
        <v>1.0842670639744116</v>
      </c>
      <c r="G132" s="3">
        <f t="shared" si="5"/>
        <v>1.2393337318782467</v>
      </c>
    </row>
    <row r="133" spans="1:7" x14ac:dyDescent="0.25">
      <c r="A133" s="2">
        <v>43962</v>
      </c>
      <c r="B133" s="3">
        <v>75.683800000000005</v>
      </c>
      <c r="C133" s="5">
        <v>93.986699999999999</v>
      </c>
      <c r="D133" s="3">
        <v>82.054900000000004</v>
      </c>
      <c r="E133" s="3">
        <v>70.78</v>
      </c>
      <c r="F133" s="3">
        <f t="shared" si="4"/>
        <v>1.0841804983365</v>
      </c>
      <c r="G133" s="3">
        <f t="shared" si="5"/>
        <v>1.2418337874155367</v>
      </c>
    </row>
    <row r="134" spans="1:7" x14ac:dyDescent="0.25">
      <c r="A134" s="2">
        <v>43963</v>
      </c>
      <c r="B134" s="3">
        <v>75.794399999999996</v>
      </c>
      <c r="C134" s="5">
        <v>93.4024</v>
      </c>
      <c r="D134" s="3">
        <v>81.956000000000003</v>
      </c>
      <c r="E134" s="3">
        <v>70.52</v>
      </c>
      <c r="F134" s="3">
        <f t="shared" si="4"/>
        <v>1.0812936048045767</v>
      </c>
      <c r="G134" s="3">
        <f t="shared" si="5"/>
        <v>1.2323126774537434</v>
      </c>
    </row>
    <row r="135" spans="1:7" x14ac:dyDescent="0.25">
      <c r="A135" s="2">
        <v>43964</v>
      </c>
      <c r="B135" s="3">
        <v>75.388499999999993</v>
      </c>
      <c r="C135" s="5">
        <v>92.615300000000005</v>
      </c>
      <c r="D135" s="3">
        <v>81.822199999999995</v>
      </c>
      <c r="E135" s="3">
        <v>70.37</v>
      </c>
      <c r="F135" s="3">
        <f t="shared" si="4"/>
        <v>1.0853406023465118</v>
      </c>
      <c r="G135" s="3">
        <f t="shared" si="5"/>
        <v>1.2285070004045711</v>
      </c>
    </row>
    <row r="136" spans="1:7" x14ac:dyDescent="0.25">
      <c r="A136" s="2">
        <v>43965</v>
      </c>
      <c r="B136" s="3">
        <v>75.444000000000003</v>
      </c>
      <c r="C136" s="5">
        <v>91.985299999999995</v>
      </c>
      <c r="D136" s="3">
        <v>81.503699999999995</v>
      </c>
      <c r="E136" s="3">
        <v>70.64</v>
      </c>
      <c r="F136" s="3">
        <f t="shared" si="4"/>
        <v>1.0803205026244631</v>
      </c>
      <c r="G136" s="3">
        <f t="shared" si="5"/>
        <v>1.2192526907375005</v>
      </c>
    </row>
    <row r="137" spans="1:7" x14ac:dyDescent="0.25">
      <c r="A137" s="2">
        <v>43966</v>
      </c>
      <c r="B137" s="3">
        <v>75.563400000000001</v>
      </c>
      <c r="C137" s="5">
        <v>92.260400000000004</v>
      </c>
      <c r="D137" s="3">
        <v>81.654799999999994</v>
      </c>
      <c r="E137" s="3">
        <v>70.48</v>
      </c>
      <c r="F137" s="3">
        <f t="shared" si="4"/>
        <v>1.0806131010515672</v>
      </c>
      <c r="G137" s="3">
        <f t="shared" si="5"/>
        <v>1.2209667643329973</v>
      </c>
    </row>
    <row r="138" spans="1:7" x14ac:dyDescent="0.25">
      <c r="A138" s="2">
        <v>43967</v>
      </c>
      <c r="B138" s="3">
        <v>75.563400000000001</v>
      </c>
      <c r="C138" s="5">
        <v>92.260400000000004</v>
      </c>
      <c r="D138" s="3">
        <v>81.654799999999994</v>
      </c>
      <c r="E138" s="3">
        <v>70.48</v>
      </c>
      <c r="F138" s="3">
        <f t="shared" si="4"/>
        <v>1.0806131010515672</v>
      </c>
      <c r="G138" s="3">
        <f t="shared" si="5"/>
        <v>1.2209667643329973</v>
      </c>
    </row>
    <row r="139" spans="1:7" x14ac:dyDescent="0.25">
      <c r="A139" s="2">
        <v>43968</v>
      </c>
      <c r="B139" s="3">
        <v>75.563400000000001</v>
      </c>
      <c r="C139" s="5">
        <v>92.260400000000004</v>
      </c>
      <c r="D139" s="3">
        <v>81.654799999999994</v>
      </c>
      <c r="E139" s="3">
        <v>70.48</v>
      </c>
      <c r="F139" s="3">
        <f t="shared" si="4"/>
        <v>1.0806131010515672</v>
      </c>
      <c r="G139" s="3">
        <f t="shared" si="5"/>
        <v>1.2209667643329973</v>
      </c>
    </row>
    <row r="140" spans="1:7" x14ac:dyDescent="0.25">
      <c r="A140" s="2">
        <v>43969</v>
      </c>
      <c r="B140" s="3">
        <v>75.9345</v>
      </c>
      <c r="C140" s="5">
        <v>91.9542</v>
      </c>
      <c r="D140" s="3">
        <v>82.191000000000003</v>
      </c>
      <c r="E140" s="3">
        <v>70.84</v>
      </c>
      <c r="F140" s="3">
        <f t="shared" si="4"/>
        <v>1.0823933785038422</v>
      </c>
      <c r="G140" s="3">
        <f t="shared" si="5"/>
        <v>1.2109673468581474</v>
      </c>
    </row>
    <row r="141" spans="1:7" x14ac:dyDescent="0.25">
      <c r="A141" s="2">
        <v>43970</v>
      </c>
      <c r="B141" s="3">
        <v>75.663799999999995</v>
      </c>
      <c r="C141" s="5">
        <v>92.585300000000004</v>
      </c>
      <c r="D141" s="3">
        <v>82.681899999999999</v>
      </c>
      <c r="E141" s="3">
        <v>70.44</v>
      </c>
      <c r="F141" s="3">
        <f t="shared" si="4"/>
        <v>1.0927537342824443</v>
      </c>
      <c r="G141" s="3">
        <f t="shared" si="5"/>
        <v>1.2236406313190722</v>
      </c>
    </row>
    <row r="142" spans="1:7" x14ac:dyDescent="0.25">
      <c r="A142" s="2">
        <v>43971</v>
      </c>
      <c r="B142" s="3">
        <v>75.671199999999999</v>
      </c>
      <c r="C142" s="5">
        <v>92.643199999999993</v>
      </c>
      <c r="D142" s="3">
        <v>82.805999999999997</v>
      </c>
      <c r="E142" s="3">
        <v>70.209999999999994</v>
      </c>
      <c r="F142" s="3">
        <f t="shared" si="4"/>
        <v>1.0942868621087019</v>
      </c>
      <c r="G142" s="3">
        <f t="shared" si="5"/>
        <v>1.2242861220649335</v>
      </c>
    </row>
    <row r="143" spans="1:7" x14ac:dyDescent="0.25">
      <c r="A143" s="2">
        <v>43972</v>
      </c>
      <c r="B143" s="3">
        <v>75.778499999999994</v>
      </c>
      <c r="C143" s="5">
        <v>92.383099999999999</v>
      </c>
      <c r="D143" s="3">
        <v>83.037599999999998</v>
      </c>
      <c r="E143" s="3">
        <v>70.34</v>
      </c>
      <c r="F143" s="3">
        <f t="shared" si="4"/>
        <v>1.0957936617906134</v>
      </c>
      <c r="G143" s="3">
        <f t="shared" si="5"/>
        <v>1.2191201990010361</v>
      </c>
    </row>
    <row r="144" spans="1:7" x14ac:dyDescent="0.25">
      <c r="A144" s="2">
        <v>43973</v>
      </c>
      <c r="B144" s="3">
        <v>75.786799999999999</v>
      </c>
      <c r="C144" s="5">
        <v>92.492699999999999</v>
      </c>
      <c r="D144" s="3">
        <v>82.818299999999994</v>
      </c>
      <c r="E144" s="3">
        <v>70.55</v>
      </c>
      <c r="F144" s="3">
        <f t="shared" si="4"/>
        <v>1.0927800091836573</v>
      </c>
      <c r="G144" s="3">
        <f t="shared" si="5"/>
        <v>1.2204328458253944</v>
      </c>
    </row>
    <row r="145" spans="1:7" x14ac:dyDescent="0.25">
      <c r="A145" s="2">
        <v>43974</v>
      </c>
      <c r="B145" s="3">
        <v>75.786799999999999</v>
      </c>
      <c r="C145" s="5">
        <v>92.492699999999999</v>
      </c>
      <c r="D145" s="3">
        <v>82.818299999999994</v>
      </c>
      <c r="E145" s="3">
        <v>70.55</v>
      </c>
      <c r="F145" s="3">
        <f t="shared" si="4"/>
        <v>1.0927800091836573</v>
      </c>
      <c r="G145" s="3">
        <f t="shared" si="5"/>
        <v>1.2204328458253944</v>
      </c>
    </row>
    <row r="146" spans="1:7" x14ac:dyDescent="0.25">
      <c r="A146" s="2">
        <v>43975</v>
      </c>
      <c r="B146" s="3">
        <v>75.786799999999999</v>
      </c>
      <c r="C146" s="5">
        <v>92.492699999999999</v>
      </c>
      <c r="D146" s="3">
        <v>82.818299999999994</v>
      </c>
      <c r="E146" s="3">
        <v>70.55</v>
      </c>
      <c r="F146" s="3">
        <f t="shared" si="4"/>
        <v>1.0927800091836573</v>
      </c>
      <c r="G146" s="3">
        <f t="shared" si="5"/>
        <v>1.2204328458253944</v>
      </c>
    </row>
    <row r="147" spans="1:7" x14ac:dyDescent="0.25">
      <c r="A147" s="2">
        <v>43976</v>
      </c>
      <c r="B147" s="3">
        <v>75.786799999999999</v>
      </c>
      <c r="C147" s="5">
        <v>92.492699999999999</v>
      </c>
      <c r="D147" s="3">
        <v>82.818299999999994</v>
      </c>
      <c r="E147" s="3">
        <v>70.55</v>
      </c>
      <c r="F147" s="3">
        <f t="shared" si="4"/>
        <v>1.0927800091836573</v>
      </c>
      <c r="G147" s="3">
        <f t="shared" si="5"/>
        <v>1.2204328458253944</v>
      </c>
    </row>
    <row r="148" spans="1:7" x14ac:dyDescent="0.25">
      <c r="A148" s="2">
        <v>43977</v>
      </c>
      <c r="B148" s="3">
        <v>75.6404</v>
      </c>
      <c r="C148" s="5">
        <v>92.602000000000004</v>
      </c>
      <c r="D148" s="3">
        <v>82.6417</v>
      </c>
      <c r="E148" s="3">
        <v>70.11</v>
      </c>
      <c r="F148" s="3">
        <f t="shared" si="4"/>
        <v>1.0925603249057383</v>
      </c>
      <c r="G148" s="3">
        <f t="shared" si="5"/>
        <v>1.2242399564254023</v>
      </c>
    </row>
    <row r="149" spans="1:7" x14ac:dyDescent="0.25">
      <c r="A149" s="2">
        <v>43978</v>
      </c>
      <c r="B149" s="3">
        <v>75.647599999999997</v>
      </c>
      <c r="C149" s="5">
        <v>93.217500000000001</v>
      </c>
      <c r="D149" s="3">
        <v>82.917299999999997</v>
      </c>
      <c r="E149" s="3">
        <v>70.34</v>
      </c>
      <c r="F149" s="3">
        <f t="shared" si="4"/>
        <v>1.0960995457886304</v>
      </c>
      <c r="G149" s="3">
        <f t="shared" si="5"/>
        <v>1.2322598469746562</v>
      </c>
    </row>
    <row r="150" spans="1:7" x14ac:dyDescent="0.25">
      <c r="A150" s="2">
        <v>43979</v>
      </c>
      <c r="B150" s="3">
        <v>75.750100000000003</v>
      </c>
      <c r="C150" s="5">
        <v>92.941800000000001</v>
      </c>
      <c r="D150" s="3">
        <v>83.481200000000001</v>
      </c>
      <c r="E150" s="3">
        <v>70.25</v>
      </c>
      <c r="F150" s="3">
        <f t="shared" si="4"/>
        <v>1.1020605913391532</v>
      </c>
      <c r="G150" s="3">
        <f t="shared" si="5"/>
        <v>1.2269528357058275</v>
      </c>
    </row>
    <row r="151" spans="1:7" x14ac:dyDescent="0.25">
      <c r="A151" s="2">
        <v>43980</v>
      </c>
      <c r="B151" s="3">
        <v>75.636899999999997</v>
      </c>
      <c r="C151" s="5">
        <v>93.312700000000007</v>
      </c>
      <c r="D151" s="3">
        <v>83.914599999999993</v>
      </c>
      <c r="E151" s="3">
        <v>70.56</v>
      </c>
      <c r="F151" s="3">
        <f t="shared" si="4"/>
        <v>1.1094399691156036</v>
      </c>
      <c r="G151" s="3">
        <f t="shared" si="5"/>
        <v>1.2336928139572088</v>
      </c>
    </row>
    <row r="152" spans="1:7" x14ac:dyDescent="0.25">
      <c r="A152" s="2">
        <v>43981</v>
      </c>
      <c r="B152" s="3">
        <v>75.636899999999997</v>
      </c>
      <c r="C152" s="5">
        <v>93.312700000000007</v>
      </c>
      <c r="D152" s="3">
        <v>83.914599999999993</v>
      </c>
      <c r="E152" s="3">
        <v>70.56</v>
      </c>
      <c r="F152" s="3">
        <f t="shared" si="4"/>
        <v>1.1094399691156036</v>
      </c>
      <c r="G152" s="3">
        <f t="shared" si="5"/>
        <v>1.2336928139572088</v>
      </c>
    </row>
    <row r="153" spans="1:7" x14ac:dyDescent="0.25">
      <c r="A153" s="2">
        <v>43982</v>
      </c>
      <c r="B153" s="3">
        <v>75.636899999999997</v>
      </c>
      <c r="C153" s="5">
        <v>93.312700000000007</v>
      </c>
      <c r="D153" s="3">
        <v>83.914599999999993</v>
      </c>
      <c r="E153" s="3">
        <v>70.56</v>
      </c>
      <c r="F153" s="3">
        <f t="shared" si="4"/>
        <v>1.1094399691156036</v>
      </c>
      <c r="G153" s="3">
        <f t="shared" si="5"/>
        <v>1.2336928139572088</v>
      </c>
    </row>
    <row r="154" spans="1:7" x14ac:dyDescent="0.25">
      <c r="A154" s="2">
        <v>43983</v>
      </c>
      <c r="B154" s="3">
        <v>75.479200000000006</v>
      </c>
      <c r="C154" s="5">
        <v>93.530799999999999</v>
      </c>
      <c r="D154" s="3">
        <v>84.090400000000002</v>
      </c>
      <c r="E154" s="3">
        <v>70.16</v>
      </c>
      <c r="F154" s="3">
        <f t="shared" si="4"/>
        <v>1.1140870597462611</v>
      </c>
      <c r="G154" s="3">
        <f t="shared" si="5"/>
        <v>1.2391599275032061</v>
      </c>
    </row>
    <row r="155" spans="1:7" x14ac:dyDescent="0.25">
      <c r="A155" s="2">
        <v>43984</v>
      </c>
      <c r="B155" s="3">
        <v>75.587100000000007</v>
      </c>
      <c r="C155" s="5">
        <v>94.638099999999994</v>
      </c>
      <c r="D155" s="3">
        <v>84.113299999999995</v>
      </c>
      <c r="E155" s="3">
        <v>70.16</v>
      </c>
      <c r="F155" s="3">
        <f t="shared" si="4"/>
        <v>1.1127996708433052</v>
      </c>
      <c r="G155" s="3">
        <f t="shared" si="5"/>
        <v>1.252040361384416</v>
      </c>
    </row>
    <row r="156" spans="1:7" x14ac:dyDescent="0.25">
      <c r="A156" s="2">
        <v>43985</v>
      </c>
      <c r="B156" s="3">
        <v>75.325999999999993</v>
      </c>
      <c r="C156" s="5">
        <v>94.865099999999998</v>
      </c>
      <c r="D156" s="3">
        <v>84.444000000000003</v>
      </c>
      <c r="E156" s="3">
        <v>69.3</v>
      </c>
      <c r="F156" s="3">
        <f t="shared" si="4"/>
        <v>1.1210471815840481</v>
      </c>
      <c r="G156" s="3">
        <f t="shared" si="5"/>
        <v>1.2593938347980778</v>
      </c>
    </row>
    <row r="157" spans="1:7" x14ac:dyDescent="0.25">
      <c r="A157" s="2">
        <v>43986</v>
      </c>
      <c r="B157" s="3">
        <v>75.528999999999996</v>
      </c>
      <c r="C157" s="5">
        <v>94.656000000000006</v>
      </c>
      <c r="D157" s="3">
        <v>84.635300000000001</v>
      </c>
      <c r="E157" s="3">
        <v>69.22</v>
      </c>
      <c r="F157" s="3">
        <f t="shared" si="4"/>
        <v>1.1205669345549392</v>
      </c>
      <c r="G157" s="3">
        <f t="shared" si="5"/>
        <v>1.2532404771677106</v>
      </c>
    </row>
    <row r="158" spans="1:7" x14ac:dyDescent="0.25">
      <c r="A158" s="2">
        <v>43987</v>
      </c>
      <c r="B158" s="3">
        <v>75.466499999999996</v>
      </c>
      <c r="C158" s="5">
        <v>95.471699999999998</v>
      </c>
      <c r="D158" s="3">
        <v>85.8416</v>
      </c>
      <c r="E158" s="3">
        <v>69.03</v>
      </c>
      <c r="F158" s="3">
        <f t="shared" si="4"/>
        <v>1.1374795439035865</v>
      </c>
      <c r="G158" s="3">
        <f t="shared" si="5"/>
        <v>1.265087157877999</v>
      </c>
    </row>
    <row r="159" spans="1:7" x14ac:dyDescent="0.25">
      <c r="A159" s="2">
        <v>43988</v>
      </c>
      <c r="B159" s="3">
        <v>75.466499999999996</v>
      </c>
      <c r="C159" s="5">
        <v>95.471699999999998</v>
      </c>
      <c r="D159" s="3">
        <v>85.8416</v>
      </c>
      <c r="E159" s="3">
        <v>69.03</v>
      </c>
      <c r="F159" s="3">
        <f t="shared" si="4"/>
        <v>1.1374795439035865</v>
      </c>
      <c r="G159" s="3">
        <f t="shared" si="5"/>
        <v>1.265087157877999</v>
      </c>
    </row>
    <row r="160" spans="1:7" x14ac:dyDescent="0.25">
      <c r="A160" s="2">
        <v>43989</v>
      </c>
      <c r="B160" s="3">
        <v>75.466499999999996</v>
      </c>
      <c r="C160" s="5">
        <v>95.471699999999998</v>
      </c>
      <c r="D160" s="3">
        <v>85.8416</v>
      </c>
      <c r="E160" s="3">
        <v>69.03</v>
      </c>
      <c r="F160" s="3">
        <f t="shared" si="4"/>
        <v>1.1374795439035865</v>
      </c>
      <c r="G160" s="3">
        <f t="shared" si="5"/>
        <v>1.265087157877999</v>
      </c>
    </row>
    <row r="161" spans="1:7" x14ac:dyDescent="0.25">
      <c r="A161" s="2">
        <v>43990</v>
      </c>
      <c r="B161" s="3">
        <v>75.630700000000004</v>
      </c>
      <c r="C161" s="5">
        <v>96.025800000000004</v>
      </c>
      <c r="D161" s="3">
        <v>85.3523</v>
      </c>
      <c r="E161" s="3">
        <v>69.05</v>
      </c>
      <c r="F161" s="3">
        <f t="shared" si="4"/>
        <v>1.1285403943107759</v>
      </c>
      <c r="G161" s="3">
        <f t="shared" si="5"/>
        <v>1.2696669474168558</v>
      </c>
    </row>
    <row r="162" spans="1:7" x14ac:dyDescent="0.25">
      <c r="A162" s="2">
        <v>43991</v>
      </c>
      <c r="B162" s="3">
        <v>75.493099999999998</v>
      </c>
      <c r="C162" s="5">
        <v>95.972899999999996</v>
      </c>
      <c r="D162" s="3">
        <v>85.153199999999998</v>
      </c>
      <c r="E162" s="3">
        <v>69.92</v>
      </c>
      <c r="F162" s="3">
        <f t="shared" si="4"/>
        <v>1.1279600387320166</v>
      </c>
      <c r="G162" s="3">
        <f t="shared" si="5"/>
        <v>1.2712804216544293</v>
      </c>
    </row>
    <row r="163" spans="1:7" x14ac:dyDescent="0.25">
      <c r="A163" s="2">
        <v>43992</v>
      </c>
      <c r="B163" s="3">
        <v>75.468800000000002</v>
      </c>
      <c r="C163" s="5">
        <v>96.299700000000001</v>
      </c>
      <c r="D163" s="3">
        <v>85.703400000000002</v>
      </c>
      <c r="E163" s="3">
        <v>70.260000000000005</v>
      </c>
      <c r="F163" s="3">
        <f t="shared" si="4"/>
        <v>1.1356136575644504</v>
      </c>
      <c r="G163" s="3">
        <f t="shared" si="5"/>
        <v>1.2760200241689281</v>
      </c>
    </row>
    <row r="164" spans="1:7" x14ac:dyDescent="0.25">
      <c r="A164" s="2">
        <v>43993</v>
      </c>
      <c r="B164" s="3">
        <v>75.790700000000001</v>
      </c>
      <c r="C164" s="5">
        <v>96.104600000000005</v>
      </c>
      <c r="D164" s="3">
        <v>86.047200000000004</v>
      </c>
      <c r="E164" s="3">
        <v>70.77</v>
      </c>
      <c r="F164" s="3">
        <f t="shared" si="4"/>
        <v>1.1353266297843931</v>
      </c>
      <c r="G164" s="3">
        <f t="shared" si="5"/>
        <v>1.2680262881857538</v>
      </c>
    </row>
    <row r="165" spans="1:7" x14ac:dyDescent="0.25">
      <c r="A165" s="2">
        <v>43994</v>
      </c>
      <c r="B165" s="3">
        <v>75.972999999999999</v>
      </c>
      <c r="C165" s="5">
        <v>95.564899999999994</v>
      </c>
      <c r="D165" s="3">
        <v>85.869200000000006</v>
      </c>
      <c r="E165" s="3">
        <v>70.89</v>
      </c>
      <c r="F165" s="3">
        <f t="shared" si="4"/>
        <v>1.1302594342727021</v>
      </c>
      <c r="G165" s="3">
        <f t="shared" si="5"/>
        <v>1.2578797730772775</v>
      </c>
    </row>
    <row r="166" spans="1:7" x14ac:dyDescent="0.25">
      <c r="A166" s="2">
        <v>43995</v>
      </c>
      <c r="B166" s="3">
        <v>75.972999999999999</v>
      </c>
      <c r="C166" s="5">
        <v>95.564899999999994</v>
      </c>
      <c r="D166" s="3">
        <v>85.869200000000006</v>
      </c>
      <c r="E166" s="3">
        <v>70.89</v>
      </c>
      <c r="F166" s="3">
        <f t="shared" si="4"/>
        <v>1.1302594342727021</v>
      </c>
      <c r="G166" s="3">
        <f t="shared" si="5"/>
        <v>1.2578797730772775</v>
      </c>
    </row>
    <row r="167" spans="1:7" x14ac:dyDescent="0.25">
      <c r="A167" s="2">
        <v>43996</v>
      </c>
      <c r="B167" s="3">
        <v>75.972999999999999</v>
      </c>
      <c r="C167" s="5">
        <v>95.564899999999994</v>
      </c>
      <c r="D167" s="3">
        <v>85.869200000000006</v>
      </c>
      <c r="E167" s="3">
        <v>70.89</v>
      </c>
      <c r="F167" s="3">
        <f t="shared" si="4"/>
        <v>1.1302594342727021</v>
      </c>
      <c r="G167" s="3">
        <f t="shared" si="5"/>
        <v>1.2578797730772775</v>
      </c>
    </row>
    <row r="168" spans="1:7" x14ac:dyDescent="0.25">
      <c r="A168" s="2">
        <v>43997</v>
      </c>
      <c r="B168" s="3">
        <v>76.105599999999995</v>
      </c>
      <c r="C168" s="5">
        <v>94.841800000000006</v>
      </c>
      <c r="D168" s="3">
        <v>85.524900000000002</v>
      </c>
      <c r="E168" s="3">
        <v>70.959999999999994</v>
      </c>
      <c r="F168" s="3">
        <f t="shared" si="4"/>
        <v>1.1237661880334693</v>
      </c>
      <c r="G168" s="3">
        <f t="shared" si="5"/>
        <v>1.2461868771811799</v>
      </c>
    </row>
    <row r="169" spans="1:7" x14ac:dyDescent="0.25">
      <c r="A169" s="2">
        <v>43998</v>
      </c>
      <c r="B169" s="3">
        <v>75.840999999999994</v>
      </c>
      <c r="C169" s="5">
        <v>96.044499999999999</v>
      </c>
      <c r="D169" s="3">
        <v>85.9602</v>
      </c>
      <c r="E169" s="3">
        <v>70.540000000000006</v>
      </c>
      <c r="F169" s="3">
        <f t="shared" si="4"/>
        <v>1.1334265107263881</v>
      </c>
      <c r="G169" s="3">
        <f t="shared" si="5"/>
        <v>1.2663928481955671</v>
      </c>
    </row>
    <row r="170" spans="1:7" x14ac:dyDescent="0.25">
      <c r="A170" s="2">
        <v>43999</v>
      </c>
      <c r="B170" s="3">
        <v>76.203199999999995</v>
      </c>
      <c r="C170" s="5">
        <v>95.825000000000003</v>
      </c>
      <c r="D170" s="3">
        <v>85.977000000000004</v>
      </c>
      <c r="E170" s="3">
        <v>71.03</v>
      </c>
      <c r="F170" s="3">
        <f t="shared" si="4"/>
        <v>1.1282597056291601</v>
      </c>
      <c r="G170" s="3">
        <f t="shared" si="5"/>
        <v>1.2574931236483509</v>
      </c>
    </row>
    <row r="171" spans="1:7" x14ac:dyDescent="0.25">
      <c r="A171" s="2">
        <v>44000</v>
      </c>
      <c r="B171" s="3">
        <v>76.150899999999993</v>
      </c>
      <c r="C171" s="5">
        <v>95.581599999999995</v>
      </c>
      <c r="D171" s="3">
        <v>85.691599999999994</v>
      </c>
      <c r="E171" s="3">
        <v>71.209999999999994</v>
      </c>
      <c r="F171" s="3">
        <f t="shared" si="4"/>
        <v>1.1252867661445893</v>
      </c>
      <c r="G171" s="3">
        <f t="shared" si="5"/>
        <v>1.2551604774204901</v>
      </c>
    </row>
    <row r="172" spans="1:7" x14ac:dyDescent="0.25">
      <c r="A172" s="2">
        <v>44001</v>
      </c>
      <c r="B172" s="3">
        <v>76.214399999999998</v>
      </c>
      <c r="C172" s="5">
        <v>94.793400000000005</v>
      </c>
      <c r="D172" s="3">
        <v>85.417500000000004</v>
      </c>
      <c r="E172" s="3">
        <v>71.27</v>
      </c>
      <c r="F172" s="3">
        <f t="shared" si="4"/>
        <v>1.1207527711298653</v>
      </c>
      <c r="G172" s="3">
        <f t="shared" si="5"/>
        <v>1.2437728303312761</v>
      </c>
    </row>
    <row r="173" spans="1:7" x14ac:dyDescent="0.25">
      <c r="A173" s="2">
        <v>44002</v>
      </c>
      <c r="B173" s="3">
        <v>76.214399999999998</v>
      </c>
      <c r="C173" s="5">
        <v>94.793400000000005</v>
      </c>
      <c r="D173" s="3">
        <v>85.417500000000004</v>
      </c>
      <c r="E173" s="3">
        <v>71.27</v>
      </c>
      <c r="F173" s="3">
        <f t="shared" si="4"/>
        <v>1.1207527711298653</v>
      </c>
      <c r="G173" s="3">
        <f t="shared" si="5"/>
        <v>1.2437728303312761</v>
      </c>
    </row>
    <row r="174" spans="1:7" x14ac:dyDescent="0.25">
      <c r="A174" s="2">
        <v>44003</v>
      </c>
      <c r="B174" s="3">
        <v>76.214399999999998</v>
      </c>
      <c r="C174" s="5">
        <v>94.793400000000005</v>
      </c>
      <c r="D174" s="3">
        <v>85.417500000000004</v>
      </c>
      <c r="E174" s="3">
        <v>71.27</v>
      </c>
      <c r="F174" s="3">
        <f t="shared" si="4"/>
        <v>1.1207527711298653</v>
      </c>
      <c r="G174" s="3">
        <f t="shared" si="5"/>
        <v>1.2437728303312761</v>
      </c>
    </row>
    <row r="175" spans="1:7" x14ac:dyDescent="0.25">
      <c r="A175" s="2">
        <v>44004</v>
      </c>
      <c r="B175" s="3">
        <v>76.061999999999998</v>
      </c>
      <c r="C175" s="5">
        <v>94.207400000000007</v>
      </c>
      <c r="D175" s="3">
        <v>85.1935</v>
      </c>
      <c r="E175" s="3">
        <v>71.13</v>
      </c>
      <c r="F175" s="3">
        <f t="shared" si="4"/>
        <v>1.1200533775078225</v>
      </c>
      <c r="G175" s="3">
        <f t="shared" si="5"/>
        <v>1.2385606478925089</v>
      </c>
    </row>
    <row r="176" spans="1:7" x14ac:dyDescent="0.25">
      <c r="A176" s="2">
        <v>44005</v>
      </c>
      <c r="B176" s="3">
        <v>75.754900000000006</v>
      </c>
      <c r="C176" s="5">
        <v>94.339600000000004</v>
      </c>
      <c r="D176" s="3">
        <v>85.330799999999996</v>
      </c>
      <c r="E176" s="3">
        <v>70.67</v>
      </c>
      <c r="F176" s="3">
        <f t="shared" si="4"/>
        <v>1.1264063446720938</v>
      </c>
      <c r="G176" s="3">
        <f t="shared" si="5"/>
        <v>1.2453267049392185</v>
      </c>
    </row>
    <row r="177" spans="1:7" x14ac:dyDescent="0.25">
      <c r="A177" s="2">
        <v>44006</v>
      </c>
      <c r="B177" s="3">
        <v>75.708699999999993</v>
      </c>
      <c r="C177" s="5">
        <v>94.722200000000001</v>
      </c>
      <c r="D177" s="3">
        <v>85.700699999999998</v>
      </c>
      <c r="E177" s="3">
        <v>71.03</v>
      </c>
      <c r="F177" s="3">
        <f t="shared" si="4"/>
        <v>1.1319795479251396</v>
      </c>
      <c r="G177" s="3">
        <f t="shared" si="5"/>
        <v>1.2511402256279662</v>
      </c>
    </row>
    <row r="178" spans="1:7" x14ac:dyDescent="0.25">
      <c r="A178" s="2">
        <v>44007</v>
      </c>
      <c r="B178" s="3">
        <v>75.634900000000002</v>
      </c>
      <c r="C178" s="5">
        <v>93.918400000000005</v>
      </c>
      <c r="D178" s="3">
        <v>85.067599999999999</v>
      </c>
      <c r="E178" s="3">
        <v>70.569999999999993</v>
      </c>
      <c r="F178" s="3">
        <f t="shared" si="4"/>
        <v>1.1247135912125221</v>
      </c>
      <c r="G178" s="3">
        <f t="shared" si="5"/>
        <v>1.2417336441246039</v>
      </c>
    </row>
    <row r="179" spans="1:7" x14ac:dyDescent="0.25">
      <c r="A179" s="2">
        <v>44008</v>
      </c>
      <c r="B179" s="3">
        <v>75.475700000000003</v>
      </c>
      <c r="C179" s="5">
        <v>93.710099999999997</v>
      </c>
      <c r="D179" s="3">
        <v>84.626400000000004</v>
      </c>
      <c r="E179" s="3">
        <v>70.47</v>
      </c>
      <c r="F179" s="3">
        <f t="shared" si="4"/>
        <v>1.1212403462306411</v>
      </c>
      <c r="G179" s="3">
        <f t="shared" si="5"/>
        <v>1.2415929895317299</v>
      </c>
    </row>
    <row r="180" spans="1:7" x14ac:dyDescent="0.25">
      <c r="A180" s="2">
        <v>44009</v>
      </c>
      <c r="B180" s="3">
        <v>75.475700000000003</v>
      </c>
      <c r="C180" s="5">
        <v>93.710099999999997</v>
      </c>
      <c r="D180" s="3">
        <v>84.626400000000004</v>
      </c>
      <c r="E180" s="3">
        <v>70.47</v>
      </c>
      <c r="F180" s="3">
        <f t="shared" si="4"/>
        <v>1.1212403462306411</v>
      </c>
      <c r="G180" s="3">
        <f t="shared" si="5"/>
        <v>1.2415929895317299</v>
      </c>
    </row>
    <row r="181" spans="1:7" x14ac:dyDescent="0.25">
      <c r="A181" s="2">
        <v>44010</v>
      </c>
      <c r="B181" s="3">
        <v>75.475700000000003</v>
      </c>
      <c r="C181" s="5">
        <v>93.710099999999997</v>
      </c>
      <c r="D181" s="3">
        <v>84.626400000000004</v>
      </c>
      <c r="E181" s="3">
        <v>70.47</v>
      </c>
      <c r="F181" s="3">
        <f t="shared" si="4"/>
        <v>1.1212403462306411</v>
      </c>
      <c r="G181" s="3">
        <f t="shared" si="5"/>
        <v>1.2415929895317299</v>
      </c>
    </row>
    <row r="182" spans="1:7" x14ac:dyDescent="0.25">
      <c r="A182" s="2">
        <v>44011</v>
      </c>
      <c r="B182" s="3">
        <v>75.567999999999998</v>
      </c>
      <c r="C182" s="5">
        <v>93.582899999999995</v>
      </c>
      <c r="D182" s="3">
        <v>85.1173</v>
      </c>
      <c r="E182" s="3">
        <v>70.569999999999993</v>
      </c>
      <c r="F182" s="3">
        <f t="shared" si="4"/>
        <v>1.1263669807325853</v>
      </c>
      <c r="G182" s="3">
        <f t="shared" si="5"/>
        <v>1.2383932352318441</v>
      </c>
    </row>
    <row r="183" spans="1:7" x14ac:dyDescent="0.25">
      <c r="A183" s="2">
        <v>44012</v>
      </c>
      <c r="B183" s="3">
        <v>75.527000000000001</v>
      </c>
      <c r="C183" s="5">
        <v>92.6892</v>
      </c>
      <c r="D183" s="3">
        <v>84.665800000000004</v>
      </c>
      <c r="E183" s="3">
        <v>70.150000000000006</v>
      </c>
      <c r="F183" s="3">
        <f t="shared" si="4"/>
        <v>1.1210004369298396</v>
      </c>
      <c r="G183" s="3">
        <f t="shared" si="5"/>
        <v>1.2272326452791718</v>
      </c>
    </row>
    <row r="184" spans="1:7" x14ac:dyDescent="0.25">
      <c r="A184" s="2">
        <v>44013</v>
      </c>
      <c r="B184" s="3">
        <v>75.581299999999999</v>
      </c>
      <c r="C184" s="5">
        <v>93.583799999999997</v>
      </c>
      <c r="D184" s="3">
        <v>84.889399999999995</v>
      </c>
      <c r="E184" s="3">
        <v>70.19</v>
      </c>
      <c r="F184" s="3">
        <f t="shared" si="4"/>
        <v>1.1231534784397728</v>
      </c>
      <c r="G184" s="3">
        <f t="shared" si="5"/>
        <v>1.2381872235592666</v>
      </c>
    </row>
    <row r="185" spans="1:7" x14ac:dyDescent="0.25">
      <c r="A185" s="2">
        <v>44014</v>
      </c>
      <c r="B185" s="3">
        <v>75.4876</v>
      </c>
      <c r="C185" s="5">
        <v>94.361000000000004</v>
      </c>
      <c r="D185" s="3">
        <v>85.069500000000005</v>
      </c>
      <c r="E185" s="3">
        <v>70.239999999999995</v>
      </c>
      <c r="F185" s="3">
        <f t="shared" si="4"/>
        <v>1.1269334301262726</v>
      </c>
      <c r="G185" s="3">
        <f t="shared" si="5"/>
        <v>1.2500198708132197</v>
      </c>
    </row>
    <row r="186" spans="1:7" x14ac:dyDescent="0.25">
      <c r="A186" s="2">
        <v>44015</v>
      </c>
      <c r="B186" s="3">
        <v>74.784300000000002</v>
      </c>
      <c r="C186" s="5">
        <v>93.272000000000006</v>
      </c>
      <c r="D186" s="3">
        <v>84.048599999999993</v>
      </c>
      <c r="E186" s="3">
        <v>69.56</v>
      </c>
      <c r="F186" s="3">
        <f t="shared" si="4"/>
        <v>1.1238802796843721</v>
      </c>
      <c r="G186" s="3">
        <f t="shared" si="5"/>
        <v>1.2472136531330775</v>
      </c>
    </row>
    <row r="187" spans="1:7" x14ac:dyDescent="0.25">
      <c r="A187" s="2">
        <v>44016</v>
      </c>
      <c r="B187" s="3">
        <v>74.784300000000002</v>
      </c>
      <c r="C187" s="5">
        <v>93.272000000000006</v>
      </c>
      <c r="D187" s="3">
        <v>84.048599999999993</v>
      </c>
      <c r="E187" s="3">
        <v>69.56</v>
      </c>
      <c r="F187" s="3">
        <f t="shared" si="4"/>
        <v>1.1238802796843721</v>
      </c>
      <c r="G187" s="3">
        <f t="shared" si="5"/>
        <v>1.2472136531330775</v>
      </c>
    </row>
    <row r="188" spans="1:7" x14ac:dyDescent="0.25">
      <c r="A188" s="2">
        <v>44017</v>
      </c>
      <c r="B188" s="3">
        <v>74.784300000000002</v>
      </c>
      <c r="C188" s="5">
        <v>93.272000000000006</v>
      </c>
      <c r="D188" s="3">
        <v>84.048599999999993</v>
      </c>
      <c r="E188" s="3">
        <v>69.56</v>
      </c>
      <c r="F188" s="3">
        <f t="shared" si="4"/>
        <v>1.1238802796843721</v>
      </c>
      <c r="G188" s="3">
        <f t="shared" si="5"/>
        <v>1.2472136531330775</v>
      </c>
    </row>
    <row r="189" spans="1:7" x14ac:dyDescent="0.25">
      <c r="A189" s="2">
        <v>44018</v>
      </c>
      <c r="B189" s="3">
        <v>74.682199999999995</v>
      </c>
      <c r="C189" s="5">
        <v>93.353700000000003</v>
      </c>
      <c r="D189" s="3">
        <v>84.316699999999997</v>
      </c>
      <c r="E189" s="3">
        <v>69.349999999999994</v>
      </c>
      <c r="F189" s="3">
        <f t="shared" si="4"/>
        <v>1.1290066441534932</v>
      </c>
      <c r="G189" s="3">
        <f t="shared" si="5"/>
        <v>1.2500127205679534</v>
      </c>
    </row>
    <row r="190" spans="1:7" x14ac:dyDescent="0.25">
      <c r="A190" s="2">
        <v>44019</v>
      </c>
      <c r="B190" s="3">
        <v>74.860900000000001</v>
      </c>
      <c r="C190" s="5">
        <v>93.486800000000002</v>
      </c>
      <c r="D190" s="3">
        <v>84.6113</v>
      </c>
      <c r="E190" s="3">
        <v>69.599999999999994</v>
      </c>
      <c r="F190" s="3">
        <f t="shared" si="4"/>
        <v>1.13024689791333</v>
      </c>
      <c r="G190" s="3">
        <f t="shared" si="5"/>
        <v>1.2488067869875996</v>
      </c>
    </row>
    <row r="191" spans="1:7" x14ac:dyDescent="0.25">
      <c r="A191" s="2">
        <v>44020</v>
      </c>
      <c r="B191" s="3">
        <v>75.027000000000001</v>
      </c>
      <c r="C191" s="5">
        <v>94.122900000000001</v>
      </c>
      <c r="D191" s="3">
        <v>84.539900000000003</v>
      </c>
      <c r="E191" s="3">
        <v>69.75</v>
      </c>
      <c r="F191" s="3">
        <f t="shared" si="4"/>
        <v>1.1267930211790422</v>
      </c>
      <c r="G191" s="3">
        <f t="shared" si="5"/>
        <v>1.2545203726658403</v>
      </c>
    </row>
    <row r="192" spans="1:7" x14ac:dyDescent="0.25">
      <c r="A192" s="2">
        <v>44021</v>
      </c>
      <c r="B192" s="3">
        <v>75.003100000000003</v>
      </c>
      <c r="C192" s="5">
        <v>94.777900000000002</v>
      </c>
      <c r="D192" s="3">
        <v>85.1875</v>
      </c>
      <c r="E192" s="3">
        <v>69.95</v>
      </c>
      <c r="F192" s="3">
        <f t="shared" si="4"/>
        <v>1.1357863874959835</v>
      </c>
      <c r="G192" s="3">
        <f t="shared" si="5"/>
        <v>1.2636531023384368</v>
      </c>
    </row>
    <row r="193" spans="1:7" x14ac:dyDescent="0.25">
      <c r="A193" s="2">
        <v>44022</v>
      </c>
      <c r="B193" s="3">
        <v>75.286500000000004</v>
      </c>
      <c r="C193" s="5">
        <v>94.768600000000006</v>
      </c>
      <c r="D193" s="3">
        <v>84.799199999999999</v>
      </c>
      <c r="E193" s="3">
        <v>70.459999999999994</v>
      </c>
      <c r="F193" s="3">
        <f t="shared" si="4"/>
        <v>1.1263533302783366</v>
      </c>
      <c r="G193" s="3">
        <f t="shared" si="5"/>
        <v>1.2587728211565155</v>
      </c>
    </row>
    <row r="194" spans="1:7" x14ac:dyDescent="0.25">
      <c r="A194" s="2">
        <v>44023</v>
      </c>
      <c r="B194" s="3">
        <v>75.286500000000004</v>
      </c>
      <c r="C194" s="5">
        <v>94.768600000000006</v>
      </c>
      <c r="D194" s="3">
        <v>84.799199999999999</v>
      </c>
      <c r="E194" s="3">
        <v>70.459999999999994</v>
      </c>
      <c r="F194" s="3">
        <f t="shared" si="4"/>
        <v>1.1263533302783366</v>
      </c>
      <c r="G194" s="3">
        <f t="shared" si="5"/>
        <v>1.2587728211565155</v>
      </c>
    </row>
    <row r="195" spans="1:7" x14ac:dyDescent="0.25">
      <c r="A195" s="2">
        <v>44024</v>
      </c>
      <c r="B195" s="3">
        <v>75.286500000000004</v>
      </c>
      <c r="C195" s="5">
        <v>94.768600000000006</v>
      </c>
      <c r="D195" s="3">
        <v>84.799199999999999</v>
      </c>
      <c r="E195" s="3">
        <v>70.459999999999994</v>
      </c>
      <c r="F195" s="3">
        <f t="shared" ref="F195:F258" si="6">D195/B195</f>
        <v>1.1263533302783366</v>
      </c>
      <c r="G195" s="3">
        <f t="shared" ref="G195:G258" si="7">C195/B195</f>
        <v>1.2587728211565155</v>
      </c>
    </row>
    <row r="196" spans="1:7" x14ac:dyDescent="0.25">
      <c r="A196" s="2">
        <v>44025</v>
      </c>
      <c r="B196" s="3">
        <v>75.156700000000001</v>
      </c>
      <c r="C196" s="5">
        <v>95.116799999999998</v>
      </c>
      <c r="D196" s="3">
        <v>85.122</v>
      </c>
      <c r="E196" s="3">
        <v>70.3</v>
      </c>
      <c r="F196" s="3">
        <f t="shared" si="6"/>
        <v>1.1325936343665968</v>
      </c>
      <c r="G196" s="3">
        <f t="shared" si="7"/>
        <v>1.2655797819755257</v>
      </c>
    </row>
    <row r="197" spans="1:7" x14ac:dyDescent="0.25">
      <c r="A197" s="2">
        <v>44026</v>
      </c>
      <c r="B197" s="3">
        <v>75.393500000000003</v>
      </c>
      <c r="C197" s="5">
        <v>94.546999999999997</v>
      </c>
      <c r="D197" s="3">
        <v>85.5364</v>
      </c>
      <c r="E197" s="3">
        <v>70.25</v>
      </c>
      <c r="F197" s="3">
        <f t="shared" si="6"/>
        <v>1.1345328178158594</v>
      </c>
      <c r="G197" s="3">
        <f t="shared" si="7"/>
        <v>1.2540470995510222</v>
      </c>
    </row>
    <row r="198" spans="1:7" x14ac:dyDescent="0.25">
      <c r="A198" s="2">
        <v>44027</v>
      </c>
      <c r="B198" s="3">
        <v>75.312299999999993</v>
      </c>
      <c r="C198" s="5">
        <v>94.843299999999999</v>
      </c>
      <c r="D198" s="3">
        <v>85.921800000000005</v>
      </c>
      <c r="E198" s="3">
        <v>70.239999999999995</v>
      </c>
      <c r="F198" s="3">
        <f t="shared" si="6"/>
        <v>1.1408734031492864</v>
      </c>
      <c r="G198" s="3">
        <f t="shared" si="7"/>
        <v>1.2593334687693778</v>
      </c>
    </row>
    <row r="199" spans="1:7" x14ac:dyDescent="0.25">
      <c r="A199" s="2">
        <v>44028</v>
      </c>
      <c r="B199" s="3">
        <v>75.242000000000004</v>
      </c>
      <c r="C199" s="5">
        <v>94.458799999999997</v>
      </c>
      <c r="D199" s="3">
        <v>85.802499999999995</v>
      </c>
      <c r="E199" s="3">
        <v>70.37</v>
      </c>
      <c r="F199" s="3">
        <f t="shared" si="6"/>
        <v>1.1403537917652373</v>
      </c>
      <c r="G199" s="3">
        <f t="shared" si="7"/>
        <v>1.2553999096249433</v>
      </c>
    </row>
    <row r="200" spans="1:7" x14ac:dyDescent="0.25">
      <c r="A200" s="2">
        <v>44029</v>
      </c>
      <c r="B200" s="3">
        <v>75.101500000000001</v>
      </c>
      <c r="C200" s="5">
        <v>94.253900000000002</v>
      </c>
      <c r="D200" s="3">
        <v>85.495000000000005</v>
      </c>
      <c r="E200" s="3">
        <v>70.06</v>
      </c>
      <c r="F200" s="3">
        <f t="shared" si="6"/>
        <v>1.1383927085344501</v>
      </c>
      <c r="G200" s="3">
        <f t="shared" si="7"/>
        <v>1.2550202059878963</v>
      </c>
    </row>
    <row r="201" spans="1:7" x14ac:dyDescent="0.25">
      <c r="A201" s="2">
        <v>44030</v>
      </c>
      <c r="B201" s="3">
        <v>75.101500000000001</v>
      </c>
      <c r="C201" s="5">
        <v>94.253900000000002</v>
      </c>
      <c r="D201" s="3">
        <v>85.495000000000005</v>
      </c>
      <c r="E201" s="3">
        <v>70.06</v>
      </c>
      <c r="F201" s="3">
        <f t="shared" si="6"/>
        <v>1.1383927085344501</v>
      </c>
      <c r="G201" s="3">
        <f t="shared" si="7"/>
        <v>1.2550202059878963</v>
      </c>
    </row>
    <row r="202" spans="1:7" x14ac:dyDescent="0.25">
      <c r="A202" s="2">
        <v>44031</v>
      </c>
      <c r="B202" s="3">
        <v>75.101500000000001</v>
      </c>
      <c r="C202" s="5">
        <v>94.253900000000002</v>
      </c>
      <c r="D202" s="3">
        <v>85.495000000000005</v>
      </c>
      <c r="E202" s="3">
        <v>70.06</v>
      </c>
      <c r="F202" s="3">
        <f t="shared" si="6"/>
        <v>1.1383927085344501</v>
      </c>
      <c r="G202" s="3">
        <f t="shared" si="7"/>
        <v>1.2550202059878963</v>
      </c>
    </row>
    <row r="203" spans="1:7" x14ac:dyDescent="0.25">
      <c r="A203" s="2">
        <v>44032</v>
      </c>
      <c r="B203" s="3">
        <v>74.9666</v>
      </c>
      <c r="C203" s="5">
        <v>94.064099999999996</v>
      </c>
      <c r="D203" s="3">
        <v>85.935699999999997</v>
      </c>
      <c r="E203" s="3">
        <v>69.900000000000006</v>
      </c>
      <c r="F203" s="3">
        <f t="shared" si="6"/>
        <v>1.1463198277632973</v>
      </c>
      <c r="G203" s="3">
        <f t="shared" si="7"/>
        <v>1.2547467805662789</v>
      </c>
    </row>
    <row r="204" spans="1:7" x14ac:dyDescent="0.25">
      <c r="A204" s="2">
        <v>44033</v>
      </c>
      <c r="B204" s="3">
        <v>74.767799999999994</v>
      </c>
      <c r="C204" s="5">
        <v>94.871899999999997</v>
      </c>
      <c r="D204" s="3">
        <v>85.570800000000006</v>
      </c>
      <c r="E204" s="3">
        <v>69.67</v>
      </c>
      <c r="F204" s="3">
        <f t="shared" si="6"/>
        <v>1.1444873327822942</v>
      </c>
      <c r="G204" s="3">
        <f t="shared" si="7"/>
        <v>1.2688871412559952</v>
      </c>
    </row>
    <row r="205" spans="1:7" x14ac:dyDescent="0.25">
      <c r="A205" s="2">
        <v>44034</v>
      </c>
      <c r="B205" s="3">
        <v>74.684799999999996</v>
      </c>
      <c r="C205" s="5">
        <v>94.965699999999998</v>
      </c>
      <c r="D205" s="3">
        <v>86.063800000000001</v>
      </c>
      <c r="E205" s="3">
        <v>69.900000000000006</v>
      </c>
      <c r="F205" s="3">
        <f t="shared" si="6"/>
        <v>1.1523603196366596</v>
      </c>
      <c r="G205" s="3">
        <f t="shared" si="7"/>
        <v>1.2715532477826814</v>
      </c>
    </row>
    <row r="206" spans="1:7" x14ac:dyDescent="0.25">
      <c r="A206" s="2">
        <v>44035</v>
      </c>
      <c r="B206" s="3">
        <v>74.754800000000003</v>
      </c>
      <c r="C206" s="5">
        <v>95.284999999999997</v>
      </c>
      <c r="D206" s="3">
        <v>86.645799999999994</v>
      </c>
      <c r="E206" s="3">
        <v>69.790000000000006</v>
      </c>
      <c r="F206" s="3">
        <f t="shared" si="6"/>
        <v>1.1590667087598387</v>
      </c>
      <c r="G206" s="3">
        <f t="shared" si="7"/>
        <v>1.2746338696645565</v>
      </c>
    </row>
    <row r="207" spans="1:7" x14ac:dyDescent="0.25">
      <c r="A207" s="2">
        <v>44036</v>
      </c>
      <c r="B207" s="3">
        <v>74.867199999999997</v>
      </c>
      <c r="C207" s="5">
        <v>95.418700000000001</v>
      </c>
      <c r="D207" s="3">
        <v>86.946299999999994</v>
      </c>
      <c r="E207" s="3">
        <v>70.400000000000006</v>
      </c>
      <c r="F207" s="3">
        <f t="shared" si="6"/>
        <v>1.1613403466404513</v>
      </c>
      <c r="G207" s="3">
        <f t="shared" si="7"/>
        <v>1.2745060587279877</v>
      </c>
    </row>
    <row r="208" spans="1:7" x14ac:dyDescent="0.25">
      <c r="A208" s="2">
        <v>44037</v>
      </c>
      <c r="B208" s="3">
        <v>74.867199999999997</v>
      </c>
      <c r="C208" s="5">
        <v>95.418700000000001</v>
      </c>
      <c r="D208" s="3">
        <v>86.946299999999994</v>
      </c>
      <c r="E208" s="3">
        <v>70.400000000000006</v>
      </c>
      <c r="F208" s="3">
        <f t="shared" si="6"/>
        <v>1.1613403466404513</v>
      </c>
      <c r="G208" s="3">
        <f t="shared" si="7"/>
        <v>1.2745060587279877</v>
      </c>
    </row>
    <row r="209" spans="1:7" x14ac:dyDescent="0.25">
      <c r="A209" s="2">
        <v>44038</v>
      </c>
      <c r="B209" s="3">
        <v>74.867199999999997</v>
      </c>
      <c r="C209" s="5">
        <v>95.418700000000001</v>
      </c>
      <c r="D209" s="3">
        <v>86.946299999999994</v>
      </c>
      <c r="E209" s="3">
        <v>70.400000000000006</v>
      </c>
      <c r="F209" s="3">
        <f t="shared" si="6"/>
        <v>1.1613403466404513</v>
      </c>
      <c r="G209" s="3">
        <f t="shared" si="7"/>
        <v>1.2745060587279877</v>
      </c>
    </row>
    <row r="210" spans="1:7" x14ac:dyDescent="0.25">
      <c r="A210" s="2">
        <v>44039</v>
      </c>
      <c r="B210" s="3">
        <v>74.762</v>
      </c>
      <c r="C210" s="5">
        <v>95.893699999999995</v>
      </c>
      <c r="D210" s="3">
        <v>87.528899999999993</v>
      </c>
      <c r="E210" s="3">
        <v>70.790000000000006</v>
      </c>
      <c r="F210" s="3">
        <f t="shared" si="6"/>
        <v>1.1707672346914206</v>
      </c>
      <c r="G210" s="3">
        <f t="shared" si="7"/>
        <v>1.2826529520344558</v>
      </c>
    </row>
    <row r="211" spans="1:7" x14ac:dyDescent="0.25">
      <c r="A211" s="2">
        <v>44040</v>
      </c>
      <c r="B211" s="3">
        <v>74.745800000000003</v>
      </c>
      <c r="C211" s="5">
        <v>96.155000000000001</v>
      </c>
      <c r="D211" s="3">
        <v>87.721199999999996</v>
      </c>
      <c r="E211" s="3">
        <v>70.83</v>
      </c>
      <c r="F211" s="3">
        <f t="shared" si="6"/>
        <v>1.1735937002480405</v>
      </c>
      <c r="G211" s="3">
        <f t="shared" si="7"/>
        <v>1.2864267958868592</v>
      </c>
    </row>
    <row r="212" spans="1:7" x14ac:dyDescent="0.25">
      <c r="A212" s="2">
        <v>44041</v>
      </c>
      <c r="B212" s="3">
        <v>74.7667</v>
      </c>
      <c r="C212" s="5">
        <v>96.670900000000003</v>
      </c>
      <c r="D212" s="3">
        <v>87.776600000000002</v>
      </c>
      <c r="E212" s="3">
        <v>71.22</v>
      </c>
      <c r="F212" s="3">
        <f t="shared" si="6"/>
        <v>1.1740066098945119</v>
      </c>
      <c r="G212" s="3">
        <f t="shared" si="7"/>
        <v>1.2929673236882195</v>
      </c>
    </row>
    <row r="213" spans="1:7" x14ac:dyDescent="0.25">
      <c r="A213" s="2">
        <v>44042</v>
      </c>
      <c r="B213" s="3">
        <v>74.841200000000001</v>
      </c>
      <c r="C213" s="5">
        <v>96.927800000000005</v>
      </c>
      <c r="D213" s="3">
        <v>87.962400000000002</v>
      </c>
      <c r="E213" s="3">
        <v>71.12</v>
      </c>
      <c r="F213" s="3">
        <f t="shared" si="6"/>
        <v>1.1753205453680593</v>
      </c>
      <c r="G213" s="3">
        <f t="shared" si="7"/>
        <v>1.2951128522792259</v>
      </c>
    </row>
    <row r="214" spans="1:7" x14ac:dyDescent="0.25">
      <c r="A214" s="2">
        <v>44043</v>
      </c>
      <c r="B214" s="3">
        <v>74.772199999999998</v>
      </c>
      <c r="C214" s="5">
        <v>98.171899999999994</v>
      </c>
      <c r="D214" s="3">
        <v>88.873699999999999</v>
      </c>
      <c r="E214" s="3">
        <v>71.64</v>
      </c>
      <c r="F214" s="3">
        <f t="shared" si="6"/>
        <v>1.1885928192563546</v>
      </c>
      <c r="G214" s="3">
        <f t="shared" si="7"/>
        <v>1.3129465229055719</v>
      </c>
    </row>
    <row r="215" spans="1:7" x14ac:dyDescent="0.25">
      <c r="A215" s="2">
        <v>44044</v>
      </c>
      <c r="B215" s="3">
        <v>74.772199999999998</v>
      </c>
      <c r="C215" s="5">
        <v>98.171899999999994</v>
      </c>
      <c r="D215" s="3">
        <v>88.873699999999999</v>
      </c>
      <c r="E215" s="3">
        <v>71.64</v>
      </c>
      <c r="F215" s="3">
        <f t="shared" si="6"/>
        <v>1.1885928192563546</v>
      </c>
      <c r="G215" s="3">
        <f t="shared" si="7"/>
        <v>1.3129465229055719</v>
      </c>
    </row>
    <row r="216" spans="1:7" x14ac:dyDescent="0.25">
      <c r="A216" s="2">
        <v>44045</v>
      </c>
      <c r="B216" s="3">
        <v>74.772199999999998</v>
      </c>
      <c r="C216" s="5">
        <v>98.171899999999994</v>
      </c>
      <c r="D216" s="3">
        <v>88.873699999999999</v>
      </c>
      <c r="E216" s="3">
        <v>71.64</v>
      </c>
      <c r="F216" s="3">
        <f t="shared" si="6"/>
        <v>1.1885928192563546</v>
      </c>
      <c r="G216" s="3">
        <f t="shared" si="7"/>
        <v>1.3129465229055719</v>
      </c>
    </row>
    <row r="217" spans="1:7" x14ac:dyDescent="0.25">
      <c r="A217" s="2">
        <v>44046</v>
      </c>
      <c r="B217" s="3">
        <v>74.978899999999996</v>
      </c>
      <c r="C217" s="5">
        <v>97.975399999999993</v>
      </c>
      <c r="D217" s="3">
        <v>88.126199999999997</v>
      </c>
      <c r="E217" s="3">
        <v>70.78</v>
      </c>
      <c r="F217" s="3">
        <f t="shared" si="6"/>
        <v>1.1753466641948602</v>
      </c>
      <c r="G217" s="3">
        <f t="shared" si="7"/>
        <v>1.3067062867019921</v>
      </c>
    </row>
    <row r="218" spans="1:7" x14ac:dyDescent="0.25">
      <c r="A218" s="2">
        <v>44047</v>
      </c>
      <c r="B218" s="3">
        <v>75.089399999999998</v>
      </c>
      <c r="C218" s="5">
        <v>98.123800000000003</v>
      </c>
      <c r="D218" s="3">
        <v>88.368200000000002</v>
      </c>
      <c r="E218" s="3">
        <v>70.77</v>
      </c>
      <c r="F218" s="3">
        <f t="shared" si="6"/>
        <v>1.1768398735374102</v>
      </c>
      <c r="G218" s="3">
        <f t="shared" si="7"/>
        <v>1.3067596757997801</v>
      </c>
    </row>
    <row r="219" spans="1:7" x14ac:dyDescent="0.25">
      <c r="A219" s="2">
        <v>44048</v>
      </c>
      <c r="B219" s="3">
        <v>74.908600000000007</v>
      </c>
      <c r="C219" s="5">
        <v>97.999399999999994</v>
      </c>
      <c r="D219" s="3">
        <v>88.530500000000004</v>
      </c>
      <c r="E219" s="3">
        <v>70.91</v>
      </c>
      <c r="F219" s="3">
        <f t="shared" si="6"/>
        <v>1.1818469441425949</v>
      </c>
      <c r="G219" s="3">
        <f t="shared" si="7"/>
        <v>1.3082529909783387</v>
      </c>
    </row>
    <row r="220" spans="1:7" x14ac:dyDescent="0.25">
      <c r="A220" s="2">
        <v>44049</v>
      </c>
      <c r="B220" s="3">
        <v>74.859099999999998</v>
      </c>
      <c r="C220" s="5">
        <v>98.543999999999997</v>
      </c>
      <c r="D220" s="3">
        <v>89.073800000000006</v>
      </c>
      <c r="E220" s="3">
        <v>71</v>
      </c>
      <c r="F220" s="3">
        <f t="shared" si="6"/>
        <v>1.1898860659559092</v>
      </c>
      <c r="G220" s="3">
        <f t="shared" si="7"/>
        <v>1.3163930637691343</v>
      </c>
    </row>
    <row r="221" spans="1:7" x14ac:dyDescent="0.25">
      <c r="A221" s="2">
        <v>44050</v>
      </c>
      <c r="B221" s="3">
        <v>74.955600000000004</v>
      </c>
      <c r="C221" s="5">
        <v>98.392200000000003</v>
      </c>
      <c r="D221" s="3">
        <v>88.782899999999998</v>
      </c>
      <c r="E221" s="3">
        <v>71.010000000000005</v>
      </c>
      <c r="F221" s="3">
        <f t="shared" si="6"/>
        <v>1.1844732081392184</v>
      </c>
      <c r="G221" s="3">
        <f t="shared" si="7"/>
        <v>1.3126731024766662</v>
      </c>
    </row>
    <row r="222" spans="1:7" x14ac:dyDescent="0.25">
      <c r="A222" s="2">
        <v>44051</v>
      </c>
      <c r="B222" s="3">
        <v>74.955600000000004</v>
      </c>
      <c r="C222" s="5">
        <v>98.392200000000003</v>
      </c>
      <c r="D222" s="3">
        <v>88.782899999999998</v>
      </c>
      <c r="E222" s="3">
        <v>71.010000000000005</v>
      </c>
      <c r="F222" s="3">
        <f t="shared" si="6"/>
        <v>1.1844732081392184</v>
      </c>
      <c r="G222" s="3">
        <f t="shared" si="7"/>
        <v>1.3126731024766662</v>
      </c>
    </row>
    <row r="223" spans="1:7" x14ac:dyDescent="0.25">
      <c r="A223" s="2">
        <v>44052</v>
      </c>
      <c r="B223" s="3">
        <v>74.955600000000004</v>
      </c>
      <c r="C223" s="5">
        <v>98.392200000000003</v>
      </c>
      <c r="D223" s="3">
        <v>88.782899999999998</v>
      </c>
      <c r="E223" s="3">
        <v>71.010000000000005</v>
      </c>
      <c r="F223" s="3">
        <f t="shared" si="6"/>
        <v>1.1844732081392184</v>
      </c>
      <c r="G223" s="3">
        <f t="shared" si="7"/>
        <v>1.3126731024766662</v>
      </c>
    </row>
    <row r="224" spans="1:7" x14ac:dyDescent="0.25">
      <c r="A224" s="2">
        <v>44053</v>
      </c>
      <c r="B224" s="3">
        <v>74.878</v>
      </c>
      <c r="C224" s="5">
        <v>97.841099999999997</v>
      </c>
      <c r="D224" s="3">
        <v>88.327600000000004</v>
      </c>
      <c r="E224" s="3">
        <v>70.790000000000006</v>
      </c>
      <c r="F224" s="3">
        <f t="shared" si="6"/>
        <v>1.1796201821629853</v>
      </c>
      <c r="G224" s="3">
        <f t="shared" si="7"/>
        <v>1.3066735222628809</v>
      </c>
    </row>
    <row r="225" spans="1:7" x14ac:dyDescent="0.25">
      <c r="A225" s="2">
        <v>44054</v>
      </c>
      <c r="B225" s="3">
        <v>74.843599999999995</v>
      </c>
      <c r="C225" s="5">
        <v>97.783199999999994</v>
      </c>
      <c r="D225" s="3">
        <v>87.805000000000007</v>
      </c>
      <c r="E225" s="3">
        <v>70.489999999999995</v>
      </c>
      <c r="F225" s="3">
        <f t="shared" si="6"/>
        <v>1.1731798042852029</v>
      </c>
      <c r="G225" s="3">
        <f t="shared" si="7"/>
        <v>1.3065004890197691</v>
      </c>
    </row>
    <row r="226" spans="1:7" x14ac:dyDescent="0.25">
      <c r="A226" s="2">
        <v>44055</v>
      </c>
      <c r="B226" s="3">
        <v>74.828599999999994</v>
      </c>
      <c r="C226" s="5">
        <v>97.623900000000006</v>
      </c>
      <c r="D226" s="3">
        <v>87.777900000000002</v>
      </c>
      <c r="E226" s="3">
        <v>70.11</v>
      </c>
      <c r="F226" s="3">
        <f t="shared" si="6"/>
        <v>1.1730528167037737</v>
      </c>
      <c r="G226" s="3">
        <f t="shared" si="7"/>
        <v>1.3046335224767003</v>
      </c>
    </row>
    <row r="227" spans="1:7" x14ac:dyDescent="0.25">
      <c r="A227" s="2">
        <v>44056</v>
      </c>
      <c r="B227" s="3">
        <v>74.8369</v>
      </c>
      <c r="C227" s="5">
        <v>97.847800000000007</v>
      </c>
      <c r="D227" s="3">
        <v>88.55</v>
      </c>
      <c r="E227" s="3">
        <v>70.17</v>
      </c>
      <c r="F227" s="3">
        <f t="shared" si="6"/>
        <v>1.1832398188594129</v>
      </c>
      <c r="G227" s="3">
        <f t="shared" si="7"/>
        <v>1.3074806679592554</v>
      </c>
    </row>
    <row r="228" spans="1:7" x14ac:dyDescent="0.25">
      <c r="A228" s="2">
        <v>44057</v>
      </c>
      <c r="B228" s="3">
        <v>74.772099999999995</v>
      </c>
      <c r="C228" s="5">
        <v>97.7346</v>
      </c>
      <c r="D228" s="3">
        <v>88.394099999999995</v>
      </c>
      <c r="E228" s="3">
        <v>69.989999999999995</v>
      </c>
      <c r="F228" s="3">
        <f t="shared" si="6"/>
        <v>1.182180251724908</v>
      </c>
      <c r="G228" s="3">
        <f t="shared" si="7"/>
        <v>1.3070998407159891</v>
      </c>
    </row>
    <row r="229" spans="1:7" x14ac:dyDescent="0.25">
      <c r="A229" s="2">
        <v>44058</v>
      </c>
      <c r="B229" s="3">
        <v>74.772099999999995</v>
      </c>
      <c r="C229" s="5">
        <v>97.7346</v>
      </c>
      <c r="D229" s="3">
        <v>88.394099999999995</v>
      </c>
      <c r="E229" s="3">
        <v>69.989999999999995</v>
      </c>
      <c r="F229" s="3">
        <f t="shared" si="6"/>
        <v>1.182180251724908</v>
      </c>
      <c r="G229" s="3">
        <f t="shared" si="7"/>
        <v>1.3070998407159891</v>
      </c>
    </row>
    <row r="230" spans="1:7" x14ac:dyDescent="0.25">
      <c r="A230" s="2">
        <v>44059</v>
      </c>
      <c r="B230" s="3">
        <v>74.772099999999995</v>
      </c>
      <c r="C230" s="5">
        <v>97.7346</v>
      </c>
      <c r="D230" s="3">
        <v>88.394099999999995</v>
      </c>
      <c r="E230" s="3">
        <v>69.989999999999995</v>
      </c>
      <c r="F230" s="3">
        <f t="shared" si="6"/>
        <v>1.182180251724908</v>
      </c>
      <c r="G230" s="3">
        <f t="shared" si="7"/>
        <v>1.3070998407159891</v>
      </c>
    </row>
    <row r="231" spans="1:7" x14ac:dyDescent="0.25">
      <c r="A231" s="2">
        <v>44060</v>
      </c>
      <c r="B231" s="3">
        <v>74.846400000000003</v>
      </c>
      <c r="C231" s="5">
        <v>98.075699999999998</v>
      </c>
      <c r="D231" s="3">
        <v>88.790800000000004</v>
      </c>
      <c r="E231" s="3">
        <v>70.260000000000005</v>
      </c>
      <c r="F231" s="3">
        <f t="shared" si="6"/>
        <v>1.1863068898437332</v>
      </c>
      <c r="G231" s="3">
        <f t="shared" si="7"/>
        <v>1.3103596164945808</v>
      </c>
    </row>
    <row r="232" spans="1:7" x14ac:dyDescent="0.25">
      <c r="A232" s="2">
        <v>44061</v>
      </c>
      <c r="B232" s="3">
        <v>74.819000000000003</v>
      </c>
      <c r="C232" s="5">
        <v>98.437899999999999</v>
      </c>
      <c r="D232" s="3">
        <v>88.990700000000004</v>
      </c>
      <c r="E232" s="3">
        <v>70.92</v>
      </c>
      <c r="F232" s="3">
        <f t="shared" si="6"/>
        <v>1.1894131169890001</v>
      </c>
      <c r="G232" s="3">
        <f t="shared" si="7"/>
        <v>1.3156805089616272</v>
      </c>
    </row>
    <row r="233" spans="1:7" x14ac:dyDescent="0.25">
      <c r="A233" s="2">
        <v>44062</v>
      </c>
      <c r="B233" s="3">
        <v>74.760800000000003</v>
      </c>
      <c r="C233" s="5">
        <v>99.135300000000001</v>
      </c>
      <c r="D233" s="3">
        <v>89.282799999999995</v>
      </c>
      <c r="E233" s="3">
        <v>70.86</v>
      </c>
      <c r="F233" s="3">
        <f t="shared" si="6"/>
        <v>1.1942461824913591</v>
      </c>
      <c r="G233" s="3">
        <f t="shared" si="7"/>
        <v>1.3260331617639189</v>
      </c>
    </row>
    <row r="234" spans="1:7" x14ac:dyDescent="0.25">
      <c r="A234" s="2">
        <v>44063</v>
      </c>
      <c r="B234" s="3">
        <v>75.006200000000007</v>
      </c>
      <c r="C234" s="5">
        <v>98.127099999999999</v>
      </c>
      <c r="D234" s="3">
        <v>88.822800000000001</v>
      </c>
      <c r="E234" s="3">
        <v>70.7</v>
      </c>
      <c r="F234" s="3">
        <f t="shared" si="6"/>
        <v>1.1842061056286013</v>
      </c>
      <c r="G234" s="3">
        <f t="shared" si="7"/>
        <v>1.3082531844034224</v>
      </c>
    </row>
    <row r="235" spans="1:7" x14ac:dyDescent="0.25">
      <c r="A235" s="2">
        <v>44064</v>
      </c>
      <c r="B235" s="3">
        <v>74.875500000000002</v>
      </c>
      <c r="C235" s="5">
        <v>99.124700000000004</v>
      </c>
      <c r="D235" s="3">
        <v>88.858699999999999</v>
      </c>
      <c r="E235" s="3">
        <v>70.900000000000006</v>
      </c>
      <c r="F235" s="3">
        <f t="shared" si="6"/>
        <v>1.1867526761090075</v>
      </c>
      <c r="G235" s="3">
        <f t="shared" si="7"/>
        <v>1.3238602747227064</v>
      </c>
    </row>
    <row r="236" spans="1:7" x14ac:dyDescent="0.25">
      <c r="A236" s="2">
        <v>44065</v>
      </c>
      <c r="B236" s="3">
        <v>74.875500000000002</v>
      </c>
      <c r="C236" s="5">
        <v>99.124700000000004</v>
      </c>
      <c r="D236" s="3">
        <v>88.858699999999999</v>
      </c>
      <c r="E236" s="3">
        <v>70.900000000000006</v>
      </c>
      <c r="F236" s="3">
        <f t="shared" si="6"/>
        <v>1.1867526761090075</v>
      </c>
      <c r="G236" s="3">
        <f t="shared" si="7"/>
        <v>1.3238602747227064</v>
      </c>
    </row>
    <row r="237" spans="1:7" x14ac:dyDescent="0.25">
      <c r="A237" s="2">
        <v>44066</v>
      </c>
      <c r="B237" s="3">
        <v>74.875500000000002</v>
      </c>
      <c r="C237" s="5">
        <v>99.124700000000004</v>
      </c>
      <c r="D237" s="3">
        <v>88.858699999999999</v>
      </c>
      <c r="E237" s="3">
        <v>70.900000000000006</v>
      </c>
      <c r="F237" s="3">
        <f t="shared" si="6"/>
        <v>1.1867526761090075</v>
      </c>
      <c r="G237" s="3">
        <f t="shared" si="7"/>
        <v>1.3238602747227064</v>
      </c>
    </row>
    <row r="238" spans="1:7" x14ac:dyDescent="0.25">
      <c r="A238" s="2">
        <v>44067</v>
      </c>
      <c r="B238" s="3">
        <v>74.828199999999995</v>
      </c>
      <c r="C238" s="5">
        <v>98.056899999999999</v>
      </c>
      <c r="D238" s="3">
        <v>88.293800000000005</v>
      </c>
      <c r="E238" s="3">
        <v>70.7</v>
      </c>
      <c r="F238" s="3">
        <f t="shared" si="6"/>
        <v>1.1799535469248226</v>
      </c>
      <c r="G238" s="3">
        <f t="shared" si="7"/>
        <v>1.3104270849759851</v>
      </c>
    </row>
    <row r="239" spans="1:7" x14ac:dyDescent="0.25">
      <c r="A239" s="2">
        <v>44068</v>
      </c>
      <c r="B239" s="3">
        <v>74.395200000000003</v>
      </c>
      <c r="C239" s="5">
        <v>97.458200000000005</v>
      </c>
      <c r="D239" s="3">
        <v>87.8583</v>
      </c>
      <c r="E239" s="3">
        <v>70.16</v>
      </c>
      <c r="F239" s="3">
        <f t="shared" si="6"/>
        <v>1.1809673204722886</v>
      </c>
      <c r="G239" s="3">
        <f t="shared" si="7"/>
        <v>1.3100065595629826</v>
      </c>
    </row>
    <row r="240" spans="1:7" x14ac:dyDescent="0.25">
      <c r="A240" s="2">
        <v>44069</v>
      </c>
      <c r="B240" s="3">
        <v>74.354100000000003</v>
      </c>
      <c r="C240" s="5">
        <v>97.764700000000005</v>
      </c>
      <c r="D240" s="3">
        <v>87.876099999999994</v>
      </c>
      <c r="E240" s="3">
        <v>69.92</v>
      </c>
      <c r="F240" s="3">
        <f t="shared" si="6"/>
        <v>1.1818595074111582</v>
      </c>
      <c r="G240" s="3">
        <f t="shared" si="7"/>
        <v>1.3148528460434596</v>
      </c>
    </row>
    <row r="241" spans="1:7" x14ac:dyDescent="0.25">
      <c r="A241" s="2">
        <v>44070</v>
      </c>
      <c r="B241" s="3">
        <v>74.326300000000003</v>
      </c>
      <c r="C241" s="5">
        <v>98.1464</v>
      </c>
      <c r="D241" s="3">
        <v>87.914100000000005</v>
      </c>
      <c r="E241" s="3">
        <v>70.09</v>
      </c>
      <c r="F241" s="3">
        <f t="shared" si="6"/>
        <v>1.1828128132303102</v>
      </c>
      <c r="G241" s="3">
        <f t="shared" si="7"/>
        <v>1.3204800992380892</v>
      </c>
    </row>
    <row r="242" spans="1:7" x14ac:dyDescent="0.25">
      <c r="A242" s="2">
        <v>44071</v>
      </c>
      <c r="B242" s="3">
        <v>73.352800000000002</v>
      </c>
      <c r="C242" s="5">
        <v>97.284899999999993</v>
      </c>
      <c r="D242" s="3">
        <v>87.067300000000003</v>
      </c>
      <c r="E242" s="3">
        <v>69.03</v>
      </c>
      <c r="F242" s="3">
        <f t="shared" si="6"/>
        <v>1.1869662780425561</v>
      </c>
      <c r="G242" s="3">
        <f t="shared" si="7"/>
        <v>1.3262602109258268</v>
      </c>
    </row>
    <row r="243" spans="1:7" x14ac:dyDescent="0.25">
      <c r="A243" s="2">
        <v>44072</v>
      </c>
      <c r="B243" s="3">
        <v>73.352800000000002</v>
      </c>
      <c r="C243" s="5">
        <v>97.284899999999993</v>
      </c>
      <c r="D243" s="3">
        <v>87.067300000000003</v>
      </c>
      <c r="E243" s="3">
        <v>69.03</v>
      </c>
      <c r="F243" s="3">
        <f t="shared" si="6"/>
        <v>1.1869662780425561</v>
      </c>
      <c r="G243" s="3">
        <f t="shared" si="7"/>
        <v>1.3262602109258268</v>
      </c>
    </row>
    <row r="244" spans="1:7" x14ac:dyDescent="0.25">
      <c r="A244" s="2">
        <v>44073</v>
      </c>
      <c r="B244" s="3">
        <v>73.352800000000002</v>
      </c>
      <c r="C244" s="5">
        <v>97.284899999999993</v>
      </c>
      <c r="D244" s="3">
        <v>87.067300000000003</v>
      </c>
      <c r="E244" s="3">
        <v>69.03</v>
      </c>
      <c r="F244" s="3">
        <f t="shared" si="6"/>
        <v>1.1869662780425561</v>
      </c>
      <c r="G244" s="3">
        <f t="shared" si="7"/>
        <v>1.3262602109258268</v>
      </c>
    </row>
    <row r="245" spans="1:7" x14ac:dyDescent="0.25">
      <c r="A245" s="2">
        <v>44074</v>
      </c>
      <c r="B245" s="3">
        <v>73.595100000000002</v>
      </c>
      <c r="C245" s="5">
        <v>98.1297</v>
      </c>
      <c r="D245" s="3">
        <v>87.574200000000005</v>
      </c>
      <c r="E245" s="3">
        <v>69.67</v>
      </c>
      <c r="F245" s="3">
        <f t="shared" si="6"/>
        <v>1.1899460697791022</v>
      </c>
      <c r="G245" s="3">
        <f t="shared" si="7"/>
        <v>1.3333727381306635</v>
      </c>
    </row>
    <row r="246" spans="1:7" x14ac:dyDescent="0.25">
      <c r="A246" s="2">
        <v>44075</v>
      </c>
      <c r="B246" s="3">
        <v>72.820400000000006</v>
      </c>
      <c r="C246" s="5">
        <v>97.689499999999995</v>
      </c>
      <c r="D246" s="3">
        <v>87.305300000000003</v>
      </c>
      <c r="E246" s="3">
        <v>68.92</v>
      </c>
      <c r="F246" s="3">
        <f t="shared" si="6"/>
        <v>1.1989126673294845</v>
      </c>
      <c r="G246" s="3">
        <f t="shared" si="7"/>
        <v>1.3415128178367599</v>
      </c>
    </row>
    <row r="247" spans="1:7" x14ac:dyDescent="0.25">
      <c r="A247" s="2">
        <v>44076</v>
      </c>
      <c r="B247" s="3">
        <v>73.012600000000006</v>
      </c>
      <c r="C247" s="5">
        <v>97.604200000000006</v>
      </c>
      <c r="D247" s="3">
        <v>86.890299999999996</v>
      </c>
      <c r="E247" s="3">
        <v>68.849999999999994</v>
      </c>
      <c r="F247" s="3">
        <f t="shared" si="6"/>
        <v>1.1900726723880535</v>
      </c>
      <c r="G247" s="3">
        <f t="shared" si="7"/>
        <v>1.3368130980132196</v>
      </c>
    </row>
    <row r="248" spans="1:7" x14ac:dyDescent="0.25">
      <c r="A248" s="2">
        <v>44077</v>
      </c>
      <c r="B248" s="3">
        <v>73.355999999999995</v>
      </c>
      <c r="C248" s="5">
        <v>97.468100000000007</v>
      </c>
      <c r="D248" s="3">
        <v>86.546899999999994</v>
      </c>
      <c r="E248" s="3">
        <v>69.010000000000005</v>
      </c>
      <c r="F248" s="3">
        <f t="shared" si="6"/>
        <v>1.1798203282621735</v>
      </c>
      <c r="G248" s="3">
        <f t="shared" si="7"/>
        <v>1.3286997655270192</v>
      </c>
    </row>
    <row r="249" spans="1:7" x14ac:dyDescent="0.25">
      <c r="A249" s="2">
        <v>44078</v>
      </c>
      <c r="B249" s="3">
        <v>73.337999999999994</v>
      </c>
      <c r="C249" s="5">
        <v>97.349800000000002</v>
      </c>
      <c r="D249" s="3">
        <v>86.851299999999995</v>
      </c>
      <c r="E249" s="3">
        <v>69.069999999999993</v>
      </c>
      <c r="F249" s="3">
        <f t="shared" si="6"/>
        <v>1.1842605470560965</v>
      </c>
      <c r="G249" s="3">
        <f t="shared" si="7"/>
        <v>1.3274128010035726</v>
      </c>
    </row>
    <row r="250" spans="1:7" x14ac:dyDescent="0.25">
      <c r="A250" s="2">
        <v>44079</v>
      </c>
      <c r="B250" s="3">
        <v>73.337999999999994</v>
      </c>
      <c r="C250" s="5">
        <v>97.349800000000002</v>
      </c>
      <c r="D250" s="3">
        <v>86.851299999999995</v>
      </c>
      <c r="E250" s="3">
        <v>69.069999999999993</v>
      </c>
      <c r="F250" s="3">
        <f t="shared" si="6"/>
        <v>1.1842605470560965</v>
      </c>
      <c r="G250" s="3">
        <f t="shared" si="7"/>
        <v>1.3274128010035726</v>
      </c>
    </row>
    <row r="251" spans="1:7" x14ac:dyDescent="0.25">
      <c r="A251" s="2">
        <v>44080</v>
      </c>
      <c r="B251" s="3">
        <v>73.337999999999994</v>
      </c>
      <c r="C251" s="5">
        <v>97.349800000000002</v>
      </c>
      <c r="D251" s="3">
        <v>86.851299999999995</v>
      </c>
      <c r="E251" s="3">
        <v>69.069999999999993</v>
      </c>
      <c r="F251" s="3">
        <f t="shared" si="6"/>
        <v>1.1842605470560965</v>
      </c>
      <c r="G251" s="3">
        <f t="shared" si="7"/>
        <v>1.3274128010035726</v>
      </c>
    </row>
    <row r="252" spans="1:7" x14ac:dyDescent="0.25">
      <c r="A252" s="2">
        <v>44081</v>
      </c>
      <c r="B252" s="3">
        <v>73.283100000000005</v>
      </c>
      <c r="C252" s="5">
        <v>96.843100000000007</v>
      </c>
      <c r="D252" s="3">
        <v>86.699299999999994</v>
      </c>
      <c r="E252" s="3">
        <v>68.95</v>
      </c>
      <c r="F252" s="3">
        <f t="shared" si="6"/>
        <v>1.183073587225431</v>
      </c>
      <c r="G252" s="3">
        <f t="shared" si="7"/>
        <v>1.3214929499434385</v>
      </c>
    </row>
    <row r="253" spans="1:7" x14ac:dyDescent="0.25">
      <c r="A253" s="2">
        <v>44082</v>
      </c>
      <c r="B253" s="3">
        <v>73.427199999999999</v>
      </c>
      <c r="C253" s="5">
        <v>96.560199999999995</v>
      </c>
      <c r="D253" s="3">
        <v>86.807100000000005</v>
      </c>
      <c r="E253" s="3">
        <v>69.12</v>
      </c>
      <c r="F253" s="3">
        <f t="shared" si="6"/>
        <v>1.1822199402946048</v>
      </c>
      <c r="G253" s="3">
        <f t="shared" si="7"/>
        <v>1.3150467401725789</v>
      </c>
    </row>
    <row r="254" spans="1:7" x14ac:dyDescent="0.25">
      <c r="A254" s="2">
        <v>44083</v>
      </c>
      <c r="B254" s="3">
        <v>73.672799999999995</v>
      </c>
      <c r="C254" s="5">
        <v>95.486800000000002</v>
      </c>
      <c r="D254" s="3">
        <v>86.752700000000004</v>
      </c>
      <c r="E254" s="3">
        <v>69.56</v>
      </c>
      <c r="F254" s="3">
        <f t="shared" si="6"/>
        <v>1.1775404219739172</v>
      </c>
      <c r="G254" s="3">
        <f t="shared" si="7"/>
        <v>1.2960929949723643</v>
      </c>
    </row>
    <row r="255" spans="1:7" x14ac:dyDescent="0.25">
      <c r="A255" s="2">
        <v>44084</v>
      </c>
      <c r="B255" s="3">
        <v>73.354100000000003</v>
      </c>
      <c r="C255" s="5">
        <v>95.507499999999993</v>
      </c>
      <c r="D255" s="3">
        <v>86.778899999999993</v>
      </c>
      <c r="E255" s="3">
        <v>69.14</v>
      </c>
      <c r="F255" s="3">
        <f t="shared" si="6"/>
        <v>1.1830136284134083</v>
      </c>
      <c r="G255" s="3">
        <f t="shared" si="7"/>
        <v>1.3020062954899589</v>
      </c>
    </row>
    <row r="256" spans="1:7" x14ac:dyDescent="0.25">
      <c r="A256" s="2">
        <v>44085</v>
      </c>
      <c r="B256" s="3">
        <v>73.473699999999994</v>
      </c>
      <c r="C256" s="5">
        <v>94.173199999999994</v>
      </c>
      <c r="D256" s="3">
        <v>86.969300000000004</v>
      </c>
      <c r="E256" s="3">
        <v>69.19</v>
      </c>
      <c r="F256" s="3">
        <f t="shared" si="6"/>
        <v>1.1836793301548718</v>
      </c>
      <c r="G256" s="3">
        <f t="shared" si="7"/>
        <v>1.2817266586547296</v>
      </c>
    </row>
    <row r="257" spans="1:7" x14ac:dyDescent="0.25">
      <c r="A257" s="2">
        <v>44086</v>
      </c>
      <c r="B257" s="3">
        <v>73.473699999999994</v>
      </c>
      <c r="C257" s="5">
        <v>94.173199999999994</v>
      </c>
      <c r="D257" s="3">
        <v>86.969300000000004</v>
      </c>
      <c r="E257" s="3">
        <v>69.19</v>
      </c>
      <c r="F257" s="3">
        <f t="shared" si="6"/>
        <v>1.1836793301548718</v>
      </c>
      <c r="G257" s="3">
        <f t="shared" si="7"/>
        <v>1.2817266586547296</v>
      </c>
    </row>
    <row r="258" spans="1:7" x14ac:dyDescent="0.25">
      <c r="A258" s="2">
        <v>44087</v>
      </c>
      <c r="B258" s="3">
        <v>73.473699999999994</v>
      </c>
      <c r="C258" s="5">
        <v>94.173199999999994</v>
      </c>
      <c r="D258" s="3">
        <v>86.969300000000004</v>
      </c>
      <c r="E258" s="3">
        <v>69.19</v>
      </c>
      <c r="F258" s="3">
        <f t="shared" si="6"/>
        <v>1.1836793301548718</v>
      </c>
      <c r="G258" s="3">
        <f t="shared" si="7"/>
        <v>1.2817266586547296</v>
      </c>
    </row>
    <row r="259" spans="1:7" x14ac:dyDescent="0.25">
      <c r="A259" s="2">
        <v>44088</v>
      </c>
      <c r="B259" s="3">
        <v>73.382999999999996</v>
      </c>
      <c r="C259" s="5">
        <v>94.075999999999993</v>
      </c>
      <c r="D259" s="3">
        <v>86.934899999999999</v>
      </c>
      <c r="E259" s="3">
        <v>69.2</v>
      </c>
      <c r="F259" s="3">
        <f t="shared" ref="F259:F322" si="8">D259/B259</f>
        <v>1.1846735619966478</v>
      </c>
      <c r="G259" s="3">
        <f t="shared" ref="G259:G322" si="9">C259/B259</f>
        <v>1.2819862911028439</v>
      </c>
    </row>
    <row r="260" spans="1:7" x14ac:dyDescent="0.25">
      <c r="A260" s="2">
        <v>44089</v>
      </c>
      <c r="B260" s="3">
        <v>73.416899999999998</v>
      </c>
      <c r="C260" s="5">
        <v>94.439599999999999</v>
      </c>
      <c r="D260" s="3">
        <v>87.318100000000001</v>
      </c>
      <c r="E260" s="3">
        <v>69.489999999999995</v>
      </c>
      <c r="F260" s="3">
        <f t="shared" si="8"/>
        <v>1.1893460497514878</v>
      </c>
      <c r="G260" s="3">
        <f t="shared" si="9"/>
        <v>1.2863468765366013</v>
      </c>
    </row>
    <row r="261" spans="1:7" x14ac:dyDescent="0.25">
      <c r="A261" s="2">
        <v>44090</v>
      </c>
      <c r="B261" s="3">
        <v>73.745099999999994</v>
      </c>
      <c r="C261" s="5">
        <v>95.075599999999994</v>
      </c>
      <c r="D261" s="3">
        <v>87.368799999999993</v>
      </c>
      <c r="E261" s="3">
        <v>70</v>
      </c>
      <c r="F261" s="3">
        <f t="shared" si="8"/>
        <v>1.1847404098712999</v>
      </c>
      <c r="G261" s="3">
        <f t="shared" si="9"/>
        <v>1.2892463363667552</v>
      </c>
    </row>
    <row r="262" spans="1:7" x14ac:dyDescent="0.25">
      <c r="A262" s="2">
        <v>44091</v>
      </c>
      <c r="B262" s="3">
        <v>73.702100000000002</v>
      </c>
      <c r="C262" s="5">
        <v>95.4452</v>
      </c>
      <c r="D262" s="3">
        <v>86.760099999999994</v>
      </c>
      <c r="E262" s="3">
        <v>70.290000000000006</v>
      </c>
      <c r="F262" s="3">
        <f t="shared" si="8"/>
        <v>1.1771726992853662</v>
      </c>
      <c r="G262" s="3">
        <f t="shared" si="9"/>
        <v>1.2950133035558009</v>
      </c>
    </row>
    <row r="263" spans="1:7" x14ac:dyDescent="0.25">
      <c r="A263" s="2">
        <v>44092</v>
      </c>
      <c r="B263" s="3">
        <v>73.296999999999997</v>
      </c>
      <c r="C263" s="5">
        <v>95.063299999999998</v>
      </c>
      <c r="D263" s="3">
        <v>86.880399999999995</v>
      </c>
      <c r="E263" s="3">
        <v>69.930000000000007</v>
      </c>
      <c r="F263" s="3">
        <f t="shared" si="8"/>
        <v>1.1853199994542751</v>
      </c>
      <c r="G263" s="3">
        <f t="shared" si="9"/>
        <v>1.2969603121546585</v>
      </c>
    </row>
    <row r="264" spans="1:7" x14ac:dyDescent="0.25">
      <c r="A264" s="2">
        <v>44093</v>
      </c>
      <c r="B264" s="3">
        <v>73.296999999999997</v>
      </c>
      <c r="C264" s="5">
        <v>95.063299999999998</v>
      </c>
      <c r="D264" s="3">
        <v>86.880399999999995</v>
      </c>
      <c r="E264" s="3">
        <v>69.930000000000007</v>
      </c>
      <c r="F264" s="3">
        <f t="shared" si="8"/>
        <v>1.1853199994542751</v>
      </c>
      <c r="G264" s="3">
        <f t="shared" si="9"/>
        <v>1.2969603121546585</v>
      </c>
    </row>
    <row r="265" spans="1:7" x14ac:dyDescent="0.25">
      <c r="A265" s="2">
        <v>44094</v>
      </c>
      <c r="B265" s="3">
        <v>73.296999999999997</v>
      </c>
      <c r="C265" s="5">
        <v>95.063299999999998</v>
      </c>
      <c r="D265" s="3">
        <v>86.880399999999995</v>
      </c>
      <c r="E265" s="3">
        <v>69.930000000000007</v>
      </c>
      <c r="F265" s="3">
        <f t="shared" si="8"/>
        <v>1.1853199994542751</v>
      </c>
      <c r="G265" s="3">
        <f t="shared" si="9"/>
        <v>1.2969603121546585</v>
      </c>
    </row>
    <row r="266" spans="1:7" x14ac:dyDescent="0.25">
      <c r="A266" s="2">
        <v>44095</v>
      </c>
      <c r="B266" s="3">
        <v>73.316400000000002</v>
      </c>
      <c r="C266" s="5">
        <v>95.030799999999999</v>
      </c>
      <c r="D266" s="3">
        <v>86.956699999999998</v>
      </c>
      <c r="E266" s="3">
        <v>70.290000000000006</v>
      </c>
      <c r="F266" s="3">
        <f t="shared" si="8"/>
        <v>1.1860470508644723</v>
      </c>
      <c r="G266" s="3">
        <f t="shared" si="9"/>
        <v>1.2961738437784724</v>
      </c>
    </row>
    <row r="267" spans="1:7" x14ac:dyDescent="0.25">
      <c r="A267" s="2">
        <v>44096</v>
      </c>
      <c r="B267" s="3">
        <v>73.495099999999994</v>
      </c>
      <c r="C267" s="5">
        <v>93.978200000000001</v>
      </c>
      <c r="D267" s="3">
        <v>86.296000000000006</v>
      </c>
      <c r="E267" s="3">
        <v>70.25</v>
      </c>
      <c r="F267" s="3">
        <f t="shared" si="8"/>
        <v>1.1741735163296603</v>
      </c>
      <c r="G267" s="3">
        <f t="shared" si="9"/>
        <v>1.2787002126672391</v>
      </c>
    </row>
    <row r="268" spans="1:7" x14ac:dyDescent="0.25">
      <c r="A268" s="2">
        <v>44097</v>
      </c>
      <c r="B268" s="3">
        <v>73.627300000000005</v>
      </c>
      <c r="C268" s="5">
        <v>93.425700000000006</v>
      </c>
      <c r="D268" s="3">
        <v>85.986900000000006</v>
      </c>
      <c r="E268" s="3">
        <v>70.040000000000006</v>
      </c>
      <c r="F268" s="3">
        <f t="shared" si="8"/>
        <v>1.1678670819111932</v>
      </c>
      <c r="G268" s="3">
        <f t="shared" si="9"/>
        <v>1.2689002584639122</v>
      </c>
    </row>
    <row r="269" spans="1:7" x14ac:dyDescent="0.25">
      <c r="A269" s="2">
        <v>44098</v>
      </c>
      <c r="B269" s="3">
        <v>73.924599999999998</v>
      </c>
      <c r="C269" s="5">
        <v>93.864999999999995</v>
      </c>
      <c r="D269" s="3">
        <v>86.141400000000004</v>
      </c>
      <c r="E269" s="3">
        <v>70.2</v>
      </c>
      <c r="F269" s="3">
        <f t="shared" si="8"/>
        <v>1.1652602787164219</v>
      </c>
      <c r="G269" s="3">
        <f t="shared" si="9"/>
        <v>1.2697397077562813</v>
      </c>
    </row>
    <row r="270" spans="1:7" x14ac:dyDescent="0.25">
      <c r="A270" s="2">
        <v>44099</v>
      </c>
      <c r="B270" s="3">
        <v>73.729699999999994</v>
      </c>
      <c r="C270" s="5">
        <v>94.057000000000002</v>
      </c>
      <c r="D270" s="3">
        <v>86.0411</v>
      </c>
      <c r="E270" s="3">
        <v>70</v>
      </c>
      <c r="F270" s="3">
        <f t="shared" si="8"/>
        <v>1.1669801992955351</v>
      </c>
      <c r="G270" s="3">
        <f t="shared" si="9"/>
        <v>1.2757002944539311</v>
      </c>
    </row>
    <row r="271" spans="1:7" x14ac:dyDescent="0.25">
      <c r="A271" s="2">
        <v>44100</v>
      </c>
      <c r="B271" s="3">
        <v>73.729699999999994</v>
      </c>
      <c r="C271" s="5">
        <v>94.057000000000002</v>
      </c>
      <c r="D271" s="3">
        <v>86.0411</v>
      </c>
      <c r="E271" s="3">
        <v>70</v>
      </c>
      <c r="F271" s="3">
        <f t="shared" si="8"/>
        <v>1.1669801992955351</v>
      </c>
      <c r="G271" s="3">
        <f t="shared" si="9"/>
        <v>1.2757002944539311</v>
      </c>
    </row>
    <row r="272" spans="1:7" x14ac:dyDescent="0.25">
      <c r="A272" s="2">
        <v>44101</v>
      </c>
      <c r="B272" s="3">
        <v>73.729699999999994</v>
      </c>
      <c r="C272" s="5">
        <v>94.057000000000002</v>
      </c>
      <c r="D272" s="3">
        <v>86.0411</v>
      </c>
      <c r="E272" s="3">
        <v>70</v>
      </c>
      <c r="F272" s="3">
        <f t="shared" si="8"/>
        <v>1.1669801992955351</v>
      </c>
      <c r="G272" s="3">
        <f t="shared" si="9"/>
        <v>1.2757002944539311</v>
      </c>
    </row>
    <row r="273" spans="1:7" x14ac:dyDescent="0.25">
      <c r="A273" s="2">
        <v>44102</v>
      </c>
      <c r="B273" s="3">
        <v>73.573300000000003</v>
      </c>
      <c r="C273" s="5">
        <v>93.947699999999998</v>
      </c>
      <c r="D273" s="3">
        <v>85.582400000000007</v>
      </c>
      <c r="E273" s="3">
        <v>69.83</v>
      </c>
      <c r="F273" s="3">
        <f t="shared" si="8"/>
        <v>1.1632263334660808</v>
      </c>
      <c r="G273" s="3">
        <f t="shared" si="9"/>
        <v>1.2769265480819807</v>
      </c>
    </row>
    <row r="274" spans="1:7" x14ac:dyDescent="0.25">
      <c r="A274" s="2">
        <v>44103</v>
      </c>
      <c r="B274" s="3">
        <v>73.852099999999993</v>
      </c>
      <c r="C274" s="5">
        <v>94.970399999999998</v>
      </c>
      <c r="D274" s="3">
        <v>86.173599999999993</v>
      </c>
      <c r="E274" s="3">
        <v>69.92</v>
      </c>
      <c r="F274" s="3">
        <f t="shared" si="8"/>
        <v>1.1668402117204522</v>
      </c>
      <c r="G274" s="3">
        <f t="shared" si="9"/>
        <v>1.2859539539160025</v>
      </c>
    </row>
    <row r="275" spans="1:7" x14ac:dyDescent="0.25">
      <c r="A275" s="2">
        <v>44104</v>
      </c>
      <c r="B275" s="3">
        <v>73.797799999999995</v>
      </c>
      <c r="C275" s="5">
        <v>94.734700000000004</v>
      </c>
      <c r="D275" s="3">
        <v>86.568799999999996</v>
      </c>
      <c r="E275" s="3">
        <v>69.91</v>
      </c>
      <c r="F275" s="3">
        <f t="shared" si="8"/>
        <v>1.1730539392773227</v>
      </c>
      <c r="G275" s="3">
        <f t="shared" si="9"/>
        <v>1.283706289347379</v>
      </c>
    </row>
    <row r="276" spans="1:7" x14ac:dyDescent="0.25">
      <c r="A276" s="2">
        <v>44105</v>
      </c>
      <c r="B276" s="3">
        <v>73.383399999999995</v>
      </c>
      <c r="C276" s="5">
        <v>94.989900000000006</v>
      </c>
      <c r="D276" s="3">
        <v>86.221100000000007</v>
      </c>
      <c r="E276" s="3">
        <v>69.55</v>
      </c>
      <c r="F276" s="3">
        <f t="shared" si="8"/>
        <v>1.174940109070989</v>
      </c>
      <c r="G276" s="3">
        <f t="shared" si="9"/>
        <v>1.2944330734198743</v>
      </c>
    </row>
    <row r="277" spans="1:7" x14ac:dyDescent="0.25">
      <c r="A277" s="2">
        <v>44106</v>
      </c>
      <c r="B277" s="3">
        <v>73.383399999999995</v>
      </c>
      <c r="C277" s="5">
        <v>94.989900000000006</v>
      </c>
      <c r="D277" s="3">
        <v>86.221100000000007</v>
      </c>
      <c r="E277" s="3">
        <v>69.55</v>
      </c>
      <c r="F277" s="3">
        <f t="shared" si="8"/>
        <v>1.174940109070989</v>
      </c>
      <c r="G277" s="3">
        <f t="shared" si="9"/>
        <v>1.2944330734198743</v>
      </c>
    </row>
    <row r="278" spans="1:7" x14ac:dyDescent="0.25">
      <c r="A278" s="2">
        <v>44107</v>
      </c>
      <c r="B278" s="3">
        <v>73.383399999999995</v>
      </c>
      <c r="C278" s="5">
        <v>94.989900000000006</v>
      </c>
      <c r="D278" s="3">
        <v>86.221100000000007</v>
      </c>
      <c r="E278" s="3">
        <v>69.55</v>
      </c>
      <c r="F278" s="3">
        <f t="shared" si="8"/>
        <v>1.174940109070989</v>
      </c>
      <c r="G278" s="3">
        <f t="shared" si="9"/>
        <v>1.2944330734198743</v>
      </c>
    </row>
    <row r="279" spans="1:7" x14ac:dyDescent="0.25">
      <c r="A279" s="2">
        <v>44108</v>
      </c>
      <c r="B279" s="3">
        <v>73.383399999999995</v>
      </c>
      <c r="C279" s="5">
        <v>94.989900000000006</v>
      </c>
      <c r="D279" s="3">
        <v>86.221100000000007</v>
      </c>
      <c r="E279" s="3">
        <v>69.55</v>
      </c>
      <c r="F279" s="3">
        <f t="shared" si="8"/>
        <v>1.174940109070989</v>
      </c>
      <c r="G279" s="3">
        <f t="shared" si="9"/>
        <v>1.2944330734198743</v>
      </c>
    </row>
    <row r="280" spans="1:7" x14ac:dyDescent="0.25">
      <c r="A280" s="2">
        <v>44109</v>
      </c>
      <c r="B280" s="3">
        <v>73.263999999999996</v>
      </c>
      <c r="C280" s="5">
        <v>94.691800000000001</v>
      </c>
      <c r="D280" s="3">
        <v>85.903999999999996</v>
      </c>
      <c r="E280" s="3">
        <v>69.38</v>
      </c>
      <c r="F280" s="3">
        <f t="shared" si="8"/>
        <v>1.1725267525660625</v>
      </c>
      <c r="G280" s="3">
        <f t="shared" si="9"/>
        <v>1.2924737934046735</v>
      </c>
    </row>
    <row r="281" spans="1:7" x14ac:dyDescent="0.25">
      <c r="A281" s="2">
        <v>44110</v>
      </c>
      <c r="B281" s="3">
        <v>73.368399999999994</v>
      </c>
      <c r="C281" s="5">
        <v>95.278599999999997</v>
      </c>
      <c r="D281" s="3">
        <v>86.4392</v>
      </c>
      <c r="E281" s="3">
        <v>69.430000000000007</v>
      </c>
      <c r="F281" s="3">
        <f t="shared" si="8"/>
        <v>1.1781529922964111</v>
      </c>
      <c r="G281" s="3">
        <f t="shared" si="9"/>
        <v>1.298632653840073</v>
      </c>
    </row>
    <row r="282" spans="1:7" x14ac:dyDescent="0.25">
      <c r="A282" s="2">
        <v>44111</v>
      </c>
      <c r="B282" s="3">
        <v>73.360299999999995</v>
      </c>
      <c r="C282" s="5">
        <v>94.625500000000002</v>
      </c>
      <c r="D282" s="3">
        <v>86.162199999999999</v>
      </c>
      <c r="E282" s="3">
        <v>69.38</v>
      </c>
      <c r="F282" s="3">
        <f t="shared" si="8"/>
        <v>1.174507192582364</v>
      </c>
      <c r="G282" s="3">
        <f t="shared" si="9"/>
        <v>1.2898734056431067</v>
      </c>
    </row>
    <row r="283" spans="1:7" x14ac:dyDescent="0.25">
      <c r="A283" s="2">
        <v>44112</v>
      </c>
      <c r="B283" s="3">
        <v>73.294300000000007</v>
      </c>
      <c r="C283" s="5">
        <v>94.880399999999995</v>
      </c>
      <c r="D283" s="3">
        <v>86.326999999999998</v>
      </c>
      <c r="E283" s="3">
        <v>69.150000000000006</v>
      </c>
      <c r="F283" s="3">
        <f t="shared" si="8"/>
        <v>1.1778132815239384</v>
      </c>
      <c r="G283" s="3">
        <f t="shared" si="9"/>
        <v>1.2945126701530676</v>
      </c>
    </row>
    <row r="284" spans="1:7" x14ac:dyDescent="0.25">
      <c r="A284" s="2">
        <v>44113</v>
      </c>
      <c r="B284" s="3">
        <v>73.210300000000004</v>
      </c>
      <c r="C284" s="5">
        <v>94.795599999999993</v>
      </c>
      <c r="D284" s="3">
        <v>86.206100000000006</v>
      </c>
      <c r="E284" s="3">
        <v>69.11</v>
      </c>
      <c r="F284" s="3">
        <f t="shared" si="8"/>
        <v>1.177513273405518</v>
      </c>
      <c r="G284" s="3">
        <f t="shared" si="9"/>
        <v>1.2948396605395687</v>
      </c>
    </row>
    <row r="285" spans="1:7" x14ac:dyDescent="0.25">
      <c r="A285" s="2">
        <v>44114</v>
      </c>
      <c r="B285" s="3">
        <v>73.210300000000004</v>
      </c>
      <c r="C285" s="5">
        <v>94.795599999999993</v>
      </c>
      <c r="D285" s="3">
        <v>86.206100000000006</v>
      </c>
      <c r="E285" s="3">
        <v>69.11</v>
      </c>
      <c r="F285" s="3">
        <f t="shared" si="8"/>
        <v>1.177513273405518</v>
      </c>
      <c r="G285" s="3">
        <f t="shared" si="9"/>
        <v>1.2948396605395687</v>
      </c>
    </row>
    <row r="286" spans="1:7" x14ac:dyDescent="0.25">
      <c r="A286" s="2">
        <v>44115</v>
      </c>
      <c r="B286" s="3">
        <v>73.210300000000004</v>
      </c>
      <c r="C286" s="5">
        <v>94.795599999999993</v>
      </c>
      <c r="D286" s="3">
        <v>86.206100000000006</v>
      </c>
      <c r="E286" s="3">
        <v>69.11</v>
      </c>
      <c r="F286" s="3">
        <f t="shared" si="8"/>
        <v>1.177513273405518</v>
      </c>
      <c r="G286" s="3">
        <f t="shared" si="9"/>
        <v>1.2948396605395687</v>
      </c>
    </row>
    <row r="287" spans="1:7" x14ac:dyDescent="0.25">
      <c r="A287" s="2">
        <v>44116</v>
      </c>
      <c r="B287" s="3">
        <v>73.135099999999994</v>
      </c>
      <c r="C287" s="5">
        <v>95.449100000000001</v>
      </c>
      <c r="D287" s="3">
        <v>86.437399999999997</v>
      </c>
      <c r="E287" s="3">
        <v>69.34</v>
      </c>
      <c r="F287" s="3">
        <f t="shared" si="8"/>
        <v>1.1818866727467385</v>
      </c>
      <c r="G287" s="3">
        <f t="shared" si="9"/>
        <v>1.3051065767326497</v>
      </c>
    </row>
    <row r="288" spans="1:7" x14ac:dyDescent="0.25">
      <c r="A288" s="2">
        <v>44117</v>
      </c>
      <c r="B288" s="3">
        <v>73.379000000000005</v>
      </c>
      <c r="C288" s="5">
        <v>95.761600000000001</v>
      </c>
      <c r="D288" s="3">
        <v>86.544700000000006</v>
      </c>
      <c r="E288" s="3">
        <v>69.95</v>
      </c>
      <c r="F288" s="3">
        <f t="shared" si="8"/>
        <v>1.1794205426620696</v>
      </c>
      <c r="G288" s="3">
        <f t="shared" si="9"/>
        <v>1.3050273238937571</v>
      </c>
    </row>
    <row r="289" spans="1:7" x14ac:dyDescent="0.25">
      <c r="A289" s="2">
        <v>44118</v>
      </c>
      <c r="B289" s="3">
        <v>73.455799999999996</v>
      </c>
      <c r="C289" s="5">
        <v>94.811800000000005</v>
      </c>
      <c r="D289" s="3">
        <v>86.273799999999994</v>
      </c>
      <c r="E289" s="3">
        <v>69.650000000000006</v>
      </c>
      <c r="F289" s="3">
        <f t="shared" si="8"/>
        <v>1.1744994949343688</v>
      </c>
      <c r="G289" s="3">
        <f t="shared" si="9"/>
        <v>1.2907326582788563</v>
      </c>
    </row>
    <row r="290" spans="1:7" x14ac:dyDescent="0.25">
      <c r="A290" s="2">
        <v>44119</v>
      </c>
      <c r="B290" s="3">
        <v>73.267700000000005</v>
      </c>
      <c r="C290" s="5">
        <v>95.260199999999998</v>
      </c>
      <c r="D290" s="3">
        <v>86.0852</v>
      </c>
      <c r="E290" s="3">
        <v>69.58</v>
      </c>
      <c r="F290" s="3">
        <f t="shared" si="8"/>
        <v>1.1749406628022989</v>
      </c>
      <c r="G290" s="3">
        <f t="shared" si="9"/>
        <v>1.3001663761794078</v>
      </c>
    </row>
    <row r="291" spans="1:7" x14ac:dyDescent="0.25">
      <c r="A291" s="2">
        <v>44120</v>
      </c>
      <c r="B291" s="3">
        <v>73.382999999999996</v>
      </c>
      <c r="C291" s="5">
        <v>94.561300000000003</v>
      </c>
      <c r="D291" s="3">
        <v>85.841999999999999</v>
      </c>
      <c r="E291" s="3">
        <v>69.7</v>
      </c>
      <c r="F291" s="3">
        <f t="shared" si="8"/>
        <v>1.1697804668656229</v>
      </c>
      <c r="G291" s="3">
        <f t="shared" si="9"/>
        <v>1.2885995394028591</v>
      </c>
    </row>
    <row r="292" spans="1:7" x14ac:dyDescent="0.25">
      <c r="A292" s="2">
        <v>44121</v>
      </c>
      <c r="B292" s="3">
        <v>73.382999999999996</v>
      </c>
      <c r="C292" s="5">
        <v>94.561300000000003</v>
      </c>
      <c r="D292" s="3">
        <v>85.841999999999999</v>
      </c>
      <c r="E292" s="3">
        <v>69.7</v>
      </c>
      <c r="F292" s="3">
        <f t="shared" si="8"/>
        <v>1.1697804668656229</v>
      </c>
      <c r="G292" s="3">
        <f t="shared" si="9"/>
        <v>1.2885995394028591</v>
      </c>
    </row>
    <row r="293" spans="1:7" x14ac:dyDescent="0.25">
      <c r="A293" s="2">
        <v>44122</v>
      </c>
      <c r="B293" s="3">
        <v>73.382999999999996</v>
      </c>
      <c r="C293" s="5">
        <v>94.561300000000003</v>
      </c>
      <c r="D293" s="3">
        <v>85.841999999999999</v>
      </c>
      <c r="E293" s="3">
        <v>69.7</v>
      </c>
      <c r="F293" s="3">
        <f t="shared" si="8"/>
        <v>1.1697804668656229</v>
      </c>
      <c r="G293" s="3">
        <f t="shared" si="9"/>
        <v>1.2885995394028591</v>
      </c>
    </row>
    <row r="294" spans="1:7" x14ac:dyDescent="0.25">
      <c r="A294" s="2">
        <v>44123</v>
      </c>
      <c r="B294" s="3">
        <v>73.418899999999994</v>
      </c>
      <c r="C294" s="5">
        <v>94.9786</v>
      </c>
      <c r="D294" s="3">
        <v>85.966700000000003</v>
      </c>
      <c r="E294" s="3">
        <v>69.64</v>
      </c>
      <c r="F294" s="3">
        <f t="shared" si="8"/>
        <v>1.1709069463040171</v>
      </c>
      <c r="G294" s="3">
        <f t="shared" si="9"/>
        <v>1.2936532691173528</v>
      </c>
    </row>
    <row r="295" spans="1:7" x14ac:dyDescent="0.25">
      <c r="A295" s="2">
        <v>44124</v>
      </c>
      <c r="B295" s="3">
        <v>73.333699999999993</v>
      </c>
      <c r="C295" s="5">
        <v>94.950999999999993</v>
      </c>
      <c r="D295" s="3">
        <v>86.337699999999998</v>
      </c>
      <c r="E295" s="3">
        <v>69.5</v>
      </c>
      <c r="F295" s="3">
        <f t="shared" si="8"/>
        <v>1.1773263860953422</v>
      </c>
      <c r="G295" s="3">
        <f t="shared" si="9"/>
        <v>1.2947798897369149</v>
      </c>
    </row>
    <row r="296" spans="1:7" x14ac:dyDescent="0.25">
      <c r="A296" s="2">
        <v>44125</v>
      </c>
      <c r="B296" s="3">
        <v>73.454599999999999</v>
      </c>
      <c r="C296" s="5">
        <v>95.381799999999998</v>
      </c>
      <c r="D296" s="3">
        <v>87.056399999999996</v>
      </c>
      <c r="E296" s="3">
        <v>69.77</v>
      </c>
      <c r="F296" s="3">
        <f t="shared" si="8"/>
        <v>1.1851728822973646</v>
      </c>
      <c r="G296" s="3">
        <f t="shared" si="9"/>
        <v>1.2985136397175943</v>
      </c>
    </row>
    <row r="297" spans="1:7" x14ac:dyDescent="0.25">
      <c r="A297" s="2">
        <v>44126</v>
      </c>
      <c r="B297" s="3">
        <v>73.655699999999996</v>
      </c>
      <c r="C297" s="5">
        <v>96.834199999999996</v>
      </c>
      <c r="D297" s="3">
        <v>87.307500000000005</v>
      </c>
      <c r="E297" s="3">
        <v>70.39</v>
      </c>
      <c r="F297" s="3">
        <f t="shared" si="8"/>
        <v>1.1853461442902586</v>
      </c>
      <c r="G297" s="3">
        <f t="shared" si="9"/>
        <v>1.3146871185800963</v>
      </c>
    </row>
    <row r="298" spans="1:7" x14ac:dyDescent="0.25">
      <c r="A298" s="2">
        <v>44127</v>
      </c>
      <c r="B298" s="3">
        <v>73.578000000000003</v>
      </c>
      <c r="C298" s="5">
        <v>96.058499999999995</v>
      </c>
      <c r="D298" s="3">
        <v>86.775000000000006</v>
      </c>
      <c r="E298" s="3">
        <v>70.260000000000005</v>
      </c>
      <c r="F298" s="3">
        <f t="shared" si="8"/>
        <v>1.1793606784636712</v>
      </c>
      <c r="G298" s="3">
        <f t="shared" si="9"/>
        <v>1.3055329038571311</v>
      </c>
    </row>
    <row r="299" spans="1:7" x14ac:dyDescent="0.25">
      <c r="A299" s="2">
        <v>44128</v>
      </c>
      <c r="B299" s="3">
        <v>73.578000000000003</v>
      </c>
      <c r="C299" s="5">
        <v>96.058499999999995</v>
      </c>
      <c r="D299" s="3">
        <v>86.775000000000006</v>
      </c>
      <c r="E299" s="3">
        <v>70.260000000000005</v>
      </c>
      <c r="F299" s="3">
        <f t="shared" si="8"/>
        <v>1.1793606784636712</v>
      </c>
      <c r="G299" s="3">
        <f t="shared" si="9"/>
        <v>1.3055329038571311</v>
      </c>
    </row>
    <row r="300" spans="1:7" x14ac:dyDescent="0.25">
      <c r="A300" s="2">
        <v>44129</v>
      </c>
      <c r="B300" s="3">
        <v>73.578000000000003</v>
      </c>
      <c r="C300" s="5">
        <v>96.058499999999995</v>
      </c>
      <c r="D300" s="3">
        <v>86.775000000000006</v>
      </c>
      <c r="E300" s="3">
        <v>70.260000000000005</v>
      </c>
      <c r="F300" s="3">
        <f t="shared" si="8"/>
        <v>1.1793606784636712</v>
      </c>
      <c r="G300" s="3">
        <f t="shared" si="9"/>
        <v>1.3055329038571311</v>
      </c>
    </row>
    <row r="301" spans="1:7" x14ac:dyDescent="0.25">
      <c r="A301" s="2">
        <v>44130</v>
      </c>
      <c r="B301" s="3">
        <v>73.733099999999993</v>
      </c>
      <c r="C301" s="5">
        <v>96.017200000000003</v>
      </c>
      <c r="D301" s="3">
        <v>87.253299999999996</v>
      </c>
      <c r="E301" s="3">
        <v>70.3</v>
      </c>
      <c r="F301" s="3">
        <f t="shared" si="8"/>
        <v>1.1833667647230348</v>
      </c>
      <c r="G301" s="3">
        <f t="shared" si="9"/>
        <v>1.3022265441165501</v>
      </c>
    </row>
    <row r="302" spans="1:7" x14ac:dyDescent="0.25">
      <c r="A302" s="2">
        <v>44131</v>
      </c>
      <c r="B302" s="3">
        <v>73.748699999999999</v>
      </c>
      <c r="C302" s="5">
        <v>96.169799999999995</v>
      </c>
      <c r="D302" s="3">
        <v>87.264399999999995</v>
      </c>
      <c r="E302" s="3">
        <v>70.44</v>
      </c>
      <c r="F302" s="3">
        <f t="shared" si="8"/>
        <v>1.183266959281994</v>
      </c>
      <c r="G302" s="3">
        <f t="shared" si="9"/>
        <v>1.3040202742556817</v>
      </c>
    </row>
    <row r="303" spans="1:7" x14ac:dyDescent="0.25">
      <c r="A303" s="2">
        <v>44132</v>
      </c>
      <c r="B303" s="3">
        <v>73.765000000000001</v>
      </c>
      <c r="C303" s="5">
        <v>96.299700000000001</v>
      </c>
      <c r="D303" s="3">
        <v>86.923699999999997</v>
      </c>
      <c r="E303" s="3">
        <v>70.77</v>
      </c>
      <c r="F303" s="3">
        <f t="shared" si="8"/>
        <v>1.1783867687927878</v>
      </c>
      <c r="G303" s="3">
        <f t="shared" si="9"/>
        <v>1.305493120043381</v>
      </c>
    </row>
    <row r="304" spans="1:7" x14ac:dyDescent="0.25">
      <c r="A304" s="2">
        <v>44133</v>
      </c>
      <c r="B304" s="3">
        <v>73.973200000000006</v>
      </c>
      <c r="C304" s="5">
        <v>96.326899999999995</v>
      </c>
      <c r="D304" s="3">
        <v>86.965400000000002</v>
      </c>
      <c r="E304" s="3">
        <v>70.87</v>
      </c>
      <c r="F304" s="3">
        <f t="shared" si="8"/>
        <v>1.1756338782153537</v>
      </c>
      <c r="G304" s="3">
        <f t="shared" si="9"/>
        <v>1.3021864675314843</v>
      </c>
    </row>
    <row r="305" spans="1:7" x14ac:dyDescent="0.25">
      <c r="A305" s="2">
        <v>44134</v>
      </c>
      <c r="B305" s="3">
        <v>73.973200000000006</v>
      </c>
      <c r="C305" s="5">
        <v>96.326899999999995</v>
      </c>
      <c r="D305" s="3">
        <v>86.965400000000002</v>
      </c>
      <c r="E305" s="3">
        <v>70.87</v>
      </c>
      <c r="F305" s="3">
        <f t="shared" si="8"/>
        <v>1.1756338782153537</v>
      </c>
      <c r="G305" s="3">
        <f t="shared" si="9"/>
        <v>1.3021864675314843</v>
      </c>
    </row>
    <row r="306" spans="1:7" x14ac:dyDescent="0.25">
      <c r="A306" s="2">
        <v>44135</v>
      </c>
      <c r="B306" s="3">
        <v>73.973200000000006</v>
      </c>
      <c r="C306" s="5">
        <v>96.326899999999995</v>
      </c>
      <c r="D306" s="3">
        <v>86.965400000000002</v>
      </c>
      <c r="E306" s="3">
        <v>70.87</v>
      </c>
      <c r="F306" s="3">
        <f t="shared" si="8"/>
        <v>1.1756338782153537</v>
      </c>
      <c r="G306" s="3">
        <f t="shared" si="9"/>
        <v>1.3021864675314843</v>
      </c>
    </row>
    <row r="307" spans="1:7" x14ac:dyDescent="0.25">
      <c r="A307" s="2">
        <v>44136</v>
      </c>
      <c r="B307" s="3">
        <v>73.973200000000006</v>
      </c>
      <c r="C307" s="5">
        <v>96.326899999999995</v>
      </c>
      <c r="D307" s="3">
        <v>86.965400000000002</v>
      </c>
      <c r="E307" s="3">
        <v>70.87</v>
      </c>
      <c r="F307" s="3">
        <f t="shared" si="8"/>
        <v>1.1756338782153537</v>
      </c>
      <c r="G307" s="3">
        <f t="shared" si="9"/>
        <v>1.3021864675314843</v>
      </c>
    </row>
    <row r="308" spans="1:7" x14ac:dyDescent="0.25">
      <c r="A308" s="2">
        <v>44137</v>
      </c>
      <c r="B308" s="3">
        <v>74.322000000000003</v>
      </c>
      <c r="C308" s="5">
        <v>95.861999999999995</v>
      </c>
      <c r="D308" s="3">
        <v>86.486999999999995</v>
      </c>
      <c r="E308" s="3">
        <v>70.959999999999994</v>
      </c>
      <c r="F308" s="3">
        <f t="shared" si="8"/>
        <v>1.1636796641640428</v>
      </c>
      <c r="G308" s="3">
        <f t="shared" si="9"/>
        <v>1.2898199725518689</v>
      </c>
    </row>
    <row r="309" spans="1:7" x14ac:dyDescent="0.25">
      <c r="A309" s="2">
        <v>44138</v>
      </c>
      <c r="B309" s="3">
        <v>74.325999999999993</v>
      </c>
      <c r="C309" s="5">
        <v>96.0946</v>
      </c>
      <c r="D309" s="3">
        <v>86.655699999999996</v>
      </c>
      <c r="E309" s="3">
        <v>70.98</v>
      </c>
      <c r="F309" s="3">
        <f t="shared" si="8"/>
        <v>1.1658867690982968</v>
      </c>
      <c r="G309" s="3">
        <f t="shared" si="9"/>
        <v>1.2928800150687514</v>
      </c>
    </row>
    <row r="310" spans="1:7" x14ac:dyDescent="0.25">
      <c r="A310" s="2">
        <v>44139</v>
      </c>
      <c r="B310" s="3">
        <v>74.691500000000005</v>
      </c>
      <c r="C310" s="5">
        <v>97.043199999999999</v>
      </c>
      <c r="D310" s="3">
        <v>87.051900000000003</v>
      </c>
      <c r="E310" s="3">
        <v>71.180000000000007</v>
      </c>
      <c r="F310" s="3">
        <f t="shared" si="8"/>
        <v>1.1654860325472107</v>
      </c>
      <c r="G310" s="3">
        <f t="shared" si="9"/>
        <v>1.2992535964601057</v>
      </c>
    </row>
    <row r="311" spans="1:7" x14ac:dyDescent="0.25">
      <c r="A311" s="2">
        <v>44140</v>
      </c>
      <c r="B311" s="3">
        <v>74.267700000000005</v>
      </c>
      <c r="C311" s="5">
        <v>96.259399999999999</v>
      </c>
      <c r="D311" s="3">
        <v>87.179900000000004</v>
      </c>
      <c r="E311" s="3">
        <v>71.19</v>
      </c>
      <c r="F311" s="3">
        <f t="shared" si="8"/>
        <v>1.1738602380307994</v>
      </c>
      <c r="G311" s="3">
        <f t="shared" si="9"/>
        <v>1.2961139230109455</v>
      </c>
    </row>
    <row r="312" spans="1:7" x14ac:dyDescent="0.25">
      <c r="A312" s="2">
        <v>44141</v>
      </c>
      <c r="B312" s="3">
        <v>74.0535</v>
      </c>
      <c r="C312" s="5">
        <v>97.202600000000004</v>
      </c>
      <c r="D312" s="3">
        <v>87.515900000000002</v>
      </c>
      <c r="E312" s="3">
        <v>71.52</v>
      </c>
      <c r="F312" s="3">
        <f t="shared" si="8"/>
        <v>1.1817928929760242</v>
      </c>
      <c r="G312" s="3">
        <f t="shared" si="9"/>
        <v>1.3125996745596089</v>
      </c>
    </row>
    <row r="313" spans="1:7" x14ac:dyDescent="0.25">
      <c r="A313" s="2">
        <v>44142</v>
      </c>
      <c r="B313" s="3">
        <v>74.0535</v>
      </c>
      <c r="C313" s="5">
        <v>97.202600000000004</v>
      </c>
      <c r="D313" s="3">
        <v>87.515900000000002</v>
      </c>
      <c r="E313" s="3">
        <v>71.52</v>
      </c>
      <c r="F313" s="3">
        <f t="shared" si="8"/>
        <v>1.1817928929760242</v>
      </c>
      <c r="G313" s="3">
        <f t="shared" si="9"/>
        <v>1.3125996745596089</v>
      </c>
    </row>
    <row r="314" spans="1:7" x14ac:dyDescent="0.25">
      <c r="A314" s="2">
        <v>44143</v>
      </c>
      <c r="B314" s="3">
        <v>74.0535</v>
      </c>
      <c r="C314" s="5">
        <v>97.202600000000004</v>
      </c>
      <c r="D314" s="3">
        <v>87.515900000000002</v>
      </c>
      <c r="E314" s="3">
        <v>71.52</v>
      </c>
      <c r="F314" s="3">
        <f t="shared" si="8"/>
        <v>1.1817928929760242</v>
      </c>
      <c r="G314" s="3">
        <f t="shared" si="9"/>
        <v>1.3125996745596089</v>
      </c>
    </row>
    <row r="315" spans="1:7" x14ac:dyDescent="0.25">
      <c r="A315" s="2">
        <v>44144</v>
      </c>
      <c r="B315" s="3">
        <v>73.925799999999995</v>
      </c>
      <c r="C315" s="5">
        <v>97.4041</v>
      </c>
      <c r="D315" s="3">
        <v>87.880499999999998</v>
      </c>
      <c r="E315" s="3">
        <v>71.41</v>
      </c>
      <c r="F315" s="3">
        <f t="shared" si="8"/>
        <v>1.1887663035097356</v>
      </c>
      <c r="G315" s="3">
        <f t="shared" si="9"/>
        <v>1.3175927754586356</v>
      </c>
    </row>
    <row r="316" spans="1:7" x14ac:dyDescent="0.25">
      <c r="A316" s="2">
        <v>44145</v>
      </c>
      <c r="B316" s="3">
        <v>74.211600000000004</v>
      </c>
      <c r="C316" s="5">
        <v>97.820800000000006</v>
      </c>
      <c r="D316" s="3">
        <v>87.782899999999998</v>
      </c>
      <c r="E316" s="3">
        <v>70.67</v>
      </c>
      <c r="F316" s="3">
        <f t="shared" si="8"/>
        <v>1.1828730279363333</v>
      </c>
      <c r="G316" s="3">
        <f t="shared" si="9"/>
        <v>1.3181335532450453</v>
      </c>
    </row>
    <row r="317" spans="1:7" x14ac:dyDescent="0.25">
      <c r="A317" s="2">
        <v>44146</v>
      </c>
      <c r="B317" s="3">
        <v>74.252899999999997</v>
      </c>
      <c r="C317" s="5">
        <v>98.431100000000001</v>
      </c>
      <c r="D317" s="3">
        <v>87.770399999999995</v>
      </c>
      <c r="E317" s="3">
        <v>70.5</v>
      </c>
      <c r="F317" s="3">
        <f t="shared" si="8"/>
        <v>1.1820467618099764</v>
      </c>
      <c r="G317" s="3">
        <f t="shared" si="9"/>
        <v>1.3256196054295524</v>
      </c>
    </row>
    <row r="318" spans="1:7" x14ac:dyDescent="0.25">
      <c r="A318" s="2">
        <v>44147</v>
      </c>
      <c r="B318" s="3">
        <v>74.45</v>
      </c>
      <c r="C318" s="5">
        <v>98.283900000000003</v>
      </c>
      <c r="D318" s="3">
        <v>87.617199999999997</v>
      </c>
      <c r="E318" s="3">
        <v>70.760000000000005</v>
      </c>
      <c r="F318" s="3">
        <f t="shared" si="8"/>
        <v>1.1768596373404969</v>
      </c>
      <c r="G318" s="3">
        <f t="shared" si="9"/>
        <v>1.3201329751511082</v>
      </c>
    </row>
    <row r="319" spans="1:7" x14ac:dyDescent="0.25">
      <c r="A319" s="2">
        <v>44148</v>
      </c>
      <c r="B319" s="3">
        <v>74.671300000000002</v>
      </c>
      <c r="C319" s="5">
        <v>98.003600000000006</v>
      </c>
      <c r="D319" s="3">
        <v>88.151499999999999</v>
      </c>
      <c r="E319" s="3">
        <v>71.16</v>
      </c>
      <c r="F319" s="3">
        <f t="shared" si="8"/>
        <v>1.1805271905002324</v>
      </c>
      <c r="G319" s="3">
        <f t="shared" si="9"/>
        <v>1.3124667710351903</v>
      </c>
    </row>
    <row r="320" spans="1:7" x14ac:dyDescent="0.25">
      <c r="A320" s="2">
        <v>44149</v>
      </c>
      <c r="B320" s="3">
        <v>74.671300000000002</v>
      </c>
      <c r="C320" s="5">
        <v>98.003600000000006</v>
      </c>
      <c r="D320" s="3">
        <v>88.151499999999999</v>
      </c>
      <c r="E320" s="3">
        <v>71.16</v>
      </c>
      <c r="F320" s="3">
        <f t="shared" si="8"/>
        <v>1.1805271905002324</v>
      </c>
      <c r="G320" s="3">
        <f t="shared" si="9"/>
        <v>1.3124667710351903</v>
      </c>
    </row>
    <row r="321" spans="1:7" x14ac:dyDescent="0.25">
      <c r="A321" s="2">
        <v>44150</v>
      </c>
      <c r="B321" s="3">
        <v>74.671300000000002</v>
      </c>
      <c r="C321" s="5">
        <v>98.003600000000006</v>
      </c>
      <c r="D321" s="3">
        <v>88.151499999999999</v>
      </c>
      <c r="E321" s="3">
        <v>71.16</v>
      </c>
      <c r="F321" s="3">
        <f t="shared" si="8"/>
        <v>1.1805271905002324</v>
      </c>
      <c r="G321" s="3">
        <f t="shared" si="9"/>
        <v>1.3124667710351903</v>
      </c>
    </row>
    <row r="322" spans="1:7" x14ac:dyDescent="0.25">
      <c r="A322" s="2">
        <v>44151</v>
      </c>
      <c r="B322" s="3">
        <v>74.671300000000002</v>
      </c>
      <c r="C322" s="5">
        <v>98.003600000000006</v>
      </c>
      <c r="D322" s="3">
        <v>88.151499999999999</v>
      </c>
      <c r="E322" s="3">
        <v>71.16</v>
      </c>
      <c r="F322" s="3">
        <f t="shared" si="8"/>
        <v>1.1805271905002324</v>
      </c>
      <c r="G322" s="3">
        <f t="shared" si="9"/>
        <v>1.3124667710351903</v>
      </c>
    </row>
    <row r="323" spans="1:7" x14ac:dyDescent="0.25">
      <c r="A323" s="2">
        <v>44152</v>
      </c>
      <c r="B323" s="3">
        <v>74.508700000000005</v>
      </c>
      <c r="C323" s="5">
        <v>98.462299999999999</v>
      </c>
      <c r="D323" s="3">
        <v>88.326099999999997</v>
      </c>
      <c r="E323" s="3">
        <v>71.290000000000006</v>
      </c>
      <c r="F323" s="3">
        <f t="shared" ref="F323:F386" si="10">D323/B323</f>
        <v>1.1854468001723288</v>
      </c>
      <c r="G323" s="3">
        <f t="shared" ref="G323:G386" si="11">C323/B323</f>
        <v>1.3214872894037877</v>
      </c>
    </row>
    <row r="324" spans="1:7" x14ac:dyDescent="0.25">
      <c r="A324" s="2">
        <v>44153</v>
      </c>
      <c r="B324" s="3">
        <v>74.362899999999996</v>
      </c>
      <c r="C324" s="5">
        <v>98.608699999999999</v>
      </c>
      <c r="D324" s="3">
        <v>88.280699999999996</v>
      </c>
      <c r="E324" s="3">
        <v>71.489999999999995</v>
      </c>
      <c r="F324" s="3">
        <f t="shared" si="10"/>
        <v>1.1871605330077228</v>
      </c>
      <c r="G324" s="3">
        <f t="shared" si="11"/>
        <v>1.3260469938638757</v>
      </c>
    </row>
    <row r="325" spans="1:7" x14ac:dyDescent="0.25">
      <c r="A325" s="2">
        <v>44154</v>
      </c>
      <c r="B325" s="3">
        <v>74.255499999999998</v>
      </c>
      <c r="C325" s="5">
        <v>98.2697</v>
      </c>
      <c r="D325" s="3">
        <v>87.976399999999998</v>
      </c>
      <c r="E325" s="3">
        <v>71.53</v>
      </c>
      <c r="F325" s="3">
        <f t="shared" si="10"/>
        <v>1.1847795786170721</v>
      </c>
      <c r="G325" s="3">
        <f t="shared" si="11"/>
        <v>1.3233996134966435</v>
      </c>
    </row>
    <row r="326" spans="1:7" x14ac:dyDescent="0.25">
      <c r="A326" s="2">
        <v>44155</v>
      </c>
      <c r="B326" s="3">
        <v>74.159800000000004</v>
      </c>
      <c r="C326" s="5">
        <v>98.495599999999996</v>
      </c>
      <c r="D326" s="3">
        <v>88.154700000000005</v>
      </c>
      <c r="E326" s="3">
        <v>71.47</v>
      </c>
      <c r="F326" s="3">
        <f t="shared" si="10"/>
        <v>1.1887127527312642</v>
      </c>
      <c r="G326" s="3">
        <f t="shared" si="11"/>
        <v>1.3281535279221355</v>
      </c>
    </row>
    <row r="327" spans="1:7" x14ac:dyDescent="0.25">
      <c r="A327" s="2">
        <v>44156</v>
      </c>
      <c r="B327" s="3">
        <v>74.159800000000004</v>
      </c>
      <c r="C327" s="5">
        <v>98.495599999999996</v>
      </c>
      <c r="D327" s="3">
        <v>88.154700000000005</v>
      </c>
      <c r="E327" s="3">
        <v>71.47</v>
      </c>
      <c r="F327" s="3">
        <f t="shared" si="10"/>
        <v>1.1887127527312642</v>
      </c>
      <c r="G327" s="3">
        <f t="shared" si="11"/>
        <v>1.3281535279221355</v>
      </c>
    </row>
    <row r="328" spans="1:7" x14ac:dyDescent="0.25">
      <c r="A328" s="2">
        <v>44157</v>
      </c>
      <c r="B328" s="3">
        <v>74.159800000000004</v>
      </c>
      <c r="C328" s="5">
        <v>98.495599999999996</v>
      </c>
      <c r="D328" s="3">
        <v>88.154700000000005</v>
      </c>
      <c r="E328" s="3">
        <v>71.47</v>
      </c>
      <c r="F328" s="3">
        <f t="shared" si="10"/>
        <v>1.1887127527312642</v>
      </c>
      <c r="G328" s="3">
        <f t="shared" si="11"/>
        <v>1.3281535279221355</v>
      </c>
    </row>
    <row r="329" spans="1:7" x14ac:dyDescent="0.25">
      <c r="A329" s="2">
        <v>44158</v>
      </c>
      <c r="B329" s="3">
        <v>74.140900000000002</v>
      </c>
      <c r="C329" s="5">
        <v>98.806600000000003</v>
      </c>
      <c r="D329" s="3">
        <v>88.062600000000003</v>
      </c>
      <c r="E329" s="3">
        <v>71.459999999999994</v>
      </c>
      <c r="F329" s="3">
        <f t="shared" si="10"/>
        <v>1.1877735500917848</v>
      </c>
      <c r="G329" s="3">
        <f t="shared" si="11"/>
        <v>1.3326868165884147</v>
      </c>
    </row>
    <row r="330" spans="1:7" x14ac:dyDescent="0.25">
      <c r="A330" s="2">
        <v>44159</v>
      </c>
      <c r="B330" s="3">
        <v>73.975200000000001</v>
      </c>
      <c r="C330" s="5">
        <v>98.697199999999995</v>
      </c>
      <c r="D330" s="3">
        <v>87.691699999999997</v>
      </c>
      <c r="E330" s="3">
        <v>70.86</v>
      </c>
      <c r="F330" s="3">
        <f t="shared" si="10"/>
        <v>1.1854202489482961</v>
      </c>
      <c r="G330" s="3">
        <f t="shared" si="11"/>
        <v>1.3341930809244178</v>
      </c>
    </row>
    <row r="331" spans="1:7" x14ac:dyDescent="0.25">
      <c r="A331" s="2">
        <v>44160</v>
      </c>
      <c r="B331" s="3">
        <v>73.976200000000006</v>
      </c>
      <c r="C331" s="5">
        <v>98.693600000000004</v>
      </c>
      <c r="D331" s="3">
        <v>87.990300000000005</v>
      </c>
      <c r="E331" s="3">
        <v>70.77</v>
      </c>
      <c r="F331" s="3">
        <f t="shared" si="10"/>
        <v>1.1894406579413379</v>
      </c>
      <c r="G331" s="3">
        <f t="shared" si="11"/>
        <v>1.3341263811874629</v>
      </c>
    </row>
    <row r="332" spans="1:7" x14ac:dyDescent="0.25">
      <c r="A332" s="2">
        <v>44161</v>
      </c>
      <c r="B332" s="3">
        <v>73.8262</v>
      </c>
      <c r="C332" s="5">
        <v>98.864099999999993</v>
      </c>
      <c r="D332" s="3">
        <v>88.082499999999996</v>
      </c>
      <c r="E332" s="3">
        <v>70.75</v>
      </c>
      <c r="F332" s="3">
        <f t="shared" si="10"/>
        <v>1.193106241415649</v>
      </c>
      <c r="G332" s="3">
        <f t="shared" si="11"/>
        <v>1.3391465360535961</v>
      </c>
    </row>
    <row r="333" spans="1:7" x14ac:dyDescent="0.25">
      <c r="A333" s="2">
        <v>44162</v>
      </c>
      <c r="B333" s="3">
        <v>73.798299999999998</v>
      </c>
      <c r="C333" s="5">
        <v>98.705699999999993</v>
      </c>
      <c r="D333" s="3">
        <v>88.022199999999998</v>
      </c>
      <c r="E333" s="3">
        <v>70.97</v>
      </c>
      <c r="F333" s="3">
        <f t="shared" si="10"/>
        <v>1.1927402121729092</v>
      </c>
      <c r="G333" s="3">
        <f t="shared" si="11"/>
        <v>1.3375064195245689</v>
      </c>
    </row>
    <row r="334" spans="1:7" x14ac:dyDescent="0.25">
      <c r="A334" s="2">
        <v>44163</v>
      </c>
      <c r="B334" s="3">
        <v>73.798299999999998</v>
      </c>
      <c r="C334" s="5">
        <v>98.705699999999993</v>
      </c>
      <c r="D334" s="3">
        <v>88.022199999999998</v>
      </c>
      <c r="E334" s="3">
        <v>70.97</v>
      </c>
      <c r="F334" s="3">
        <f t="shared" si="10"/>
        <v>1.1927402121729092</v>
      </c>
      <c r="G334" s="3">
        <f t="shared" si="11"/>
        <v>1.3375064195245689</v>
      </c>
    </row>
    <row r="335" spans="1:7" x14ac:dyDescent="0.25">
      <c r="A335" s="2">
        <v>44164</v>
      </c>
      <c r="B335" s="3">
        <v>73.798299999999998</v>
      </c>
      <c r="C335" s="5">
        <v>98.705699999999993</v>
      </c>
      <c r="D335" s="3">
        <v>88.022199999999998</v>
      </c>
      <c r="E335" s="3">
        <v>70.97</v>
      </c>
      <c r="F335" s="3">
        <f t="shared" si="10"/>
        <v>1.1927402121729092</v>
      </c>
      <c r="G335" s="3">
        <f t="shared" si="11"/>
        <v>1.3375064195245689</v>
      </c>
    </row>
    <row r="336" spans="1:7" x14ac:dyDescent="0.25">
      <c r="A336" s="2">
        <v>44165</v>
      </c>
      <c r="B336" s="3">
        <v>73.798299999999998</v>
      </c>
      <c r="C336" s="5">
        <v>98.705699999999993</v>
      </c>
      <c r="D336" s="3">
        <v>88.022199999999998</v>
      </c>
      <c r="E336" s="3">
        <v>70.97</v>
      </c>
      <c r="F336" s="3">
        <f t="shared" si="10"/>
        <v>1.1927402121729092</v>
      </c>
      <c r="G336" s="3">
        <f t="shared" si="11"/>
        <v>1.3375064195245689</v>
      </c>
    </row>
    <row r="337" spans="1:7" x14ac:dyDescent="0.25">
      <c r="A337" s="2">
        <v>44166</v>
      </c>
      <c r="B337" s="3">
        <v>73.508300000000006</v>
      </c>
      <c r="C337" s="5">
        <v>98.244799999999998</v>
      </c>
      <c r="D337" s="3">
        <v>87.900199999999998</v>
      </c>
      <c r="E337" s="3">
        <v>70.44</v>
      </c>
      <c r="F337" s="3">
        <f t="shared" si="10"/>
        <v>1.1957860540918508</v>
      </c>
      <c r="G337" s="3">
        <f t="shared" si="11"/>
        <v>1.3365130196181927</v>
      </c>
    </row>
    <row r="338" spans="1:7" x14ac:dyDescent="0.25">
      <c r="A338" s="2">
        <v>44167</v>
      </c>
      <c r="B338" s="3">
        <v>73.650099999999995</v>
      </c>
      <c r="C338" s="5">
        <v>98.834500000000006</v>
      </c>
      <c r="D338" s="3">
        <v>88.937399999999997</v>
      </c>
      <c r="E338" s="3">
        <v>70.52</v>
      </c>
      <c r="F338" s="3">
        <f t="shared" si="10"/>
        <v>1.2075665885042925</v>
      </c>
      <c r="G338" s="3">
        <f t="shared" si="11"/>
        <v>1.3419465825572541</v>
      </c>
    </row>
    <row r="339" spans="1:7" x14ac:dyDescent="0.25">
      <c r="A339" s="2">
        <v>44168</v>
      </c>
      <c r="B339" s="3">
        <v>73.893799999999999</v>
      </c>
      <c r="C339" s="5">
        <v>98.932000000000002</v>
      </c>
      <c r="D339" s="3">
        <v>89.554400000000001</v>
      </c>
      <c r="E339" s="3">
        <v>70.739999999999995</v>
      </c>
      <c r="F339" s="3">
        <f t="shared" si="10"/>
        <v>1.2119338834922551</v>
      </c>
      <c r="G339" s="3">
        <f t="shared" si="11"/>
        <v>1.338840335725054</v>
      </c>
    </row>
    <row r="340" spans="1:7" x14ac:dyDescent="0.25">
      <c r="A340" s="2">
        <v>44169</v>
      </c>
      <c r="B340" s="3">
        <v>73.741299999999995</v>
      </c>
      <c r="C340" s="5">
        <v>99.257800000000003</v>
      </c>
      <c r="D340" s="3">
        <v>89.6404</v>
      </c>
      <c r="E340" s="3">
        <v>70.989999999999995</v>
      </c>
      <c r="F340" s="3">
        <f t="shared" si="10"/>
        <v>1.2156064512017011</v>
      </c>
      <c r="G340" s="3">
        <f t="shared" si="11"/>
        <v>1.3460272601649281</v>
      </c>
    </row>
    <row r="341" spans="1:7" x14ac:dyDescent="0.25">
      <c r="A341" s="2">
        <v>44170</v>
      </c>
      <c r="B341" s="3">
        <v>73.741299999999995</v>
      </c>
      <c r="C341" s="5">
        <v>99.257800000000003</v>
      </c>
      <c r="D341" s="3">
        <v>89.6404</v>
      </c>
      <c r="E341" s="3">
        <v>70.989999999999995</v>
      </c>
      <c r="F341" s="3">
        <f t="shared" si="10"/>
        <v>1.2156064512017011</v>
      </c>
      <c r="G341" s="3">
        <f t="shared" si="11"/>
        <v>1.3460272601649281</v>
      </c>
    </row>
    <row r="342" spans="1:7" x14ac:dyDescent="0.25">
      <c r="A342" s="2">
        <v>44171</v>
      </c>
      <c r="B342" s="3">
        <v>73.741299999999995</v>
      </c>
      <c r="C342" s="5">
        <v>99.257800000000003</v>
      </c>
      <c r="D342" s="3">
        <v>89.6404</v>
      </c>
      <c r="E342" s="3">
        <v>70.989999999999995</v>
      </c>
      <c r="F342" s="3">
        <f t="shared" si="10"/>
        <v>1.2156064512017011</v>
      </c>
      <c r="G342" s="3">
        <f t="shared" si="11"/>
        <v>1.3460272601649281</v>
      </c>
    </row>
    <row r="343" spans="1:7" x14ac:dyDescent="0.25">
      <c r="A343" s="2">
        <v>44172</v>
      </c>
      <c r="B343" s="3">
        <v>73.765699999999995</v>
      </c>
      <c r="C343" s="5">
        <v>98.934100000000001</v>
      </c>
      <c r="D343" s="3">
        <v>89.468000000000004</v>
      </c>
      <c r="E343" s="3">
        <v>70.84</v>
      </c>
      <c r="F343" s="3">
        <f t="shared" si="10"/>
        <v>1.2128672269089835</v>
      </c>
      <c r="G343" s="3">
        <f t="shared" si="11"/>
        <v>1.3411938068777225</v>
      </c>
    </row>
    <row r="344" spans="1:7" x14ac:dyDescent="0.25">
      <c r="A344" s="2">
        <v>44173</v>
      </c>
      <c r="B344" s="3">
        <v>73.761300000000006</v>
      </c>
      <c r="C344" s="5">
        <v>98.5702</v>
      </c>
      <c r="D344" s="3">
        <v>89.400199999999998</v>
      </c>
      <c r="E344" s="3">
        <v>70.89</v>
      </c>
      <c r="F344" s="3">
        <f t="shared" si="10"/>
        <v>1.2120203955190594</v>
      </c>
      <c r="G344" s="3">
        <f t="shared" si="11"/>
        <v>1.3363403302273684</v>
      </c>
    </row>
    <row r="345" spans="1:7" x14ac:dyDescent="0.25">
      <c r="A345" s="2">
        <v>44174</v>
      </c>
      <c r="B345" s="3">
        <v>73.588200000000001</v>
      </c>
      <c r="C345" s="5">
        <v>98.549800000000005</v>
      </c>
      <c r="D345" s="3">
        <v>89.368899999999996</v>
      </c>
      <c r="E345" s="3">
        <v>70.650000000000006</v>
      </c>
      <c r="F345" s="3">
        <f t="shared" si="10"/>
        <v>1.2144460660812466</v>
      </c>
      <c r="G345" s="3">
        <f t="shared" si="11"/>
        <v>1.3392065575730892</v>
      </c>
    </row>
    <row r="346" spans="1:7" x14ac:dyDescent="0.25">
      <c r="A346" s="2">
        <v>44175</v>
      </c>
      <c r="B346" s="3">
        <v>73.668400000000005</v>
      </c>
      <c r="C346" s="5">
        <v>98.395899999999997</v>
      </c>
      <c r="D346" s="3">
        <v>89.076899999999995</v>
      </c>
      <c r="E346" s="3">
        <v>70.53</v>
      </c>
      <c r="F346" s="3">
        <f t="shared" si="10"/>
        <v>1.2091602369537005</v>
      </c>
      <c r="G346" s="3">
        <f t="shared" si="11"/>
        <v>1.3356595229433514</v>
      </c>
    </row>
    <row r="347" spans="1:7" x14ac:dyDescent="0.25">
      <c r="A347" s="2">
        <v>44176</v>
      </c>
      <c r="B347" s="3">
        <v>73.591399999999993</v>
      </c>
      <c r="C347" s="5">
        <v>98.003100000000003</v>
      </c>
      <c r="D347" s="3">
        <v>89.466499999999996</v>
      </c>
      <c r="E347" s="3">
        <v>70.73</v>
      </c>
      <c r="F347" s="3">
        <f t="shared" si="10"/>
        <v>1.2157194998328609</v>
      </c>
      <c r="G347" s="3">
        <f t="shared" si="11"/>
        <v>1.3317194672203547</v>
      </c>
    </row>
    <row r="348" spans="1:7" x14ac:dyDescent="0.25">
      <c r="A348" s="2">
        <v>44177</v>
      </c>
      <c r="B348" s="3">
        <v>73.591399999999993</v>
      </c>
      <c r="C348" s="5">
        <v>98.003100000000003</v>
      </c>
      <c r="D348" s="3">
        <v>89.466499999999996</v>
      </c>
      <c r="E348" s="3">
        <v>70.73</v>
      </c>
      <c r="F348" s="3">
        <f t="shared" si="10"/>
        <v>1.2157194998328609</v>
      </c>
      <c r="G348" s="3">
        <f t="shared" si="11"/>
        <v>1.3317194672203547</v>
      </c>
    </row>
    <row r="349" spans="1:7" x14ac:dyDescent="0.25">
      <c r="A349" s="2">
        <v>44178</v>
      </c>
      <c r="B349" s="3">
        <v>73.591399999999993</v>
      </c>
      <c r="C349" s="5">
        <v>98.003100000000003</v>
      </c>
      <c r="D349" s="3">
        <v>89.466499999999996</v>
      </c>
      <c r="E349" s="3">
        <v>70.73</v>
      </c>
      <c r="F349" s="3">
        <f t="shared" si="10"/>
        <v>1.2157194998328609</v>
      </c>
      <c r="G349" s="3">
        <f t="shared" si="11"/>
        <v>1.3317194672203547</v>
      </c>
    </row>
    <row r="350" spans="1:7" x14ac:dyDescent="0.25">
      <c r="A350" s="2">
        <v>44179</v>
      </c>
      <c r="B350" s="3">
        <v>73.541700000000006</v>
      </c>
      <c r="C350" s="5">
        <v>98.007999999999996</v>
      </c>
      <c r="D350" s="3">
        <v>89.300200000000004</v>
      </c>
      <c r="E350" s="3">
        <v>70.7</v>
      </c>
      <c r="F350" s="3">
        <f t="shared" si="10"/>
        <v>1.2142797895615685</v>
      </c>
      <c r="G350" s="3">
        <f t="shared" si="11"/>
        <v>1.3326860815020591</v>
      </c>
    </row>
    <row r="351" spans="1:7" x14ac:dyDescent="0.25">
      <c r="A351" s="2">
        <v>44180</v>
      </c>
      <c r="B351" s="3">
        <v>73.653199999999998</v>
      </c>
      <c r="C351" s="5">
        <v>98.240099999999998</v>
      </c>
      <c r="D351" s="3">
        <v>89.504800000000003</v>
      </c>
      <c r="E351" s="3">
        <v>70.760000000000005</v>
      </c>
      <c r="F351" s="3">
        <f t="shared" si="10"/>
        <v>1.2152194337788447</v>
      </c>
      <c r="G351" s="3">
        <f t="shared" si="11"/>
        <v>1.3338198476101513</v>
      </c>
    </row>
    <row r="352" spans="1:7" x14ac:dyDescent="0.25">
      <c r="A352" s="2">
        <v>44181</v>
      </c>
      <c r="B352" s="3">
        <v>73.520899999999997</v>
      </c>
      <c r="C352" s="5">
        <v>98.918499999999995</v>
      </c>
      <c r="D352" s="3">
        <v>89.406800000000004</v>
      </c>
      <c r="E352" s="3">
        <v>70.98</v>
      </c>
      <c r="F352" s="3">
        <f t="shared" si="10"/>
        <v>1.2160732526397258</v>
      </c>
      <c r="G352" s="3">
        <f t="shared" si="11"/>
        <v>1.3454473489851184</v>
      </c>
    </row>
    <row r="353" spans="1:7" x14ac:dyDescent="0.25">
      <c r="A353" s="2">
        <v>44182</v>
      </c>
      <c r="B353" s="3">
        <v>73.433599999999998</v>
      </c>
      <c r="C353" s="5">
        <v>99.542699999999996</v>
      </c>
      <c r="D353" s="3">
        <v>89.788700000000006</v>
      </c>
      <c r="E353" s="3">
        <v>71.069999999999993</v>
      </c>
      <c r="F353" s="3">
        <f t="shared" si="10"/>
        <v>1.2227195725117659</v>
      </c>
      <c r="G353" s="3">
        <f t="shared" si="11"/>
        <v>1.355547052030678</v>
      </c>
    </row>
    <row r="354" spans="1:7" x14ac:dyDescent="0.25">
      <c r="A354" s="2">
        <v>44183</v>
      </c>
      <c r="B354" s="3">
        <v>73.514600000000002</v>
      </c>
      <c r="C354" s="5">
        <v>99.497100000000003</v>
      </c>
      <c r="D354" s="3">
        <v>90.034800000000004</v>
      </c>
      <c r="E354" s="3">
        <v>71.099999999999994</v>
      </c>
      <c r="F354" s="3">
        <f t="shared" si="10"/>
        <v>1.2247199875943011</v>
      </c>
      <c r="G354" s="3">
        <f t="shared" si="11"/>
        <v>1.3534331955829182</v>
      </c>
    </row>
    <row r="355" spans="1:7" x14ac:dyDescent="0.25">
      <c r="A355" s="2">
        <v>44184</v>
      </c>
      <c r="B355" s="3">
        <v>73.514600000000002</v>
      </c>
      <c r="C355" s="5">
        <v>99.497100000000003</v>
      </c>
      <c r="D355" s="3">
        <v>90.034800000000004</v>
      </c>
      <c r="E355" s="3">
        <v>71.099999999999994</v>
      </c>
      <c r="F355" s="3">
        <f t="shared" si="10"/>
        <v>1.2247199875943011</v>
      </c>
      <c r="G355" s="3">
        <f t="shared" si="11"/>
        <v>1.3534331955829182</v>
      </c>
    </row>
    <row r="356" spans="1:7" x14ac:dyDescent="0.25">
      <c r="A356" s="2">
        <v>44185</v>
      </c>
      <c r="B356" s="3">
        <v>73.514600000000002</v>
      </c>
      <c r="C356" s="5">
        <v>99.497100000000003</v>
      </c>
      <c r="D356" s="3">
        <v>90.034800000000004</v>
      </c>
      <c r="E356" s="3">
        <v>71.099999999999994</v>
      </c>
      <c r="F356" s="3">
        <f t="shared" si="10"/>
        <v>1.2247199875943011</v>
      </c>
      <c r="G356" s="3">
        <f t="shared" si="11"/>
        <v>1.3534331955829182</v>
      </c>
    </row>
    <row r="357" spans="1:7" x14ac:dyDescent="0.25">
      <c r="A357" s="2">
        <v>44186</v>
      </c>
      <c r="B357" s="3">
        <v>73.649799999999999</v>
      </c>
      <c r="C357" s="5">
        <v>98.345100000000002</v>
      </c>
      <c r="D357" s="3">
        <v>89.752099999999999</v>
      </c>
      <c r="E357" s="3">
        <v>71.19</v>
      </c>
      <c r="F357" s="3">
        <f t="shared" si="10"/>
        <v>1.218633316044307</v>
      </c>
      <c r="G357" s="3">
        <f t="shared" si="11"/>
        <v>1.3353070884102876</v>
      </c>
    </row>
    <row r="358" spans="1:7" x14ac:dyDescent="0.25">
      <c r="A358" s="2">
        <v>44187</v>
      </c>
      <c r="B358" s="3">
        <v>73.887900000000002</v>
      </c>
      <c r="C358" s="5">
        <v>99.068399999999997</v>
      </c>
      <c r="D358" s="3">
        <v>90.309700000000007</v>
      </c>
      <c r="E358" s="3">
        <v>71.45</v>
      </c>
      <c r="F358" s="3">
        <f t="shared" si="10"/>
        <v>1.2222528993245174</v>
      </c>
      <c r="G358" s="3">
        <f t="shared" si="11"/>
        <v>1.3407932827973186</v>
      </c>
    </row>
    <row r="359" spans="1:7" x14ac:dyDescent="0.25">
      <c r="A359" s="2">
        <v>44188</v>
      </c>
      <c r="B359" s="3">
        <v>73.813199999999995</v>
      </c>
      <c r="C359" s="5">
        <v>98.985500000000002</v>
      </c>
      <c r="D359" s="3">
        <v>89.9345</v>
      </c>
      <c r="E359" s="3">
        <v>71.34</v>
      </c>
      <c r="F359" s="3">
        <f t="shared" si="10"/>
        <v>1.2184067348387553</v>
      </c>
      <c r="G359" s="3">
        <f t="shared" si="11"/>
        <v>1.3410270791674119</v>
      </c>
    </row>
    <row r="360" spans="1:7" x14ac:dyDescent="0.25">
      <c r="A360" s="2">
        <v>44189</v>
      </c>
      <c r="B360" s="3">
        <v>73.583799999999997</v>
      </c>
      <c r="C360" s="5">
        <v>99.750699999999995</v>
      </c>
      <c r="D360" s="3">
        <v>89.808000000000007</v>
      </c>
      <c r="E360" s="3">
        <v>71.05</v>
      </c>
      <c r="F360" s="3">
        <f t="shared" si="10"/>
        <v>1.2204860308926695</v>
      </c>
      <c r="G360" s="3">
        <f t="shared" si="11"/>
        <v>1.355606804758656</v>
      </c>
    </row>
    <row r="361" spans="1:7" x14ac:dyDescent="0.25">
      <c r="A361" s="2">
        <v>44190</v>
      </c>
      <c r="B361" s="3">
        <v>73.583799999999997</v>
      </c>
      <c r="C361" s="5">
        <v>99.750699999999995</v>
      </c>
      <c r="D361" s="3">
        <v>89.808000000000007</v>
      </c>
      <c r="E361" s="3">
        <v>71.05</v>
      </c>
      <c r="F361" s="3">
        <f t="shared" si="10"/>
        <v>1.2204860308926695</v>
      </c>
      <c r="G361" s="3">
        <f t="shared" si="11"/>
        <v>1.355606804758656</v>
      </c>
    </row>
    <row r="362" spans="1:7" x14ac:dyDescent="0.25">
      <c r="A362" s="2">
        <v>44191</v>
      </c>
      <c r="B362" s="3">
        <v>73.583799999999997</v>
      </c>
      <c r="C362" s="5">
        <v>99.750699999999995</v>
      </c>
      <c r="D362" s="3">
        <v>89.808000000000007</v>
      </c>
      <c r="E362" s="3">
        <v>71.05</v>
      </c>
      <c r="F362" s="3">
        <f t="shared" si="10"/>
        <v>1.2204860308926695</v>
      </c>
      <c r="G362" s="3">
        <f t="shared" si="11"/>
        <v>1.355606804758656</v>
      </c>
    </row>
    <row r="363" spans="1:7" x14ac:dyDescent="0.25">
      <c r="A363" s="2">
        <v>44192</v>
      </c>
      <c r="B363" s="3">
        <v>73.583799999999997</v>
      </c>
      <c r="C363" s="5">
        <v>99.750699999999995</v>
      </c>
      <c r="D363" s="3">
        <v>89.808000000000007</v>
      </c>
      <c r="E363" s="3">
        <v>71.05</v>
      </c>
      <c r="F363" s="3">
        <f t="shared" si="10"/>
        <v>1.2204860308926695</v>
      </c>
      <c r="G363" s="3">
        <f t="shared" si="11"/>
        <v>1.355606804758656</v>
      </c>
    </row>
    <row r="364" spans="1:7" x14ac:dyDescent="0.25">
      <c r="A364" s="2">
        <v>44193</v>
      </c>
      <c r="B364" s="3">
        <v>73.5886</v>
      </c>
      <c r="C364" s="5">
        <v>99.844499999999996</v>
      </c>
      <c r="D364" s="3">
        <v>89.948800000000006</v>
      </c>
      <c r="E364" s="3">
        <v>71.12</v>
      </c>
      <c r="F364" s="3">
        <f t="shared" si="10"/>
        <v>1.2223197614847954</v>
      </c>
      <c r="G364" s="3">
        <f t="shared" si="11"/>
        <v>1.3567930358778397</v>
      </c>
    </row>
    <row r="365" spans="1:7" x14ac:dyDescent="0.25">
      <c r="A365" s="2">
        <v>44194</v>
      </c>
      <c r="B365" s="3">
        <v>73.366900000000001</v>
      </c>
      <c r="C365" s="5">
        <v>98.916200000000003</v>
      </c>
      <c r="D365" s="3">
        <v>89.7928</v>
      </c>
      <c r="E365" s="3">
        <v>70.75</v>
      </c>
      <c r="F365" s="3">
        <f t="shared" si="10"/>
        <v>1.2238870662383172</v>
      </c>
      <c r="G365" s="3">
        <f t="shared" si="11"/>
        <v>1.3482401464420604</v>
      </c>
    </row>
    <row r="366" spans="1:7" x14ac:dyDescent="0.25">
      <c r="A366" s="2">
        <v>44195</v>
      </c>
      <c r="B366" s="3">
        <v>73.283900000000003</v>
      </c>
      <c r="C366" s="5">
        <v>99.181899999999999</v>
      </c>
      <c r="D366" s="3">
        <v>89.987300000000005</v>
      </c>
      <c r="E366" s="3">
        <v>70.91</v>
      </c>
      <c r="F366" s="3">
        <f t="shared" si="10"/>
        <v>1.2279272800710661</v>
      </c>
      <c r="G366" s="3">
        <f t="shared" si="11"/>
        <v>1.3533927643043013</v>
      </c>
    </row>
    <row r="367" spans="1:7" x14ac:dyDescent="0.25">
      <c r="A367" s="2">
        <v>44196</v>
      </c>
      <c r="B367" s="3">
        <v>73.053600000000003</v>
      </c>
      <c r="C367" s="5">
        <v>99.597399999999993</v>
      </c>
      <c r="D367" s="3">
        <v>89.793099999999995</v>
      </c>
      <c r="E367" s="3">
        <v>70.84</v>
      </c>
      <c r="F367" s="3">
        <f t="shared" si="10"/>
        <v>1.2291399739369449</v>
      </c>
      <c r="G367" s="3">
        <f t="shared" si="11"/>
        <v>1.3633469124040429</v>
      </c>
    </row>
    <row r="368" spans="1:7" x14ac:dyDescent="0.25">
      <c r="A368" s="2">
        <v>44197</v>
      </c>
      <c r="B368" s="3">
        <v>73.032799999999995</v>
      </c>
      <c r="C368" s="5">
        <v>99.8018</v>
      </c>
      <c r="D368" s="3">
        <v>89.227099999999993</v>
      </c>
      <c r="E368" s="3">
        <v>70.7</v>
      </c>
      <c r="F368" s="3">
        <f t="shared" si="10"/>
        <v>1.2217400948614869</v>
      </c>
      <c r="G368" s="3">
        <f t="shared" si="11"/>
        <v>1.3665339409142194</v>
      </c>
    </row>
    <row r="369" spans="1:7" x14ac:dyDescent="0.25">
      <c r="A369" s="2">
        <v>44198</v>
      </c>
      <c r="B369" s="3">
        <v>73.032799999999995</v>
      </c>
      <c r="C369" s="5">
        <v>99.8018</v>
      </c>
      <c r="D369" s="3">
        <v>89.227099999999993</v>
      </c>
      <c r="E369" s="3">
        <v>70.7</v>
      </c>
      <c r="F369" s="3">
        <f t="shared" si="10"/>
        <v>1.2217400948614869</v>
      </c>
      <c r="G369" s="3">
        <f t="shared" si="11"/>
        <v>1.3665339409142194</v>
      </c>
    </row>
    <row r="370" spans="1:7" x14ac:dyDescent="0.25">
      <c r="A370" s="2">
        <v>44199</v>
      </c>
      <c r="B370" s="3">
        <v>73.032799999999995</v>
      </c>
      <c r="C370" s="5">
        <v>99.8018</v>
      </c>
      <c r="D370" s="3">
        <v>89.227099999999993</v>
      </c>
      <c r="E370" s="3">
        <v>70.7</v>
      </c>
      <c r="F370" s="3">
        <f t="shared" si="10"/>
        <v>1.2217400948614869</v>
      </c>
      <c r="G370" s="3">
        <f t="shared" si="11"/>
        <v>1.3665339409142194</v>
      </c>
    </row>
    <row r="371" spans="1:7" x14ac:dyDescent="0.25">
      <c r="A371" s="2">
        <v>44200</v>
      </c>
      <c r="B371" s="3">
        <v>73.011499999999998</v>
      </c>
      <c r="C371" s="5">
        <v>99.863699999999994</v>
      </c>
      <c r="D371" s="3">
        <v>89.4191</v>
      </c>
      <c r="E371" s="3">
        <v>70.87</v>
      </c>
      <c r="F371" s="3">
        <f t="shared" si="10"/>
        <v>1.2247262417564357</v>
      </c>
      <c r="G371" s="3">
        <f t="shared" si="11"/>
        <v>1.3677804181533046</v>
      </c>
    </row>
    <row r="372" spans="1:7" x14ac:dyDescent="0.25">
      <c r="A372" s="2">
        <v>44201</v>
      </c>
      <c r="B372" s="3">
        <v>73.108599999999996</v>
      </c>
      <c r="C372" s="5">
        <v>99.405799999999999</v>
      </c>
      <c r="D372" s="3">
        <v>89.697900000000004</v>
      </c>
      <c r="E372" s="3">
        <v>71.03</v>
      </c>
      <c r="F372" s="3">
        <f t="shared" si="10"/>
        <v>1.2269131128212003</v>
      </c>
      <c r="G372" s="3">
        <f t="shared" si="11"/>
        <v>1.3597005003515319</v>
      </c>
    </row>
    <row r="373" spans="1:7" x14ac:dyDescent="0.25">
      <c r="A373" s="2">
        <v>44202</v>
      </c>
      <c r="B373" s="3">
        <v>73.138999999999996</v>
      </c>
      <c r="C373" s="5">
        <v>99.652900000000002</v>
      </c>
      <c r="D373" s="3">
        <v>89.998999999999995</v>
      </c>
      <c r="E373" s="3">
        <v>71.19</v>
      </c>
      <c r="F373" s="3">
        <f t="shared" si="10"/>
        <v>1.2305199688264812</v>
      </c>
      <c r="G373" s="3">
        <f t="shared" si="11"/>
        <v>1.362513843503466</v>
      </c>
    </row>
    <row r="374" spans="1:7" x14ac:dyDescent="0.25">
      <c r="A374" s="2">
        <v>44203</v>
      </c>
      <c r="B374" s="3">
        <v>73.132999999999996</v>
      </c>
      <c r="C374" s="5">
        <v>99.344399999999993</v>
      </c>
      <c r="D374" s="3">
        <v>90.046700000000001</v>
      </c>
      <c r="E374" s="3">
        <v>70.84</v>
      </c>
      <c r="F374" s="3">
        <f t="shared" si="10"/>
        <v>1.2312731598594342</v>
      </c>
      <c r="G374" s="3">
        <f t="shared" si="11"/>
        <v>1.3584072853568157</v>
      </c>
    </row>
    <row r="375" spans="1:7" x14ac:dyDescent="0.25">
      <c r="A375" s="2">
        <v>44204</v>
      </c>
      <c r="B375" s="3">
        <v>73.334400000000002</v>
      </c>
      <c r="C375" s="5">
        <v>99.524600000000007</v>
      </c>
      <c r="D375" s="3">
        <v>89.944599999999994</v>
      </c>
      <c r="E375" s="3">
        <v>70.599999999999994</v>
      </c>
      <c r="F375" s="3">
        <f t="shared" si="10"/>
        <v>1.2264994327355236</v>
      </c>
      <c r="G375" s="3">
        <f t="shared" si="11"/>
        <v>1.3571338962342367</v>
      </c>
    </row>
    <row r="376" spans="1:7" x14ac:dyDescent="0.25">
      <c r="A376" s="2">
        <v>44205</v>
      </c>
      <c r="B376" s="3">
        <v>73.334400000000002</v>
      </c>
      <c r="C376" s="5">
        <v>99.524600000000007</v>
      </c>
      <c r="D376" s="3">
        <v>89.944599999999994</v>
      </c>
      <c r="E376" s="3">
        <v>70.599999999999994</v>
      </c>
      <c r="F376" s="3">
        <f t="shared" si="10"/>
        <v>1.2264994327355236</v>
      </c>
      <c r="G376" s="3">
        <f t="shared" si="11"/>
        <v>1.3571338962342367</v>
      </c>
    </row>
    <row r="377" spans="1:7" x14ac:dyDescent="0.25">
      <c r="A377" s="2">
        <v>44206</v>
      </c>
      <c r="B377" s="3">
        <v>73.334400000000002</v>
      </c>
      <c r="C377" s="5">
        <v>99.524600000000007</v>
      </c>
      <c r="D377" s="3">
        <v>89.944599999999994</v>
      </c>
      <c r="E377" s="3">
        <v>70.599999999999994</v>
      </c>
      <c r="F377" s="3">
        <f t="shared" si="10"/>
        <v>1.2264994327355236</v>
      </c>
      <c r="G377" s="3">
        <f t="shared" si="11"/>
        <v>1.3571338962342367</v>
      </c>
    </row>
    <row r="378" spans="1:7" x14ac:dyDescent="0.25">
      <c r="A378" s="2">
        <v>44207</v>
      </c>
      <c r="B378" s="3">
        <v>73.451099999999997</v>
      </c>
      <c r="C378" s="5">
        <v>99.18</v>
      </c>
      <c r="D378" s="3">
        <v>89.490899999999996</v>
      </c>
      <c r="E378" s="3">
        <v>70.52</v>
      </c>
      <c r="F378" s="3">
        <f t="shared" si="10"/>
        <v>1.2183738568925448</v>
      </c>
      <c r="G378" s="3">
        <f t="shared" si="11"/>
        <v>1.3502861087172284</v>
      </c>
    </row>
    <row r="379" spans="1:7" x14ac:dyDescent="0.25">
      <c r="A379" s="2">
        <v>44208</v>
      </c>
      <c r="B379" s="3">
        <v>73.372500000000002</v>
      </c>
      <c r="C379" s="5">
        <v>99.365399999999994</v>
      </c>
      <c r="D379" s="3">
        <v>89.173000000000002</v>
      </c>
      <c r="E379" s="3">
        <v>70.400000000000006</v>
      </c>
      <c r="F379" s="3">
        <f t="shared" si="10"/>
        <v>1.2153463491089986</v>
      </c>
      <c r="G379" s="3">
        <f t="shared" si="11"/>
        <v>1.354259429622815</v>
      </c>
    </row>
    <row r="380" spans="1:7" x14ac:dyDescent="0.25">
      <c r="A380" s="2">
        <v>44209</v>
      </c>
      <c r="B380" s="3">
        <v>73.154600000000002</v>
      </c>
      <c r="C380" s="5">
        <v>100.0638</v>
      </c>
      <c r="D380" s="3">
        <v>89.347099999999998</v>
      </c>
      <c r="E380" s="3">
        <v>70.55</v>
      </c>
      <c r="F380" s="3">
        <f t="shared" si="10"/>
        <v>1.2213462994808255</v>
      </c>
      <c r="G380" s="3">
        <f t="shared" si="11"/>
        <v>1.3678401631613049</v>
      </c>
    </row>
    <row r="381" spans="1:7" x14ac:dyDescent="0.25">
      <c r="A381" s="2">
        <v>44210</v>
      </c>
      <c r="B381" s="3">
        <v>73.122600000000006</v>
      </c>
      <c r="C381" s="5">
        <v>99.724100000000007</v>
      </c>
      <c r="D381" s="3">
        <v>88.866900000000001</v>
      </c>
      <c r="E381" s="3">
        <v>70.55</v>
      </c>
      <c r="F381" s="3">
        <f t="shared" si="10"/>
        <v>1.2153137333738133</v>
      </c>
      <c r="G381" s="3">
        <f t="shared" si="11"/>
        <v>1.3637931364584956</v>
      </c>
    </row>
    <row r="382" spans="1:7" x14ac:dyDescent="0.25">
      <c r="A382" s="2">
        <v>44211</v>
      </c>
      <c r="B382" s="3">
        <v>73.024299999999997</v>
      </c>
      <c r="C382" s="5">
        <v>99.8262</v>
      </c>
      <c r="D382" s="3">
        <v>88.6447</v>
      </c>
      <c r="E382" s="3">
        <v>70.37</v>
      </c>
      <c r="F382" s="3">
        <f t="shared" si="10"/>
        <v>1.2139068775736297</v>
      </c>
      <c r="G382" s="3">
        <f t="shared" si="11"/>
        <v>1.367027140280701</v>
      </c>
    </row>
    <row r="383" spans="1:7" x14ac:dyDescent="0.25">
      <c r="A383" s="2">
        <v>44212</v>
      </c>
      <c r="B383" s="3">
        <v>73.024299999999997</v>
      </c>
      <c r="C383" s="5">
        <v>99.8262</v>
      </c>
      <c r="D383" s="3">
        <v>88.6447</v>
      </c>
      <c r="E383" s="3">
        <v>70.37</v>
      </c>
      <c r="F383" s="3">
        <f t="shared" si="10"/>
        <v>1.2139068775736297</v>
      </c>
      <c r="G383" s="3">
        <f t="shared" si="11"/>
        <v>1.367027140280701</v>
      </c>
    </row>
    <row r="384" spans="1:7" x14ac:dyDescent="0.25">
      <c r="A384" s="2">
        <v>44213</v>
      </c>
      <c r="B384" s="3">
        <v>73.024299999999997</v>
      </c>
      <c r="C384" s="5">
        <v>99.8262</v>
      </c>
      <c r="D384" s="3">
        <v>88.6447</v>
      </c>
      <c r="E384" s="3">
        <v>70.37</v>
      </c>
      <c r="F384" s="3">
        <f t="shared" si="10"/>
        <v>1.2139068775736297</v>
      </c>
      <c r="G384" s="3">
        <f t="shared" si="11"/>
        <v>1.367027140280701</v>
      </c>
    </row>
    <row r="385" spans="1:7" x14ac:dyDescent="0.25">
      <c r="A385" s="2">
        <v>44214</v>
      </c>
      <c r="B385" s="3">
        <v>73.22</v>
      </c>
      <c r="C385" s="5">
        <v>99.347800000000007</v>
      </c>
      <c r="D385" s="3">
        <v>88.412199999999999</v>
      </c>
      <c r="E385" s="3">
        <v>70.569999999999993</v>
      </c>
      <c r="F385" s="3">
        <f t="shared" si="10"/>
        <v>1.2074870254028953</v>
      </c>
      <c r="G385" s="3">
        <f t="shared" si="11"/>
        <v>1.3568396612947282</v>
      </c>
    </row>
    <row r="386" spans="1:7" x14ac:dyDescent="0.25">
      <c r="A386" s="2">
        <v>44215</v>
      </c>
      <c r="B386" s="3">
        <v>73.180300000000003</v>
      </c>
      <c r="C386" s="5">
        <v>99.567700000000002</v>
      </c>
      <c r="D386" s="3">
        <v>88.510099999999994</v>
      </c>
      <c r="E386" s="3">
        <v>70.349999999999994</v>
      </c>
      <c r="F386" s="3">
        <f t="shared" si="10"/>
        <v>1.2094798736818515</v>
      </c>
      <c r="G386" s="3">
        <f t="shared" si="11"/>
        <v>1.3605806480705873</v>
      </c>
    </row>
    <row r="387" spans="1:7" x14ac:dyDescent="0.25">
      <c r="A387" s="2">
        <v>44216</v>
      </c>
      <c r="B387" s="3">
        <v>73.125100000000003</v>
      </c>
      <c r="C387" s="5">
        <v>99.8874</v>
      </c>
      <c r="D387" s="3">
        <v>88.804599999999994</v>
      </c>
      <c r="E387" s="3">
        <v>70.48</v>
      </c>
      <c r="F387" s="3">
        <f t="shared" ref="F387:F450" si="12">D387/B387</f>
        <v>1.2144202195962808</v>
      </c>
      <c r="G387" s="3">
        <f t="shared" ref="G387:G450" si="13">C387/B387</f>
        <v>1.3659796704551515</v>
      </c>
    </row>
    <row r="388" spans="1:7" x14ac:dyDescent="0.25">
      <c r="A388" s="2">
        <v>44217</v>
      </c>
      <c r="B388" s="3">
        <v>72.973500000000001</v>
      </c>
      <c r="C388" s="5">
        <v>99.988799999999998</v>
      </c>
      <c r="D388" s="3">
        <v>88.552400000000006</v>
      </c>
      <c r="E388" s="3">
        <v>70.58</v>
      </c>
      <c r="F388" s="3">
        <f t="shared" si="12"/>
        <v>1.2134870877784403</v>
      </c>
      <c r="G388" s="3">
        <f t="shared" si="13"/>
        <v>1.3702069929494953</v>
      </c>
    </row>
    <row r="389" spans="1:7" x14ac:dyDescent="0.25">
      <c r="A389" s="2">
        <v>44218</v>
      </c>
      <c r="B389" s="3">
        <v>73.037999999999997</v>
      </c>
      <c r="C389" s="5">
        <v>100.0591</v>
      </c>
      <c r="D389" s="3">
        <v>88.862399999999994</v>
      </c>
      <c r="E389" s="3">
        <v>70.489999999999995</v>
      </c>
      <c r="F389" s="3">
        <f t="shared" si="12"/>
        <v>1.21665982091514</v>
      </c>
      <c r="G389" s="3">
        <f t="shared" si="13"/>
        <v>1.3699594731509626</v>
      </c>
    </row>
    <row r="390" spans="1:7" x14ac:dyDescent="0.25">
      <c r="A390" s="2">
        <v>44219</v>
      </c>
      <c r="B390" s="3">
        <v>73.037999999999997</v>
      </c>
      <c r="C390" s="5">
        <v>100.0591</v>
      </c>
      <c r="D390" s="3">
        <v>88.862399999999994</v>
      </c>
      <c r="E390" s="3">
        <v>70.489999999999995</v>
      </c>
      <c r="F390" s="3">
        <f t="shared" si="12"/>
        <v>1.21665982091514</v>
      </c>
      <c r="G390" s="3">
        <f t="shared" si="13"/>
        <v>1.3699594731509626</v>
      </c>
    </row>
    <row r="391" spans="1:7" x14ac:dyDescent="0.25">
      <c r="A391" s="2">
        <v>44220</v>
      </c>
      <c r="B391" s="3">
        <v>73.037999999999997</v>
      </c>
      <c r="C391" s="5">
        <v>100.0591</v>
      </c>
      <c r="D391" s="3">
        <v>88.862399999999994</v>
      </c>
      <c r="E391" s="3">
        <v>70.489999999999995</v>
      </c>
      <c r="F391" s="3">
        <f t="shared" si="12"/>
        <v>1.21665982091514</v>
      </c>
      <c r="G391" s="3">
        <f t="shared" si="13"/>
        <v>1.3699594731509626</v>
      </c>
    </row>
    <row r="392" spans="1:7" x14ac:dyDescent="0.25">
      <c r="A392" s="2">
        <v>44221</v>
      </c>
      <c r="B392" s="3">
        <v>72.929699999999997</v>
      </c>
      <c r="C392" s="5">
        <v>100.02549999999999</v>
      </c>
      <c r="D392" s="3">
        <v>88.818700000000007</v>
      </c>
      <c r="E392" s="3">
        <v>70.319999999999993</v>
      </c>
      <c r="F392" s="3">
        <f t="shared" si="12"/>
        <v>1.2178673434828335</v>
      </c>
      <c r="G392" s="3">
        <f t="shared" si="13"/>
        <v>1.371533133963255</v>
      </c>
    </row>
    <row r="393" spans="1:7" x14ac:dyDescent="0.25">
      <c r="A393" s="2">
        <v>44222</v>
      </c>
      <c r="B393" s="3">
        <v>72.929699999999997</v>
      </c>
      <c r="C393" s="5">
        <v>100.02549999999999</v>
      </c>
      <c r="D393" s="3">
        <v>88.818700000000007</v>
      </c>
      <c r="E393" s="3">
        <v>70.319999999999993</v>
      </c>
      <c r="F393" s="3">
        <f t="shared" si="12"/>
        <v>1.2178673434828335</v>
      </c>
      <c r="G393" s="3">
        <f t="shared" si="13"/>
        <v>1.371533133963255</v>
      </c>
    </row>
    <row r="394" spans="1:7" x14ac:dyDescent="0.25">
      <c r="A394" s="2">
        <v>44223</v>
      </c>
      <c r="B394" s="3">
        <v>72.817599999999999</v>
      </c>
      <c r="C394" s="5">
        <v>100.0548</v>
      </c>
      <c r="D394" s="3">
        <v>88.563199999999995</v>
      </c>
      <c r="E394" s="3">
        <v>70.23</v>
      </c>
      <c r="F394" s="3">
        <f t="shared" si="12"/>
        <v>1.2162334380699171</v>
      </c>
      <c r="G394" s="3">
        <f t="shared" si="13"/>
        <v>1.3740469337083343</v>
      </c>
    </row>
    <row r="395" spans="1:7" x14ac:dyDescent="0.25">
      <c r="A395" s="2">
        <v>44224</v>
      </c>
      <c r="B395" s="3">
        <v>73.067400000000006</v>
      </c>
      <c r="C395" s="5">
        <v>99.892899999999997</v>
      </c>
      <c r="D395" s="3">
        <v>88.376999999999995</v>
      </c>
      <c r="E395" s="3">
        <v>70.069999999999993</v>
      </c>
      <c r="F395" s="3">
        <f t="shared" si="12"/>
        <v>1.2095270941623759</v>
      </c>
      <c r="G395" s="3">
        <f t="shared" si="13"/>
        <v>1.3671336327828825</v>
      </c>
    </row>
    <row r="396" spans="1:7" x14ac:dyDescent="0.25">
      <c r="A396" s="2">
        <v>44225</v>
      </c>
      <c r="B396" s="3">
        <v>72.951899999999995</v>
      </c>
      <c r="C396" s="5">
        <v>100.0151</v>
      </c>
      <c r="D396" s="3">
        <v>88.301000000000002</v>
      </c>
      <c r="E396" s="3">
        <v>69.819999999999993</v>
      </c>
      <c r="F396" s="3">
        <f t="shared" si="12"/>
        <v>1.2104002774430824</v>
      </c>
      <c r="G396" s="3">
        <f t="shared" si="13"/>
        <v>1.3709732028912203</v>
      </c>
    </row>
    <row r="397" spans="1:7" x14ac:dyDescent="0.25">
      <c r="A397" s="2">
        <v>44226</v>
      </c>
      <c r="B397" s="3">
        <v>72.951899999999995</v>
      </c>
      <c r="C397" s="5">
        <v>100.0151</v>
      </c>
      <c r="D397" s="3">
        <v>88.301000000000002</v>
      </c>
      <c r="E397" s="3">
        <v>69.819999999999993</v>
      </c>
      <c r="F397" s="3">
        <f t="shared" si="12"/>
        <v>1.2104002774430824</v>
      </c>
      <c r="G397" s="3">
        <f t="shared" si="13"/>
        <v>1.3709732028912203</v>
      </c>
    </row>
    <row r="398" spans="1:7" x14ac:dyDescent="0.25">
      <c r="A398" s="2">
        <v>44227</v>
      </c>
      <c r="B398" s="3">
        <v>72.951899999999995</v>
      </c>
      <c r="C398" s="5">
        <v>100.0151</v>
      </c>
      <c r="D398" s="3">
        <v>88.301000000000002</v>
      </c>
      <c r="E398" s="3">
        <v>69.819999999999993</v>
      </c>
      <c r="F398" s="3">
        <f t="shared" si="12"/>
        <v>1.2104002774430824</v>
      </c>
      <c r="G398" s="3">
        <f t="shared" si="13"/>
        <v>1.3709732028912203</v>
      </c>
    </row>
    <row r="399" spans="1:7" x14ac:dyDescent="0.25">
      <c r="A399" s="2">
        <v>44228</v>
      </c>
      <c r="B399" s="3">
        <v>73.018900000000002</v>
      </c>
      <c r="C399" s="5">
        <v>100.3586</v>
      </c>
      <c r="D399" s="3">
        <v>88.581199999999995</v>
      </c>
      <c r="E399" s="3">
        <v>69.75</v>
      </c>
      <c r="F399" s="3">
        <f t="shared" si="12"/>
        <v>1.2131270123214675</v>
      </c>
      <c r="G399" s="3">
        <f t="shared" si="13"/>
        <v>1.3744194996090053</v>
      </c>
    </row>
    <row r="400" spans="1:7" x14ac:dyDescent="0.25">
      <c r="A400" s="2">
        <v>44229</v>
      </c>
      <c r="B400" s="3">
        <v>72.980500000000006</v>
      </c>
      <c r="C400" s="5">
        <v>99.860200000000006</v>
      </c>
      <c r="D400" s="3">
        <v>88.1113</v>
      </c>
      <c r="E400" s="3">
        <v>69.53</v>
      </c>
      <c r="F400" s="3">
        <f t="shared" si="12"/>
        <v>1.2073266146436377</v>
      </c>
      <c r="G400" s="3">
        <f t="shared" si="13"/>
        <v>1.3683134535937682</v>
      </c>
    </row>
    <row r="401" spans="1:7" x14ac:dyDescent="0.25">
      <c r="A401" s="2">
        <v>44230</v>
      </c>
      <c r="B401" s="3">
        <v>72.939599999999999</v>
      </c>
      <c r="C401" s="5">
        <v>99.574200000000005</v>
      </c>
      <c r="D401" s="3">
        <v>87.816800000000001</v>
      </c>
      <c r="E401" s="3">
        <v>69.44</v>
      </c>
      <c r="F401" s="3">
        <f t="shared" si="12"/>
        <v>1.2039660212011034</v>
      </c>
      <c r="G401" s="3">
        <f t="shared" si="13"/>
        <v>1.3651596663540793</v>
      </c>
    </row>
    <row r="402" spans="1:7" x14ac:dyDescent="0.25">
      <c r="A402" s="2">
        <v>44231</v>
      </c>
      <c r="B402" s="3">
        <v>72.915199999999999</v>
      </c>
      <c r="C402" s="5">
        <v>99.173900000000003</v>
      </c>
      <c r="D402" s="3">
        <v>87.5916</v>
      </c>
      <c r="E402" s="3">
        <v>69.33</v>
      </c>
      <c r="F402" s="3">
        <f t="shared" si="12"/>
        <v>1.2012803914684456</v>
      </c>
      <c r="G402" s="3">
        <f t="shared" si="13"/>
        <v>1.3601265579741948</v>
      </c>
    </row>
    <row r="403" spans="1:7" x14ac:dyDescent="0.25">
      <c r="A403" s="2">
        <v>44232</v>
      </c>
      <c r="B403" s="3">
        <v>72.898600000000002</v>
      </c>
      <c r="C403" s="5">
        <v>99.725800000000007</v>
      </c>
      <c r="D403" s="3">
        <v>87.197900000000004</v>
      </c>
      <c r="E403" s="3">
        <v>69.069999999999993</v>
      </c>
      <c r="F403" s="3">
        <f t="shared" si="12"/>
        <v>1.1961532868943985</v>
      </c>
      <c r="G403" s="3">
        <f t="shared" si="13"/>
        <v>1.3680070673510878</v>
      </c>
    </row>
    <row r="404" spans="1:7" x14ac:dyDescent="0.25">
      <c r="A404" s="2">
        <v>44233</v>
      </c>
      <c r="B404" s="3">
        <v>72.898600000000002</v>
      </c>
      <c r="C404" s="5">
        <v>99.725800000000007</v>
      </c>
      <c r="D404" s="3">
        <v>87.197900000000004</v>
      </c>
      <c r="E404" s="3">
        <v>69.069999999999993</v>
      </c>
      <c r="F404" s="3">
        <f t="shared" si="12"/>
        <v>1.1961532868943985</v>
      </c>
      <c r="G404" s="3">
        <f t="shared" si="13"/>
        <v>1.3680070673510878</v>
      </c>
    </row>
    <row r="405" spans="1:7" x14ac:dyDescent="0.25">
      <c r="A405" s="2">
        <v>44234</v>
      </c>
      <c r="B405" s="3">
        <v>72.898600000000002</v>
      </c>
      <c r="C405" s="5">
        <v>99.725800000000007</v>
      </c>
      <c r="D405" s="3">
        <v>87.197900000000004</v>
      </c>
      <c r="E405" s="3">
        <v>69.069999999999993</v>
      </c>
      <c r="F405" s="3">
        <f t="shared" si="12"/>
        <v>1.1961532868943985</v>
      </c>
      <c r="G405" s="3">
        <f t="shared" si="13"/>
        <v>1.3680070673510878</v>
      </c>
    </row>
    <row r="406" spans="1:7" x14ac:dyDescent="0.25">
      <c r="A406" s="2">
        <v>44235</v>
      </c>
      <c r="B406" s="3">
        <v>72.862300000000005</v>
      </c>
      <c r="C406" s="5">
        <v>100.0433</v>
      </c>
      <c r="D406" s="3">
        <v>87.716999999999999</v>
      </c>
      <c r="E406" s="3">
        <v>69.05</v>
      </c>
      <c r="F406" s="3">
        <f t="shared" si="12"/>
        <v>1.2038736081622456</v>
      </c>
      <c r="G406" s="3">
        <f t="shared" si="13"/>
        <v>1.373046143204373</v>
      </c>
    </row>
    <row r="407" spans="1:7" x14ac:dyDescent="0.25">
      <c r="A407" s="2">
        <v>44236</v>
      </c>
      <c r="B407" s="3">
        <v>72.888300000000001</v>
      </c>
      <c r="C407" s="5">
        <v>100.43770000000001</v>
      </c>
      <c r="D407" s="3">
        <v>88.0321</v>
      </c>
      <c r="E407" s="3">
        <v>69.510000000000005</v>
      </c>
      <c r="F407" s="3">
        <f t="shared" si="12"/>
        <v>1.2077672273876603</v>
      </c>
      <c r="G407" s="3">
        <f t="shared" si="13"/>
        <v>1.3779673829681856</v>
      </c>
    </row>
    <row r="408" spans="1:7" x14ac:dyDescent="0.25">
      <c r="A408" s="2">
        <v>44237</v>
      </c>
      <c r="B408" s="3">
        <v>72.845799999999997</v>
      </c>
      <c r="C408" s="5">
        <v>100.68210000000001</v>
      </c>
      <c r="D408" s="3">
        <v>88.326999999999998</v>
      </c>
      <c r="E408" s="3">
        <v>69.66</v>
      </c>
      <c r="F408" s="3">
        <f t="shared" si="12"/>
        <v>1.2125201452932084</v>
      </c>
      <c r="G408" s="3">
        <f t="shared" si="13"/>
        <v>1.3821263545736338</v>
      </c>
    </row>
    <row r="409" spans="1:7" x14ac:dyDescent="0.25">
      <c r="A409" s="2">
        <v>44238</v>
      </c>
      <c r="B409" s="3">
        <v>72.777199999999993</v>
      </c>
      <c r="C409" s="5">
        <v>100.7741</v>
      </c>
      <c r="D409" s="3">
        <v>88.266099999999994</v>
      </c>
      <c r="E409" s="3">
        <v>69.59</v>
      </c>
      <c r="F409" s="3">
        <f t="shared" si="12"/>
        <v>1.2128262697658059</v>
      </c>
      <c r="G409" s="3">
        <f t="shared" si="13"/>
        <v>1.3846932830611787</v>
      </c>
    </row>
    <row r="410" spans="1:7" x14ac:dyDescent="0.25">
      <c r="A410" s="2">
        <v>44239</v>
      </c>
      <c r="B410" s="3">
        <v>72.799800000000005</v>
      </c>
      <c r="C410" s="5">
        <v>100.4472</v>
      </c>
      <c r="D410" s="3">
        <v>88.287700000000001</v>
      </c>
      <c r="E410" s="3">
        <v>69.44</v>
      </c>
      <c r="F410" s="3">
        <f t="shared" si="12"/>
        <v>1.2127464635891856</v>
      </c>
      <c r="G410" s="3">
        <f t="shared" si="13"/>
        <v>1.3797730213544541</v>
      </c>
    </row>
    <row r="411" spans="1:7" x14ac:dyDescent="0.25">
      <c r="A411" s="2">
        <v>44240</v>
      </c>
      <c r="B411" s="3">
        <v>72.799800000000005</v>
      </c>
      <c r="C411" s="5">
        <v>100.4472</v>
      </c>
      <c r="D411" s="3">
        <v>88.287700000000001</v>
      </c>
      <c r="E411" s="3">
        <v>69.44</v>
      </c>
      <c r="F411" s="3">
        <f t="shared" si="12"/>
        <v>1.2127464635891856</v>
      </c>
      <c r="G411" s="3">
        <f t="shared" si="13"/>
        <v>1.3797730213544541</v>
      </c>
    </row>
    <row r="412" spans="1:7" x14ac:dyDescent="0.25">
      <c r="A412" s="2">
        <v>44241</v>
      </c>
      <c r="B412" s="3">
        <v>72.799800000000005</v>
      </c>
      <c r="C412" s="5">
        <v>100.4472</v>
      </c>
      <c r="D412" s="3">
        <v>88.287700000000001</v>
      </c>
      <c r="E412" s="3">
        <v>69.44</v>
      </c>
      <c r="F412" s="3">
        <f t="shared" si="12"/>
        <v>1.2127464635891856</v>
      </c>
      <c r="G412" s="3">
        <f t="shared" si="13"/>
        <v>1.3797730213544541</v>
      </c>
    </row>
    <row r="413" spans="1:7" x14ac:dyDescent="0.25">
      <c r="A413" s="2">
        <v>44242</v>
      </c>
      <c r="B413" s="3">
        <v>72.590599999999995</v>
      </c>
      <c r="C413" s="5">
        <v>100.8835</v>
      </c>
      <c r="D413" s="3">
        <v>88.123999999999995</v>
      </c>
      <c r="E413" s="3">
        <v>69.069999999999993</v>
      </c>
      <c r="F413" s="3">
        <f t="shared" si="12"/>
        <v>1.2139863839119667</v>
      </c>
      <c r="G413" s="3">
        <f t="shared" si="13"/>
        <v>1.3897598311627126</v>
      </c>
    </row>
    <row r="414" spans="1:7" x14ac:dyDescent="0.25">
      <c r="A414" s="2">
        <v>44243</v>
      </c>
      <c r="B414" s="3">
        <v>72.721900000000005</v>
      </c>
      <c r="C414" s="5">
        <v>101.3297</v>
      </c>
      <c r="D414" s="3">
        <v>88.258700000000005</v>
      </c>
      <c r="E414" s="3">
        <v>68.91</v>
      </c>
      <c r="F414" s="3">
        <f t="shared" si="12"/>
        <v>1.2136467831561057</v>
      </c>
      <c r="G414" s="3">
        <f t="shared" si="13"/>
        <v>1.3933863114137557</v>
      </c>
    </row>
    <row r="415" spans="1:7" x14ac:dyDescent="0.25">
      <c r="A415" s="2">
        <v>44244</v>
      </c>
      <c r="B415" s="3">
        <v>72.835899999999995</v>
      </c>
      <c r="C415" s="5">
        <v>101.1482</v>
      </c>
      <c r="D415" s="3">
        <v>88.055700000000002</v>
      </c>
      <c r="E415" s="3">
        <v>68.77</v>
      </c>
      <c r="F415" s="3">
        <f t="shared" si="12"/>
        <v>1.2089601419080427</v>
      </c>
      <c r="G415" s="3">
        <f t="shared" si="13"/>
        <v>1.3887135327496469</v>
      </c>
    </row>
    <row r="416" spans="1:7" x14ac:dyDescent="0.25">
      <c r="A416" s="2">
        <v>44245</v>
      </c>
      <c r="B416" s="3">
        <v>72.732699999999994</v>
      </c>
      <c r="C416" s="5">
        <v>100.7149</v>
      </c>
      <c r="D416" s="3">
        <v>87.614800000000002</v>
      </c>
      <c r="E416" s="3">
        <v>68.680000000000007</v>
      </c>
      <c r="F416" s="3">
        <f t="shared" si="12"/>
        <v>1.2046136057096741</v>
      </c>
      <c r="G416" s="3">
        <f t="shared" si="13"/>
        <v>1.3847265397819688</v>
      </c>
    </row>
    <row r="417" spans="1:7" x14ac:dyDescent="0.25">
      <c r="A417" s="2">
        <v>44246</v>
      </c>
      <c r="B417" s="3">
        <v>72.732699999999994</v>
      </c>
      <c r="C417" s="5">
        <v>100.7149</v>
      </c>
      <c r="D417" s="3">
        <v>87.614800000000002</v>
      </c>
      <c r="E417" s="3">
        <v>68.680000000000007</v>
      </c>
      <c r="F417" s="3">
        <f t="shared" si="12"/>
        <v>1.2046136057096741</v>
      </c>
      <c r="G417" s="3">
        <f t="shared" si="13"/>
        <v>1.3847265397819688</v>
      </c>
    </row>
    <row r="418" spans="1:7" x14ac:dyDescent="0.25">
      <c r="A418" s="2">
        <v>44247</v>
      </c>
      <c r="B418" s="3">
        <v>72.732699999999994</v>
      </c>
      <c r="C418" s="5">
        <v>100.7149</v>
      </c>
      <c r="D418" s="3">
        <v>87.614800000000002</v>
      </c>
      <c r="E418" s="3">
        <v>68.680000000000007</v>
      </c>
      <c r="F418" s="3">
        <f t="shared" si="12"/>
        <v>1.2046136057096741</v>
      </c>
      <c r="G418" s="3">
        <f t="shared" si="13"/>
        <v>1.3847265397819688</v>
      </c>
    </row>
    <row r="419" spans="1:7" x14ac:dyDescent="0.25">
      <c r="A419" s="2">
        <v>44248</v>
      </c>
      <c r="B419" s="3">
        <v>72.732699999999994</v>
      </c>
      <c r="C419" s="5">
        <v>100.7149</v>
      </c>
      <c r="D419" s="3">
        <v>87.614800000000002</v>
      </c>
      <c r="E419" s="3">
        <v>68.680000000000007</v>
      </c>
      <c r="F419" s="3">
        <f t="shared" si="12"/>
        <v>1.2046136057096741</v>
      </c>
      <c r="G419" s="3">
        <f t="shared" si="13"/>
        <v>1.3847265397819688</v>
      </c>
    </row>
    <row r="420" spans="1:7" x14ac:dyDescent="0.25">
      <c r="A420" s="2">
        <v>44249</v>
      </c>
      <c r="B420" s="3">
        <v>72.366399999999999</v>
      </c>
      <c r="C420" s="5">
        <v>101.4263</v>
      </c>
      <c r="D420" s="3">
        <v>87.717699999999994</v>
      </c>
      <c r="E420" s="3">
        <v>68.5</v>
      </c>
      <c r="F420" s="3">
        <f t="shared" si="12"/>
        <v>1.2121329788410091</v>
      </c>
      <c r="G420" s="3">
        <f t="shared" si="13"/>
        <v>1.4015661964668686</v>
      </c>
    </row>
    <row r="421" spans="1:7" x14ac:dyDescent="0.25">
      <c r="A421" s="2">
        <v>44250</v>
      </c>
      <c r="B421" s="3">
        <v>72.370699999999999</v>
      </c>
      <c r="C421" s="5">
        <v>101.8048</v>
      </c>
      <c r="D421" s="3">
        <v>88.052000000000007</v>
      </c>
      <c r="E421" s="3">
        <v>68.86</v>
      </c>
      <c r="F421" s="3">
        <f t="shared" si="12"/>
        <v>1.2166802310879956</v>
      </c>
      <c r="G421" s="3">
        <f t="shared" si="13"/>
        <v>1.4067129376943985</v>
      </c>
    </row>
    <row r="422" spans="1:7" x14ac:dyDescent="0.25">
      <c r="A422" s="2">
        <v>44251</v>
      </c>
      <c r="B422" s="3">
        <v>72.292299999999997</v>
      </c>
      <c r="C422" s="5">
        <v>102.376</v>
      </c>
      <c r="D422" s="3">
        <v>87.826999999999998</v>
      </c>
      <c r="E422" s="3">
        <v>68.510000000000005</v>
      </c>
      <c r="F422" s="3">
        <f t="shared" si="12"/>
        <v>1.2148873393155288</v>
      </c>
      <c r="G422" s="3">
        <f t="shared" si="13"/>
        <v>1.4161397548563264</v>
      </c>
    </row>
    <row r="423" spans="1:7" x14ac:dyDescent="0.25">
      <c r="A423" s="2">
        <v>44252</v>
      </c>
      <c r="B423" s="3">
        <v>72.4953</v>
      </c>
      <c r="C423" s="5">
        <v>102.658</v>
      </c>
      <c r="D423" s="3">
        <v>88.2727</v>
      </c>
      <c r="E423" s="3">
        <v>68.45</v>
      </c>
      <c r="F423" s="3">
        <f t="shared" si="12"/>
        <v>1.217633418994059</v>
      </c>
      <c r="G423" s="3">
        <f t="shared" si="13"/>
        <v>1.4160642138179993</v>
      </c>
    </row>
    <row r="424" spans="1:7" x14ac:dyDescent="0.25">
      <c r="A424" s="2">
        <v>44253</v>
      </c>
      <c r="B424" s="3">
        <v>73.040800000000004</v>
      </c>
      <c r="C424" s="5">
        <v>101.89530000000001</v>
      </c>
      <c r="D424" s="3">
        <v>88.796700000000001</v>
      </c>
      <c r="E424" s="3">
        <v>68.78</v>
      </c>
      <c r="F424" s="3">
        <f t="shared" si="12"/>
        <v>1.2157136833112452</v>
      </c>
      <c r="G424" s="3">
        <f t="shared" si="13"/>
        <v>1.3950463302702052</v>
      </c>
    </row>
    <row r="425" spans="1:7" x14ac:dyDescent="0.25">
      <c r="A425" s="2">
        <v>44254</v>
      </c>
      <c r="B425" s="3">
        <v>73.040800000000004</v>
      </c>
      <c r="C425" s="5">
        <v>101.89530000000001</v>
      </c>
      <c r="D425" s="3">
        <v>88.796700000000001</v>
      </c>
      <c r="E425" s="3">
        <v>68.78</v>
      </c>
      <c r="F425" s="3">
        <f t="shared" si="12"/>
        <v>1.2157136833112452</v>
      </c>
      <c r="G425" s="3">
        <f t="shared" si="13"/>
        <v>1.3950463302702052</v>
      </c>
    </row>
    <row r="426" spans="1:7" x14ac:dyDescent="0.25">
      <c r="A426" s="2">
        <v>44255</v>
      </c>
      <c r="B426" s="3">
        <v>73.040800000000004</v>
      </c>
      <c r="C426" s="5">
        <v>101.89530000000001</v>
      </c>
      <c r="D426" s="3">
        <v>88.796700000000001</v>
      </c>
      <c r="E426" s="3">
        <v>68.78</v>
      </c>
      <c r="F426" s="3">
        <f t="shared" si="12"/>
        <v>1.2157136833112452</v>
      </c>
      <c r="G426" s="3">
        <f t="shared" si="13"/>
        <v>1.3950463302702052</v>
      </c>
    </row>
    <row r="427" spans="1:7" x14ac:dyDescent="0.25">
      <c r="A427" s="2">
        <v>44256</v>
      </c>
      <c r="B427" s="3">
        <v>73.294799999999995</v>
      </c>
      <c r="C427" s="5">
        <v>102.4915</v>
      </c>
      <c r="D427" s="3">
        <v>88.587500000000006</v>
      </c>
      <c r="E427" s="3">
        <v>68.78</v>
      </c>
      <c r="F427" s="3">
        <f t="shared" si="12"/>
        <v>1.2086464524086293</v>
      </c>
      <c r="G427" s="3">
        <f t="shared" si="13"/>
        <v>1.3983461309669991</v>
      </c>
    </row>
    <row r="428" spans="1:7" x14ac:dyDescent="0.25">
      <c r="A428" s="2">
        <v>44257</v>
      </c>
      <c r="B428" s="3">
        <v>73.350700000000003</v>
      </c>
      <c r="C428" s="5">
        <v>101.9012</v>
      </c>
      <c r="D428" s="3">
        <v>88.204700000000003</v>
      </c>
      <c r="E428" s="3">
        <v>68.66</v>
      </c>
      <c r="F428" s="3">
        <f t="shared" si="12"/>
        <v>1.2025065882125188</v>
      </c>
      <c r="G428" s="3">
        <f t="shared" si="13"/>
        <v>1.3892328225906501</v>
      </c>
    </row>
    <row r="429" spans="1:7" x14ac:dyDescent="0.25">
      <c r="A429" s="2">
        <v>44258</v>
      </c>
      <c r="B429" s="3">
        <v>73.066199999999995</v>
      </c>
      <c r="C429" s="5">
        <v>101.8747</v>
      </c>
      <c r="D429" s="3">
        <v>88.28</v>
      </c>
      <c r="E429" s="3">
        <v>68.37</v>
      </c>
      <c r="F429" s="3">
        <f t="shared" si="12"/>
        <v>1.208219395561833</v>
      </c>
      <c r="G429" s="3">
        <f t="shared" si="13"/>
        <v>1.3942794342664599</v>
      </c>
    </row>
    <row r="430" spans="1:7" x14ac:dyDescent="0.25">
      <c r="A430" s="2">
        <v>44259</v>
      </c>
      <c r="B430" s="3">
        <v>72.712599999999995</v>
      </c>
      <c r="C430" s="5">
        <v>101.4753</v>
      </c>
      <c r="D430" s="3">
        <v>87.685100000000006</v>
      </c>
      <c r="E430" s="3">
        <v>67.88</v>
      </c>
      <c r="F430" s="3">
        <f t="shared" si="12"/>
        <v>1.2059134180320881</v>
      </c>
      <c r="G430" s="3">
        <f t="shared" si="13"/>
        <v>1.3955669306282543</v>
      </c>
    </row>
    <row r="431" spans="1:7" x14ac:dyDescent="0.25">
      <c r="A431" s="2">
        <v>44260</v>
      </c>
      <c r="B431" s="3">
        <v>72.757199999999997</v>
      </c>
      <c r="C431" s="5">
        <v>101.0103</v>
      </c>
      <c r="D431" s="3">
        <v>86.988500000000002</v>
      </c>
      <c r="E431" s="3">
        <v>62.27</v>
      </c>
      <c r="F431" s="3">
        <f t="shared" si="12"/>
        <v>1.1955998856470562</v>
      </c>
      <c r="G431" s="3">
        <f t="shared" si="13"/>
        <v>1.388320331183718</v>
      </c>
    </row>
    <row r="432" spans="1:7" x14ac:dyDescent="0.25">
      <c r="A432" s="2">
        <v>44261</v>
      </c>
      <c r="B432" s="3">
        <v>72.757199999999997</v>
      </c>
      <c r="C432" s="5">
        <v>101.0103</v>
      </c>
      <c r="D432" s="3">
        <v>86.988500000000002</v>
      </c>
      <c r="E432" s="3">
        <v>62.27</v>
      </c>
      <c r="F432" s="3">
        <f t="shared" si="12"/>
        <v>1.1955998856470562</v>
      </c>
      <c r="G432" s="3">
        <f t="shared" si="13"/>
        <v>1.388320331183718</v>
      </c>
    </row>
    <row r="433" spans="1:7" x14ac:dyDescent="0.25">
      <c r="A433" s="2">
        <v>44262</v>
      </c>
      <c r="B433" s="3">
        <v>72.757199999999997</v>
      </c>
      <c r="C433" s="5">
        <v>101.0103</v>
      </c>
      <c r="D433" s="3">
        <v>86.988500000000002</v>
      </c>
      <c r="E433" s="3">
        <v>62.27</v>
      </c>
      <c r="F433" s="3">
        <f t="shared" si="12"/>
        <v>1.1955998856470562</v>
      </c>
      <c r="G433" s="3">
        <f t="shared" si="13"/>
        <v>1.388320331183718</v>
      </c>
    </row>
    <row r="434" spans="1:7" x14ac:dyDescent="0.25">
      <c r="A434" s="2">
        <v>44263</v>
      </c>
      <c r="B434" s="3">
        <v>73.002300000000005</v>
      </c>
      <c r="C434" s="5">
        <v>100.9247</v>
      </c>
      <c r="D434" s="3">
        <v>86.911699999999996</v>
      </c>
      <c r="E434" s="3">
        <v>67.33</v>
      </c>
      <c r="F434" s="3">
        <f t="shared" si="12"/>
        <v>1.1905337229100998</v>
      </c>
      <c r="G434" s="3">
        <f t="shared" si="13"/>
        <v>1.3824865791899708</v>
      </c>
    </row>
    <row r="435" spans="1:7" x14ac:dyDescent="0.25">
      <c r="A435" s="2">
        <v>44264</v>
      </c>
      <c r="B435" s="3">
        <v>73.118099999999998</v>
      </c>
      <c r="C435" s="5">
        <v>101.23050000000001</v>
      </c>
      <c r="D435" s="3">
        <v>86.726399999999998</v>
      </c>
      <c r="E435" s="3">
        <v>66.989999999999995</v>
      </c>
      <c r="F435" s="3">
        <f t="shared" si="12"/>
        <v>1.1861139717799012</v>
      </c>
      <c r="G435" s="3">
        <f t="shared" si="13"/>
        <v>1.3844793560007715</v>
      </c>
    </row>
    <row r="436" spans="1:7" x14ac:dyDescent="0.25">
      <c r="A436" s="2">
        <v>44265</v>
      </c>
      <c r="B436" s="3">
        <v>72.973699999999994</v>
      </c>
      <c r="C436" s="5">
        <v>101.05540000000001</v>
      </c>
      <c r="D436" s="3">
        <v>86.622699999999995</v>
      </c>
      <c r="E436" s="3">
        <v>67.02</v>
      </c>
      <c r="F436" s="3">
        <f t="shared" si="12"/>
        <v>1.187039988379375</v>
      </c>
      <c r="G436" s="3">
        <f t="shared" si="13"/>
        <v>1.3848194623542456</v>
      </c>
    </row>
    <row r="437" spans="1:7" x14ac:dyDescent="0.25">
      <c r="A437" s="2">
        <v>44266</v>
      </c>
      <c r="B437" s="3">
        <v>72.973699999999994</v>
      </c>
      <c r="C437" s="5">
        <v>101.05540000000001</v>
      </c>
      <c r="D437" s="3">
        <v>86.622699999999995</v>
      </c>
      <c r="E437" s="3">
        <v>67.02</v>
      </c>
      <c r="F437" s="3">
        <f t="shared" si="12"/>
        <v>1.187039988379375</v>
      </c>
      <c r="G437" s="3">
        <f t="shared" si="13"/>
        <v>1.3848194623542456</v>
      </c>
    </row>
    <row r="438" spans="1:7" x14ac:dyDescent="0.25">
      <c r="A438" s="2">
        <v>44267</v>
      </c>
      <c r="B438" s="3">
        <v>72.6845</v>
      </c>
      <c r="C438" s="5">
        <v>101.4739</v>
      </c>
      <c r="D438" s="3">
        <v>86.881200000000007</v>
      </c>
      <c r="E438" s="3">
        <v>66.77</v>
      </c>
      <c r="F438" s="3">
        <f t="shared" si="12"/>
        <v>1.1953194972793375</v>
      </c>
      <c r="G438" s="3">
        <f t="shared" si="13"/>
        <v>1.3960871987837846</v>
      </c>
    </row>
    <row r="439" spans="1:7" x14ac:dyDescent="0.25">
      <c r="A439" s="2">
        <v>44268</v>
      </c>
      <c r="B439" s="3">
        <v>72.6845</v>
      </c>
      <c r="C439" s="5">
        <v>101.4739</v>
      </c>
      <c r="D439" s="3">
        <v>86.881200000000007</v>
      </c>
      <c r="E439" s="3">
        <v>66.77</v>
      </c>
      <c r="F439" s="3">
        <f t="shared" si="12"/>
        <v>1.1953194972793375</v>
      </c>
      <c r="G439" s="3">
        <f t="shared" si="13"/>
        <v>1.3960871987837846</v>
      </c>
    </row>
    <row r="440" spans="1:7" x14ac:dyDescent="0.25">
      <c r="A440" s="2">
        <v>44269</v>
      </c>
      <c r="B440" s="3">
        <v>72.6845</v>
      </c>
      <c r="C440" s="5">
        <v>101.4739</v>
      </c>
      <c r="D440" s="3">
        <v>86.881200000000007</v>
      </c>
      <c r="E440" s="3">
        <v>66.77</v>
      </c>
      <c r="F440" s="3">
        <f t="shared" si="12"/>
        <v>1.1953194972793375</v>
      </c>
      <c r="G440" s="3">
        <f t="shared" si="13"/>
        <v>1.3960871987837846</v>
      </c>
    </row>
    <row r="441" spans="1:7" x14ac:dyDescent="0.25">
      <c r="A441" s="2">
        <v>44270</v>
      </c>
      <c r="B441" s="3">
        <v>72.709699999999998</v>
      </c>
      <c r="C441" s="5">
        <v>101.12609999999999</v>
      </c>
      <c r="D441" s="3">
        <v>86.757199999999997</v>
      </c>
      <c r="E441" s="3">
        <v>66.53</v>
      </c>
      <c r="F441" s="3">
        <f t="shared" si="12"/>
        <v>1.1931998069033429</v>
      </c>
      <c r="G441" s="3">
        <f t="shared" si="13"/>
        <v>1.390819931866037</v>
      </c>
    </row>
    <row r="442" spans="1:7" x14ac:dyDescent="0.25">
      <c r="A442" s="2">
        <v>44271</v>
      </c>
      <c r="B442" s="3">
        <v>72.481099999999998</v>
      </c>
      <c r="C442" s="5">
        <v>100.52209999999999</v>
      </c>
      <c r="D442" s="3">
        <v>86.484399999999994</v>
      </c>
      <c r="E442" s="3">
        <v>66.400000000000006</v>
      </c>
      <c r="F442" s="3">
        <f t="shared" si="12"/>
        <v>1.1931993305841109</v>
      </c>
      <c r="G442" s="3">
        <f t="shared" si="13"/>
        <v>1.3868732676518429</v>
      </c>
    </row>
    <row r="443" spans="1:7" x14ac:dyDescent="0.25">
      <c r="A443" s="2">
        <v>44272</v>
      </c>
      <c r="B443" s="3">
        <v>72.571600000000004</v>
      </c>
      <c r="C443" s="5">
        <v>100.8673</v>
      </c>
      <c r="D443" s="3">
        <v>86.410499999999999</v>
      </c>
      <c r="E443" s="3">
        <v>66.52</v>
      </c>
      <c r="F443" s="3">
        <f t="shared" si="12"/>
        <v>1.1906930534809759</v>
      </c>
      <c r="G443" s="3">
        <f t="shared" si="13"/>
        <v>1.3899004569280544</v>
      </c>
    </row>
    <row r="444" spans="1:7" x14ac:dyDescent="0.25">
      <c r="A444" s="2">
        <v>44273</v>
      </c>
      <c r="B444" s="3">
        <v>72.524799999999999</v>
      </c>
      <c r="C444" s="5">
        <v>101.2688</v>
      </c>
      <c r="D444" s="3">
        <v>86.811700000000002</v>
      </c>
      <c r="E444" s="3">
        <v>66.61</v>
      </c>
      <c r="F444" s="3">
        <f t="shared" si="12"/>
        <v>1.1969933043593364</v>
      </c>
      <c r="G444" s="3">
        <f t="shared" si="13"/>
        <v>1.3963333921637839</v>
      </c>
    </row>
    <row r="445" spans="1:7" x14ac:dyDescent="0.25">
      <c r="A445" s="2">
        <v>44274</v>
      </c>
      <c r="B445" s="3">
        <v>72.515500000000003</v>
      </c>
      <c r="C445" s="5">
        <v>100.943</v>
      </c>
      <c r="D445" s="3">
        <v>86.451499999999996</v>
      </c>
      <c r="E445" s="3">
        <v>66.64</v>
      </c>
      <c r="F445" s="3">
        <f t="shared" si="12"/>
        <v>1.1921796029814316</v>
      </c>
      <c r="G445" s="3">
        <f t="shared" si="13"/>
        <v>1.3920196371810163</v>
      </c>
    </row>
    <row r="446" spans="1:7" x14ac:dyDescent="0.25">
      <c r="A446" s="2">
        <v>44275</v>
      </c>
      <c r="B446" s="3">
        <v>72.515500000000003</v>
      </c>
      <c r="C446" s="5">
        <v>100.943</v>
      </c>
      <c r="D446" s="3">
        <v>86.451499999999996</v>
      </c>
      <c r="E446" s="3">
        <v>66.64</v>
      </c>
      <c r="F446" s="3">
        <f t="shared" si="12"/>
        <v>1.1921796029814316</v>
      </c>
      <c r="G446" s="3">
        <f t="shared" si="13"/>
        <v>1.3920196371810163</v>
      </c>
    </row>
    <row r="447" spans="1:7" x14ac:dyDescent="0.25">
      <c r="A447" s="2">
        <v>44276</v>
      </c>
      <c r="B447" s="3">
        <v>72.515500000000003</v>
      </c>
      <c r="C447" s="5">
        <v>100.943</v>
      </c>
      <c r="D447" s="3">
        <v>86.451499999999996</v>
      </c>
      <c r="E447" s="3">
        <v>66.64</v>
      </c>
      <c r="F447" s="3">
        <f t="shared" si="12"/>
        <v>1.1921796029814316</v>
      </c>
      <c r="G447" s="3">
        <f t="shared" si="13"/>
        <v>1.3920196371810163</v>
      </c>
    </row>
    <row r="448" spans="1:7" x14ac:dyDescent="0.25">
      <c r="A448" s="2">
        <v>44277</v>
      </c>
      <c r="B448" s="3">
        <v>72.377200000000002</v>
      </c>
      <c r="C448" s="5">
        <v>100.25790000000001</v>
      </c>
      <c r="D448" s="3">
        <v>86.049300000000002</v>
      </c>
      <c r="E448" s="3">
        <v>66.56</v>
      </c>
      <c r="F448" s="3">
        <f t="shared" si="12"/>
        <v>1.1889006482704498</v>
      </c>
      <c r="G448" s="3">
        <f t="shared" si="13"/>
        <v>1.3852138518760051</v>
      </c>
    </row>
    <row r="449" spans="1:7" x14ac:dyDescent="0.25">
      <c r="A449" s="2">
        <v>44278</v>
      </c>
      <c r="B449" s="3">
        <v>72.2928</v>
      </c>
      <c r="C449" s="5">
        <v>100.0099</v>
      </c>
      <c r="D449" s="3">
        <v>86.216899999999995</v>
      </c>
      <c r="E449" s="3">
        <v>66.48</v>
      </c>
      <c r="F449" s="3">
        <f t="shared" si="12"/>
        <v>1.1926070092733991</v>
      </c>
      <c r="G449" s="3">
        <f t="shared" si="13"/>
        <v>1.3834005599451122</v>
      </c>
    </row>
    <row r="450" spans="1:7" x14ac:dyDescent="0.25">
      <c r="A450" s="2">
        <v>44279</v>
      </c>
      <c r="B450" s="3">
        <v>72.655799999999999</v>
      </c>
      <c r="C450" s="5">
        <v>99.614999999999995</v>
      </c>
      <c r="D450" s="3">
        <v>86.022999999999996</v>
      </c>
      <c r="E450" s="3">
        <v>66.959999999999994</v>
      </c>
      <c r="F450" s="3">
        <f t="shared" si="12"/>
        <v>1.1839798061544984</v>
      </c>
      <c r="G450" s="3">
        <f t="shared" si="13"/>
        <v>1.3710536529774635</v>
      </c>
    </row>
    <row r="451" spans="1:7" x14ac:dyDescent="0.25">
      <c r="A451" s="2">
        <v>44280</v>
      </c>
      <c r="B451" s="3">
        <v>72.610200000000006</v>
      </c>
      <c r="C451" s="5">
        <v>99.367500000000007</v>
      </c>
      <c r="D451" s="3">
        <v>85.819000000000003</v>
      </c>
      <c r="E451" s="3">
        <v>66.63</v>
      </c>
      <c r="F451" s="3">
        <f t="shared" ref="F451:F514" si="14">D451/B451</f>
        <v>1.1819138357971744</v>
      </c>
      <c r="G451" s="3">
        <f t="shared" ref="G451:G514" si="15">C451/B451</f>
        <v>1.3685060776585107</v>
      </c>
    </row>
    <row r="452" spans="1:7" x14ac:dyDescent="0.25">
      <c r="A452" s="2">
        <v>44281</v>
      </c>
      <c r="B452" s="3">
        <v>72.404600000000002</v>
      </c>
      <c r="C452" s="5">
        <v>99.623400000000004</v>
      </c>
      <c r="D452" s="3">
        <v>85.312899999999999</v>
      </c>
      <c r="E452" s="3">
        <v>66.260000000000005</v>
      </c>
      <c r="F452" s="3">
        <f t="shared" si="14"/>
        <v>1.178280109274825</v>
      </c>
      <c r="G452" s="3">
        <f t="shared" si="15"/>
        <v>1.3759263914171198</v>
      </c>
    </row>
    <row r="453" spans="1:7" x14ac:dyDescent="0.25">
      <c r="A453" s="2">
        <v>44282</v>
      </c>
      <c r="B453" s="3">
        <v>72.404600000000002</v>
      </c>
      <c r="C453" s="5">
        <v>99.623400000000004</v>
      </c>
      <c r="D453" s="3">
        <v>85.312899999999999</v>
      </c>
      <c r="E453" s="3">
        <v>66.260000000000005</v>
      </c>
      <c r="F453" s="3">
        <f t="shared" si="14"/>
        <v>1.178280109274825</v>
      </c>
      <c r="G453" s="3">
        <f t="shared" si="15"/>
        <v>1.3759263914171198</v>
      </c>
    </row>
    <row r="454" spans="1:7" x14ac:dyDescent="0.25">
      <c r="A454" s="2">
        <v>44283</v>
      </c>
      <c r="B454" s="3">
        <v>72.404600000000002</v>
      </c>
      <c r="C454" s="5">
        <v>99.623400000000004</v>
      </c>
      <c r="D454" s="3">
        <v>85.312899999999999</v>
      </c>
      <c r="E454" s="3">
        <v>66.260000000000005</v>
      </c>
      <c r="F454" s="3">
        <f t="shared" si="14"/>
        <v>1.178280109274825</v>
      </c>
      <c r="G454" s="3">
        <f t="shared" si="15"/>
        <v>1.3759263914171198</v>
      </c>
    </row>
    <row r="455" spans="1:7" x14ac:dyDescent="0.25">
      <c r="A455" s="2">
        <v>44284</v>
      </c>
      <c r="B455" s="3">
        <v>72.404600000000002</v>
      </c>
      <c r="C455" s="5">
        <v>99.623400000000004</v>
      </c>
      <c r="D455" s="3">
        <v>85.312899999999999</v>
      </c>
      <c r="E455" s="3">
        <v>66.260000000000005</v>
      </c>
      <c r="F455" s="3">
        <f t="shared" si="14"/>
        <v>1.178280109274825</v>
      </c>
      <c r="G455" s="3">
        <f t="shared" si="15"/>
        <v>1.3759263914171198</v>
      </c>
    </row>
    <row r="456" spans="1:7" x14ac:dyDescent="0.25">
      <c r="A456" s="2">
        <v>44285</v>
      </c>
      <c r="B456" s="3">
        <v>73.040700000000001</v>
      </c>
      <c r="C456" s="5">
        <v>100.5598</v>
      </c>
      <c r="D456" s="3">
        <v>85.849400000000003</v>
      </c>
      <c r="E456" s="3">
        <v>66.34</v>
      </c>
      <c r="F456" s="3">
        <f t="shared" si="14"/>
        <v>1.1753638724711017</v>
      </c>
      <c r="G456" s="3">
        <f t="shared" si="15"/>
        <v>1.3767639138179124</v>
      </c>
    </row>
    <row r="457" spans="1:7" x14ac:dyDescent="0.25">
      <c r="A457" s="2">
        <v>44286</v>
      </c>
      <c r="B457" s="3">
        <v>73.5047</v>
      </c>
      <c r="C457" s="5">
        <v>100.9509</v>
      </c>
      <c r="D457" s="3">
        <v>86.099000000000004</v>
      </c>
      <c r="E457" s="3">
        <v>66.36</v>
      </c>
      <c r="F457" s="3">
        <f t="shared" si="14"/>
        <v>1.1713400639686986</v>
      </c>
      <c r="G457" s="3">
        <f t="shared" si="15"/>
        <v>1.3733938101917293</v>
      </c>
    </row>
    <row r="458" spans="1:7" x14ac:dyDescent="0.25">
      <c r="A458" s="2">
        <v>44287</v>
      </c>
      <c r="B458" s="3">
        <v>73.5047</v>
      </c>
      <c r="C458" s="5">
        <v>100.9509</v>
      </c>
      <c r="D458" s="3">
        <v>86.099000000000004</v>
      </c>
      <c r="E458" s="3">
        <v>66.36</v>
      </c>
      <c r="F458" s="3">
        <f t="shared" si="14"/>
        <v>1.1713400639686986</v>
      </c>
      <c r="G458" s="3">
        <f t="shared" si="15"/>
        <v>1.3733938101917293</v>
      </c>
    </row>
    <row r="459" spans="1:7" x14ac:dyDescent="0.25">
      <c r="A459" s="2">
        <v>44288</v>
      </c>
      <c r="B459" s="3">
        <v>73.5047</v>
      </c>
      <c r="C459" s="5">
        <v>100.9509</v>
      </c>
      <c r="D459" s="3">
        <v>86.099000000000004</v>
      </c>
      <c r="E459" s="3">
        <v>66.36</v>
      </c>
      <c r="F459" s="3">
        <f t="shared" si="14"/>
        <v>1.1713400639686986</v>
      </c>
      <c r="G459" s="3">
        <f t="shared" si="15"/>
        <v>1.3733938101917293</v>
      </c>
    </row>
    <row r="460" spans="1:7" x14ac:dyDescent="0.25">
      <c r="A460" s="2">
        <v>44289</v>
      </c>
      <c r="B460" s="3">
        <v>73.5047</v>
      </c>
      <c r="C460" s="5">
        <v>100.9509</v>
      </c>
      <c r="D460" s="3">
        <v>86.099000000000004</v>
      </c>
      <c r="E460" s="3">
        <v>66.36</v>
      </c>
      <c r="F460" s="3">
        <f t="shared" si="14"/>
        <v>1.1713400639686986</v>
      </c>
      <c r="G460" s="3">
        <f t="shared" si="15"/>
        <v>1.3733938101917293</v>
      </c>
    </row>
    <row r="461" spans="1:7" x14ac:dyDescent="0.25">
      <c r="A461" s="2">
        <v>44290</v>
      </c>
      <c r="B461" s="3">
        <v>73.5047</v>
      </c>
      <c r="C461" s="5">
        <v>100.9509</v>
      </c>
      <c r="D461" s="3">
        <v>86.099000000000004</v>
      </c>
      <c r="E461" s="3">
        <v>66.36</v>
      </c>
      <c r="F461" s="3">
        <f t="shared" si="14"/>
        <v>1.1713400639686986</v>
      </c>
      <c r="G461" s="3">
        <f t="shared" si="15"/>
        <v>1.3733938101917293</v>
      </c>
    </row>
    <row r="462" spans="1:7" x14ac:dyDescent="0.25">
      <c r="A462" s="2">
        <v>44291</v>
      </c>
      <c r="B462" s="3">
        <v>73.433000000000007</v>
      </c>
      <c r="C462" s="5">
        <v>101.53189999999999</v>
      </c>
      <c r="D462" s="3">
        <v>86.296000000000006</v>
      </c>
      <c r="E462" s="3">
        <v>66.36</v>
      </c>
      <c r="F462" s="3">
        <f t="shared" si="14"/>
        <v>1.1751664782863289</v>
      </c>
      <c r="G462" s="3">
        <f t="shared" si="15"/>
        <v>1.382646766440156</v>
      </c>
    </row>
    <row r="463" spans="1:7" x14ac:dyDescent="0.25">
      <c r="A463" s="2">
        <v>44292</v>
      </c>
      <c r="B463" s="3">
        <v>73.314099999999996</v>
      </c>
      <c r="C463" s="5">
        <v>101.9569</v>
      </c>
      <c r="D463" s="3">
        <v>86.599100000000007</v>
      </c>
      <c r="E463" s="3">
        <v>66.5</v>
      </c>
      <c r="F463" s="3">
        <f t="shared" si="14"/>
        <v>1.1812066164625905</v>
      </c>
      <c r="G463" s="3">
        <f t="shared" si="15"/>
        <v>1.3906861026732922</v>
      </c>
    </row>
    <row r="464" spans="1:7" x14ac:dyDescent="0.25">
      <c r="A464" s="2">
        <v>44293</v>
      </c>
      <c r="B464" s="3">
        <v>74.117199999999997</v>
      </c>
      <c r="C464" s="5">
        <v>102.18980000000001</v>
      </c>
      <c r="D464" s="3">
        <v>88.009699999999995</v>
      </c>
      <c r="E464" s="3">
        <v>67.489999999999995</v>
      </c>
      <c r="F464" s="3">
        <f t="shared" si="14"/>
        <v>1.1874396226516921</v>
      </c>
      <c r="G464" s="3">
        <f t="shared" si="15"/>
        <v>1.3787595861689326</v>
      </c>
    </row>
    <row r="465" spans="1:7" x14ac:dyDescent="0.25">
      <c r="A465" s="2">
        <v>44294</v>
      </c>
      <c r="B465" s="3">
        <v>74.37</v>
      </c>
      <c r="C465" s="5">
        <v>102.3282</v>
      </c>
      <c r="D465" s="3">
        <v>88.283600000000007</v>
      </c>
      <c r="E465" s="3">
        <v>67.790000000000006</v>
      </c>
      <c r="F465" s="3">
        <f t="shared" si="14"/>
        <v>1.1870861906682801</v>
      </c>
      <c r="G465" s="3">
        <f t="shared" si="15"/>
        <v>1.375933844292053</v>
      </c>
    </row>
    <row r="466" spans="1:7" x14ac:dyDescent="0.25">
      <c r="A466" s="2">
        <v>44295</v>
      </c>
      <c r="B466" s="3">
        <v>74.889899999999997</v>
      </c>
      <c r="C466" s="5">
        <v>102.6186</v>
      </c>
      <c r="D466" s="3">
        <v>89.043099999999995</v>
      </c>
      <c r="E466" s="3">
        <v>68.430000000000007</v>
      </c>
      <c r="F466" s="3">
        <f t="shared" si="14"/>
        <v>1.1889867659056828</v>
      </c>
      <c r="G466" s="3">
        <f t="shared" si="15"/>
        <v>1.3702595410061971</v>
      </c>
    </row>
    <row r="467" spans="1:7" x14ac:dyDescent="0.25">
      <c r="A467" s="2">
        <v>44296</v>
      </c>
      <c r="B467" s="3">
        <v>74.889899999999997</v>
      </c>
      <c r="C467" s="5">
        <v>102.6186</v>
      </c>
      <c r="D467" s="3">
        <v>89.043099999999995</v>
      </c>
      <c r="E467" s="3">
        <v>68.430000000000007</v>
      </c>
      <c r="F467" s="3">
        <f t="shared" si="14"/>
        <v>1.1889867659056828</v>
      </c>
      <c r="G467" s="3">
        <f t="shared" si="15"/>
        <v>1.3702595410061971</v>
      </c>
    </row>
    <row r="468" spans="1:7" x14ac:dyDescent="0.25">
      <c r="A468" s="2">
        <v>44297</v>
      </c>
      <c r="B468" s="3">
        <v>74.889899999999997</v>
      </c>
      <c r="C468" s="5">
        <v>102.6186</v>
      </c>
      <c r="D468" s="3">
        <v>89.043099999999995</v>
      </c>
      <c r="E468" s="3">
        <v>68.430000000000007</v>
      </c>
      <c r="F468" s="3">
        <f t="shared" si="14"/>
        <v>1.1889867659056828</v>
      </c>
      <c r="G468" s="3">
        <f t="shared" si="15"/>
        <v>1.3702595410061971</v>
      </c>
    </row>
    <row r="469" spans="1:7" x14ac:dyDescent="0.25">
      <c r="A469" s="2">
        <v>44298</v>
      </c>
      <c r="B469" s="3">
        <v>74.852500000000006</v>
      </c>
      <c r="C469" s="5">
        <v>102.61279999999999</v>
      </c>
      <c r="D469" s="3">
        <v>89.004099999999994</v>
      </c>
      <c r="E469" s="3">
        <v>68.34</v>
      </c>
      <c r="F469" s="3">
        <f t="shared" si="14"/>
        <v>1.1890598176413611</v>
      </c>
      <c r="G469" s="3">
        <f t="shared" si="15"/>
        <v>1.3708667045188869</v>
      </c>
    </row>
    <row r="470" spans="1:7" x14ac:dyDescent="0.25">
      <c r="A470" s="2">
        <v>44299</v>
      </c>
      <c r="B470" s="3">
        <v>74.852500000000006</v>
      </c>
      <c r="C470" s="5">
        <v>102.61279999999999</v>
      </c>
      <c r="D470" s="3">
        <v>89.004099999999994</v>
      </c>
      <c r="E470" s="3">
        <v>68.34</v>
      </c>
      <c r="F470" s="3">
        <f t="shared" si="14"/>
        <v>1.1890598176413611</v>
      </c>
      <c r="G470" s="3">
        <f t="shared" si="15"/>
        <v>1.3708667045188869</v>
      </c>
    </row>
    <row r="471" spans="1:7" x14ac:dyDescent="0.25">
      <c r="A471" s="2">
        <v>44300</v>
      </c>
      <c r="B471" s="3">
        <v>74.852500000000006</v>
      </c>
      <c r="C471" s="5">
        <v>102.61279999999999</v>
      </c>
      <c r="D471" s="3">
        <v>89.004099999999994</v>
      </c>
      <c r="E471" s="3">
        <v>68.34</v>
      </c>
      <c r="F471" s="3">
        <f t="shared" si="14"/>
        <v>1.1890598176413611</v>
      </c>
      <c r="G471" s="3">
        <f t="shared" si="15"/>
        <v>1.3708667045188869</v>
      </c>
    </row>
    <row r="472" spans="1:7" x14ac:dyDescent="0.25">
      <c r="A472" s="2">
        <v>44301</v>
      </c>
      <c r="B472" s="3">
        <v>75.169899999999998</v>
      </c>
      <c r="C472" s="5">
        <v>103.5891</v>
      </c>
      <c r="D472" s="3">
        <v>90.031499999999994</v>
      </c>
      <c r="E472" s="3">
        <v>69.02</v>
      </c>
      <c r="F472" s="3">
        <f t="shared" si="14"/>
        <v>1.1977067948740121</v>
      </c>
      <c r="G472" s="3">
        <f t="shared" si="15"/>
        <v>1.37806622065481</v>
      </c>
    </row>
    <row r="473" spans="1:7" x14ac:dyDescent="0.25">
      <c r="A473" s="2">
        <v>44302</v>
      </c>
      <c r="B473" s="3">
        <v>74.560699999999997</v>
      </c>
      <c r="C473" s="5">
        <v>102.4449</v>
      </c>
      <c r="D473" s="3">
        <v>89.19</v>
      </c>
      <c r="E473" s="3">
        <v>68.489999999999995</v>
      </c>
      <c r="F473" s="3">
        <f t="shared" si="14"/>
        <v>1.1962065806785613</v>
      </c>
      <c r="G473" s="3">
        <f t="shared" si="15"/>
        <v>1.3739798580217193</v>
      </c>
    </row>
    <row r="474" spans="1:7" x14ac:dyDescent="0.25">
      <c r="A474" s="2">
        <v>44303</v>
      </c>
      <c r="B474" s="3">
        <v>74.560699999999997</v>
      </c>
      <c r="C474" s="5">
        <v>102.4449</v>
      </c>
      <c r="D474" s="3">
        <v>89.19</v>
      </c>
      <c r="E474" s="3">
        <v>68.489999999999995</v>
      </c>
      <c r="F474" s="3">
        <f t="shared" si="14"/>
        <v>1.1962065806785613</v>
      </c>
      <c r="G474" s="3">
        <f t="shared" si="15"/>
        <v>1.3739798580217193</v>
      </c>
    </row>
    <row r="475" spans="1:7" x14ac:dyDescent="0.25">
      <c r="A475" s="2">
        <v>44304</v>
      </c>
      <c r="B475" s="3">
        <v>74.560699999999997</v>
      </c>
      <c r="C475" s="5">
        <v>102.4449</v>
      </c>
      <c r="D475" s="3">
        <v>89.19</v>
      </c>
      <c r="E475" s="3">
        <v>68.489999999999995</v>
      </c>
      <c r="F475" s="3">
        <f t="shared" si="14"/>
        <v>1.1962065806785613</v>
      </c>
      <c r="G475" s="3">
        <f t="shared" si="15"/>
        <v>1.3739798580217193</v>
      </c>
    </row>
    <row r="476" spans="1:7" x14ac:dyDescent="0.25">
      <c r="A476" s="2">
        <v>44305</v>
      </c>
      <c r="B476" s="3">
        <v>74.884699999999995</v>
      </c>
      <c r="C476" s="5">
        <v>103.7607</v>
      </c>
      <c r="D476" s="3">
        <v>89.61</v>
      </c>
      <c r="E476" s="3">
        <v>69.010000000000005</v>
      </c>
      <c r="F476" s="3">
        <f t="shared" si="14"/>
        <v>1.196639633997332</v>
      </c>
      <c r="G476" s="3">
        <f t="shared" si="15"/>
        <v>1.3856061385035929</v>
      </c>
    </row>
    <row r="477" spans="1:7" x14ac:dyDescent="0.25">
      <c r="A477" s="2">
        <v>44306</v>
      </c>
      <c r="B477" s="3">
        <v>74.729600000000005</v>
      </c>
      <c r="C477" s="5">
        <v>104.5771</v>
      </c>
      <c r="D477" s="3">
        <v>90.145799999999994</v>
      </c>
      <c r="E477" s="3">
        <v>68.95</v>
      </c>
      <c r="F477" s="3">
        <f t="shared" si="14"/>
        <v>1.2062930886823962</v>
      </c>
      <c r="G477" s="3">
        <f t="shared" si="15"/>
        <v>1.3994066608144564</v>
      </c>
    </row>
    <row r="478" spans="1:7" x14ac:dyDescent="0.25">
      <c r="A478" s="2">
        <v>44307</v>
      </c>
      <c r="B478" s="3">
        <v>74.729600000000005</v>
      </c>
      <c r="C478" s="5">
        <v>104.5771</v>
      </c>
      <c r="D478" s="3">
        <v>90.145799999999994</v>
      </c>
      <c r="E478" s="3">
        <v>68.95</v>
      </c>
      <c r="F478" s="3">
        <f t="shared" si="14"/>
        <v>1.2062930886823962</v>
      </c>
      <c r="G478" s="3">
        <f t="shared" si="15"/>
        <v>1.3994066608144564</v>
      </c>
    </row>
    <row r="479" spans="1:7" x14ac:dyDescent="0.25">
      <c r="A479" s="2">
        <v>44308</v>
      </c>
      <c r="B479" s="3">
        <v>74.940399999999997</v>
      </c>
      <c r="C479" s="5">
        <v>104.47490000000001</v>
      </c>
      <c r="D479" s="3">
        <v>90.246700000000004</v>
      </c>
      <c r="E479" s="3">
        <v>69.430000000000007</v>
      </c>
      <c r="F479" s="3">
        <f t="shared" si="14"/>
        <v>1.2042463077325449</v>
      </c>
      <c r="G479" s="3">
        <f t="shared" si="15"/>
        <v>1.3941065166452276</v>
      </c>
    </row>
    <row r="480" spans="1:7" x14ac:dyDescent="0.25">
      <c r="A480" s="2">
        <v>44309</v>
      </c>
      <c r="B480" s="3">
        <v>74.914400000000001</v>
      </c>
      <c r="C480" s="5">
        <v>103.80589999999999</v>
      </c>
      <c r="D480" s="3">
        <v>90.087599999999995</v>
      </c>
      <c r="E480" s="3">
        <v>69.400000000000006</v>
      </c>
      <c r="F480" s="3">
        <f t="shared" si="14"/>
        <v>1.2025404995568274</v>
      </c>
      <c r="G480" s="3">
        <f t="shared" si="15"/>
        <v>1.3856601668037118</v>
      </c>
    </row>
    <row r="481" spans="1:7" x14ac:dyDescent="0.25">
      <c r="A481" s="2">
        <v>44310</v>
      </c>
      <c r="B481" s="3">
        <v>74.914400000000001</v>
      </c>
      <c r="C481" s="5">
        <v>103.80589999999999</v>
      </c>
      <c r="D481" s="3">
        <v>90.087599999999995</v>
      </c>
      <c r="E481" s="3">
        <v>69.400000000000006</v>
      </c>
      <c r="F481" s="3">
        <f t="shared" si="14"/>
        <v>1.2025404995568274</v>
      </c>
      <c r="G481" s="3">
        <f t="shared" si="15"/>
        <v>1.3856601668037118</v>
      </c>
    </row>
    <row r="482" spans="1:7" x14ac:dyDescent="0.25">
      <c r="A482" s="2">
        <v>44311</v>
      </c>
      <c r="B482" s="3">
        <v>74.914400000000001</v>
      </c>
      <c r="C482" s="5">
        <v>103.80589999999999</v>
      </c>
      <c r="D482" s="3">
        <v>90.087599999999995</v>
      </c>
      <c r="E482" s="3">
        <v>69.400000000000006</v>
      </c>
      <c r="F482" s="3">
        <f t="shared" si="14"/>
        <v>1.2025404995568274</v>
      </c>
      <c r="G482" s="3">
        <f t="shared" si="15"/>
        <v>1.3856601668037118</v>
      </c>
    </row>
    <row r="483" spans="1:7" x14ac:dyDescent="0.25">
      <c r="A483" s="2">
        <v>44312</v>
      </c>
      <c r="B483" s="3">
        <v>74.767200000000003</v>
      </c>
      <c r="C483" s="5">
        <v>103.9528</v>
      </c>
      <c r="D483" s="3">
        <v>90.508700000000005</v>
      </c>
      <c r="E483" s="3">
        <v>69.34</v>
      </c>
      <c r="F483" s="3">
        <f t="shared" si="14"/>
        <v>1.2105401833959277</v>
      </c>
      <c r="G483" s="3">
        <f t="shared" si="15"/>
        <v>1.3903529890112241</v>
      </c>
    </row>
    <row r="484" spans="1:7" x14ac:dyDescent="0.25">
      <c r="A484" s="2">
        <v>44313</v>
      </c>
      <c r="B484" s="3">
        <v>74.599299999999999</v>
      </c>
      <c r="C484" s="5">
        <v>103.5826</v>
      </c>
      <c r="D484" s="3">
        <v>90.032899999999998</v>
      </c>
      <c r="E484" s="3">
        <v>68.92</v>
      </c>
      <c r="F484" s="3">
        <f t="shared" si="14"/>
        <v>1.2068866597943948</v>
      </c>
      <c r="G484" s="3">
        <f t="shared" si="15"/>
        <v>1.3885197314183912</v>
      </c>
    </row>
    <row r="485" spans="1:7" x14ac:dyDescent="0.25">
      <c r="A485" s="2">
        <v>44314</v>
      </c>
      <c r="B485" s="3">
        <v>74.404200000000003</v>
      </c>
      <c r="C485" s="5">
        <v>103.2636</v>
      </c>
      <c r="D485" s="3">
        <v>89.783000000000001</v>
      </c>
      <c r="E485" s="3">
        <v>68.28</v>
      </c>
      <c r="F485" s="3">
        <f t="shared" si="14"/>
        <v>1.2066926329427639</v>
      </c>
      <c r="G485" s="3">
        <f t="shared" si="15"/>
        <v>1.3878732652188988</v>
      </c>
    </row>
    <row r="486" spans="1:7" x14ac:dyDescent="0.25">
      <c r="A486" s="2">
        <v>44315</v>
      </c>
      <c r="B486" s="3">
        <v>74.057299999999998</v>
      </c>
      <c r="C486" s="5">
        <v>103.346</v>
      </c>
      <c r="D486" s="3">
        <v>89.827600000000004</v>
      </c>
      <c r="E486" s="3">
        <v>68.13</v>
      </c>
      <c r="F486" s="3">
        <f t="shared" si="14"/>
        <v>1.2129472719097241</v>
      </c>
      <c r="G486" s="3">
        <f t="shared" si="15"/>
        <v>1.3954870080329691</v>
      </c>
    </row>
    <row r="487" spans="1:7" x14ac:dyDescent="0.25">
      <c r="A487" s="2">
        <v>44316</v>
      </c>
      <c r="B487" s="3">
        <v>74.023200000000003</v>
      </c>
      <c r="C487" s="5">
        <v>103.1592</v>
      </c>
      <c r="D487" s="3">
        <v>89.6905</v>
      </c>
      <c r="E487" s="3">
        <v>68.02</v>
      </c>
      <c r="F487" s="3">
        <f t="shared" si="14"/>
        <v>1.211653913908072</v>
      </c>
      <c r="G487" s="3">
        <f t="shared" si="15"/>
        <v>1.393606328826638</v>
      </c>
    </row>
    <row r="488" spans="1:7" x14ac:dyDescent="0.25">
      <c r="A488" s="2">
        <v>44317</v>
      </c>
      <c r="B488" s="3">
        <v>74.023200000000003</v>
      </c>
      <c r="C488" s="5">
        <v>103.1592</v>
      </c>
      <c r="D488" s="3">
        <v>89.6905</v>
      </c>
      <c r="E488" s="3">
        <v>68.02</v>
      </c>
      <c r="F488" s="3">
        <f t="shared" si="14"/>
        <v>1.211653913908072</v>
      </c>
      <c r="G488" s="3">
        <f t="shared" si="15"/>
        <v>1.393606328826638</v>
      </c>
    </row>
    <row r="489" spans="1:7" x14ac:dyDescent="0.25">
      <c r="A489" s="2">
        <v>44318</v>
      </c>
      <c r="B489" s="3">
        <v>74.023200000000003</v>
      </c>
      <c r="C489" s="5">
        <v>103.1592</v>
      </c>
      <c r="D489" s="3">
        <v>89.6905</v>
      </c>
      <c r="E489" s="3">
        <v>68.02</v>
      </c>
      <c r="F489" s="3">
        <f t="shared" si="14"/>
        <v>1.211653913908072</v>
      </c>
      <c r="G489" s="3">
        <f t="shared" si="15"/>
        <v>1.393606328826638</v>
      </c>
    </row>
    <row r="490" spans="1:7" x14ac:dyDescent="0.25">
      <c r="A490" s="2">
        <v>44319</v>
      </c>
      <c r="B490" s="3">
        <v>74.181200000000004</v>
      </c>
      <c r="C490" s="5">
        <v>102.50060000000001</v>
      </c>
      <c r="D490" s="3">
        <v>89.168300000000002</v>
      </c>
      <c r="E490" s="3">
        <v>67.7</v>
      </c>
      <c r="F490" s="3">
        <f t="shared" si="14"/>
        <v>1.2020336689080251</v>
      </c>
      <c r="G490" s="3">
        <f t="shared" si="15"/>
        <v>1.3817597989787169</v>
      </c>
    </row>
    <row r="491" spans="1:7" x14ac:dyDescent="0.25">
      <c r="A491" s="2">
        <v>44320</v>
      </c>
      <c r="B491" s="3">
        <v>73.854600000000005</v>
      </c>
      <c r="C491" s="5">
        <v>102.5314</v>
      </c>
      <c r="D491" s="3">
        <v>88.899299999999997</v>
      </c>
      <c r="E491" s="3">
        <v>67.56</v>
      </c>
      <c r="F491" s="3">
        <f t="shared" si="14"/>
        <v>1.2037070135103296</v>
      </c>
      <c r="G491" s="3">
        <f t="shared" si="15"/>
        <v>1.3882872563117259</v>
      </c>
    </row>
    <row r="492" spans="1:7" x14ac:dyDescent="0.25">
      <c r="A492" s="2">
        <v>44321</v>
      </c>
      <c r="B492" s="3">
        <v>73.9666</v>
      </c>
      <c r="C492" s="5">
        <v>102.76819999999999</v>
      </c>
      <c r="D492" s="3">
        <v>88.796400000000006</v>
      </c>
      <c r="E492" s="3">
        <v>67.58</v>
      </c>
      <c r="F492" s="3">
        <f t="shared" si="14"/>
        <v>1.2004931955774634</v>
      </c>
      <c r="G492" s="3">
        <f t="shared" si="15"/>
        <v>1.3893865609612988</v>
      </c>
    </row>
    <row r="493" spans="1:7" x14ac:dyDescent="0.25">
      <c r="A493" s="2">
        <v>44322</v>
      </c>
      <c r="B493" s="3">
        <v>73.940600000000003</v>
      </c>
      <c r="C493" s="5">
        <v>102.79170000000001</v>
      </c>
      <c r="D493" s="3">
        <v>88.784899999999993</v>
      </c>
      <c r="E493" s="3">
        <v>67.63</v>
      </c>
      <c r="F493" s="3">
        <f t="shared" si="14"/>
        <v>1.2007597990819656</v>
      </c>
      <c r="G493" s="3">
        <f t="shared" si="15"/>
        <v>1.3901929386561647</v>
      </c>
    </row>
    <row r="494" spans="1:7" x14ac:dyDescent="0.25">
      <c r="A494" s="2">
        <v>44323</v>
      </c>
      <c r="B494" s="3">
        <v>73.744299999999996</v>
      </c>
      <c r="C494" s="5">
        <v>102.50749999999999</v>
      </c>
      <c r="D494" s="3">
        <v>88.899699999999996</v>
      </c>
      <c r="E494" s="3">
        <v>67.55</v>
      </c>
      <c r="F494" s="3">
        <f t="shared" si="14"/>
        <v>1.2055128328562343</v>
      </c>
      <c r="G494" s="3">
        <f t="shared" si="15"/>
        <v>1.390039636961772</v>
      </c>
    </row>
    <row r="495" spans="1:7" x14ac:dyDescent="0.25">
      <c r="A495" s="2">
        <v>44324</v>
      </c>
      <c r="B495" s="3">
        <v>73.744299999999996</v>
      </c>
      <c r="C495" s="5">
        <v>102.50749999999999</v>
      </c>
      <c r="D495" s="3">
        <v>88.899699999999996</v>
      </c>
      <c r="E495" s="3">
        <v>67.55</v>
      </c>
      <c r="F495" s="3">
        <f t="shared" si="14"/>
        <v>1.2055128328562343</v>
      </c>
      <c r="G495" s="3">
        <f t="shared" si="15"/>
        <v>1.390039636961772</v>
      </c>
    </row>
    <row r="496" spans="1:7" x14ac:dyDescent="0.25">
      <c r="A496" s="2">
        <v>44325</v>
      </c>
      <c r="B496" s="3">
        <v>73.744299999999996</v>
      </c>
      <c r="C496" s="5">
        <v>102.50749999999999</v>
      </c>
      <c r="D496" s="3">
        <v>88.899699999999996</v>
      </c>
      <c r="E496" s="3">
        <v>67.55</v>
      </c>
      <c r="F496" s="3">
        <f t="shared" si="14"/>
        <v>1.2055128328562343</v>
      </c>
      <c r="G496" s="3">
        <f t="shared" si="15"/>
        <v>1.390039636961772</v>
      </c>
    </row>
    <row r="497" spans="1:7" x14ac:dyDescent="0.25">
      <c r="A497" s="2">
        <v>44326</v>
      </c>
      <c r="B497" s="3">
        <v>73.413499999999999</v>
      </c>
      <c r="C497" s="5">
        <v>103.2497</v>
      </c>
      <c r="D497" s="3">
        <v>89.249799999999993</v>
      </c>
      <c r="E497" s="3">
        <v>67.41</v>
      </c>
      <c r="F497" s="3">
        <f t="shared" si="14"/>
        <v>1.2157137311257467</v>
      </c>
      <c r="G497" s="3">
        <f t="shared" si="15"/>
        <v>1.4064129894365478</v>
      </c>
    </row>
    <row r="498" spans="1:7" x14ac:dyDescent="0.25">
      <c r="A498" s="2">
        <v>44327</v>
      </c>
      <c r="B498" s="3">
        <v>73.451800000000006</v>
      </c>
      <c r="C498" s="5">
        <v>103.67570000000001</v>
      </c>
      <c r="D498" s="3">
        <v>89.151399999999995</v>
      </c>
      <c r="E498" s="3">
        <v>67.44</v>
      </c>
      <c r="F498" s="3">
        <f t="shared" si="14"/>
        <v>1.2137401670210939</v>
      </c>
      <c r="G498" s="3">
        <f t="shared" si="15"/>
        <v>1.4114793646990271</v>
      </c>
    </row>
    <row r="499" spans="1:7" x14ac:dyDescent="0.25">
      <c r="A499" s="2">
        <v>44328</v>
      </c>
      <c r="B499" s="3">
        <v>73.438900000000004</v>
      </c>
      <c r="C499" s="5">
        <v>103.79510000000001</v>
      </c>
      <c r="D499" s="3">
        <v>89.117099999999994</v>
      </c>
      <c r="E499" s="3">
        <v>67.510000000000005</v>
      </c>
      <c r="F499" s="3">
        <f t="shared" si="14"/>
        <v>1.2134863131119882</v>
      </c>
      <c r="G499" s="3">
        <f t="shared" si="15"/>
        <v>1.4133531411826703</v>
      </c>
    </row>
    <row r="500" spans="1:7" x14ac:dyDescent="0.25">
      <c r="A500" s="2">
        <v>44329</v>
      </c>
      <c r="B500" s="3">
        <v>73.438900000000004</v>
      </c>
      <c r="C500" s="5">
        <v>103.79510000000001</v>
      </c>
      <c r="D500" s="3">
        <v>89.117099999999994</v>
      </c>
      <c r="E500" s="3">
        <v>67.510000000000005</v>
      </c>
      <c r="F500" s="3">
        <f t="shared" si="14"/>
        <v>1.2134863131119882</v>
      </c>
      <c r="G500" s="3">
        <f t="shared" si="15"/>
        <v>1.4133531411826703</v>
      </c>
    </row>
    <row r="501" spans="1:7" x14ac:dyDescent="0.25">
      <c r="A501" s="2">
        <v>44330</v>
      </c>
      <c r="B501" s="3">
        <v>73.372100000000003</v>
      </c>
      <c r="C501" s="5">
        <v>103.0467</v>
      </c>
      <c r="D501" s="3">
        <v>88.756799999999998</v>
      </c>
      <c r="E501" s="3">
        <v>67.010000000000005</v>
      </c>
      <c r="F501" s="3">
        <f t="shared" si="14"/>
        <v>1.2096805188893325</v>
      </c>
      <c r="G501" s="3">
        <f t="shared" si="15"/>
        <v>1.4044398347600791</v>
      </c>
    </row>
    <row r="502" spans="1:7" x14ac:dyDescent="0.25">
      <c r="A502" s="2">
        <v>44331</v>
      </c>
      <c r="B502" s="3">
        <v>73.372100000000003</v>
      </c>
      <c r="C502" s="5">
        <v>103.0467</v>
      </c>
      <c r="D502" s="3">
        <v>88.756799999999998</v>
      </c>
      <c r="E502" s="3">
        <v>67.010000000000005</v>
      </c>
      <c r="F502" s="3">
        <f t="shared" si="14"/>
        <v>1.2096805188893325</v>
      </c>
      <c r="G502" s="3">
        <f t="shared" si="15"/>
        <v>1.4044398347600791</v>
      </c>
    </row>
    <row r="503" spans="1:7" x14ac:dyDescent="0.25">
      <c r="A503" s="2">
        <v>44332</v>
      </c>
      <c r="B503" s="3">
        <v>73.372100000000003</v>
      </c>
      <c r="C503" s="5">
        <v>103.0467</v>
      </c>
      <c r="D503" s="3">
        <v>88.756799999999998</v>
      </c>
      <c r="E503" s="3">
        <v>67.010000000000005</v>
      </c>
      <c r="F503" s="3">
        <f t="shared" si="14"/>
        <v>1.2096805188893325</v>
      </c>
      <c r="G503" s="3">
        <f t="shared" si="15"/>
        <v>1.4044398347600791</v>
      </c>
    </row>
    <row r="504" spans="1:7" x14ac:dyDescent="0.25">
      <c r="A504" s="2">
        <v>44333</v>
      </c>
      <c r="B504" s="3">
        <v>73.2423</v>
      </c>
      <c r="C504" s="5">
        <v>103.26819999999999</v>
      </c>
      <c r="D504" s="3">
        <v>88.886399999999995</v>
      </c>
      <c r="E504" s="3">
        <v>67.06</v>
      </c>
      <c r="F504" s="3">
        <f t="shared" si="14"/>
        <v>1.2135937839199478</v>
      </c>
      <c r="G504" s="3">
        <f t="shared" si="15"/>
        <v>1.409952991645538</v>
      </c>
    </row>
    <row r="505" spans="1:7" x14ac:dyDescent="0.25">
      <c r="A505" s="2">
        <v>44334</v>
      </c>
      <c r="B505" s="3">
        <v>73.035300000000007</v>
      </c>
      <c r="C505" s="5">
        <v>103.5728</v>
      </c>
      <c r="D505" s="3">
        <v>88.977000000000004</v>
      </c>
      <c r="E505" s="3">
        <v>66.95</v>
      </c>
      <c r="F505" s="3">
        <f t="shared" si="14"/>
        <v>1.2182739031673724</v>
      </c>
      <c r="G505" s="3">
        <f t="shared" si="15"/>
        <v>1.418119731143707</v>
      </c>
    </row>
    <row r="506" spans="1:7" x14ac:dyDescent="0.25">
      <c r="A506" s="2">
        <v>44335</v>
      </c>
      <c r="B506" s="3">
        <v>72.966999999999999</v>
      </c>
      <c r="C506" s="5">
        <v>103.5027</v>
      </c>
      <c r="D506" s="3">
        <v>89.316500000000005</v>
      </c>
      <c r="E506" s="3">
        <v>66.95</v>
      </c>
      <c r="F506" s="3">
        <f t="shared" si="14"/>
        <v>1.2240670440061947</v>
      </c>
      <c r="G506" s="3">
        <f t="shared" si="15"/>
        <v>1.4184864390751986</v>
      </c>
    </row>
    <row r="507" spans="1:7" x14ac:dyDescent="0.25">
      <c r="A507" s="2">
        <v>44336</v>
      </c>
      <c r="B507" s="3">
        <v>73.116799999999998</v>
      </c>
      <c r="C507" s="5">
        <v>103.2765</v>
      </c>
      <c r="D507" s="3">
        <v>89.125500000000002</v>
      </c>
      <c r="E507" s="3">
        <v>67.010000000000005</v>
      </c>
      <c r="F507" s="3">
        <f t="shared" si="14"/>
        <v>1.2189469451617139</v>
      </c>
      <c r="G507" s="3">
        <f t="shared" si="15"/>
        <v>1.4124865967876057</v>
      </c>
    </row>
    <row r="508" spans="1:7" x14ac:dyDescent="0.25">
      <c r="A508" s="2">
        <v>44337</v>
      </c>
      <c r="B508" s="3">
        <v>73.023300000000006</v>
      </c>
      <c r="C508" s="5">
        <v>103.6103</v>
      </c>
      <c r="D508" s="3">
        <v>89.307500000000005</v>
      </c>
      <c r="E508" s="3">
        <v>67.14</v>
      </c>
      <c r="F508" s="3">
        <f t="shared" si="14"/>
        <v>1.2230000561464629</v>
      </c>
      <c r="G508" s="3">
        <f t="shared" si="15"/>
        <v>1.4188663070554191</v>
      </c>
    </row>
    <row r="509" spans="1:7" x14ac:dyDescent="0.25">
      <c r="A509" s="2">
        <v>44338</v>
      </c>
      <c r="B509" s="3">
        <v>73.023300000000006</v>
      </c>
      <c r="C509" s="5">
        <v>103.6103</v>
      </c>
      <c r="D509" s="3">
        <v>89.307500000000005</v>
      </c>
      <c r="E509" s="3">
        <v>67.14</v>
      </c>
      <c r="F509" s="3">
        <f t="shared" si="14"/>
        <v>1.2230000561464629</v>
      </c>
      <c r="G509" s="3">
        <f t="shared" si="15"/>
        <v>1.4188663070554191</v>
      </c>
    </row>
    <row r="510" spans="1:7" x14ac:dyDescent="0.25">
      <c r="A510" s="2">
        <v>44339</v>
      </c>
      <c r="B510" s="3">
        <v>73.023300000000006</v>
      </c>
      <c r="C510" s="5">
        <v>103.6103</v>
      </c>
      <c r="D510" s="3">
        <v>89.307500000000005</v>
      </c>
      <c r="E510" s="3">
        <v>67.14</v>
      </c>
      <c r="F510" s="3">
        <f t="shared" si="14"/>
        <v>1.2230000561464629</v>
      </c>
      <c r="G510" s="3">
        <f t="shared" si="15"/>
        <v>1.4188663070554191</v>
      </c>
    </row>
    <row r="511" spans="1:7" x14ac:dyDescent="0.25">
      <c r="A511" s="2">
        <v>44340</v>
      </c>
      <c r="B511" s="3">
        <v>72.896100000000004</v>
      </c>
      <c r="C511" s="5">
        <v>103.20099999999999</v>
      </c>
      <c r="D511" s="3">
        <v>88.856499999999997</v>
      </c>
      <c r="E511" s="3">
        <v>67.03</v>
      </c>
      <c r="F511" s="3">
        <f t="shared" si="14"/>
        <v>1.2189472413476166</v>
      </c>
      <c r="G511" s="3">
        <f t="shared" si="15"/>
        <v>1.415727316001816</v>
      </c>
    </row>
    <row r="512" spans="1:7" x14ac:dyDescent="0.25">
      <c r="A512" s="2">
        <v>44341</v>
      </c>
      <c r="B512" s="3">
        <v>72.804500000000004</v>
      </c>
      <c r="C512" s="5">
        <v>103.31059999999999</v>
      </c>
      <c r="D512" s="3">
        <v>89.066599999999994</v>
      </c>
      <c r="E512" s="3">
        <v>66.97</v>
      </c>
      <c r="F512" s="3">
        <f t="shared" si="14"/>
        <v>1.2233666874987121</v>
      </c>
      <c r="G512" s="3">
        <f t="shared" si="15"/>
        <v>1.4190139345782196</v>
      </c>
    </row>
    <row r="513" spans="1:7" x14ac:dyDescent="0.25">
      <c r="A513" s="2">
        <v>44342</v>
      </c>
      <c r="B513" s="3">
        <v>72.804500000000004</v>
      </c>
      <c r="C513" s="5">
        <v>103.31059999999999</v>
      </c>
      <c r="D513" s="3">
        <v>89.066599999999994</v>
      </c>
      <c r="E513" s="3">
        <v>66.97</v>
      </c>
      <c r="F513" s="3">
        <f t="shared" si="14"/>
        <v>1.2233666874987121</v>
      </c>
      <c r="G513" s="3">
        <f t="shared" si="15"/>
        <v>1.4190139345782196</v>
      </c>
    </row>
    <row r="514" spans="1:7" x14ac:dyDescent="0.25">
      <c r="A514" s="2">
        <v>44343</v>
      </c>
      <c r="B514" s="3">
        <v>72.6404</v>
      </c>
      <c r="C514" s="5">
        <v>102.4641</v>
      </c>
      <c r="D514" s="3">
        <v>88.551100000000005</v>
      </c>
      <c r="E514" s="3">
        <v>66.56</v>
      </c>
      <c r="F514" s="3">
        <f t="shared" si="14"/>
        <v>1.2190337608273083</v>
      </c>
      <c r="G514" s="3">
        <f t="shared" si="15"/>
        <v>1.410566296441099</v>
      </c>
    </row>
    <row r="515" spans="1:7" x14ac:dyDescent="0.25">
      <c r="A515" s="2">
        <v>44344</v>
      </c>
      <c r="B515" s="3">
        <v>72.476699999999994</v>
      </c>
      <c r="C515" s="5">
        <v>102.7724</v>
      </c>
      <c r="D515" s="3">
        <v>88.230699999999999</v>
      </c>
      <c r="E515" s="3">
        <v>65.959999999999994</v>
      </c>
      <c r="F515" s="3">
        <f t="shared" ref="F515:F578" si="16">D515/B515</f>
        <v>1.2173664087906872</v>
      </c>
      <c r="G515" s="3">
        <f t="shared" ref="G515:G578" si="17">C515/B515</f>
        <v>1.4180060626380617</v>
      </c>
    </row>
    <row r="516" spans="1:7" x14ac:dyDescent="0.25">
      <c r="A516" s="2">
        <v>44345</v>
      </c>
      <c r="B516" s="3">
        <v>72.476699999999994</v>
      </c>
      <c r="C516" s="5">
        <v>102.7724</v>
      </c>
      <c r="D516" s="3">
        <v>88.230699999999999</v>
      </c>
      <c r="E516" s="3">
        <v>65.959999999999994</v>
      </c>
      <c r="F516" s="3">
        <f t="shared" si="16"/>
        <v>1.2173664087906872</v>
      </c>
      <c r="G516" s="3">
        <f t="shared" si="17"/>
        <v>1.4180060626380617</v>
      </c>
    </row>
    <row r="517" spans="1:7" x14ac:dyDescent="0.25">
      <c r="A517" s="2">
        <v>44346</v>
      </c>
      <c r="B517" s="3">
        <v>72.476699999999994</v>
      </c>
      <c r="C517" s="5">
        <v>102.7724</v>
      </c>
      <c r="D517" s="3">
        <v>88.230699999999999</v>
      </c>
      <c r="E517" s="3">
        <v>65.959999999999994</v>
      </c>
      <c r="F517" s="3">
        <f t="shared" si="16"/>
        <v>1.2173664087906872</v>
      </c>
      <c r="G517" s="3">
        <f t="shared" si="17"/>
        <v>1.4180060626380617</v>
      </c>
    </row>
    <row r="518" spans="1:7" x14ac:dyDescent="0.25">
      <c r="A518" s="2">
        <v>44347</v>
      </c>
      <c r="B518" s="3">
        <v>72.521100000000004</v>
      </c>
      <c r="C518" s="5">
        <v>102.8678</v>
      </c>
      <c r="D518" s="3">
        <v>88.421599999999998</v>
      </c>
      <c r="E518" s="3">
        <v>66.08</v>
      </c>
      <c r="F518" s="3">
        <f t="shared" si="16"/>
        <v>1.2192534310704055</v>
      </c>
      <c r="G518" s="3">
        <f t="shared" si="17"/>
        <v>1.4184533880484438</v>
      </c>
    </row>
    <row r="519" spans="1:7" x14ac:dyDescent="0.25">
      <c r="A519" s="2">
        <v>44348</v>
      </c>
      <c r="B519" s="3">
        <v>72.7714</v>
      </c>
      <c r="C519" s="5">
        <v>103.4906</v>
      </c>
      <c r="D519" s="3">
        <v>88.958699999999993</v>
      </c>
      <c r="E519" s="3">
        <v>66.48</v>
      </c>
      <c r="F519" s="3">
        <f t="shared" si="16"/>
        <v>1.2224404092816683</v>
      </c>
      <c r="G519" s="3">
        <f t="shared" si="17"/>
        <v>1.4221328708805931</v>
      </c>
    </row>
    <row r="520" spans="1:7" x14ac:dyDescent="0.25">
      <c r="A520" s="2">
        <v>44349</v>
      </c>
      <c r="B520" s="3">
        <v>73.208799999999997</v>
      </c>
      <c r="C520" s="5">
        <v>103.6324</v>
      </c>
      <c r="D520" s="3">
        <v>89.424099999999996</v>
      </c>
      <c r="E520" s="3">
        <v>66.72</v>
      </c>
      <c r="F520" s="3">
        <f t="shared" si="16"/>
        <v>1.2214938641256243</v>
      </c>
      <c r="G520" s="3">
        <f t="shared" si="17"/>
        <v>1.4155729912250987</v>
      </c>
    </row>
    <row r="521" spans="1:7" x14ac:dyDescent="0.25">
      <c r="A521" s="2">
        <v>44350</v>
      </c>
      <c r="B521" s="3">
        <v>73.119699999999995</v>
      </c>
      <c r="C521" s="5">
        <v>103.4653</v>
      </c>
      <c r="D521" s="3">
        <v>89.140699999999995</v>
      </c>
      <c r="E521" s="3">
        <v>66.59</v>
      </c>
      <c r="F521" s="3">
        <f t="shared" si="16"/>
        <v>1.2191064788285511</v>
      </c>
      <c r="G521" s="3">
        <f t="shared" si="17"/>
        <v>1.4150126436514374</v>
      </c>
    </row>
    <row r="522" spans="1:7" x14ac:dyDescent="0.25">
      <c r="A522" s="2">
        <v>44351</v>
      </c>
      <c r="B522" s="3">
        <v>73.026600000000002</v>
      </c>
      <c r="C522" s="5">
        <v>102.9636</v>
      </c>
      <c r="D522" s="3">
        <v>88.445899999999995</v>
      </c>
      <c r="E522" s="3">
        <v>66.25</v>
      </c>
      <c r="F522" s="3">
        <f t="shared" si="16"/>
        <v>1.2111463494124057</v>
      </c>
      <c r="G522" s="3">
        <f t="shared" si="17"/>
        <v>1.4099465126405994</v>
      </c>
    </row>
    <row r="523" spans="1:7" x14ac:dyDescent="0.25">
      <c r="A523" s="2">
        <v>44352</v>
      </c>
      <c r="B523" s="3">
        <v>73.026600000000002</v>
      </c>
      <c r="C523" s="5">
        <v>102.9636</v>
      </c>
      <c r="D523" s="3">
        <v>88.445899999999995</v>
      </c>
      <c r="E523" s="3">
        <v>66.25</v>
      </c>
      <c r="F523" s="3">
        <f t="shared" si="16"/>
        <v>1.2111463494124057</v>
      </c>
      <c r="G523" s="3">
        <f t="shared" si="17"/>
        <v>1.4099465126405994</v>
      </c>
    </row>
    <row r="524" spans="1:7" x14ac:dyDescent="0.25">
      <c r="A524" s="2">
        <v>44353</v>
      </c>
      <c r="B524" s="3">
        <v>73.026600000000002</v>
      </c>
      <c r="C524" s="5">
        <v>102.9636</v>
      </c>
      <c r="D524" s="3">
        <v>88.445899999999995</v>
      </c>
      <c r="E524" s="3">
        <v>66.25</v>
      </c>
      <c r="F524" s="3">
        <f t="shared" si="16"/>
        <v>1.2111463494124057</v>
      </c>
      <c r="G524" s="3">
        <f t="shared" si="17"/>
        <v>1.4099465126405994</v>
      </c>
    </row>
    <row r="525" spans="1:7" x14ac:dyDescent="0.25">
      <c r="A525" s="2">
        <v>44354</v>
      </c>
      <c r="B525" s="3">
        <v>72.808700000000002</v>
      </c>
      <c r="C525" s="5">
        <v>102.7942</v>
      </c>
      <c r="D525" s="3">
        <v>88.508700000000005</v>
      </c>
      <c r="E525" s="3">
        <v>66.489999999999995</v>
      </c>
      <c r="F525" s="3">
        <f t="shared" si="16"/>
        <v>1.215633571262775</v>
      </c>
      <c r="G525" s="3">
        <f t="shared" si="17"/>
        <v>1.4118395191783399</v>
      </c>
    </row>
    <row r="526" spans="1:7" x14ac:dyDescent="0.25">
      <c r="A526" s="2">
        <v>44355</v>
      </c>
      <c r="B526" s="3">
        <v>72.841899999999995</v>
      </c>
      <c r="C526" s="5">
        <v>103.1349</v>
      </c>
      <c r="D526" s="3">
        <v>88.7209</v>
      </c>
      <c r="E526" s="3">
        <v>66.55</v>
      </c>
      <c r="F526" s="3">
        <f t="shared" si="16"/>
        <v>1.2179926663088141</v>
      </c>
      <c r="G526" s="3">
        <f t="shared" si="17"/>
        <v>1.4158732817238431</v>
      </c>
    </row>
    <row r="527" spans="1:7" x14ac:dyDescent="0.25">
      <c r="A527" s="2">
        <v>44356</v>
      </c>
      <c r="B527" s="3">
        <v>72.976900000000001</v>
      </c>
      <c r="C527" s="5">
        <v>103.3878</v>
      </c>
      <c r="D527" s="3">
        <v>88.906800000000004</v>
      </c>
      <c r="E527" s="3">
        <v>66.69</v>
      </c>
      <c r="F527" s="3">
        <f t="shared" si="16"/>
        <v>1.2182868825614681</v>
      </c>
      <c r="G527" s="3">
        <f t="shared" si="17"/>
        <v>1.4167195372782346</v>
      </c>
    </row>
    <row r="528" spans="1:7" x14ac:dyDescent="0.25">
      <c r="A528" s="2">
        <v>44357</v>
      </c>
      <c r="B528" s="3">
        <v>72.994699999999995</v>
      </c>
      <c r="C528" s="5">
        <v>103.0121</v>
      </c>
      <c r="D528" s="3">
        <v>88.841800000000006</v>
      </c>
      <c r="E528" s="3">
        <v>66.67</v>
      </c>
      <c r="F528" s="3">
        <f t="shared" si="16"/>
        <v>1.2170993236495253</v>
      </c>
      <c r="G528" s="3">
        <f t="shared" si="17"/>
        <v>1.4112271164892796</v>
      </c>
    </row>
    <row r="529" spans="1:7" x14ac:dyDescent="0.25">
      <c r="A529" s="2">
        <v>44358</v>
      </c>
      <c r="B529" s="3">
        <v>72.984399999999994</v>
      </c>
      <c r="C529" s="5">
        <v>103.50790000000001</v>
      </c>
      <c r="D529" s="3">
        <v>88.983099999999993</v>
      </c>
      <c r="E529" s="3">
        <v>66.7</v>
      </c>
      <c r="F529" s="3">
        <f t="shared" si="16"/>
        <v>1.2192071182334856</v>
      </c>
      <c r="G529" s="3">
        <f t="shared" si="17"/>
        <v>1.4182195099226687</v>
      </c>
    </row>
    <row r="530" spans="1:7" x14ac:dyDescent="0.25">
      <c r="A530" s="2">
        <v>44359</v>
      </c>
      <c r="B530" s="3">
        <v>72.984399999999994</v>
      </c>
      <c r="C530" s="5">
        <v>103.50790000000001</v>
      </c>
      <c r="D530" s="3">
        <v>88.983099999999993</v>
      </c>
      <c r="E530" s="3">
        <v>66.7</v>
      </c>
      <c r="F530" s="3">
        <f t="shared" si="16"/>
        <v>1.2192071182334856</v>
      </c>
      <c r="G530" s="3">
        <f t="shared" si="17"/>
        <v>1.4182195099226687</v>
      </c>
    </row>
    <row r="531" spans="1:7" x14ac:dyDescent="0.25">
      <c r="A531" s="2">
        <v>44360</v>
      </c>
      <c r="B531" s="3">
        <v>72.984399999999994</v>
      </c>
      <c r="C531" s="5">
        <v>103.50790000000001</v>
      </c>
      <c r="D531" s="3">
        <v>88.983099999999993</v>
      </c>
      <c r="E531" s="3">
        <v>66.7</v>
      </c>
      <c r="F531" s="3">
        <f t="shared" si="16"/>
        <v>1.2192071182334856</v>
      </c>
      <c r="G531" s="3">
        <f t="shared" si="17"/>
        <v>1.4182195099226687</v>
      </c>
    </row>
    <row r="532" spans="1:7" x14ac:dyDescent="0.25">
      <c r="A532" s="2">
        <v>44361</v>
      </c>
      <c r="B532" s="3">
        <v>73.189300000000003</v>
      </c>
      <c r="C532" s="5">
        <v>103.2316</v>
      </c>
      <c r="D532" s="3">
        <v>88.548299999999998</v>
      </c>
      <c r="E532" s="3">
        <v>66.7</v>
      </c>
      <c r="F532" s="3">
        <f t="shared" si="16"/>
        <v>1.2098530796168292</v>
      </c>
      <c r="G532" s="3">
        <f t="shared" si="17"/>
        <v>1.4104739353976605</v>
      </c>
    </row>
    <row r="533" spans="1:7" x14ac:dyDescent="0.25">
      <c r="A533" s="2">
        <v>44362</v>
      </c>
      <c r="B533" s="3">
        <v>73.276499999999999</v>
      </c>
      <c r="C533" s="5">
        <v>103.42100000000001</v>
      </c>
      <c r="D533" s="3">
        <v>88.920500000000004</v>
      </c>
      <c r="E533" s="3">
        <v>66.58</v>
      </c>
      <c r="F533" s="3">
        <f t="shared" si="16"/>
        <v>1.2134927295927072</v>
      </c>
      <c r="G533" s="3">
        <f t="shared" si="17"/>
        <v>1.4113801832784045</v>
      </c>
    </row>
    <row r="534" spans="1:7" x14ac:dyDescent="0.25">
      <c r="A534" s="2">
        <v>44363</v>
      </c>
      <c r="B534" s="3">
        <v>73.3703</v>
      </c>
      <c r="C534" s="5">
        <v>103.3841</v>
      </c>
      <c r="D534" s="3">
        <v>88.982500000000002</v>
      </c>
      <c r="E534" s="3">
        <v>66.63</v>
      </c>
      <c r="F534" s="3">
        <f t="shared" si="16"/>
        <v>1.212786372687586</v>
      </c>
      <c r="G534" s="3">
        <f t="shared" si="17"/>
        <v>1.409072880988629</v>
      </c>
    </row>
    <row r="535" spans="1:7" x14ac:dyDescent="0.25">
      <c r="A535" s="2">
        <v>44364</v>
      </c>
      <c r="B535" s="3">
        <v>73.730999999999995</v>
      </c>
      <c r="C535" s="5">
        <v>103.1212</v>
      </c>
      <c r="D535" s="3">
        <v>88.364599999999996</v>
      </c>
      <c r="E535" s="3">
        <v>66.599999999999994</v>
      </c>
      <c r="F535" s="3">
        <f t="shared" si="16"/>
        <v>1.1984728268977771</v>
      </c>
      <c r="G535" s="3">
        <f t="shared" si="17"/>
        <v>1.3986138801860819</v>
      </c>
    </row>
    <row r="536" spans="1:7" x14ac:dyDescent="0.25">
      <c r="A536" s="2">
        <v>44365</v>
      </c>
      <c r="B536" s="3">
        <v>74.144199999999998</v>
      </c>
      <c r="C536" s="5">
        <v>103.012</v>
      </c>
      <c r="D536" s="3">
        <v>88.258300000000006</v>
      </c>
      <c r="E536" s="3">
        <v>67.349999999999994</v>
      </c>
      <c r="F536" s="3">
        <f t="shared" si="16"/>
        <v>1.1903601360591929</v>
      </c>
      <c r="G536" s="3">
        <f t="shared" si="17"/>
        <v>1.3893467054739279</v>
      </c>
    </row>
    <row r="537" spans="1:7" x14ac:dyDescent="0.25">
      <c r="A537" s="2">
        <v>44366</v>
      </c>
      <c r="B537" s="3">
        <v>74.144199999999998</v>
      </c>
      <c r="C537" s="5">
        <v>103.012</v>
      </c>
      <c r="D537" s="3">
        <v>88.258300000000006</v>
      </c>
      <c r="E537" s="3">
        <v>67.349999999999994</v>
      </c>
      <c r="F537" s="3">
        <f t="shared" si="16"/>
        <v>1.1903601360591929</v>
      </c>
      <c r="G537" s="3">
        <f t="shared" si="17"/>
        <v>1.3893467054739279</v>
      </c>
    </row>
    <row r="538" spans="1:7" x14ac:dyDescent="0.25">
      <c r="A538" s="2">
        <v>44367</v>
      </c>
      <c r="B538" s="3">
        <v>74.144199999999998</v>
      </c>
      <c r="C538" s="5">
        <v>103.012</v>
      </c>
      <c r="D538" s="3">
        <v>88.258300000000006</v>
      </c>
      <c r="E538" s="3">
        <v>67.349999999999994</v>
      </c>
      <c r="F538" s="3">
        <f t="shared" si="16"/>
        <v>1.1903601360591929</v>
      </c>
      <c r="G538" s="3">
        <f t="shared" si="17"/>
        <v>1.3893467054739279</v>
      </c>
    </row>
    <row r="539" spans="1:7" x14ac:dyDescent="0.25">
      <c r="A539" s="2">
        <v>44368</v>
      </c>
      <c r="B539" s="3">
        <v>74.152199999999993</v>
      </c>
      <c r="C539" s="5">
        <v>102.4541</v>
      </c>
      <c r="D539" s="3">
        <v>88.0839</v>
      </c>
      <c r="E539" s="3">
        <v>67.45</v>
      </c>
      <c r="F539" s="3">
        <f t="shared" si="16"/>
        <v>1.187879793182131</v>
      </c>
      <c r="G539" s="3">
        <f t="shared" si="17"/>
        <v>1.3816730993820818</v>
      </c>
    </row>
    <row r="540" spans="1:7" x14ac:dyDescent="0.25">
      <c r="A540" s="2">
        <v>44369</v>
      </c>
      <c r="B540" s="3">
        <v>74.13</v>
      </c>
      <c r="C540" s="5">
        <v>103.0684</v>
      </c>
      <c r="D540" s="3">
        <v>88.227099999999993</v>
      </c>
      <c r="E540" s="3">
        <v>67.13</v>
      </c>
      <c r="F540" s="3">
        <f t="shared" si="16"/>
        <v>1.1901672737083502</v>
      </c>
      <c r="G540" s="3">
        <f t="shared" si="17"/>
        <v>1.3903736678807501</v>
      </c>
    </row>
    <row r="541" spans="1:7" x14ac:dyDescent="0.25">
      <c r="A541" s="2">
        <v>44370</v>
      </c>
      <c r="B541" s="3">
        <v>74.373699999999999</v>
      </c>
      <c r="C541" s="5">
        <v>103.7188</v>
      </c>
      <c r="D541" s="3">
        <v>88.696600000000004</v>
      </c>
      <c r="E541" s="3">
        <v>67.099999999999994</v>
      </c>
      <c r="F541" s="3">
        <f t="shared" si="16"/>
        <v>1.1925801728299117</v>
      </c>
      <c r="G541" s="3">
        <f t="shared" si="17"/>
        <v>1.3945628629475204</v>
      </c>
    </row>
    <row r="542" spans="1:7" x14ac:dyDescent="0.25">
      <c r="A542" s="2">
        <v>44371</v>
      </c>
      <c r="B542" s="3">
        <v>74.236199999999997</v>
      </c>
      <c r="C542" s="5">
        <v>103.6417</v>
      </c>
      <c r="D542" s="3">
        <v>88.579099999999997</v>
      </c>
      <c r="E542" s="3">
        <v>66.97</v>
      </c>
      <c r="F542" s="3">
        <f t="shared" si="16"/>
        <v>1.1932062794162417</v>
      </c>
      <c r="G542" s="3">
        <f t="shared" si="17"/>
        <v>1.3961072899744331</v>
      </c>
    </row>
    <row r="543" spans="1:7" x14ac:dyDescent="0.25">
      <c r="A543" s="2">
        <v>44372</v>
      </c>
      <c r="B543" s="3">
        <v>74.179000000000002</v>
      </c>
      <c r="C543" s="5">
        <v>103.3002</v>
      </c>
      <c r="D543" s="3">
        <v>88.567700000000002</v>
      </c>
      <c r="E543" s="3">
        <v>66.92</v>
      </c>
      <c r="F543" s="3">
        <f t="shared" si="16"/>
        <v>1.19397268768789</v>
      </c>
      <c r="G543" s="3">
        <f t="shared" si="17"/>
        <v>1.3925801102737971</v>
      </c>
    </row>
    <row r="544" spans="1:7" x14ac:dyDescent="0.25">
      <c r="A544" s="2">
        <v>44373</v>
      </c>
      <c r="B544" s="3">
        <v>74.179000000000002</v>
      </c>
      <c r="C544" s="5">
        <v>103.3002</v>
      </c>
      <c r="D544" s="3">
        <v>88.567700000000002</v>
      </c>
      <c r="E544" s="3">
        <v>66.92</v>
      </c>
      <c r="F544" s="3">
        <f t="shared" si="16"/>
        <v>1.19397268768789</v>
      </c>
      <c r="G544" s="3">
        <f t="shared" si="17"/>
        <v>1.3925801102737971</v>
      </c>
    </row>
    <row r="545" spans="1:7" x14ac:dyDescent="0.25">
      <c r="A545" s="2">
        <v>44374</v>
      </c>
      <c r="B545" s="3">
        <v>74.179000000000002</v>
      </c>
      <c r="C545" s="5">
        <v>103.3002</v>
      </c>
      <c r="D545" s="3">
        <v>88.567700000000002</v>
      </c>
      <c r="E545" s="3">
        <v>66.92</v>
      </c>
      <c r="F545" s="3">
        <f t="shared" si="16"/>
        <v>1.19397268768789</v>
      </c>
      <c r="G545" s="3">
        <f t="shared" si="17"/>
        <v>1.3925801102737971</v>
      </c>
    </row>
    <row r="546" spans="1:7" x14ac:dyDescent="0.25">
      <c r="A546" s="2">
        <v>44375</v>
      </c>
      <c r="B546" s="3">
        <v>74.202299999999994</v>
      </c>
      <c r="C546" s="5">
        <v>103.1204</v>
      </c>
      <c r="D546" s="3">
        <v>88.499600000000001</v>
      </c>
      <c r="E546" s="3">
        <v>67.03</v>
      </c>
      <c r="F546" s="3">
        <f t="shared" si="16"/>
        <v>1.1926800112664973</v>
      </c>
      <c r="G546" s="3">
        <f t="shared" si="17"/>
        <v>1.3897197256688811</v>
      </c>
    </row>
    <row r="547" spans="1:7" x14ac:dyDescent="0.25">
      <c r="A547" s="2">
        <v>44376</v>
      </c>
      <c r="B547" s="3">
        <v>74.218299999999999</v>
      </c>
      <c r="C547" s="5">
        <v>102.9141</v>
      </c>
      <c r="D547" s="3">
        <v>88.450400000000002</v>
      </c>
      <c r="E547" s="3">
        <v>67.099999999999994</v>
      </c>
      <c r="F547" s="3">
        <f t="shared" si="16"/>
        <v>1.1917599837236907</v>
      </c>
      <c r="G547" s="3">
        <f t="shared" si="17"/>
        <v>1.3866404916307704</v>
      </c>
    </row>
    <row r="548" spans="1:7" x14ac:dyDescent="0.25">
      <c r="A548" s="2">
        <v>44377</v>
      </c>
      <c r="B548" s="3">
        <v>74.345600000000005</v>
      </c>
      <c r="C548" s="5">
        <v>102.9478</v>
      </c>
      <c r="D548" s="3">
        <v>88.503500000000003</v>
      </c>
      <c r="E548" s="3">
        <v>67.28</v>
      </c>
      <c r="F548" s="3">
        <f t="shared" si="16"/>
        <v>1.1904335966082726</v>
      </c>
      <c r="G548" s="3">
        <f t="shared" si="17"/>
        <v>1.3847194723023286</v>
      </c>
    </row>
    <row r="549" spans="1:7" x14ac:dyDescent="0.25">
      <c r="A549" s="2">
        <v>44378</v>
      </c>
      <c r="B549" s="3">
        <v>74.394300000000001</v>
      </c>
      <c r="C549" s="5">
        <v>102.73009999999999</v>
      </c>
      <c r="D549" s="3">
        <v>88.081900000000005</v>
      </c>
      <c r="E549" s="3">
        <v>66.92</v>
      </c>
      <c r="F549" s="3">
        <f t="shared" si="16"/>
        <v>1.1839872140741965</v>
      </c>
      <c r="G549" s="3">
        <f t="shared" si="17"/>
        <v>1.3808867077181988</v>
      </c>
    </row>
    <row r="550" spans="1:7" x14ac:dyDescent="0.25">
      <c r="A550" s="2">
        <v>44379</v>
      </c>
      <c r="B550" s="3">
        <v>74.774699999999996</v>
      </c>
      <c r="C550" s="5">
        <v>102.8805</v>
      </c>
      <c r="D550" s="3">
        <v>88.532300000000006</v>
      </c>
      <c r="E550" s="3">
        <v>67.010000000000005</v>
      </c>
      <c r="F550" s="3">
        <f t="shared" si="16"/>
        <v>1.1839873647102563</v>
      </c>
      <c r="G550" s="3">
        <f t="shared" si="17"/>
        <v>1.3758731228610748</v>
      </c>
    </row>
    <row r="551" spans="1:7" x14ac:dyDescent="0.25">
      <c r="A551" s="2">
        <v>44380</v>
      </c>
      <c r="B551" s="3">
        <v>74.774699999999996</v>
      </c>
      <c r="C551" s="5">
        <v>102.8805</v>
      </c>
      <c r="D551" s="3">
        <v>88.532300000000006</v>
      </c>
      <c r="E551" s="3">
        <v>67.010000000000005</v>
      </c>
      <c r="F551" s="3">
        <f t="shared" si="16"/>
        <v>1.1839873647102563</v>
      </c>
      <c r="G551" s="3">
        <f t="shared" si="17"/>
        <v>1.3758731228610748</v>
      </c>
    </row>
    <row r="552" spans="1:7" x14ac:dyDescent="0.25">
      <c r="A552" s="2">
        <v>44381</v>
      </c>
      <c r="B552" s="3">
        <v>74.774699999999996</v>
      </c>
      <c r="C552" s="5">
        <v>102.8805</v>
      </c>
      <c r="D552" s="3">
        <v>88.532300000000006</v>
      </c>
      <c r="E552" s="3">
        <v>67.010000000000005</v>
      </c>
      <c r="F552" s="3">
        <f t="shared" si="16"/>
        <v>1.1839873647102563</v>
      </c>
      <c r="G552" s="3">
        <f t="shared" si="17"/>
        <v>1.3758731228610748</v>
      </c>
    </row>
    <row r="553" spans="1:7" x14ac:dyDescent="0.25">
      <c r="A553" s="2">
        <v>44382</v>
      </c>
      <c r="B553" s="3">
        <v>74.393000000000001</v>
      </c>
      <c r="C553" s="5">
        <v>102.9817</v>
      </c>
      <c r="D553" s="3">
        <v>88.260400000000004</v>
      </c>
      <c r="E553" s="3">
        <v>67.010000000000005</v>
      </c>
      <c r="F553" s="3">
        <f t="shared" si="16"/>
        <v>1.1864073232696626</v>
      </c>
      <c r="G553" s="3">
        <f t="shared" si="17"/>
        <v>1.384292877017999</v>
      </c>
    </row>
    <row r="554" spans="1:7" x14ac:dyDescent="0.25">
      <c r="A554" s="2">
        <v>44383</v>
      </c>
      <c r="B554" s="3">
        <v>74.328900000000004</v>
      </c>
      <c r="C554" s="5">
        <v>103.2518</v>
      </c>
      <c r="D554" s="3">
        <v>88.379499999999993</v>
      </c>
      <c r="E554" s="3">
        <v>67.05</v>
      </c>
      <c r="F554" s="3">
        <f t="shared" si="16"/>
        <v>1.189032798817149</v>
      </c>
      <c r="G554" s="3">
        <f t="shared" si="17"/>
        <v>1.3891205170532592</v>
      </c>
    </row>
    <row r="555" spans="1:7" x14ac:dyDescent="0.25">
      <c r="A555" s="2">
        <v>44384</v>
      </c>
      <c r="B555" s="3">
        <v>74.743799999999993</v>
      </c>
      <c r="C555" s="5">
        <v>103.2302</v>
      </c>
      <c r="D555" s="3">
        <v>88.400999999999996</v>
      </c>
      <c r="E555" s="3">
        <v>67.52</v>
      </c>
      <c r="F555" s="3">
        <f t="shared" si="16"/>
        <v>1.1827201721079208</v>
      </c>
      <c r="G555" s="3">
        <f t="shared" si="17"/>
        <v>1.3811205745493274</v>
      </c>
    </row>
    <row r="556" spans="1:7" x14ac:dyDescent="0.25">
      <c r="A556" s="2">
        <v>44385</v>
      </c>
      <c r="B556" s="3">
        <v>74.697900000000004</v>
      </c>
      <c r="C556" s="5">
        <v>102.8754</v>
      </c>
      <c r="D556" s="3">
        <v>88.123099999999994</v>
      </c>
      <c r="E556" s="3">
        <v>67.77</v>
      </c>
      <c r="F556" s="3">
        <f t="shared" si="16"/>
        <v>1.1797266054333519</v>
      </c>
      <c r="G556" s="3">
        <f t="shared" si="17"/>
        <v>1.377219439903933</v>
      </c>
    </row>
    <row r="557" spans="1:7" x14ac:dyDescent="0.25">
      <c r="A557" s="2">
        <v>44386</v>
      </c>
      <c r="B557" s="3">
        <v>74.644599999999997</v>
      </c>
      <c r="C557" s="5">
        <v>102.7478</v>
      </c>
      <c r="D557" s="3">
        <v>88.285700000000006</v>
      </c>
      <c r="E557" s="3">
        <v>67.790000000000006</v>
      </c>
      <c r="F557" s="3">
        <f t="shared" si="16"/>
        <v>1.1827473119287935</v>
      </c>
      <c r="G557" s="3">
        <f t="shared" si="17"/>
        <v>1.3764934101060224</v>
      </c>
    </row>
    <row r="558" spans="1:7" x14ac:dyDescent="0.25">
      <c r="A558" s="2">
        <v>44387</v>
      </c>
      <c r="B558" s="3">
        <v>74.644599999999997</v>
      </c>
      <c r="C558" s="5">
        <v>102.7478</v>
      </c>
      <c r="D558" s="3">
        <v>88.285700000000006</v>
      </c>
      <c r="E558" s="3">
        <v>67.790000000000006</v>
      </c>
      <c r="F558" s="3">
        <f t="shared" si="16"/>
        <v>1.1827473119287935</v>
      </c>
      <c r="G558" s="3">
        <f t="shared" si="17"/>
        <v>1.3764934101060224</v>
      </c>
    </row>
    <row r="559" spans="1:7" x14ac:dyDescent="0.25">
      <c r="A559" s="2">
        <v>44388</v>
      </c>
      <c r="B559" s="3">
        <v>74.644599999999997</v>
      </c>
      <c r="C559" s="5">
        <v>102.7478</v>
      </c>
      <c r="D559" s="3">
        <v>88.285700000000006</v>
      </c>
      <c r="E559" s="3">
        <v>67.790000000000006</v>
      </c>
      <c r="F559" s="3">
        <f t="shared" si="16"/>
        <v>1.1827473119287935</v>
      </c>
      <c r="G559" s="3">
        <f t="shared" si="17"/>
        <v>1.3764934101060224</v>
      </c>
    </row>
    <row r="560" spans="1:7" x14ac:dyDescent="0.25">
      <c r="A560" s="2">
        <v>44389</v>
      </c>
      <c r="B560" s="3">
        <v>74.465999999999994</v>
      </c>
      <c r="C560" s="5">
        <v>103.39060000000001</v>
      </c>
      <c r="D560" s="3">
        <v>88.308199999999999</v>
      </c>
      <c r="E560" s="3">
        <v>67.569999999999993</v>
      </c>
      <c r="F560" s="3">
        <f t="shared" si="16"/>
        <v>1.1858861762415063</v>
      </c>
      <c r="G560" s="3">
        <f t="shared" si="17"/>
        <v>1.3884269330969841</v>
      </c>
    </row>
    <row r="561" spans="1:7" x14ac:dyDescent="0.25">
      <c r="A561" s="2">
        <v>44390</v>
      </c>
      <c r="B561" s="3">
        <v>74.488399999999999</v>
      </c>
      <c r="C561" s="5">
        <v>103.4093</v>
      </c>
      <c r="D561" s="3">
        <v>88.352199999999996</v>
      </c>
      <c r="E561" s="3">
        <v>67.489999999999995</v>
      </c>
      <c r="F561" s="3">
        <f t="shared" si="16"/>
        <v>1.1861202549658738</v>
      </c>
      <c r="G561" s="3">
        <f t="shared" si="17"/>
        <v>1.3882604539767267</v>
      </c>
    </row>
    <row r="562" spans="1:7" x14ac:dyDescent="0.25">
      <c r="A562" s="2">
        <v>44391</v>
      </c>
      <c r="B562" s="3">
        <v>74.570800000000006</v>
      </c>
      <c r="C562" s="5">
        <v>103.2294</v>
      </c>
      <c r="D562" s="3">
        <v>87.948800000000006</v>
      </c>
      <c r="E562" s="3">
        <v>67.510000000000005</v>
      </c>
      <c r="F562" s="3">
        <f t="shared" si="16"/>
        <v>1.1793999796166865</v>
      </c>
      <c r="G562" s="3">
        <f t="shared" si="17"/>
        <v>1.3843139673974263</v>
      </c>
    </row>
    <row r="563" spans="1:7" x14ac:dyDescent="0.25">
      <c r="A563" s="2">
        <v>44392</v>
      </c>
      <c r="B563" s="3">
        <v>74.518699999999995</v>
      </c>
      <c r="C563" s="5">
        <v>103.2998</v>
      </c>
      <c r="D563" s="3">
        <v>88.222700000000003</v>
      </c>
      <c r="E563" s="3">
        <v>67.84</v>
      </c>
      <c r="F563" s="3">
        <f t="shared" si="16"/>
        <v>1.1839001485533163</v>
      </c>
      <c r="G563" s="3">
        <f t="shared" si="17"/>
        <v>1.3862265444780977</v>
      </c>
    </row>
    <row r="564" spans="1:7" x14ac:dyDescent="0.25">
      <c r="A564" s="2">
        <v>44393</v>
      </c>
      <c r="B564" s="3">
        <v>74.623199999999997</v>
      </c>
      <c r="C564" s="5">
        <v>103.14019999999999</v>
      </c>
      <c r="D564" s="3">
        <v>88.108099999999993</v>
      </c>
      <c r="E564" s="3">
        <v>67.84</v>
      </c>
      <c r="F564" s="3">
        <f t="shared" si="16"/>
        <v>1.1807065363050633</v>
      </c>
      <c r="G564" s="3">
        <f t="shared" si="17"/>
        <v>1.3821465710395695</v>
      </c>
    </row>
    <row r="565" spans="1:7" x14ac:dyDescent="0.25">
      <c r="A565" s="2">
        <v>44394</v>
      </c>
      <c r="B565" s="3">
        <v>74.623199999999997</v>
      </c>
      <c r="C565" s="5">
        <v>103.14019999999999</v>
      </c>
      <c r="D565" s="3">
        <v>88.108099999999993</v>
      </c>
      <c r="E565" s="3">
        <v>67.84</v>
      </c>
      <c r="F565" s="3">
        <f t="shared" si="16"/>
        <v>1.1807065363050633</v>
      </c>
      <c r="G565" s="3">
        <f t="shared" si="17"/>
        <v>1.3821465710395695</v>
      </c>
    </row>
    <row r="566" spans="1:7" x14ac:dyDescent="0.25">
      <c r="A566" s="2">
        <v>44395</v>
      </c>
      <c r="B566" s="3">
        <v>74.623199999999997</v>
      </c>
      <c r="C566" s="5">
        <v>103.14019999999999</v>
      </c>
      <c r="D566" s="3">
        <v>88.108099999999993</v>
      </c>
      <c r="E566" s="3">
        <v>67.84</v>
      </c>
      <c r="F566" s="3">
        <f t="shared" si="16"/>
        <v>1.1807065363050633</v>
      </c>
      <c r="G566" s="3">
        <f t="shared" si="17"/>
        <v>1.3821465710395695</v>
      </c>
    </row>
    <row r="567" spans="1:7" x14ac:dyDescent="0.25">
      <c r="A567" s="2">
        <v>44396</v>
      </c>
      <c r="B567" s="3">
        <v>74.790199999999999</v>
      </c>
      <c r="C567" s="5">
        <v>102.8425</v>
      </c>
      <c r="D567" s="3">
        <v>88.271900000000002</v>
      </c>
      <c r="E567" s="3">
        <v>68.02</v>
      </c>
      <c r="F567" s="3">
        <f t="shared" si="16"/>
        <v>1.1802602480004065</v>
      </c>
      <c r="G567" s="3">
        <f t="shared" si="17"/>
        <v>1.3750798901460353</v>
      </c>
    </row>
    <row r="568" spans="1:7" x14ac:dyDescent="0.25">
      <c r="A568" s="2">
        <v>44397</v>
      </c>
      <c r="B568" s="3">
        <v>74.8596</v>
      </c>
      <c r="C568" s="5">
        <v>102.2313</v>
      </c>
      <c r="D568" s="3">
        <v>88.203100000000006</v>
      </c>
      <c r="E568" s="3">
        <v>68.36</v>
      </c>
      <c r="F568" s="3">
        <f t="shared" si="16"/>
        <v>1.1782470117393093</v>
      </c>
      <c r="G568" s="3">
        <f t="shared" si="17"/>
        <v>1.3656404789766443</v>
      </c>
    </row>
    <row r="569" spans="1:7" x14ac:dyDescent="0.25">
      <c r="A569" s="2">
        <v>44398</v>
      </c>
      <c r="B569" s="3">
        <v>74.8596</v>
      </c>
      <c r="C569" s="5">
        <v>102.2313</v>
      </c>
      <c r="D569" s="3">
        <v>88.203100000000006</v>
      </c>
      <c r="E569" s="3">
        <v>68.36</v>
      </c>
      <c r="F569" s="3">
        <f t="shared" si="16"/>
        <v>1.1782470117393093</v>
      </c>
      <c r="G569" s="3">
        <f t="shared" si="17"/>
        <v>1.3656404789766443</v>
      </c>
    </row>
    <row r="570" spans="1:7" x14ac:dyDescent="0.25">
      <c r="A570" s="2">
        <v>44399</v>
      </c>
      <c r="B570" s="3">
        <v>74.367900000000006</v>
      </c>
      <c r="C570" s="5">
        <v>102.10760000000001</v>
      </c>
      <c r="D570" s="3">
        <v>87.721900000000005</v>
      </c>
      <c r="E570" s="3">
        <v>67.510000000000005</v>
      </c>
      <c r="F570" s="3">
        <f t="shared" si="16"/>
        <v>1.1795667216635135</v>
      </c>
      <c r="G570" s="3">
        <f t="shared" si="17"/>
        <v>1.3730063643050294</v>
      </c>
    </row>
    <row r="571" spans="1:7" x14ac:dyDescent="0.25">
      <c r="A571" s="2">
        <v>44400</v>
      </c>
      <c r="B571" s="3">
        <v>74.426199999999994</v>
      </c>
      <c r="C571" s="5">
        <v>102.37869999999999</v>
      </c>
      <c r="D571" s="3">
        <v>87.607600000000005</v>
      </c>
      <c r="E571" s="3">
        <v>67.489999999999995</v>
      </c>
      <c r="F571" s="3">
        <f t="shared" si="16"/>
        <v>1.1771069865181887</v>
      </c>
      <c r="G571" s="3">
        <f t="shared" si="17"/>
        <v>1.3755733867912106</v>
      </c>
    </row>
    <row r="572" spans="1:7" x14ac:dyDescent="0.25">
      <c r="A572" s="2">
        <v>44401</v>
      </c>
      <c r="B572" s="3">
        <v>74.426199999999994</v>
      </c>
      <c r="C572" s="5">
        <v>102.37869999999999</v>
      </c>
      <c r="D572" s="3">
        <v>87.607600000000005</v>
      </c>
      <c r="E572" s="3">
        <v>67.489999999999995</v>
      </c>
      <c r="F572" s="3">
        <f t="shared" si="16"/>
        <v>1.1771069865181887</v>
      </c>
      <c r="G572" s="3">
        <f t="shared" si="17"/>
        <v>1.3755733867912106</v>
      </c>
    </row>
    <row r="573" spans="1:7" x14ac:dyDescent="0.25">
      <c r="A573" s="2">
        <v>44402</v>
      </c>
      <c r="B573" s="3">
        <v>74.426199999999994</v>
      </c>
      <c r="C573" s="5">
        <v>102.37869999999999</v>
      </c>
      <c r="D573" s="3">
        <v>87.607600000000005</v>
      </c>
      <c r="E573" s="3">
        <v>67.489999999999995</v>
      </c>
      <c r="F573" s="3">
        <f t="shared" si="16"/>
        <v>1.1771069865181887</v>
      </c>
      <c r="G573" s="3">
        <f t="shared" si="17"/>
        <v>1.3755733867912106</v>
      </c>
    </row>
    <row r="574" spans="1:7" x14ac:dyDescent="0.25">
      <c r="A574" s="2">
        <v>44403</v>
      </c>
      <c r="B574" s="3">
        <v>74.457800000000006</v>
      </c>
      <c r="C574" s="5">
        <v>102.33929999999999</v>
      </c>
      <c r="D574" s="3">
        <v>87.701899999999995</v>
      </c>
      <c r="E574" s="3">
        <v>67.510000000000005</v>
      </c>
      <c r="F574" s="3">
        <f t="shared" si="16"/>
        <v>1.1778739097851398</v>
      </c>
      <c r="G574" s="3">
        <f t="shared" si="17"/>
        <v>1.3744604326208938</v>
      </c>
    </row>
    <row r="575" spans="1:7" x14ac:dyDescent="0.25">
      <c r="A575" s="2">
        <v>44404</v>
      </c>
      <c r="B575" s="3">
        <v>74.415999999999997</v>
      </c>
      <c r="C575" s="5">
        <v>102.7948</v>
      </c>
      <c r="D575" s="3">
        <v>87.7791</v>
      </c>
      <c r="E575" s="3">
        <v>67.53</v>
      </c>
      <c r="F575" s="3">
        <f t="shared" si="16"/>
        <v>1.1795729413029457</v>
      </c>
      <c r="G575" s="3">
        <f t="shared" si="17"/>
        <v>1.3813534723715331</v>
      </c>
    </row>
    <row r="576" spans="1:7" x14ac:dyDescent="0.25">
      <c r="A576" s="2">
        <v>44405</v>
      </c>
      <c r="B576" s="3">
        <v>74.435000000000002</v>
      </c>
      <c r="C576" s="5">
        <v>103.3009</v>
      </c>
      <c r="D576" s="3">
        <v>87.967799999999997</v>
      </c>
      <c r="E576" s="3">
        <v>67.77</v>
      </c>
      <c r="F576" s="3">
        <f t="shared" si="16"/>
        <v>1.1818069456572848</v>
      </c>
      <c r="G576" s="3">
        <f t="shared" si="17"/>
        <v>1.3878000940417814</v>
      </c>
    </row>
    <row r="577" spans="1:7" x14ac:dyDescent="0.25">
      <c r="A577" s="2">
        <v>44406</v>
      </c>
      <c r="B577" s="3">
        <v>74.282200000000003</v>
      </c>
      <c r="C577" s="5">
        <v>103.5108</v>
      </c>
      <c r="D577" s="3">
        <v>88.076899999999995</v>
      </c>
      <c r="E577" s="3">
        <v>67.66</v>
      </c>
      <c r="F577" s="3">
        <f t="shared" si="16"/>
        <v>1.1857066699693868</v>
      </c>
      <c r="G577" s="3">
        <f t="shared" si="17"/>
        <v>1.3934805377331312</v>
      </c>
    </row>
    <row r="578" spans="1:7" x14ac:dyDescent="0.25">
      <c r="A578" s="2">
        <v>44407</v>
      </c>
      <c r="B578" s="3">
        <v>74.387100000000004</v>
      </c>
      <c r="C578" s="5">
        <v>103.7269</v>
      </c>
      <c r="D578" s="3">
        <v>88.388199999999998</v>
      </c>
      <c r="E578" s="3">
        <v>67.89</v>
      </c>
      <c r="F578" s="3">
        <f t="shared" si="16"/>
        <v>1.1882194627831975</v>
      </c>
      <c r="G578" s="3">
        <f t="shared" si="17"/>
        <v>1.3944205379696211</v>
      </c>
    </row>
    <row r="579" spans="1:7" x14ac:dyDescent="0.25">
      <c r="A579" s="2">
        <v>44408</v>
      </c>
      <c r="B579" s="3">
        <v>74.387100000000004</v>
      </c>
      <c r="C579" s="5">
        <v>103.7269</v>
      </c>
      <c r="D579" s="3">
        <v>88.388199999999998</v>
      </c>
      <c r="E579" s="3">
        <v>67.89</v>
      </c>
      <c r="F579" s="3">
        <f t="shared" ref="F579:F642" si="18">D579/B579</f>
        <v>1.1882194627831975</v>
      </c>
      <c r="G579" s="3">
        <f t="shared" ref="G579:G642" si="19">C579/B579</f>
        <v>1.3944205379696211</v>
      </c>
    </row>
    <row r="580" spans="1:7" x14ac:dyDescent="0.25">
      <c r="A580" s="2">
        <v>44409</v>
      </c>
      <c r="B580" s="3">
        <v>74.387100000000004</v>
      </c>
      <c r="C580" s="5">
        <v>103.7269</v>
      </c>
      <c r="D580" s="3">
        <v>88.388199999999998</v>
      </c>
      <c r="E580" s="3">
        <v>67.89</v>
      </c>
      <c r="F580" s="3">
        <f t="shared" si="18"/>
        <v>1.1882194627831975</v>
      </c>
      <c r="G580" s="3">
        <f t="shared" si="19"/>
        <v>1.3944205379696211</v>
      </c>
    </row>
    <row r="581" spans="1:7" x14ac:dyDescent="0.25">
      <c r="A581" s="2">
        <v>44410</v>
      </c>
      <c r="B581" s="3">
        <v>74.403499999999994</v>
      </c>
      <c r="C581" s="5">
        <v>103.45310000000001</v>
      </c>
      <c r="D581" s="3">
        <v>88.322400000000002</v>
      </c>
      <c r="E581" s="3">
        <v>67.849999999999994</v>
      </c>
      <c r="F581" s="3">
        <f t="shared" si="18"/>
        <v>1.1870731887612815</v>
      </c>
      <c r="G581" s="3">
        <f t="shared" si="19"/>
        <v>1.3904332457478481</v>
      </c>
    </row>
    <row r="582" spans="1:7" x14ac:dyDescent="0.25">
      <c r="A582" s="2">
        <v>44411</v>
      </c>
      <c r="B582" s="3">
        <v>74.295699999999997</v>
      </c>
      <c r="C582" s="5">
        <v>103.2106</v>
      </c>
      <c r="D582" s="3">
        <v>88.220699999999994</v>
      </c>
      <c r="E582" s="3">
        <v>68.08</v>
      </c>
      <c r="F582" s="3">
        <f t="shared" si="18"/>
        <v>1.1874267285993672</v>
      </c>
      <c r="G582" s="3">
        <f t="shared" si="19"/>
        <v>1.3891867227847641</v>
      </c>
    </row>
    <row r="583" spans="1:7" x14ac:dyDescent="0.25">
      <c r="A583" s="2">
        <v>44412</v>
      </c>
      <c r="B583" s="3">
        <v>74.149299999999997</v>
      </c>
      <c r="C583" s="5">
        <v>103.2816</v>
      </c>
      <c r="D583" s="3">
        <v>88.024100000000004</v>
      </c>
      <c r="E583" s="3">
        <v>67.95</v>
      </c>
      <c r="F583" s="3">
        <f t="shared" si="18"/>
        <v>1.1871197705170515</v>
      </c>
      <c r="G583" s="3">
        <f t="shared" si="19"/>
        <v>1.3928870535527644</v>
      </c>
    </row>
    <row r="584" spans="1:7" x14ac:dyDescent="0.25">
      <c r="A584" s="2">
        <v>44413</v>
      </c>
      <c r="B584" s="3">
        <v>74.264399999999995</v>
      </c>
      <c r="C584" s="5">
        <v>103.0904</v>
      </c>
      <c r="D584" s="3">
        <v>87.881</v>
      </c>
      <c r="E584" s="3">
        <v>67.69</v>
      </c>
      <c r="F584" s="3">
        <f t="shared" si="18"/>
        <v>1.1833529928202478</v>
      </c>
      <c r="G584" s="3">
        <f t="shared" si="19"/>
        <v>1.3881536779399013</v>
      </c>
    </row>
    <row r="585" spans="1:7" x14ac:dyDescent="0.25">
      <c r="A585" s="2">
        <v>44414</v>
      </c>
      <c r="B585" s="3">
        <v>74.188800000000001</v>
      </c>
      <c r="C585" s="5">
        <v>103.2787</v>
      </c>
      <c r="D585" s="3">
        <v>87.732699999999994</v>
      </c>
      <c r="E585" s="3">
        <v>67.55</v>
      </c>
      <c r="F585" s="3">
        <f t="shared" si="18"/>
        <v>1.1825599012249826</v>
      </c>
      <c r="G585" s="3">
        <f t="shared" si="19"/>
        <v>1.3921063556763285</v>
      </c>
    </row>
    <row r="586" spans="1:7" x14ac:dyDescent="0.25">
      <c r="A586" s="2">
        <v>44415</v>
      </c>
      <c r="B586" s="3">
        <v>74.188800000000001</v>
      </c>
      <c r="C586" s="5">
        <v>103.2787</v>
      </c>
      <c r="D586" s="3">
        <v>87.732699999999994</v>
      </c>
      <c r="E586" s="3">
        <v>67.55</v>
      </c>
      <c r="F586" s="3">
        <f t="shared" si="18"/>
        <v>1.1825599012249826</v>
      </c>
      <c r="G586" s="3">
        <f t="shared" si="19"/>
        <v>1.3921063556763285</v>
      </c>
    </row>
    <row r="587" spans="1:7" x14ac:dyDescent="0.25">
      <c r="A587" s="2">
        <v>44416</v>
      </c>
      <c r="B587" s="3">
        <v>74.188800000000001</v>
      </c>
      <c r="C587" s="5">
        <v>103.2787</v>
      </c>
      <c r="D587" s="3">
        <v>87.732699999999994</v>
      </c>
      <c r="E587" s="3">
        <v>67.55</v>
      </c>
      <c r="F587" s="3">
        <f t="shared" si="18"/>
        <v>1.1825599012249826</v>
      </c>
      <c r="G587" s="3">
        <f t="shared" si="19"/>
        <v>1.3921063556763285</v>
      </c>
    </row>
    <row r="588" spans="1:7" x14ac:dyDescent="0.25">
      <c r="A588" s="2">
        <v>44417</v>
      </c>
      <c r="B588" s="3">
        <v>74.226100000000002</v>
      </c>
      <c r="C588" s="5">
        <v>103.00360000000001</v>
      </c>
      <c r="D588" s="3">
        <v>87.316599999999994</v>
      </c>
      <c r="E588" s="3">
        <v>67.39</v>
      </c>
      <c r="F588" s="3">
        <f t="shared" si="18"/>
        <v>1.1763597979686389</v>
      </c>
      <c r="G588" s="3">
        <f t="shared" si="19"/>
        <v>1.3877005527705215</v>
      </c>
    </row>
    <row r="589" spans="1:7" x14ac:dyDescent="0.25">
      <c r="A589" s="2">
        <v>44418</v>
      </c>
      <c r="B589" s="3">
        <v>74.385499999999993</v>
      </c>
      <c r="C589" s="5">
        <v>102.9927</v>
      </c>
      <c r="D589" s="3">
        <v>87.320099999999996</v>
      </c>
      <c r="E589" s="3">
        <v>67.39</v>
      </c>
      <c r="F589" s="3">
        <f t="shared" si="18"/>
        <v>1.1738860396179362</v>
      </c>
      <c r="G589" s="3">
        <f t="shared" si="19"/>
        <v>1.384580328155353</v>
      </c>
    </row>
    <row r="590" spans="1:7" x14ac:dyDescent="0.25">
      <c r="A590" s="2">
        <v>44419</v>
      </c>
      <c r="B590" s="3">
        <v>74.427599999999998</v>
      </c>
      <c r="C590" s="5">
        <v>102.9091</v>
      </c>
      <c r="D590" s="3">
        <v>87.168599999999998</v>
      </c>
      <c r="E590" s="3">
        <v>67.22</v>
      </c>
      <c r="F590" s="3">
        <f t="shared" si="18"/>
        <v>1.1711864953323767</v>
      </c>
      <c r="G590" s="3">
        <f t="shared" si="19"/>
        <v>1.3826739005422719</v>
      </c>
    </row>
    <row r="591" spans="1:7" x14ac:dyDescent="0.25">
      <c r="A591" s="2">
        <v>44420</v>
      </c>
      <c r="B591" s="3">
        <v>74.281599999999997</v>
      </c>
      <c r="C591" s="5">
        <v>103.0068</v>
      </c>
      <c r="D591" s="3">
        <v>87.199700000000007</v>
      </c>
      <c r="E591" s="3">
        <v>67.28</v>
      </c>
      <c r="F591" s="3">
        <f t="shared" si="18"/>
        <v>1.1739071317796064</v>
      </c>
      <c r="G591" s="3">
        <f t="shared" si="19"/>
        <v>1.3867068022228923</v>
      </c>
    </row>
    <row r="592" spans="1:7" x14ac:dyDescent="0.25">
      <c r="A592" s="2">
        <v>44421</v>
      </c>
      <c r="B592" s="3">
        <v>74.2971</v>
      </c>
      <c r="C592" s="5">
        <v>102.56910000000001</v>
      </c>
      <c r="D592" s="3">
        <v>87.193100000000001</v>
      </c>
      <c r="E592" s="3">
        <v>67.3</v>
      </c>
      <c r="F592" s="3">
        <f t="shared" si="18"/>
        <v>1.1735733965390305</v>
      </c>
      <c r="G592" s="3">
        <f t="shared" si="19"/>
        <v>1.3805262924124899</v>
      </c>
    </row>
    <row r="593" spans="1:7" x14ac:dyDescent="0.25">
      <c r="A593" s="2">
        <v>44422</v>
      </c>
      <c r="B593" s="3">
        <v>74.2971</v>
      </c>
      <c r="C593" s="5">
        <v>102.56910000000001</v>
      </c>
      <c r="D593" s="3">
        <v>87.193100000000001</v>
      </c>
      <c r="E593" s="3">
        <v>67.3</v>
      </c>
      <c r="F593" s="3">
        <f t="shared" si="18"/>
        <v>1.1735733965390305</v>
      </c>
      <c r="G593" s="3">
        <f t="shared" si="19"/>
        <v>1.3805262924124899</v>
      </c>
    </row>
    <row r="594" spans="1:7" x14ac:dyDescent="0.25">
      <c r="A594" s="2">
        <v>44423</v>
      </c>
      <c r="B594" s="3">
        <v>74.2971</v>
      </c>
      <c r="C594" s="5">
        <v>102.56910000000001</v>
      </c>
      <c r="D594" s="3">
        <v>87.193100000000001</v>
      </c>
      <c r="E594" s="3">
        <v>67.3</v>
      </c>
      <c r="F594" s="3">
        <f t="shared" si="18"/>
        <v>1.1735733965390305</v>
      </c>
      <c r="G594" s="3">
        <f t="shared" si="19"/>
        <v>1.3805262924124899</v>
      </c>
    </row>
    <row r="595" spans="1:7" x14ac:dyDescent="0.25">
      <c r="A595" s="2">
        <v>44424</v>
      </c>
      <c r="B595" s="3">
        <v>74.2971</v>
      </c>
      <c r="C595" s="5">
        <v>102.56910000000001</v>
      </c>
      <c r="D595" s="3">
        <v>87.193100000000001</v>
      </c>
      <c r="E595" s="3">
        <v>67.3</v>
      </c>
      <c r="F595" s="3">
        <f t="shared" si="18"/>
        <v>1.1735733965390305</v>
      </c>
      <c r="G595" s="3">
        <f t="shared" si="19"/>
        <v>1.3805262924124899</v>
      </c>
    </row>
    <row r="596" spans="1:7" x14ac:dyDescent="0.25">
      <c r="A596" s="2">
        <v>44425</v>
      </c>
      <c r="B596" s="3">
        <v>74.285600000000002</v>
      </c>
      <c r="C596" s="5">
        <v>102.6152</v>
      </c>
      <c r="D596" s="3">
        <v>87.403000000000006</v>
      </c>
      <c r="E596" s="3">
        <v>67.95</v>
      </c>
      <c r="F596" s="3">
        <f t="shared" si="18"/>
        <v>1.1765806562779328</v>
      </c>
      <c r="G596" s="3">
        <f t="shared" si="19"/>
        <v>1.381360586708595</v>
      </c>
    </row>
    <row r="597" spans="1:7" x14ac:dyDescent="0.25">
      <c r="A597" s="2">
        <v>44426</v>
      </c>
      <c r="B597" s="3">
        <v>74.300200000000004</v>
      </c>
      <c r="C597" s="5">
        <v>102.1212</v>
      </c>
      <c r="D597" s="3">
        <v>87.083299999999994</v>
      </c>
      <c r="E597" s="3">
        <v>67.8</v>
      </c>
      <c r="F597" s="3">
        <f t="shared" si="18"/>
        <v>1.1720466432122658</v>
      </c>
      <c r="G597" s="3">
        <f t="shared" si="19"/>
        <v>1.3744404456515595</v>
      </c>
    </row>
    <row r="598" spans="1:7" x14ac:dyDescent="0.25">
      <c r="A598" s="2">
        <v>44427</v>
      </c>
      <c r="B598" s="3">
        <v>74.300200000000004</v>
      </c>
      <c r="C598" s="5">
        <v>102.1212</v>
      </c>
      <c r="D598" s="3">
        <v>87.083299999999994</v>
      </c>
      <c r="E598" s="3">
        <v>67.8</v>
      </c>
      <c r="F598" s="3">
        <f t="shared" si="18"/>
        <v>1.1720466432122658</v>
      </c>
      <c r="G598" s="3">
        <f t="shared" si="19"/>
        <v>1.3744404456515595</v>
      </c>
    </row>
    <row r="599" spans="1:7" x14ac:dyDescent="0.25">
      <c r="A599" s="2">
        <v>44428</v>
      </c>
      <c r="B599" s="3">
        <v>74.427499999999995</v>
      </c>
      <c r="C599" s="5">
        <v>101.3613</v>
      </c>
      <c r="D599" s="3">
        <v>86.941699999999997</v>
      </c>
      <c r="E599" s="3">
        <v>67.87</v>
      </c>
      <c r="F599" s="3">
        <f t="shared" si="18"/>
        <v>1.1681394645796246</v>
      </c>
      <c r="G599" s="3">
        <f t="shared" si="19"/>
        <v>1.3618796815693126</v>
      </c>
    </row>
    <row r="600" spans="1:7" x14ac:dyDescent="0.25">
      <c r="A600" s="2">
        <v>44429</v>
      </c>
      <c r="B600" s="3">
        <v>74.427499999999995</v>
      </c>
      <c r="C600" s="5">
        <v>101.3613</v>
      </c>
      <c r="D600" s="3">
        <v>86.941699999999997</v>
      </c>
      <c r="E600" s="3">
        <v>67.87</v>
      </c>
      <c r="F600" s="3">
        <f t="shared" si="18"/>
        <v>1.1681394645796246</v>
      </c>
      <c r="G600" s="3">
        <f t="shared" si="19"/>
        <v>1.3618796815693126</v>
      </c>
    </row>
    <row r="601" spans="1:7" x14ac:dyDescent="0.25">
      <c r="A601" s="2">
        <v>44430</v>
      </c>
      <c r="B601" s="3">
        <v>74.427499999999995</v>
      </c>
      <c r="C601" s="5">
        <v>101.3613</v>
      </c>
      <c r="D601" s="3">
        <v>86.941699999999997</v>
      </c>
      <c r="E601" s="3">
        <v>67.87</v>
      </c>
      <c r="F601" s="3">
        <f t="shared" si="18"/>
        <v>1.1681394645796246</v>
      </c>
      <c r="G601" s="3">
        <f t="shared" si="19"/>
        <v>1.3618796815693126</v>
      </c>
    </row>
    <row r="602" spans="1:7" x14ac:dyDescent="0.25">
      <c r="A602" s="2">
        <v>44431</v>
      </c>
      <c r="B602" s="3">
        <v>74.276499999999999</v>
      </c>
      <c r="C602" s="5">
        <v>101.44540000000001</v>
      </c>
      <c r="D602" s="3">
        <v>87.010499999999993</v>
      </c>
      <c r="E602" s="3">
        <v>67.55</v>
      </c>
      <c r="F602" s="3">
        <f t="shared" si="18"/>
        <v>1.1714404959845981</v>
      </c>
      <c r="G602" s="3">
        <f t="shared" si="19"/>
        <v>1.3657805631660083</v>
      </c>
    </row>
    <row r="603" spans="1:7" x14ac:dyDescent="0.25">
      <c r="A603" s="2">
        <v>44432</v>
      </c>
      <c r="B603" s="3">
        <v>74.137900000000002</v>
      </c>
      <c r="C603" s="5">
        <v>101.88330000000001</v>
      </c>
      <c r="D603" s="3">
        <v>87.073499999999996</v>
      </c>
      <c r="E603" s="3">
        <v>67.510000000000005</v>
      </c>
      <c r="F603" s="3">
        <f t="shared" si="18"/>
        <v>1.1744802590847596</v>
      </c>
      <c r="G603" s="3">
        <f t="shared" si="19"/>
        <v>1.3742404357285545</v>
      </c>
    </row>
    <row r="604" spans="1:7" x14ac:dyDescent="0.25">
      <c r="A604" s="2">
        <v>44433</v>
      </c>
      <c r="B604" s="3">
        <v>74.299199999999999</v>
      </c>
      <c r="C604" s="5">
        <v>101.9306</v>
      </c>
      <c r="D604" s="3">
        <v>87.243600000000001</v>
      </c>
      <c r="E604" s="3">
        <v>67.73</v>
      </c>
      <c r="F604" s="3">
        <f t="shared" si="18"/>
        <v>1.174219910846954</v>
      </c>
      <c r="G604" s="3">
        <f t="shared" si="19"/>
        <v>1.3718936408467386</v>
      </c>
    </row>
    <row r="605" spans="1:7" x14ac:dyDescent="0.25">
      <c r="A605" s="2">
        <v>44434</v>
      </c>
      <c r="B605" s="3">
        <v>74.257800000000003</v>
      </c>
      <c r="C605" s="5">
        <v>102.0639</v>
      </c>
      <c r="D605" s="3">
        <v>87.344999999999999</v>
      </c>
      <c r="E605" s="3">
        <v>67.489999999999995</v>
      </c>
      <c r="F605" s="3">
        <f t="shared" si="18"/>
        <v>1.1762400717500383</v>
      </c>
      <c r="G605" s="3">
        <f t="shared" si="19"/>
        <v>1.3744535927538926</v>
      </c>
    </row>
    <row r="606" spans="1:7" x14ac:dyDescent="0.25">
      <c r="A606" s="2">
        <v>44435</v>
      </c>
      <c r="B606" s="3">
        <v>74.133200000000002</v>
      </c>
      <c r="C606" s="5">
        <v>101.56740000000001</v>
      </c>
      <c r="D606" s="3">
        <v>87.198400000000007</v>
      </c>
      <c r="E606" s="3">
        <v>67.400000000000006</v>
      </c>
      <c r="F606" s="3">
        <f t="shared" si="18"/>
        <v>1.1762395256106577</v>
      </c>
      <c r="G606" s="3">
        <f t="shared" si="19"/>
        <v>1.3700663130689084</v>
      </c>
    </row>
    <row r="607" spans="1:7" x14ac:dyDescent="0.25">
      <c r="A607" s="2">
        <v>44436</v>
      </c>
      <c r="B607" s="3">
        <v>74.133200000000002</v>
      </c>
      <c r="C607" s="5">
        <v>101.56740000000001</v>
      </c>
      <c r="D607" s="3">
        <v>87.198400000000007</v>
      </c>
      <c r="E607" s="3">
        <v>67.400000000000006</v>
      </c>
      <c r="F607" s="3">
        <f t="shared" si="18"/>
        <v>1.1762395256106577</v>
      </c>
      <c r="G607" s="3">
        <f t="shared" si="19"/>
        <v>1.3700663130689084</v>
      </c>
    </row>
    <row r="608" spans="1:7" x14ac:dyDescent="0.25">
      <c r="A608" s="2">
        <v>44437</v>
      </c>
      <c r="B608" s="3">
        <v>74.133200000000002</v>
      </c>
      <c r="C608" s="5">
        <v>101.56740000000001</v>
      </c>
      <c r="D608" s="3">
        <v>87.198400000000007</v>
      </c>
      <c r="E608" s="3">
        <v>67.400000000000006</v>
      </c>
      <c r="F608" s="3">
        <f t="shared" si="18"/>
        <v>1.1762395256106577</v>
      </c>
      <c r="G608" s="3">
        <f t="shared" si="19"/>
        <v>1.3700663130689084</v>
      </c>
    </row>
    <row r="609" spans="1:7" x14ac:dyDescent="0.25">
      <c r="A609" s="2">
        <v>44438</v>
      </c>
      <c r="B609" s="3">
        <v>73.500699999999995</v>
      </c>
      <c r="C609" s="5">
        <v>101.2085</v>
      </c>
      <c r="D609" s="3">
        <v>86.734700000000004</v>
      </c>
      <c r="E609" s="3">
        <v>66.959999999999994</v>
      </c>
      <c r="F609" s="3">
        <f t="shared" si="18"/>
        <v>1.180052706981022</v>
      </c>
      <c r="G609" s="3">
        <f t="shared" si="19"/>
        <v>1.3769732805265802</v>
      </c>
    </row>
    <row r="610" spans="1:7" x14ac:dyDescent="0.25">
      <c r="A610" s="2">
        <v>44439</v>
      </c>
      <c r="B610" s="3">
        <v>73.153599999999997</v>
      </c>
      <c r="C610" s="5">
        <v>100.95099999999999</v>
      </c>
      <c r="D610" s="3">
        <v>86.532399999999996</v>
      </c>
      <c r="E610" s="3">
        <v>66.599999999999994</v>
      </c>
      <c r="F610" s="3">
        <f t="shared" si="18"/>
        <v>1.1828864198070907</v>
      </c>
      <c r="G610" s="3">
        <f t="shared" si="19"/>
        <v>1.3799867675685134</v>
      </c>
    </row>
    <row r="611" spans="1:7" x14ac:dyDescent="0.25">
      <c r="A611" s="2">
        <v>44440</v>
      </c>
      <c r="B611" s="3">
        <v>72.9589</v>
      </c>
      <c r="C611" s="5">
        <v>100.34480000000001</v>
      </c>
      <c r="D611" s="3">
        <v>86.068200000000004</v>
      </c>
      <c r="E611" s="3">
        <v>66.180000000000007</v>
      </c>
      <c r="F611" s="3">
        <f t="shared" si="18"/>
        <v>1.1796806147022503</v>
      </c>
      <c r="G611" s="3">
        <f t="shared" si="19"/>
        <v>1.3753606482553877</v>
      </c>
    </row>
    <row r="612" spans="1:7" x14ac:dyDescent="0.25">
      <c r="A612" s="2">
        <v>44441</v>
      </c>
      <c r="B612" s="3">
        <v>72.977099999999993</v>
      </c>
      <c r="C612" s="5">
        <v>100.57559999999999</v>
      </c>
      <c r="D612" s="3">
        <v>86.419499999999999</v>
      </c>
      <c r="E612" s="3">
        <v>66.36</v>
      </c>
      <c r="F612" s="3">
        <f t="shared" si="18"/>
        <v>1.1842002491192443</v>
      </c>
      <c r="G612" s="3">
        <f t="shared" si="19"/>
        <v>1.3781802784709176</v>
      </c>
    </row>
    <row r="613" spans="1:7" x14ac:dyDescent="0.25">
      <c r="A613" s="2">
        <v>44442</v>
      </c>
      <c r="B613" s="3">
        <v>73.065100000000001</v>
      </c>
      <c r="C613" s="5">
        <v>101.0929</v>
      </c>
      <c r="D613" s="3">
        <v>86.7911</v>
      </c>
      <c r="E613" s="3">
        <v>66.400000000000006</v>
      </c>
      <c r="F613" s="3">
        <f t="shared" si="18"/>
        <v>1.187859867433289</v>
      </c>
      <c r="G613" s="3">
        <f t="shared" si="19"/>
        <v>1.3836003782927828</v>
      </c>
    </row>
    <row r="614" spans="1:7" x14ac:dyDescent="0.25">
      <c r="A614" s="2">
        <v>44443</v>
      </c>
      <c r="B614" s="3">
        <v>73.065100000000001</v>
      </c>
      <c r="C614" s="5">
        <v>101.0929</v>
      </c>
      <c r="D614" s="3">
        <v>86.7911</v>
      </c>
      <c r="E614" s="3">
        <v>66.400000000000006</v>
      </c>
      <c r="F614" s="3">
        <f t="shared" si="18"/>
        <v>1.187859867433289</v>
      </c>
      <c r="G614" s="3">
        <f t="shared" si="19"/>
        <v>1.3836003782927828</v>
      </c>
    </row>
    <row r="615" spans="1:7" x14ac:dyDescent="0.25">
      <c r="A615" s="2">
        <v>44444</v>
      </c>
      <c r="B615" s="3">
        <v>73.065100000000001</v>
      </c>
      <c r="C615" s="5">
        <v>101.0929</v>
      </c>
      <c r="D615" s="3">
        <v>86.7911</v>
      </c>
      <c r="E615" s="3">
        <v>66.400000000000006</v>
      </c>
      <c r="F615" s="3">
        <f t="shared" si="18"/>
        <v>1.187859867433289</v>
      </c>
      <c r="G615" s="3">
        <f t="shared" si="19"/>
        <v>1.3836003782927828</v>
      </c>
    </row>
    <row r="616" spans="1:7" x14ac:dyDescent="0.25">
      <c r="A616" s="2">
        <v>44445</v>
      </c>
      <c r="B616" s="3">
        <v>73.058899999999994</v>
      </c>
      <c r="C616" s="5">
        <v>101.1802</v>
      </c>
      <c r="D616" s="3">
        <v>86.744799999999998</v>
      </c>
      <c r="E616" s="3">
        <v>66.540000000000006</v>
      </c>
      <c r="F616" s="3">
        <f t="shared" si="18"/>
        <v>1.1873269375805002</v>
      </c>
      <c r="G616" s="3">
        <f t="shared" si="19"/>
        <v>1.3849127211058476</v>
      </c>
    </row>
    <row r="617" spans="1:7" x14ac:dyDescent="0.25">
      <c r="A617" s="2">
        <v>44446</v>
      </c>
      <c r="B617" s="3">
        <v>73.281400000000005</v>
      </c>
      <c r="C617" s="5">
        <v>101.34480000000001</v>
      </c>
      <c r="D617" s="3">
        <v>86.991399999999999</v>
      </c>
      <c r="E617" s="3">
        <v>66.69</v>
      </c>
      <c r="F617" s="3">
        <f t="shared" si="18"/>
        <v>1.1870870370926319</v>
      </c>
      <c r="G617" s="3">
        <f t="shared" si="19"/>
        <v>1.3829539282819379</v>
      </c>
    </row>
    <row r="618" spans="1:7" x14ac:dyDescent="0.25">
      <c r="A618" s="2">
        <v>44447</v>
      </c>
      <c r="B618" s="3">
        <v>73.651899999999998</v>
      </c>
      <c r="C618" s="5">
        <v>101.37690000000001</v>
      </c>
      <c r="D618" s="3">
        <v>87.153300000000002</v>
      </c>
      <c r="E618" s="3">
        <v>66.69</v>
      </c>
      <c r="F618" s="3">
        <f t="shared" si="18"/>
        <v>1.1833136687580361</v>
      </c>
      <c r="G618" s="3">
        <f t="shared" si="19"/>
        <v>1.3764329229795838</v>
      </c>
    </row>
    <row r="619" spans="1:7" x14ac:dyDescent="0.25">
      <c r="A619" s="2">
        <v>44448</v>
      </c>
      <c r="B619" s="3">
        <v>73.688699999999997</v>
      </c>
      <c r="C619" s="5">
        <v>101.49</v>
      </c>
      <c r="D619" s="3">
        <v>87.126599999999996</v>
      </c>
      <c r="E619" s="3">
        <v>66.94</v>
      </c>
      <c r="F619" s="3">
        <f t="shared" si="18"/>
        <v>1.1823603890420105</v>
      </c>
      <c r="G619" s="3">
        <f t="shared" si="19"/>
        <v>1.3772803699888856</v>
      </c>
    </row>
    <row r="620" spans="1:7" x14ac:dyDescent="0.25">
      <c r="A620" s="2">
        <v>44449</v>
      </c>
      <c r="B620" s="3">
        <v>73.688699999999997</v>
      </c>
      <c r="C620" s="5">
        <v>101.49</v>
      </c>
      <c r="D620" s="3">
        <v>87.126599999999996</v>
      </c>
      <c r="E620" s="3">
        <v>66.94</v>
      </c>
      <c r="F620" s="3">
        <f t="shared" si="18"/>
        <v>1.1823603890420105</v>
      </c>
      <c r="G620" s="3">
        <f t="shared" si="19"/>
        <v>1.3772803699888856</v>
      </c>
    </row>
    <row r="621" spans="1:7" x14ac:dyDescent="0.25">
      <c r="A621" s="2">
        <v>44450</v>
      </c>
      <c r="B621" s="3">
        <v>73.688699999999997</v>
      </c>
      <c r="C621" s="5">
        <v>101.49</v>
      </c>
      <c r="D621" s="3">
        <v>87.126599999999996</v>
      </c>
      <c r="E621" s="3">
        <v>66.94</v>
      </c>
      <c r="F621" s="3">
        <f t="shared" si="18"/>
        <v>1.1823603890420105</v>
      </c>
      <c r="G621" s="3">
        <f t="shared" si="19"/>
        <v>1.3772803699888856</v>
      </c>
    </row>
    <row r="622" spans="1:7" x14ac:dyDescent="0.25">
      <c r="A622" s="2">
        <v>44451</v>
      </c>
      <c r="B622" s="3">
        <v>73.688699999999997</v>
      </c>
      <c r="C622" s="5">
        <v>101.49</v>
      </c>
      <c r="D622" s="3">
        <v>87.126599999999996</v>
      </c>
      <c r="E622" s="3">
        <v>66.94</v>
      </c>
      <c r="F622" s="3">
        <f t="shared" si="18"/>
        <v>1.1823603890420105</v>
      </c>
      <c r="G622" s="3">
        <f t="shared" si="19"/>
        <v>1.3772803699888856</v>
      </c>
    </row>
    <row r="623" spans="1:7" x14ac:dyDescent="0.25">
      <c r="A623" s="2">
        <v>44452</v>
      </c>
      <c r="B623" s="3">
        <v>73.635000000000005</v>
      </c>
      <c r="C623" s="5">
        <v>101.76900000000001</v>
      </c>
      <c r="D623" s="3">
        <v>86.796999999999997</v>
      </c>
      <c r="E623" s="3">
        <v>66.89</v>
      </c>
      <c r="F623" s="3">
        <f t="shared" si="18"/>
        <v>1.1787465199972837</v>
      </c>
      <c r="G623" s="3">
        <f t="shared" si="19"/>
        <v>1.3820737421063354</v>
      </c>
    </row>
    <row r="624" spans="1:7" x14ac:dyDescent="0.25">
      <c r="A624" s="2">
        <v>44453</v>
      </c>
      <c r="B624" s="3">
        <v>73.621399999999994</v>
      </c>
      <c r="C624" s="5">
        <v>101.9759</v>
      </c>
      <c r="D624" s="3">
        <v>86.994</v>
      </c>
      <c r="E624" s="3">
        <v>66.900000000000006</v>
      </c>
      <c r="F624" s="3">
        <f t="shared" si="18"/>
        <v>1.1816401209430953</v>
      </c>
      <c r="G624" s="3">
        <f t="shared" si="19"/>
        <v>1.3851393752360048</v>
      </c>
    </row>
    <row r="625" spans="1:7" x14ac:dyDescent="0.25">
      <c r="A625" s="2">
        <v>44454</v>
      </c>
      <c r="B625" s="3">
        <v>73.671199999999999</v>
      </c>
      <c r="C625" s="5">
        <v>101.8121</v>
      </c>
      <c r="D625" s="3">
        <v>86.973799999999997</v>
      </c>
      <c r="E625" s="3">
        <v>67.25</v>
      </c>
      <c r="F625" s="3">
        <f t="shared" si="18"/>
        <v>1.1805671687172192</v>
      </c>
      <c r="G625" s="3">
        <f t="shared" si="19"/>
        <v>1.3819796609801389</v>
      </c>
    </row>
    <row r="626" spans="1:7" x14ac:dyDescent="0.25">
      <c r="A626" s="2">
        <v>44455</v>
      </c>
      <c r="B626" s="3">
        <v>73.431100000000001</v>
      </c>
      <c r="C626" s="5">
        <v>101.5209</v>
      </c>
      <c r="D626" s="3">
        <v>86.680999999999997</v>
      </c>
      <c r="E626" s="3">
        <v>67.180000000000007</v>
      </c>
      <c r="F626" s="3">
        <f t="shared" si="18"/>
        <v>1.1804398953576889</v>
      </c>
      <c r="G626" s="3">
        <f t="shared" si="19"/>
        <v>1.3825327415767978</v>
      </c>
    </row>
    <row r="627" spans="1:7" x14ac:dyDescent="0.25">
      <c r="A627" s="2">
        <v>44456</v>
      </c>
      <c r="B627" s="3">
        <v>73.492699999999999</v>
      </c>
      <c r="C627" s="5">
        <v>101.38120000000001</v>
      </c>
      <c r="D627" s="3">
        <v>86.521000000000001</v>
      </c>
      <c r="E627" s="3">
        <v>66.89</v>
      </c>
      <c r="F627" s="3">
        <f t="shared" si="18"/>
        <v>1.1772733890576887</v>
      </c>
      <c r="G627" s="3">
        <f t="shared" si="19"/>
        <v>1.3794730633110501</v>
      </c>
    </row>
    <row r="628" spans="1:7" x14ac:dyDescent="0.25">
      <c r="A628" s="2">
        <v>44457</v>
      </c>
      <c r="B628" s="3">
        <v>73.492699999999999</v>
      </c>
      <c r="C628" s="5">
        <v>101.38120000000001</v>
      </c>
      <c r="D628" s="3">
        <v>86.521000000000001</v>
      </c>
      <c r="E628" s="3">
        <v>66.89</v>
      </c>
      <c r="F628" s="3">
        <f t="shared" si="18"/>
        <v>1.1772733890576887</v>
      </c>
      <c r="G628" s="3">
        <f t="shared" si="19"/>
        <v>1.3794730633110501</v>
      </c>
    </row>
    <row r="629" spans="1:7" x14ac:dyDescent="0.25">
      <c r="A629" s="2">
        <v>44458</v>
      </c>
      <c r="B629" s="3">
        <v>73.492699999999999</v>
      </c>
      <c r="C629" s="5">
        <v>101.38120000000001</v>
      </c>
      <c r="D629" s="3">
        <v>86.521000000000001</v>
      </c>
      <c r="E629" s="3">
        <v>66.89</v>
      </c>
      <c r="F629" s="3">
        <f t="shared" si="18"/>
        <v>1.1772733890576887</v>
      </c>
      <c r="G629" s="3">
        <f t="shared" si="19"/>
        <v>1.3794730633110501</v>
      </c>
    </row>
    <row r="630" spans="1:7" x14ac:dyDescent="0.25">
      <c r="A630" s="2">
        <v>44459</v>
      </c>
      <c r="B630" s="3">
        <v>73.645899999999997</v>
      </c>
      <c r="C630" s="5">
        <v>100.9199</v>
      </c>
      <c r="D630" s="3">
        <v>86.275700000000001</v>
      </c>
      <c r="E630" s="3">
        <v>67.040000000000006</v>
      </c>
      <c r="F630" s="3">
        <f t="shared" si="18"/>
        <v>1.1714935929902413</v>
      </c>
      <c r="G630" s="3">
        <f t="shared" si="19"/>
        <v>1.3703396930446909</v>
      </c>
    </row>
    <row r="631" spans="1:7" x14ac:dyDescent="0.25">
      <c r="A631" s="2">
        <v>44460</v>
      </c>
      <c r="B631" s="3">
        <v>73.590699999999998</v>
      </c>
      <c r="C631" s="5">
        <v>100.6721</v>
      </c>
      <c r="D631" s="3">
        <v>86.367000000000004</v>
      </c>
      <c r="E631" s="3">
        <v>67.16</v>
      </c>
      <c r="F631" s="3">
        <f t="shared" si="18"/>
        <v>1.173612970117148</v>
      </c>
      <c r="G631" s="3">
        <f t="shared" si="19"/>
        <v>1.3680003043862881</v>
      </c>
    </row>
    <row r="632" spans="1:7" x14ac:dyDescent="0.25">
      <c r="A632" s="2">
        <v>44461</v>
      </c>
      <c r="B632" s="3">
        <v>73.802599999999998</v>
      </c>
      <c r="C632" s="5">
        <v>100.7602</v>
      </c>
      <c r="D632" s="3">
        <v>86.526200000000003</v>
      </c>
      <c r="E632" s="3">
        <v>67.36</v>
      </c>
      <c r="F632" s="3">
        <f t="shared" si="18"/>
        <v>1.1724004303371427</v>
      </c>
      <c r="G632" s="3">
        <f t="shared" si="19"/>
        <v>1.3652662643321509</v>
      </c>
    </row>
    <row r="633" spans="1:7" x14ac:dyDescent="0.25">
      <c r="A633" s="2">
        <v>44462</v>
      </c>
      <c r="B633" s="3">
        <v>73.726100000000002</v>
      </c>
      <c r="C633" s="5">
        <v>100.6597</v>
      </c>
      <c r="D633" s="3">
        <v>86.376999999999995</v>
      </c>
      <c r="E633" s="3">
        <v>67.11</v>
      </c>
      <c r="F633" s="3">
        <f t="shared" si="18"/>
        <v>1.1715932349602107</v>
      </c>
      <c r="G633" s="3">
        <f t="shared" si="19"/>
        <v>1.3653197442967957</v>
      </c>
    </row>
    <row r="634" spans="1:7" x14ac:dyDescent="0.25">
      <c r="A634" s="2">
        <v>44463</v>
      </c>
      <c r="B634" s="3">
        <v>73.6935</v>
      </c>
      <c r="C634" s="5">
        <v>101.1198</v>
      </c>
      <c r="D634" s="3">
        <v>86.468999999999994</v>
      </c>
      <c r="E634" s="3">
        <v>66.66</v>
      </c>
      <c r="F634" s="3">
        <f t="shared" si="18"/>
        <v>1.173359929980256</v>
      </c>
      <c r="G634" s="3">
        <f t="shared" si="19"/>
        <v>1.3721671517840786</v>
      </c>
    </row>
    <row r="635" spans="1:7" x14ac:dyDescent="0.25">
      <c r="A635" s="2">
        <v>44464</v>
      </c>
      <c r="B635" s="3">
        <v>73.6935</v>
      </c>
      <c r="C635" s="5">
        <v>101.1198</v>
      </c>
      <c r="D635" s="3">
        <v>86.468999999999994</v>
      </c>
      <c r="E635" s="3">
        <v>66.66</v>
      </c>
      <c r="F635" s="3">
        <f t="shared" si="18"/>
        <v>1.173359929980256</v>
      </c>
      <c r="G635" s="3">
        <f t="shared" si="19"/>
        <v>1.3721671517840786</v>
      </c>
    </row>
    <row r="636" spans="1:7" x14ac:dyDescent="0.25">
      <c r="A636" s="2">
        <v>44465</v>
      </c>
      <c r="B636" s="3">
        <v>73.6935</v>
      </c>
      <c r="C636" s="5">
        <v>101.1198</v>
      </c>
      <c r="D636" s="3">
        <v>86.468999999999994</v>
      </c>
      <c r="E636" s="3">
        <v>66.66</v>
      </c>
      <c r="F636" s="3">
        <f t="shared" si="18"/>
        <v>1.173359929980256</v>
      </c>
      <c r="G636" s="3">
        <f t="shared" si="19"/>
        <v>1.3721671517840786</v>
      </c>
    </row>
    <row r="637" spans="1:7" x14ac:dyDescent="0.25">
      <c r="A637" s="2">
        <v>44466</v>
      </c>
      <c r="B637" s="3">
        <v>73.656700000000001</v>
      </c>
      <c r="C637" s="5">
        <v>100.6499</v>
      </c>
      <c r="D637" s="3">
        <v>86.305999999999997</v>
      </c>
      <c r="E637" s="3">
        <v>66.55</v>
      </c>
      <c r="F637" s="3">
        <f t="shared" si="18"/>
        <v>1.1717331892414402</v>
      </c>
      <c r="G637" s="3">
        <f t="shared" si="19"/>
        <v>1.366473111067968</v>
      </c>
    </row>
    <row r="638" spans="1:7" x14ac:dyDescent="0.25">
      <c r="A638" s="2">
        <v>44467</v>
      </c>
      <c r="B638" s="3">
        <v>73.774600000000007</v>
      </c>
      <c r="C638" s="5">
        <v>101.1258</v>
      </c>
      <c r="D638" s="3">
        <v>86.281400000000005</v>
      </c>
      <c r="E638" s="3">
        <v>66.33</v>
      </c>
      <c r="F638" s="3">
        <f t="shared" si="18"/>
        <v>1.1695271814418513</v>
      </c>
      <c r="G638" s="3">
        <f t="shared" si="19"/>
        <v>1.3707400650088239</v>
      </c>
    </row>
    <row r="639" spans="1:7" x14ac:dyDescent="0.25">
      <c r="A639" s="2">
        <v>44468</v>
      </c>
      <c r="B639" s="3">
        <v>74.153000000000006</v>
      </c>
      <c r="C639" s="5">
        <v>100.461</v>
      </c>
      <c r="D639" s="3">
        <v>86.625500000000002</v>
      </c>
      <c r="E639" s="3">
        <v>66.52</v>
      </c>
      <c r="F639" s="3">
        <f t="shared" si="18"/>
        <v>1.1681995333971653</v>
      </c>
      <c r="G639" s="3">
        <f t="shared" si="19"/>
        <v>1.3547799819292543</v>
      </c>
    </row>
    <row r="640" spans="1:7" x14ac:dyDescent="0.25">
      <c r="A640" s="2">
        <v>44469</v>
      </c>
      <c r="B640" s="3">
        <v>74.255099999999999</v>
      </c>
      <c r="C640" s="5">
        <v>99.864699999999999</v>
      </c>
      <c r="D640" s="3">
        <v>86.137900000000002</v>
      </c>
      <c r="E640" s="3">
        <v>66.349999999999994</v>
      </c>
      <c r="F640" s="3">
        <f t="shared" si="18"/>
        <v>1.1600267187034965</v>
      </c>
      <c r="G640" s="3">
        <f t="shared" si="19"/>
        <v>1.3448867485196303</v>
      </c>
    </row>
    <row r="641" spans="1:7" x14ac:dyDescent="0.25">
      <c r="A641" s="2">
        <v>44470</v>
      </c>
      <c r="B641" s="3">
        <v>74.264399999999995</v>
      </c>
      <c r="C641" s="5">
        <v>99.893000000000001</v>
      </c>
      <c r="D641" s="3">
        <v>85.994200000000006</v>
      </c>
      <c r="E641" s="3">
        <v>66.790000000000006</v>
      </c>
      <c r="F641" s="3">
        <f t="shared" si="18"/>
        <v>1.1579464723339852</v>
      </c>
      <c r="G641" s="3">
        <f t="shared" si="19"/>
        <v>1.3450994015975355</v>
      </c>
    </row>
    <row r="642" spans="1:7" x14ac:dyDescent="0.25">
      <c r="A642" s="2">
        <v>44471</v>
      </c>
      <c r="B642" s="3">
        <v>74.264399999999995</v>
      </c>
      <c r="C642" s="5">
        <v>99.893000000000001</v>
      </c>
      <c r="D642" s="3">
        <v>85.994200000000006</v>
      </c>
      <c r="E642" s="3">
        <v>66.790000000000006</v>
      </c>
      <c r="F642" s="3">
        <f t="shared" si="18"/>
        <v>1.1579464723339852</v>
      </c>
      <c r="G642" s="3">
        <f t="shared" si="19"/>
        <v>1.3450994015975355</v>
      </c>
    </row>
    <row r="643" spans="1:7" x14ac:dyDescent="0.25">
      <c r="A643" s="2">
        <v>44472</v>
      </c>
      <c r="B643" s="3">
        <v>74.264399999999995</v>
      </c>
      <c r="C643" s="5">
        <v>99.893000000000001</v>
      </c>
      <c r="D643" s="3">
        <v>85.994200000000006</v>
      </c>
      <c r="E643" s="3">
        <v>66.790000000000006</v>
      </c>
      <c r="F643" s="3">
        <f t="shared" ref="F643:F706" si="20">D643/B643</f>
        <v>1.1579464723339852</v>
      </c>
      <c r="G643" s="3">
        <f t="shared" ref="G643:G706" si="21">C643/B643</f>
        <v>1.3450994015975355</v>
      </c>
    </row>
    <row r="644" spans="1:7" x14ac:dyDescent="0.25">
      <c r="A644" s="2">
        <v>44473</v>
      </c>
      <c r="B644" s="3">
        <v>74.242900000000006</v>
      </c>
      <c r="C644" s="5">
        <v>100.5603</v>
      </c>
      <c r="D644" s="3">
        <v>86.115300000000005</v>
      </c>
      <c r="E644" s="3">
        <v>66.89</v>
      </c>
      <c r="F644" s="3">
        <f t="shared" si="20"/>
        <v>1.1599129344354813</v>
      </c>
      <c r="G644" s="3">
        <f t="shared" si="21"/>
        <v>1.3544769937596726</v>
      </c>
    </row>
    <row r="645" spans="1:7" x14ac:dyDescent="0.25">
      <c r="A645" s="2">
        <v>44474</v>
      </c>
      <c r="B645" s="3">
        <v>74.530699999999996</v>
      </c>
      <c r="C645" s="5">
        <v>101.3081</v>
      </c>
      <c r="D645" s="3">
        <v>86.426299999999998</v>
      </c>
      <c r="E645" s="3">
        <v>67.03</v>
      </c>
      <c r="F645" s="3">
        <f t="shared" si="20"/>
        <v>1.1596067124017351</v>
      </c>
      <c r="G645" s="3">
        <f t="shared" si="21"/>
        <v>1.359280135568296</v>
      </c>
    </row>
    <row r="646" spans="1:7" x14ac:dyDescent="0.25">
      <c r="A646" s="2">
        <v>44475</v>
      </c>
      <c r="B646" s="3">
        <v>74.629199999999997</v>
      </c>
      <c r="C646" s="5">
        <v>101.5489</v>
      </c>
      <c r="D646" s="3">
        <v>86.433099999999996</v>
      </c>
      <c r="E646" s="3">
        <v>66.78</v>
      </c>
      <c r="F646" s="3">
        <f t="shared" si="20"/>
        <v>1.1581673125264642</v>
      </c>
      <c r="G646" s="3">
        <f t="shared" si="21"/>
        <v>1.3607126969068408</v>
      </c>
    </row>
    <row r="647" spans="1:7" x14ac:dyDescent="0.25">
      <c r="A647" s="2">
        <v>44476</v>
      </c>
      <c r="B647" s="3">
        <v>74.860699999999994</v>
      </c>
      <c r="C647" s="5">
        <v>101.6943</v>
      </c>
      <c r="D647" s="3">
        <v>86.499499999999998</v>
      </c>
      <c r="E647" s="3">
        <v>67.16</v>
      </c>
      <c r="F647" s="3">
        <f t="shared" si="20"/>
        <v>1.1554727647483927</v>
      </c>
      <c r="G647" s="3">
        <f t="shared" si="21"/>
        <v>1.358447089060081</v>
      </c>
    </row>
    <row r="648" spans="1:7" x14ac:dyDescent="0.25">
      <c r="A648" s="2">
        <v>44477</v>
      </c>
      <c r="B648" s="3">
        <v>74.994</v>
      </c>
      <c r="C648" s="5">
        <v>102.0048</v>
      </c>
      <c r="D648" s="3">
        <v>86.598100000000002</v>
      </c>
      <c r="E648" s="3">
        <v>67.010000000000005</v>
      </c>
      <c r="F648" s="3">
        <f t="shared" si="20"/>
        <v>1.1547337120302958</v>
      </c>
      <c r="G648" s="3">
        <f t="shared" si="21"/>
        <v>1.3601728138251061</v>
      </c>
    </row>
    <row r="649" spans="1:7" x14ac:dyDescent="0.25">
      <c r="A649" s="2">
        <v>44478</v>
      </c>
      <c r="B649" s="3">
        <v>74.994</v>
      </c>
      <c r="C649" s="5">
        <v>102.0048</v>
      </c>
      <c r="D649" s="3">
        <v>86.598100000000002</v>
      </c>
      <c r="E649" s="3">
        <v>67.010000000000005</v>
      </c>
      <c r="F649" s="3">
        <f t="shared" si="20"/>
        <v>1.1547337120302958</v>
      </c>
      <c r="G649" s="3">
        <f t="shared" si="21"/>
        <v>1.3601728138251061</v>
      </c>
    </row>
    <row r="650" spans="1:7" x14ac:dyDescent="0.25">
      <c r="A650" s="2">
        <v>44479</v>
      </c>
      <c r="B650" s="3">
        <v>74.994</v>
      </c>
      <c r="C650" s="5">
        <v>102.0048</v>
      </c>
      <c r="D650" s="3">
        <v>86.598100000000002</v>
      </c>
      <c r="E650" s="3">
        <v>67.010000000000005</v>
      </c>
      <c r="F650" s="3">
        <f t="shared" si="20"/>
        <v>1.1547337120302958</v>
      </c>
      <c r="G650" s="3">
        <f t="shared" si="21"/>
        <v>1.3601728138251061</v>
      </c>
    </row>
    <row r="651" spans="1:7" x14ac:dyDescent="0.25">
      <c r="A651" s="2">
        <v>44480</v>
      </c>
      <c r="B651" s="3">
        <v>75.128299999999996</v>
      </c>
      <c r="C651" s="5">
        <v>102.7059</v>
      </c>
      <c r="D651" s="3">
        <v>87.037099999999995</v>
      </c>
      <c r="E651" s="3">
        <v>66.67</v>
      </c>
      <c r="F651" s="3">
        <f t="shared" si="20"/>
        <v>1.1585128373728675</v>
      </c>
      <c r="G651" s="3">
        <f t="shared" si="21"/>
        <v>1.3670733931155106</v>
      </c>
    </row>
    <row r="652" spans="1:7" x14ac:dyDescent="0.25">
      <c r="A652" s="2">
        <v>44481</v>
      </c>
      <c r="B652" s="3">
        <v>75.342399999999998</v>
      </c>
      <c r="C652" s="5">
        <v>102.4928</v>
      </c>
      <c r="D652" s="3">
        <v>87.147599999999997</v>
      </c>
      <c r="E652" s="3">
        <v>66.59</v>
      </c>
      <c r="F652" s="3">
        <f t="shared" si="20"/>
        <v>1.1566873367453121</v>
      </c>
      <c r="G652" s="3">
        <f t="shared" si="21"/>
        <v>1.3603601690416021</v>
      </c>
    </row>
    <row r="653" spans="1:7" x14ac:dyDescent="0.25">
      <c r="A653" s="2">
        <v>44482</v>
      </c>
      <c r="B653" s="3">
        <v>75.457599999999999</v>
      </c>
      <c r="C653" s="5">
        <v>102.70740000000001</v>
      </c>
      <c r="D653" s="3">
        <v>87.153000000000006</v>
      </c>
      <c r="E653" s="3">
        <v>66.489999999999995</v>
      </c>
      <c r="F653" s="3">
        <f t="shared" si="20"/>
        <v>1.1549930026929032</v>
      </c>
      <c r="G653" s="3">
        <f t="shared" si="21"/>
        <v>1.361127308581243</v>
      </c>
    </row>
    <row r="654" spans="1:7" x14ac:dyDescent="0.25">
      <c r="A654" s="2">
        <v>44483</v>
      </c>
      <c r="B654" s="3">
        <v>75.303899999999999</v>
      </c>
      <c r="C654" s="5">
        <v>103.0213</v>
      </c>
      <c r="D654" s="3">
        <v>87.323400000000007</v>
      </c>
      <c r="E654" s="3">
        <v>66.33</v>
      </c>
      <c r="F654" s="3">
        <f t="shared" si="20"/>
        <v>1.159613247122659</v>
      </c>
      <c r="G654" s="3">
        <f t="shared" si="21"/>
        <v>1.3680738978990463</v>
      </c>
    </row>
    <row r="655" spans="1:7" x14ac:dyDescent="0.25">
      <c r="A655" s="2">
        <v>44484</v>
      </c>
      <c r="B655" s="3">
        <v>75.303899999999999</v>
      </c>
      <c r="C655" s="5">
        <v>103.0213</v>
      </c>
      <c r="D655" s="3">
        <v>87.323400000000007</v>
      </c>
      <c r="E655" s="3">
        <v>66.33</v>
      </c>
      <c r="F655" s="3">
        <f t="shared" si="20"/>
        <v>1.159613247122659</v>
      </c>
      <c r="G655" s="3">
        <f t="shared" si="21"/>
        <v>1.3680738978990463</v>
      </c>
    </row>
    <row r="656" spans="1:7" x14ac:dyDescent="0.25">
      <c r="A656" s="2">
        <v>44485</v>
      </c>
      <c r="B656" s="3">
        <v>75.303899999999999</v>
      </c>
      <c r="C656" s="5">
        <v>103.0213</v>
      </c>
      <c r="D656" s="3">
        <v>87.323400000000007</v>
      </c>
      <c r="E656" s="3">
        <v>66.33</v>
      </c>
      <c r="F656" s="3">
        <f t="shared" si="20"/>
        <v>1.159613247122659</v>
      </c>
      <c r="G656" s="3">
        <f t="shared" si="21"/>
        <v>1.3680738978990463</v>
      </c>
    </row>
    <row r="657" spans="1:7" x14ac:dyDescent="0.25">
      <c r="A657" s="2">
        <v>44486</v>
      </c>
      <c r="B657" s="3">
        <v>75.303899999999999</v>
      </c>
      <c r="C657" s="5">
        <v>103.0213</v>
      </c>
      <c r="D657" s="3">
        <v>87.323400000000007</v>
      </c>
      <c r="E657" s="3">
        <v>66.33</v>
      </c>
      <c r="F657" s="3">
        <f t="shared" si="20"/>
        <v>1.159613247122659</v>
      </c>
      <c r="G657" s="3">
        <f t="shared" si="21"/>
        <v>1.3680738978990463</v>
      </c>
    </row>
    <row r="658" spans="1:7" x14ac:dyDescent="0.25">
      <c r="A658" s="2">
        <v>44487</v>
      </c>
      <c r="B658" s="3">
        <v>75.343400000000003</v>
      </c>
      <c r="C658" s="5">
        <v>103.4314</v>
      </c>
      <c r="D658" s="3">
        <v>87.203500000000005</v>
      </c>
      <c r="E658" s="3">
        <v>65.930000000000007</v>
      </c>
      <c r="F658" s="3">
        <f t="shared" si="20"/>
        <v>1.157413920794655</v>
      </c>
      <c r="G658" s="3">
        <f t="shared" si="21"/>
        <v>1.3727997409195762</v>
      </c>
    </row>
    <row r="659" spans="1:7" x14ac:dyDescent="0.25">
      <c r="A659" s="2">
        <v>44488</v>
      </c>
      <c r="B659" s="3">
        <v>75.343400000000003</v>
      </c>
      <c r="C659" s="5">
        <v>103.4314</v>
      </c>
      <c r="D659" s="3">
        <v>87.203500000000005</v>
      </c>
      <c r="E659" s="3">
        <v>65.930000000000007</v>
      </c>
      <c r="F659" s="3">
        <f t="shared" si="20"/>
        <v>1.157413920794655</v>
      </c>
      <c r="G659" s="3">
        <f t="shared" si="21"/>
        <v>1.3727997409195762</v>
      </c>
    </row>
    <row r="660" spans="1:7" x14ac:dyDescent="0.25">
      <c r="A660" s="2">
        <v>44489</v>
      </c>
      <c r="B660" s="3">
        <v>75.050700000000006</v>
      </c>
      <c r="C660" s="5">
        <v>103.4614</v>
      </c>
      <c r="D660" s="3">
        <v>87.36</v>
      </c>
      <c r="E660" s="3">
        <v>65.55</v>
      </c>
      <c r="F660" s="3">
        <f t="shared" si="20"/>
        <v>1.1640131271260628</v>
      </c>
      <c r="G660" s="3">
        <f t="shared" si="21"/>
        <v>1.3785534312138326</v>
      </c>
    </row>
    <row r="661" spans="1:7" x14ac:dyDescent="0.25">
      <c r="A661" s="2">
        <v>44490</v>
      </c>
      <c r="B661" s="3">
        <v>74.763499999999993</v>
      </c>
      <c r="C661" s="5">
        <v>103.29770000000001</v>
      </c>
      <c r="D661" s="3">
        <v>87.135900000000007</v>
      </c>
      <c r="E661" s="3">
        <v>65.55</v>
      </c>
      <c r="F661" s="3">
        <f t="shared" si="20"/>
        <v>1.1654871695412869</v>
      </c>
      <c r="G661" s="3">
        <f t="shared" si="21"/>
        <v>1.3816594996221421</v>
      </c>
    </row>
    <row r="662" spans="1:7" x14ac:dyDescent="0.25">
      <c r="A662" s="2">
        <v>44491</v>
      </c>
      <c r="B662" s="3">
        <v>74.783600000000007</v>
      </c>
      <c r="C662" s="5">
        <v>103.1555</v>
      </c>
      <c r="D662" s="3">
        <v>87.0137</v>
      </c>
      <c r="E662" s="3">
        <v>65.63</v>
      </c>
      <c r="F662" s="3">
        <f t="shared" si="20"/>
        <v>1.1635398670296695</v>
      </c>
      <c r="G662" s="3">
        <f t="shared" si="21"/>
        <v>1.3793866569675703</v>
      </c>
    </row>
    <row r="663" spans="1:7" x14ac:dyDescent="0.25">
      <c r="A663" s="2">
        <v>44492</v>
      </c>
      <c r="B663" s="3">
        <v>74.783600000000007</v>
      </c>
      <c r="C663" s="5">
        <v>103.1555</v>
      </c>
      <c r="D663" s="3">
        <v>87.0137</v>
      </c>
      <c r="E663" s="3">
        <v>65.63</v>
      </c>
      <c r="F663" s="3">
        <f t="shared" si="20"/>
        <v>1.1635398670296695</v>
      </c>
      <c r="G663" s="3">
        <f t="shared" si="21"/>
        <v>1.3793866569675703</v>
      </c>
    </row>
    <row r="664" spans="1:7" x14ac:dyDescent="0.25">
      <c r="A664" s="2">
        <v>44493</v>
      </c>
      <c r="B664" s="3">
        <v>74.783600000000007</v>
      </c>
      <c r="C664" s="5">
        <v>103.1555</v>
      </c>
      <c r="D664" s="3">
        <v>87.0137</v>
      </c>
      <c r="E664" s="3">
        <v>65.63</v>
      </c>
      <c r="F664" s="3">
        <f t="shared" si="20"/>
        <v>1.1635398670296695</v>
      </c>
      <c r="G664" s="3">
        <f t="shared" si="21"/>
        <v>1.3793866569675703</v>
      </c>
    </row>
    <row r="665" spans="1:7" x14ac:dyDescent="0.25">
      <c r="A665" s="2">
        <v>44494</v>
      </c>
      <c r="B665" s="3">
        <v>75.019099999999995</v>
      </c>
      <c r="C665" s="5">
        <v>103.2993</v>
      </c>
      <c r="D665" s="3">
        <v>87.417299999999997</v>
      </c>
      <c r="E665" s="3">
        <v>66</v>
      </c>
      <c r="F665" s="3">
        <f t="shared" si="20"/>
        <v>1.16526724527487</v>
      </c>
      <c r="G665" s="3">
        <f t="shared" si="21"/>
        <v>1.3769733307917584</v>
      </c>
    </row>
    <row r="666" spans="1:7" x14ac:dyDescent="0.25">
      <c r="A666" s="2">
        <v>44495</v>
      </c>
      <c r="B666" s="3">
        <v>75.116699999999994</v>
      </c>
      <c r="C666" s="5">
        <v>103.4367</v>
      </c>
      <c r="D666" s="3">
        <v>87.175399999999996</v>
      </c>
      <c r="E666" s="3">
        <v>65.930000000000007</v>
      </c>
      <c r="F666" s="3">
        <f t="shared" si="20"/>
        <v>1.1605328775092623</v>
      </c>
      <c r="G666" s="3">
        <f t="shared" si="21"/>
        <v>1.3770133672006359</v>
      </c>
    </row>
    <row r="667" spans="1:7" x14ac:dyDescent="0.25">
      <c r="A667" s="2">
        <v>44496</v>
      </c>
      <c r="B667" s="3">
        <v>74.951899999999995</v>
      </c>
      <c r="C667" s="5">
        <v>103.1598</v>
      </c>
      <c r="D667" s="3">
        <v>86.930199999999999</v>
      </c>
      <c r="E667" s="3">
        <v>65.72</v>
      </c>
      <c r="F667" s="3">
        <f t="shared" si="20"/>
        <v>1.1598131601733912</v>
      </c>
      <c r="G667" s="3">
        <f t="shared" si="21"/>
        <v>1.3763466970150191</v>
      </c>
    </row>
    <row r="668" spans="1:7" x14ac:dyDescent="0.25">
      <c r="A668" s="2">
        <v>44497</v>
      </c>
      <c r="B668" s="3">
        <v>74.821600000000004</v>
      </c>
      <c r="C668" s="5">
        <v>102.8378</v>
      </c>
      <c r="D668" s="3">
        <v>86.827500000000001</v>
      </c>
      <c r="E668" s="3">
        <v>65.900000000000006</v>
      </c>
      <c r="F668" s="3">
        <f t="shared" si="20"/>
        <v>1.1604603483486051</v>
      </c>
      <c r="G668" s="3">
        <f t="shared" si="21"/>
        <v>1.374440001283052</v>
      </c>
    </row>
    <row r="669" spans="1:7" x14ac:dyDescent="0.25">
      <c r="A669" s="2">
        <v>44498</v>
      </c>
      <c r="B669" s="3">
        <v>74.785799999999995</v>
      </c>
      <c r="C669" s="5">
        <v>103.1097</v>
      </c>
      <c r="D669" s="3">
        <v>87.261600000000001</v>
      </c>
      <c r="E669" s="3">
        <v>65.86</v>
      </c>
      <c r="F669" s="3">
        <f t="shared" si="20"/>
        <v>1.1668204391742818</v>
      </c>
      <c r="G669" s="3">
        <f t="shared" si="21"/>
        <v>1.3787336633425062</v>
      </c>
    </row>
    <row r="670" spans="1:7" x14ac:dyDescent="0.25">
      <c r="A670" s="2">
        <v>44499</v>
      </c>
      <c r="B670" s="3">
        <v>74.785799999999995</v>
      </c>
      <c r="C670" s="5">
        <v>103.1097</v>
      </c>
      <c r="D670" s="3">
        <v>87.261600000000001</v>
      </c>
      <c r="E670" s="3">
        <v>65.86</v>
      </c>
      <c r="F670" s="3">
        <f t="shared" si="20"/>
        <v>1.1668204391742818</v>
      </c>
      <c r="G670" s="3">
        <f t="shared" si="21"/>
        <v>1.3787336633425062</v>
      </c>
    </row>
    <row r="671" spans="1:7" x14ac:dyDescent="0.25">
      <c r="A671" s="2">
        <v>44500</v>
      </c>
      <c r="B671" s="3">
        <v>74.785799999999995</v>
      </c>
      <c r="C671" s="5">
        <v>103.1097</v>
      </c>
      <c r="D671" s="3">
        <v>87.261600000000001</v>
      </c>
      <c r="E671" s="3">
        <v>65.86</v>
      </c>
      <c r="F671" s="3">
        <f t="shared" si="20"/>
        <v>1.1668204391742818</v>
      </c>
      <c r="G671" s="3">
        <f t="shared" si="21"/>
        <v>1.3787336633425062</v>
      </c>
    </row>
    <row r="672" spans="1:7" x14ac:dyDescent="0.25">
      <c r="A672" s="2">
        <v>44501</v>
      </c>
      <c r="B672" s="3">
        <v>74.9298</v>
      </c>
      <c r="C672" s="5">
        <v>102.48399999999999</v>
      </c>
      <c r="D672" s="3">
        <v>86.599400000000003</v>
      </c>
      <c r="E672" s="3">
        <v>65.59</v>
      </c>
      <c r="F672" s="3">
        <f t="shared" si="20"/>
        <v>1.1557404397182429</v>
      </c>
      <c r="G672" s="3">
        <f t="shared" si="21"/>
        <v>1.3677335319192097</v>
      </c>
    </row>
    <row r="673" spans="1:7" x14ac:dyDescent="0.25">
      <c r="A673" s="2">
        <v>44502</v>
      </c>
      <c r="B673" s="3">
        <v>74.761600000000001</v>
      </c>
      <c r="C673" s="5">
        <v>102.01519999999999</v>
      </c>
      <c r="D673" s="3">
        <v>86.746399999999994</v>
      </c>
      <c r="E673" s="3">
        <v>65.760000000000005</v>
      </c>
      <c r="F673" s="3">
        <f t="shared" si="20"/>
        <v>1.1603068955185549</v>
      </c>
      <c r="G673" s="3">
        <f t="shared" si="21"/>
        <v>1.36454008474939</v>
      </c>
    </row>
    <row r="674" spans="1:7" x14ac:dyDescent="0.25">
      <c r="A674" s="2">
        <v>44503</v>
      </c>
      <c r="B674" s="3">
        <v>74.568399999999997</v>
      </c>
      <c r="C674" s="5">
        <v>101.64570000000001</v>
      </c>
      <c r="D674" s="3">
        <v>86.372600000000006</v>
      </c>
      <c r="E674" s="3">
        <v>65.489999999999995</v>
      </c>
      <c r="F674" s="3">
        <f t="shared" si="20"/>
        <v>1.1583002987860811</v>
      </c>
      <c r="G674" s="3">
        <f t="shared" si="21"/>
        <v>1.3631203029701591</v>
      </c>
    </row>
    <row r="675" spans="1:7" x14ac:dyDescent="0.25">
      <c r="A675" s="2">
        <v>44504</v>
      </c>
      <c r="B675" s="3">
        <v>74.568399999999997</v>
      </c>
      <c r="C675" s="5">
        <v>101.64570000000001</v>
      </c>
      <c r="D675" s="3">
        <v>86.372600000000006</v>
      </c>
      <c r="E675" s="3">
        <v>65.489999999999995</v>
      </c>
      <c r="F675" s="3">
        <f t="shared" si="20"/>
        <v>1.1583002987860811</v>
      </c>
      <c r="G675" s="3">
        <f t="shared" si="21"/>
        <v>1.3631203029701591</v>
      </c>
    </row>
    <row r="676" spans="1:7" x14ac:dyDescent="0.25">
      <c r="A676" s="2">
        <v>44505</v>
      </c>
      <c r="B676" s="3">
        <v>74.568399999999997</v>
      </c>
      <c r="C676" s="5">
        <v>101.64570000000001</v>
      </c>
      <c r="D676" s="3">
        <v>86.372600000000006</v>
      </c>
      <c r="E676" s="3">
        <v>65.489999999999995</v>
      </c>
      <c r="F676" s="3">
        <f t="shared" si="20"/>
        <v>1.1583002987860811</v>
      </c>
      <c r="G676" s="3">
        <f t="shared" si="21"/>
        <v>1.3631203029701591</v>
      </c>
    </row>
    <row r="677" spans="1:7" x14ac:dyDescent="0.25">
      <c r="A677" s="2">
        <v>44506</v>
      </c>
      <c r="B677" s="3">
        <v>74.568399999999997</v>
      </c>
      <c r="C677" s="5">
        <v>101.64570000000001</v>
      </c>
      <c r="D677" s="3">
        <v>86.372600000000006</v>
      </c>
      <c r="E677" s="3">
        <v>65.489999999999995</v>
      </c>
      <c r="F677" s="3">
        <f t="shared" si="20"/>
        <v>1.1583002987860811</v>
      </c>
      <c r="G677" s="3">
        <f t="shared" si="21"/>
        <v>1.3631203029701591</v>
      </c>
    </row>
    <row r="678" spans="1:7" x14ac:dyDescent="0.25">
      <c r="A678" s="2">
        <v>44507</v>
      </c>
      <c r="B678" s="3">
        <v>74.568399999999997</v>
      </c>
      <c r="C678" s="5">
        <v>101.64570000000001</v>
      </c>
      <c r="D678" s="3">
        <v>86.372600000000006</v>
      </c>
      <c r="E678" s="3">
        <v>65.489999999999995</v>
      </c>
      <c r="F678" s="3">
        <f t="shared" si="20"/>
        <v>1.1583002987860811</v>
      </c>
      <c r="G678" s="3">
        <f t="shared" si="21"/>
        <v>1.3631203029701591</v>
      </c>
    </row>
    <row r="679" spans="1:7" x14ac:dyDescent="0.25">
      <c r="A679" s="2">
        <v>44508</v>
      </c>
      <c r="B679" s="3">
        <v>74.110600000000005</v>
      </c>
      <c r="C679" s="5">
        <v>99.970299999999995</v>
      </c>
      <c r="D679" s="3">
        <v>85.707899999999995</v>
      </c>
      <c r="E679" s="3">
        <v>65.23</v>
      </c>
      <c r="F679" s="3">
        <f t="shared" si="20"/>
        <v>1.1564863865627857</v>
      </c>
      <c r="G679" s="3">
        <f t="shared" si="21"/>
        <v>1.3489338906984965</v>
      </c>
    </row>
    <row r="680" spans="1:7" x14ac:dyDescent="0.25">
      <c r="A680" s="2">
        <v>44509</v>
      </c>
      <c r="B680" s="3">
        <v>73.9191</v>
      </c>
      <c r="C680" s="5">
        <v>100.34520000000001</v>
      </c>
      <c r="D680" s="3">
        <v>85.778199999999998</v>
      </c>
      <c r="E680" s="3">
        <v>65.52</v>
      </c>
      <c r="F680" s="3">
        <f t="shared" si="20"/>
        <v>1.1604335009490105</v>
      </c>
      <c r="G680" s="3">
        <f t="shared" si="21"/>
        <v>1.3575002942405956</v>
      </c>
    </row>
    <row r="681" spans="1:7" x14ac:dyDescent="0.25">
      <c r="A681" s="2">
        <v>44510</v>
      </c>
      <c r="B681" s="3">
        <v>74.165899999999993</v>
      </c>
      <c r="C681" s="5">
        <v>100.5072</v>
      </c>
      <c r="D681" s="3">
        <v>85.871300000000005</v>
      </c>
      <c r="E681" s="3">
        <v>65.69</v>
      </c>
      <c r="F681" s="3">
        <f t="shared" si="20"/>
        <v>1.1578272494502193</v>
      </c>
      <c r="G681" s="3">
        <f t="shared" si="21"/>
        <v>1.3551672668975905</v>
      </c>
    </row>
    <row r="682" spans="1:7" x14ac:dyDescent="0.25">
      <c r="A682" s="2">
        <v>44511</v>
      </c>
      <c r="B682" s="3">
        <v>74.474900000000005</v>
      </c>
      <c r="C682" s="5">
        <v>99.992500000000007</v>
      </c>
      <c r="D682" s="3">
        <v>85.509100000000004</v>
      </c>
      <c r="E682" s="3">
        <v>65.37</v>
      </c>
      <c r="F682" s="3">
        <f t="shared" si="20"/>
        <v>1.1481599841020262</v>
      </c>
      <c r="G682" s="3">
        <f t="shared" si="21"/>
        <v>1.3426335584203537</v>
      </c>
    </row>
    <row r="683" spans="1:7" x14ac:dyDescent="0.25">
      <c r="A683" s="2">
        <v>44512</v>
      </c>
      <c r="B683" s="3">
        <v>74.469399999999993</v>
      </c>
      <c r="C683" s="5">
        <v>99.564599999999999</v>
      </c>
      <c r="D683" s="3">
        <v>85.223799999999997</v>
      </c>
      <c r="E683" s="3">
        <v>65.180000000000007</v>
      </c>
      <c r="F683" s="3">
        <f t="shared" si="20"/>
        <v>1.1444136786384744</v>
      </c>
      <c r="G683" s="3">
        <f t="shared" si="21"/>
        <v>1.3369867354913563</v>
      </c>
    </row>
    <row r="684" spans="1:7" x14ac:dyDescent="0.25">
      <c r="A684" s="2">
        <v>44513</v>
      </c>
      <c r="B684" s="3">
        <v>74.469399999999993</v>
      </c>
      <c r="C684" s="5">
        <v>99.564599999999999</v>
      </c>
      <c r="D684" s="3">
        <v>85.223799999999997</v>
      </c>
      <c r="E684" s="3">
        <v>65.180000000000007</v>
      </c>
      <c r="F684" s="3">
        <f t="shared" si="20"/>
        <v>1.1444136786384744</v>
      </c>
      <c r="G684" s="3">
        <f t="shared" si="21"/>
        <v>1.3369867354913563</v>
      </c>
    </row>
    <row r="685" spans="1:7" x14ac:dyDescent="0.25">
      <c r="A685" s="2">
        <v>44514</v>
      </c>
      <c r="B685" s="3">
        <v>74.469399999999993</v>
      </c>
      <c r="C685" s="5">
        <v>99.564599999999999</v>
      </c>
      <c r="D685" s="3">
        <v>85.223799999999997</v>
      </c>
      <c r="E685" s="3">
        <v>65.180000000000007</v>
      </c>
      <c r="F685" s="3">
        <f t="shared" si="20"/>
        <v>1.1444136786384744</v>
      </c>
      <c r="G685" s="3">
        <f t="shared" si="21"/>
        <v>1.3369867354913563</v>
      </c>
    </row>
    <row r="686" spans="1:7" x14ac:dyDescent="0.25">
      <c r="A686" s="2">
        <v>44515</v>
      </c>
      <c r="B686" s="3">
        <v>74.354799999999997</v>
      </c>
      <c r="C686" s="5">
        <v>99.868399999999994</v>
      </c>
      <c r="D686" s="3">
        <v>85.187799999999996</v>
      </c>
      <c r="E686" s="3">
        <v>65.3</v>
      </c>
      <c r="F686" s="3">
        <f t="shared" si="20"/>
        <v>1.1456933513371026</v>
      </c>
      <c r="G686" s="3">
        <f t="shared" si="21"/>
        <v>1.3431331938220532</v>
      </c>
    </row>
    <row r="687" spans="1:7" x14ac:dyDescent="0.25">
      <c r="A687" s="2">
        <v>44516</v>
      </c>
      <c r="B687" s="3">
        <v>74.453500000000005</v>
      </c>
      <c r="C687" s="5">
        <v>99.935000000000002</v>
      </c>
      <c r="D687" s="3">
        <v>84.698800000000006</v>
      </c>
      <c r="E687" s="3">
        <v>65.2</v>
      </c>
      <c r="F687" s="3">
        <f t="shared" si="20"/>
        <v>1.1376066941110894</v>
      </c>
      <c r="G687" s="3">
        <f t="shared" si="21"/>
        <v>1.3422471744108739</v>
      </c>
    </row>
    <row r="688" spans="1:7" x14ac:dyDescent="0.25">
      <c r="A688" s="2">
        <v>44517</v>
      </c>
      <c r="B688" s="3">
        <v>74.375299999999996</v>
      </c>
      <c r="C688" s="5">
        <v>99.965900000000005</v>
      </c>
      <c r="D688" s="3">
        <v>84.084299999999999</v>
      </c>
      <c r="E688" s="3">
        <v>64.760000000000005</v>
      </c>
      <c r="F688" s="3">
        <f t="shared" si="20"/>
        <v>1.1305406499200676</v>
      </c>
      <c r="G688" s="3">
        <f t="shared" si="21"/>
        <v>1.3440739062565128</v>
      </c>
    </row>
    <row r="689" spans="1:7" x14ac:dyDescent="0.25">
      <c r="A689" s="2">
        <v>44518</v>
      </c>
      <c r="B689" s="3">
        <v>74.155199999999994</v>
      </c>
      <c r="C689" s="5">
        <v>100.04819999999999</v>
      </c>
      <c r="D689" s="3">
        <v>83.918999999999997</v>
      </c>
      <c r="E689" s="3">
        <v>64.91</v>
      </c>
      <c r="F689" s="3">
        <f t="shared" si="20"/>
        <v>1.131667098194058</v>
      </c>
      <c r="G689" s="3">
        <f t="shared" si="21"/>
        <v>1.3491730856366109</v>
      </c>
    </row>
    <row r="690" spans="1:7" x14ac:dyDescent="0.25">
      <c r="A690" s="2">
        <v>44519</v>
      </c>
      <c r="B690" s="3">
        <v>74.155199999999994</v>
      </c>
      <c r="C690" s="5">
        <v>100.04819999999999</v>
      </c>
      <c r="D690" s="3">
        <v>83.918999999999997</v>
      </c>
      <c r="E690" s="3">
        <v>64.91</v>
      </c>
      <c r="F690" s="3">
        <f t="shared" si="20"/>
        <v>1.131667098194058</v>
      </c>
      <c r="G690" s="3">
        <f t="shared" si="21"/>
        <v>1.3491730856366109</v>
      </c>
    </row>
    <row r="691" spans="1:7" x14ac:dyDescent="0.25">
      <c r="A691" s="2">
        <v>44520</v>
      </c>
      <c r="B691" s="3">
        <v>74.155199999999994</v>
      </c>
      <c r="C691" s="5">
        <v>100.04819999999999</v>
      </c>
      <c r="D691" s="3">
        <v>83.918999999999997</v>
      </c>
      <c r="E691" s="3">
        <v>64.91</v>
      </c>
      <c r="F691" s="3">
        <f t="shared" si="20"/>
        <v>1.131667098194058</v>
      </c>
      <c r="G691" s="3">
        <f t="shared" si="21"/>
        <v>1.3491730856366109</v>
      </c>
    </row>
    <row r="692" spans="1:7" x14ac:dyDescent="0.25">
      <c r="A692" s="2">
        <v>44521</v>
      </c>
      <c r="B692" s="3">
        <v>74.155199999999994</v>
      </c>
      <c r="C692" s="5">
        <v>100.04819999999999</v>
      </c>
      <c r="D692" s="3">
        <v>83.918999999999997</v>
      </c>
      <c r="E692" s="3">
        <v>64.91</v>
      </c>
      <c r="F692" s="3">
        <f t="shared" si="20"/>
        <v>1.131667098194058</v>
      </c>
      <c r="G692" s="3">
        <f t="shared" si="21"/>
        <v>1.3491730856366109</v>
      </c>
    </row>
    <row r="693" spans="1:7" x14ac:dyDescent="0.25">
      <c r="A693" s="2">
        <v>44522</v>
      </c>
      <c r="B693" s="3">
        <v>74.383600000000001</v>
      </c>
      <c r="C693" s="5">
        <v>99.981999999999999</v>
      </c>
      <c r="D693" s="3">
        <v>83.864500000000007</v>
      </c>
      <c r="E693" s="3">
        <v>65.16</v>
      </c>
      <c r="F693" s="3">
        <f t="shared" si="20"/>
        <v>1.1274595475346716</v>
      </c>
      <c r="G693" s="3">
        <f t="shared" si="21"/>
        <v>1.3441403750289043</v>
      </c>
    </row>
    <row r="694" spans="1:7" x14ac:dyDescent="0.25">
      <c r="A694" s="2">
        <v>44523</v>
      </c>
      <c r="B694" s="3">
        <v>74.504199999999997</v>
      </c>
      <c r="C694" s="5">
        <v>99.728300000000004</v>
      </c>
      <c r="D694" s="3">
        <v>83.710400000000007</v>
      </c>
      <c r="E694" s="3">
        <v>64.73</v>
      </c>
      <c r="F694" s="3">
        <f t="shared" si="20"/>
        <v>1.1235661882148926</v>
      </c>
      <c r="G694" s="3">
        <f t="shared" si="21"/>
        <v>1.3385594369176503</v>
      </c>
    </row>
    <row r="695" spans="1:7" x14ac:dyDescent="0.25">
      <c r="A695" s="2">
        <v>44524</v>
      </c>
      <c r="B695" s="3">
        <v>74.406300000000002</v>
      </c>
      <c r="C695" s="5">
        <v>99.550200000000004</v>
      </c>
      <c r="D695" s="3">
        <v>83.648600000000002</v>
      </c>
      <c r="E695" s="3">
        <v>64.709999999999994</v>
      </c>
      <c r="F695" s="3">
        <f t="shared" si="20"/>
        <v>1.1242139442493444</v>
      </c>
      <c r="G695" s="3">
        <f t="shared" si="21"/>
        <v>1.3379270303724282</v>
      </c>
    </row>
    <row r="696" spans="1:7" x14ac:dyDescent="0.25">
      <c r="A696" s="2">
        <v>44525</v>
      </c>
      <c r="B696" s="3">
        <v>74.506799999999998</v>
      </c>
      <c r="C696" s="5">
        <v>99.464600000000004</v>
      </c>
      <c r="D696" s="3">
        <v>83.561899999999994</v>
      </c>
      <c r="E696" s="3">
        <v>64.569999999999993</v>
      </c>
      <c r="F696" s="3">
        <f t="shared" si="20"/>
        <v>1.1215338734182652</v>
      </c>
      <c r="G696" s="3">
        <f t="shared" si="21"/>
        <v>1.3349734520875949</v>
      </c>
    </row>
    <row r="697" spans="1:7" x14ac:dyDescent="0.25">
      <c r="A697" s="2">
        <v>44526</v>
      </c>
      <c r="B697" s="3">
        <v>74.714799999999997</v>
      </c>
      <c r="C697" s="5">
        <v>99.360699999999994</v>
      </c>
      <c r="D697" s="3">
        <v>83.850399999999993</v>
      </c>
      <c r="E697" s="3">
        <v>65.2</v>
      </c>
      <c r="F697" s="3">
        <f t="shared" si="20"/>
        <v>1.1222729633218584</v>
      </c>
      <c r="G697" s="3">
        <f t="shared" si="21"/>
        <v>1.3298663718567139</v>
      </c>
    </row>
    <row r="698" spans="1:7" x14ac:dyDescent="0.25">
      <c r="A698" s="2">
        <v>44527</v>
      </c>
      <c r="B698" s="3">
        <v>74.714799999999997</v>
      </c>
      <c r="C698" s="5">
        <v>99.360699999999994</v>
      </c>
      <c r="D698" s="3">
        <v>83.850399999999993</v>
      </c>
      <c r="E698" s="3">
        <v>65.2</v>
      </c>
      <c r="F698" s="3">
        <f t="shared" si="20"/>
        <v>1.1222729633218584</v>
      </c>
      <c r="G698" s="3">
        <f t="shared" si="21"/>
        <v>1.3298663718567139</v>
      </c>
    </row>
    <row r="699" spans="1:7" x14ac:dyDescent="0.25">
      <c r="A699" s="2">
        <v>44528</v>
      </c>
      <c r="B699" s="3">
        <v>74.714799999999997</v>
      </c>
      <c r="C699" s="5">
        <v>99.360699999999994</v>
      </c>
      <c r="D699" s="3">
        <v>83.850399999999993</v>
      </c>
      <c r="E699" s="3">
        <v>65.2</v>
      </c>
      <c r="F699" s="3">
        <f t="shared" si="20"/>
        <v>1.1222729633218584</v>
      </c>
      <c r="G699" s="3">
        <f t="shared" si="21"/>
        <v>1.3298663718567139</v>
      </c>
    </row>
    <row r="700" spans="1:7" x14ac:dyDescent="0.25">
      <c r="A700" s="2">
        <v>44529</v>
      </c>
      <c r="B700" s="3">
        <v>75.090999999999994</v>
      </c>
      <c r="C700" s="5">
        <v>100.1399</v>
      </c>
      <c r="D700" s="3">
        <v>84.709199999999996</v>
      </c>
      <c r="E700" s="3">
        <v>66.400000000000006</v>
      </c>
      <c r="F700" s="3">
        <f t="shared" si="20"/>
        <v>1.1280872541316536</v>
      </c>
      <c r="G700" s="3">
        <f t="shared" si="21"/>
        <v>1.3335805888854857</v>
      </c>
    </row>
    <row r="701" spans="1:7" x14ac:dyDescent="0.25">
      <c r="A701" s="2">
        <v>44530</v>
      </c>
      <c r="B701" s="3">
        <v>75.088499999999996</v>
      </c>
      <c r="C701" s="5">
        <v>99.9863</v>
      </c>
      <c r="D701" s="3">
        <v>84.936599999999999</v>
      </c>
      <c r="E701" s="3">
        <v>66.34</v>
      </c>
      <c r="F701" s="3">
        <f t="shared" si="20"/>
        <v>1.1311532391777703</v>
      </c>
      <c r="G701" s="3">
        <f t="shared" si="21"/>
        <v>1.3315794029711607</v>
      </c>
    </row>
    <row r="702" spans="1:7" x14ac:dyDescent="0.25">
      <c r="A702" s="2">
        <v>44531</v>
      </c>
      <c r="B702" s="3">
        <v>74.916300000000007</v>
      </c>
      <c r="C702" s="5">
        <v>99.855400000000003</v>
      </c>
      <c r="D702" s="3">
        <v>84.916600000000003</v>
      </c>
      <c r="E702" s="3">
        <v>65.959999999999994</v>
      </c>
      <c r="F702" s="3">
        <f t="shared" si="20"/>
        <v>1.1334863040486516</v>
      </c>
      <c r="G702" s="3">
        <f t="shared" si="21"/>
        <v>1.3328928417447203</v>
      </c>
    </row>
    <row r="703" spans="1:7" x14ac:dyDescent="0.25">
      <c r="A703" s="2">
        <v>44532</v>
      </c>
      <c r="B703" s="3">
        <v>74.998900000000006</v>
      </c>
      <c r="C703" s="5">
        <v>99.656000000000006</v>
      </c>
      <c r="D703" s="3">
        <v>84.924300000000002</v>
      </c>
      <c r="E703" s="3">
        <v>66.33</v>
      </c>
      <c r="F703" s="3">
        <f t="shared" si="20"/>
        <v>1.1323406076622458</v>
      </c>
      <c r="G703" s="3">
        <f t="shared" si="21"/>
        <v>1.3287661552369434</v>
      </c>
    </row>
    <row r="704" spans="1:7" x14ac:dyDescent="0.25">
      <c r="A704" s="2">
        <v>44533</v>
      </c>
      <c r="B704" s="3">
        <v>74.985200000000006</v>
      </c>
      <c r="C704" s="5">
        <v>99.6678</v>
      </c>
      <c r="D704" s="3">
        <v>84.688800000000001</v>
      </c>
      <c r="E704" s="3">
        <v>66.209999999999994</v>
      </c>
      <c r="F704" s="3">
        <f t="shared" si="20"/>
        <v>1.1294068696222721</v>
      </c>
      <c r="G704" s="3">
        <f t="shared" si="21"/>
        <v>1.3291662888143259</v>
      </c>
    </row>
    <row r="705" spans="1:7" x14ac:dyDescent="0.25">
      <c r="A705" s="2">
        <v>44534</v>
      </c>
      <c r="B705" s="3">
        <v>74.985200000000006</v>
      </c>
      <c r="C705" s="5">
        <v>99.6678</v>
      </c>
      <c r="D705" s="3">
        <v>84.688800000000001</v>
      </c>
      <c r="E705" s="3">
        <v>66.209999999999994</v>
      </c>
      <c r="F705" s="3">
        <f t="shared" si="20"/>
        <v>1.1294068696222721</v>
      </c>
      <c r="G705" s="3">
        <f t="shared" si="21"/>
        <v>1.3291662888143259</v>
      </c>
    </row>
    <row r="706" spans="1:7" x14ac:dyDescent="0.25">
      <c r="A706" s="2">
        <v>44535</v>
      </c>
      <c r="B706" s="3">
        <v>74.985200000000006</v>
      </c>
      <c r="C706" s="5">
        <v>99.6678</v>
      </c>
      <c r="D706" s="3">
        <v>84.688800000000001</v>
      </c>
      <c r="E706" s="3">
        <v>66.209999999999994</v>
      </c>
      <c r="F706" s="3">
        <f t="shared" si="20"/>
        <v>1.1294068696222721</v>
      </c>
      <c r="G706" s="3">
        <f t="shared" si="21"/>
        <v>1.3291662888143259</v>
      </c>
    </row>
    <row r="707" spans="1:7" x14ac:dyDescent="0.25">
      <c r="A707" s="2">
        <v>44536</v>
      </c>
      <c r="B707" s="3">
        <v>75.297799999999995</v>
      </c>
      <c r="C707" s="5">
        <v>99.604399999999998</v>
      </c>
      <c r="D707" s="3">
        <v>84.963999999999999</v>
      </c>
      <c r="E707" s="3">
        <v>66.599999999999994</v>
      </c>
      <c r="F707" s="3">
        <f t="shared" ref="F707:F770" si="22">D707/B707</f>
        <v>1.1283729405108782</v>
      </c>
      <c r="G707" s="3">
        <f t="shared" ref="G707:G770" si="23">C707/B707</f>
        <v>1.3228062440071291</v>
      </c>
    </row>
    <row r="708" spans="1:7" x14ac:dyDescent="0.25">
      <c r="A708" s="2">
        <v>44537</v>
      </c>
      <c r="B708" s="3">
        <v>75.353200000000001</v>
      </c>
      <c r="C708" s="5">
        <v>100.1193</v>
      </c>
      <c r="D708" s="3">
        <v>85.0989</v>
      </c>
      <c r="E708" s="3">
        <v>66.260000000000005</v>
      </c>
      <c r="F708" s="3">
        <f t="shared" si="22"/>
        <v>1.1293335916722846</v>
      </c>
      <c r="G708" s="3">
        <f t="shared" si="23"/>
        <v>1.3286668648444924</v>
      </c>
    </row>
    <row r="709" spans="1:7" x14ac:dyDescent="0.25">
      <c r="A709" s="2">
        <v>44538</v>
      </c>
      <c r="B709" s="3">
        <v>75.473299999999995</v>
      </c>
      <c r="C709" s="5">
        <v>99.999099999999999</v>
      </c>
      <c r="D709" s="3">
        <v>85.211399999999998</v>
      </c>
      <c r="E709" s="3">
        <v>66.48</v>
      </c>
      <c r="F709" s="3">
        <f t="shared" si="22"/>
        <v>1.1290270864000913</v>
      </c>
      <c r="G709" s="3">
        <f t="shared" si="23"/>
        <v>1.3249599527250036</v>
      </c>
    </row>
    <row r="710" spans="1:7" x14ac:dyDescent="0.25">
      <c r="A710" s="2">
        <v>44539</v>
      </c>
      <c r="B710" s="3">
        <v>75.499200000000002</v>
      </c>
      <c r="C710" s="5">
        <v>99.770200000000003</v>
      </c>
      <c r="D710" s="3">
        <v>85.560199999999995</v>
      </c>
      <c r="E710" s="3">
        <v>66.430000000000007</v>
      </c>
      <c r="F710" s="3">
        <f t="shared" si="22"/>
        <v>1.1332596901689023</v>
      </c>
      <c r="G710" s="3">
        <f t="shared" si="23"/>
        <v>1.3214736050183313</v>
      </c>
    </row>
    <row r="711" spans="1:7" x14ac:dyDescent="0.25">
      <c r="A711" s="2">
        <v>44540</v>
      </c>
      <c r="B711" s="3">
        <v>75.718900000000005</v>
      </c>
      <c r="C711" s="5">
        <v>100.1211</v>
      </c>
      <c r="D711" s="3">
        <v>85.5518</v>
      </c>
      <c r="E711" s="3">
        <v>66.680000000000007</v>
      </c>
      <c r="F711" s="3">
        <f t="shared" si="22"/>
        <v>1.1298605764214746</v>
      </c>
      <c r="G711" s="3">
        <f t="shared" si="23"/>
        <v>1.3222735671014765</v>
      </c>
    </row>
    <row r="712" spans="1:7" x14ac:dyDescent="0.25">
      <c r="A712" s="2">
        <v>44541</v>
      </c>
      <c r="B712" s="3">
        <v>75.718900000000005</v>
      </c>
      <c r="C712" s="5">
        <v>100.1211</v>
      </c>
      <c r="D712" s="3">
        <v>85.5518</v>
      </c>
      <c r="E712" s="3">
        <v>66.680000000000007</v>
      </c>
      <c r="F712" s="3">
        <f t="shared" si="22"/>
        <v>1.1298605764214746</v>
      </c>
      <c r="G712" s="3">
        <f t="shared" si="23"/>
        <v>1.3222735671014765</v>
      </c>
    </row>
    <row r="713" spans="1:7" x14ac:dyDescent="0.25">
      <c r="A713" s="2">
        <v>44542</v>
      </c>
      <c r="B713" s="3">
        <v>75.718900000000005</v>
      </c>
      <c r="C713" s="5">
        <v>100.1211</v>
      </c>
      <c r="D713" s="3">
        <v>85.5518</v>
      </c>
      <c r="E713" s="3">
        <v>66.680000000000007</v>
      </c>
      <c r="F713" s="3">
        <f t="shared" si="22"/>
        <v>1.1298605764214746</v>
      </c>
      <c r="G713" s="3">
        <f t="shared" si="23"/>
        <v>1.3222735671014765</v>
      </c>
    </row>
    <row r="714" spans="1:7" x14ac:dyDescent="0.25">
      <c r="A714" s="2">
        <v>44543</v>
      </c>
      <c r="B714" s="3">
        <v>75.706000000000003</v>
      </c>
      <c r="C714" s="5">
        <v>100.18429999999999</v>
      </c>
      <c r="D714" s="3">
        <v>85.456400000000002</v>
      </c>
      <c r="E714" s="3">
        <v>66.67</v>
      </c>
      <c r="F714" s="3">
        <f t="shared" si="22"/>
        <v>1.128792962248699</v>
      </c>
      <c r="G714" s="3">
        <f t="shared" si="23"/>
        <v>1.3233336855731381</v>
      </c>
    </row>
    <row r="715" spans="1:7" x14ac:dyDescent="0.25">
      <c r="A715" s="2">
        <v>44544</v>
      </c>
      <c r="B715" s="3">
        <v>75.898499999999999</v>
      </c>
      <c r="C715" s="5">
        <v>100.2908</v>
      </c>
      <c r="D715" s="3">
        <v>85.625100000000003</v>
      </c>
      <c r="E715" s="3">
        <v>66.8</v>
      </c>
      <c r="F715" s="3">
        <f t="shared" si="22"/>
        <v>1.1281527302911125</v>
      </c>
      <c r="G715" s="3">
        <f t="shared" si="23"/>
        <v>1.3213805279419226</v>
      </c>
    </row>
    <row r="716" spans="1:7" x14ac:dyDescent="0.25">
      <c r="A716" s="2">
        <v>44545</v>
      </c>
      <c r="B716" s="3">
        <v>76.043300000000002</v>
      </c>
      <c r="C716" s="5">
        <v>100.6925</v>
      </c>
      <c r="D716" s="3">
        <v>85.709400000000002</v>
      </c>
      <c r="E716" s="3">
        <v>66.87</v>
      </c>
      <c r="F716" s="3">
        <f t="shared" si="22"/>
        <v>1.1271131052965877</v>
      </c>
      <c r="G716" s="3">
        <f t="shared" si="23"/>
        <v>1.3241469005158901</v>
      </c>
    </row>
    <row r="717" spans="1:7" x14ac:dyDescent="0.25">
      <c r="A717" s="2">
        <v>44546</v>
      </c>
      <c r="B717" s="3">
        <v>76.252799999999993</v>
      </c>
      <c r="C717" s="5">
        <v>101.0202</v>
      </c>
      <c r="D717" s="3">
        <v>86.068100000000001</v>
      </c>
      <c r="E717" s="3">
        <v>66.77</v>
      </c>
      <c r="F717" s="3">
        <f t="shared" si="22"/>
        <v>1.1287205191153638</v>
      </c>
      <c r="G717" s="3">
        <f t="shared" si="23"/>
        <v>1.32480643333753</v>
      </c>
    </row>
    <row r="718" spans="1:7" x14ac:dyDescent="0.25">
      <c r="A718" s="2">
        <v>44547</v>
      </c>
      <c r="B718" s="3">
        <v>76.173299999999998</v>
      </c>
      <c r="C718" s="5">
        <v>101.5487</v>
      </c>
      <c r="D718" s="3">
        <v>86.392700000000005</v>
      </c>
      <c r="E718" s="3">
        <v>67.069999999999993</v>
      </c>
      <c r="F718" s="3">
        <f t="shared" si="22"/>
        <v>1.1341598696656179</v>
      </c>
      <c r="G718" s="3">
        <f t="shared" si="23"/>
        <v>1.3331272243686436</v>
      </c>
    </row>
    <row r="719" spans="1:7" x14ac:dyDescent="0.25">
      <c r="A719" s="2">
        <v>44548</v>
      </c>
      <c r="B719" s="3">
        <v>76.173299999999998</v>
      </c>
      <c r="C719" s="5">
        <v>101.5487</v>
      </c>
      <c r="D719" s="3">
        <v>86.392700000000005</v>
      </c>
      <c r="E719" s="3">
        <v>67.069999999999993</v>
      </c>
      <c r="F719" s="3">
        <f t="shared" si="22"/>
        <v>1.1341598696656179</v>
      </c>
      <c r="G719" s="3">
        <f t="shared" si="23"/>
        <v>1.3331272243686436</v>
      </c>
    </row>
    <row r="720" spans="1:7" x14ac:dyDescent="0.25">
      <c r="A720" s="2">
        <v>44549</v>
      </c>
      <c r="B720" s="3">
        <v>76.173299999999998</v>
      </c>
      <c r="C720" s="5">
        <v>101.5487</v>
      </c>
      <c r="D720" s="3">
        <v>86.392700000000005</v>
      </c>
      <c r="E720" s="3">
        <v>67.069999999999993</v>
      </c>
      <c r="F720" s="3">
        <f t="shared" si="22"/>
        <v>1.1341598696656179</v>
      </c>
      <c r="G720" s="3">
        <f t="shared" si="23"/>
        <v>1.3331272243686436</v>
      </c>
    </row>
    <row r="721" spans="1:7" x14ac:dyDescent="0.25">
      <c r="A721" s="2">
        <v>44550</v>
      </c>
      <c r="B721" s="3">
        <v>75.986500000000007</v>
      </c>
      <c r="C721" s="5">
        <v>100.4699</v>
      </c>
      <c r="D721" s="3">
        <v>85.517200000000003</v>
      </c>
      <c r="E721" s="3">
        <v>66.97</v>
      </c>
      <c r="F721" s="3">
        <f t="shared" si="22"/>
        <v>1.1254262270271693</v>
      </c>
      <c r="G721" s="3">
        <f t="shared" si="23"/>
        <v>1.3222072341797555</v>
      </c>
    </row>
    <row r="722" spans="1:7" x14ac:dyDescent="0.25">
      <c r="A722" s="2">
        <v>44551</v>
      </c>
      <c r="B722" s="3">
        <v>75.592500000000001</v>
      </c>
      <c r="C722" s="5">
        <v>99.902000000000001</v>
      </c>
      <c r="D722" s="3">
        <v>85.249700000000004</v>
      </c>
      <c r="E722" s="3">
        <v>66.45</v>
      </c>
      <c r="F722" s="3">
        <f t="shared" si="22"/>
        <v>1.127753414690611</v>
      </c>
      <c r="G722" s="3">
        <f t="shared" si="23"/>
        <v>1.3215861361907597</v>
      </c>
    </row>
    <row r="723" spans="1:7" x14ac:dyDescent="0.25">
      <c r="A723" s="2">
        <v>44552</v>
      </c>
      <c r="B723" s="3">
        <v>75.594700000000003</v>
      </c>
      <c r="C723" s="5">
        <v>100.1756</v>
      </c>
      <c r="D723" s="3">
        <v>85.210899999999995</v>
      </c>
      <c r="E723" s="3">
        <v>66.23</v>
      </c>
      <c r="F723" s="3">
        <f t="shared" si="22"/>
        <v>1.1272073306726529</v>
      </c>
      <c r="G723" s="3">
        <f t="shared" si="23"/>
        <v>1.3251669759917031</v>
      </c>
    </row>
    <row r="724" spans="1:7" x14ac:dyDescent="0.25">
      <c r="A724" s="2">
        <v>44553</v>
      </c>
      <c r="B724" s="3">
        <v>75.348100000000002</v>
      </c>
      <c r="C724" s="5">
        <v>100.5993</v>
      </c>
      <c r="D724" s="3">
        <v>85.421599999999998</v>
      </c>
      <c r="E724" s="3">
        <v>65.98</v>
      </c>
      <c r="F724" s="3">
        <f t="shared" si="22"/>
        <v>1.1336928203896315</v>
      </c>
      <c r="G724" s="3">
        <f t="shared" si="23"/>
        <v>1.3351272294855476</v>
      </c>
    </row>
    <row r="725" spans="1:7" x14ac:dyDescent="0.25">
      <c r="A725" s="2">
        <v>44554</v>
      </c>
      <c r="B725" s="3">
        <v>75.146199999999993</v>
      </c>
      <c r="C725" s="5">
        <v>100.6553</v>
      </c>
      <c r="D725" s="3">
        <v>85.133099999999999</v>
      </c>
      <c r="E725" s="3">
        <v>65.69</v>
      </c>
      <c r="F725" s="3">
        <f t="shared" si="22"/>
        <v>1.1328996010443644</v>
      </c>
      <c r="G725" s="3">
        <f t="shared" si="23"/>
        <v>1.3394596133936247</v>
      </c>
    </row>
    <row r="726" spans="1:7" x14ac:dyDescent="0.25">
      <c r="A726" s="2">
        <v>44555</v>
      </c>
      <c r="B726" s="3">
        <v>75.146199999999993</v>
      </c>
      <c r="C726" s="5">
        <v>100.6553</v>
      </c>
      <c r="D726" s="3">
        <v>85.133099999999999</v>
      </c>
      <c r="E726" s="3">
        <v>65.69</v>
      </c>
      <c r="F726" s="3">
        <f t="shared" si="22"/>
        <v>1.1328996010443644</v>
      </c>
      <c r="G726" s="3">
        <f t="shared" si="23"/>
        <v>1.3394596133936247</v>
      </c>
    </row>
    <row r="727" spans="1:7" x14ac:dyDescent="0.25">
      <c r="A727" s="2">
        <v>44556</v>
      </c>
      <c r="B727" s="3">
        <v>75.146199999999993</v>
      </c>
      <c r="C727" s="5">
        <v>100.6553</v>
      </c>
      <c r="D727" s="3">
        <v>85.133099999999999</v>
      </c>
      <c r="E727" s="3">
        <v>65.69</v>
      </c>
      <c r="F727" s="3">
        <f t="shared" si="22"/>
        <v>1.1328996010443644</v>
      </c>
      <c r="G727" s="3">
        <f t="shared" si="23"/>
        <v>1.3394596133936247</v>
      </c>
    </row>
    <row r="728" spans="1:7" x14ac:dyDescent="0.25">
      <c r="A728" s="2">
        <v>44557</v>
      </c>
      <c r="B728" s="3">
        <v>75.108199999999997</v>
      </c>
      <c r="C728" s="5">
        <v>100.63249999999999</v>
      </c>
      <c r="D728" s="3">
        <v>84.981899999999996</v>
      </c>
      <c r="E728" s="3">
        <v>65.62</v>
      </c>
      <c r="F728" s="3">
        <f t="shared" si="22"/>
        <v>1.1314596808337838</v>
      </c>
      <c r="G728" s="3">
        <f t="shared" si="23"/>
        <v>1.339833733200902</v>
      </c>
    </row>
    <row r="729" spans="1:7" x14ac:dyDescent="0.25">
      <c r="A729" s="2">
        <v>44558</v>
      </c>
      <c r="B729" s="3">
        <v>74.852800000000002</v>
      </c>
      <c r="C729" s="5">
        <v>100.5548</v>
      </c>
      <c r="D729" s="3">
        <v>84.780299999999997</v>
      </c>
      <c r="E729" s="3">
        <v>65.16</v>
      </c>
      <c r="F729" s="3">
        <f t="shared" si="22"/>
        <v>1.1326269691982129</v>
      </c>
      <c r="G729" s="3">
        <f t="shared" si="23"/>
        <v>1.3433672487869526</v>
      </c>
    </row>
    <row r="730" spans="1:7" x14ac:dyDescent="0.25">
      <c r="A730" s="2">
        <v>44559</v>
      </c>
      <c r="B730" s="3">
        <v>74.737499999999997</v>
      </c>
      <c r="C730" s="5">
        <v>100.3336</v>
      </c>
      <c r="D730" s="3">
        <v>84.479799999999997</v>
      </c>
      <c r="E730" s="3">
        <v>65.040000000000006</v>
      </c>
      <c r="F730" s="3">
        <f t="shared" si="22"/>
        <v>1.1303535708312427</v>
      </c>
      <c r="G730" s="3">
        <f t="shared" si="23"/>
        <v>1.342480013380164</v>
      </c>
    </row>
    <row r="731" spans="1:7" x14ac:dyDescent="0.25">
      <c r="A731" s="2">
        <v>44560</v>
      </c>
      <c r="B731" s="3">
        <v>74.582300000000004</v>
      </c>
      <c r="C731" s="5">
        <v>100.5265</v>
      </c>
      <c r="D731" s="3">
        <v>84.432100000000005</v>
      </c>
      <c r="E731" s="3">
        <v>64.77</v>
      </c>
      <c r="F731" s="3">
        <f t="shared" si="22"/>
        <v>1.1320661872857234</v>
      </c>
      <c r="G731" s="3">
        <f t="shared" si="23"/>
        <v>1.3478600150437838</v>
      </c>
    </row>
    <row r="732" spans="1:7" x14ac:dyDescent="0.25">
      <c r="A732" s="2">
        <v>44561</v>
      </c>
      <c r="B732" s="3">
        <v>74.302499999999995</v>
      </c>
      <c r="C732" s="5">
        <v>100.3014</v>
      </c>
      <c r="D732" s="3">
        <v>84.045000000000002</v>
      </c>
      <c r="E732" s="3">
        <v>64.540000000000006</v>
      </c>
      <c r="F732" s="3">
        <f t="shared" si="22"/>
        <v>1.1311194105178157</v>
      </c>
      <c r="G732" s="3">
        <f t="shared" si="23"/>
        <v>1.3499061269809227</v>
      </c>
    </row>
    <row r="733" spans="1:7" x14ac:dyDescent="0.25">
      <c r="A733" s="2">
        <v>44562</v>
      </c>
      <c r="B733" s="3">
        <v>74.302499999999995</v>
      </c>
      <c r="C733" s="5">
        <v>100.3014</v>
      </c>
      <c r="D733" s="3">
        <v>84.045000000000002</v>
      </c>
      <c r="E733" s="3">
        <v>64.540000000000006</v>
      </c>
      <c r="F733" s="3">
        <f t="shared" si="22"/>
        <v>1.1311194105178157</v>
      </c>
      <c r="G733" s="3">
        <f t="shared" si="23"/>
        <v>1.3499061269809227</v>
      </c>
    </row>
    <row r="734" spans="1:7" x14ac:dyDescent="0.25">
      <c r="A734" s="2">
        <v>44563</v>
      </c>
      <c r="B734" s="3">
        <v>74.302499999999995</v>
      </c>
      <c r="C734" s="5">
        <v>100.3014</v>
      </c>
      <c r="D734" s="3">
        <v>84.045000000000002</v>
      </c>
      <c r="E734" s="3">
        <v>64.540000000000006</v>
      </c>
      <c r="F734" s="3">
        <f t="shared" si="22"/>
        <v>1.1311194105178157</v>
      </c>
      <c r="G734" s="3">
        <f t="shared" si="23"/>
        <v>1.3499061269809227</v>
      </c>
    </row>
    <row r="735" spans="1:7" x14ac:dyDescent="0.25">
      <c r="A735" s="2">
        <v>44564</v>
      </c>
      <c r="B735" s="3">
        <v>74.311499999999995</v>
      </c>
      <c r="C735" s="5">
        <v>100.3592</v>
      </c>
      <c r="D735" s="3">
        <v>84.304900000000004</v>
      </c>
      <c r="E735" s="3">
        <v>64.430000000000007</v>
      </c>
      <c r="F735" s="3">
        <f t="shared" si="22"/>
        <v>1.1344798584337554</v>
      </c>
      <c r="G735" s="3">
        <f t="shared" si="23"/>
        <v>1.3505204443457608</v>
      </c>
    </row>
    <row r="736" spans="1:7" x14ac:dyDescent="0.25">
      <c r="A736" s="2">
        <v>44565</v>
      </c>
      <c r="B736" s="3">
        <v>74.571700000000007</v>
      </c>
      <c r="C736" s="5">
        <v>100.3939</v>
      </c>
      <c r="D736" s="3">
        <v>84.243099999999998</v>
      </c>
      <c r="E736" s="3">
        <v>64.41</v>
      </c>
      <c r="F736" s="3">
        <f t="shared" si="22"/>
        <v>1.1296926313869737</v>
      </c>
      <c r="G736" s="3">
        <f t="shared" si="23"/>
        <v>1.3462734522613806</v>
      </c>
    </row>
    <row r="737" spans="1:7" x14ac:dyDescent="0.25">
      <c r="A737" s="2">
        <v>44566</v>
      </c>
      <c r="B737" s="3">
        <v>74.483999999999995</v>
      </c>
      <c r="C737" s="5">
        <v>100.7739</v>
      </c>
      <c r="D737" s="3">
        <v>84.124700000000004</v>
      </c>
      <c r="E737" s="3">
        <v>64.2</v>
      </c>
      <c r="F737" s="3">
        <f t="shared" si="22"/>
        <v>1.1294331668546267</v>
      </c>
      <c r="G737" s="3">
        <f t="shared" si="23"/>
        <v>1.3529603673272113</v>
      </c>
    </row>
    <row r="738" spans="1:7" x14ac:dyDescent="0.25">
      <c r="A738" s="2">
        <v>44567</v>
      </c>
      <c r="B738" s="3">
        <v>74.439800000000005</v>
      </c>
      <c r="C738" s="5">
        <v>100.68380000000001</v>
      </c>
      <c r="D738" s="3">
        <v>84.146699999999996</v>
      </c>
      <c r="E738" s="3">
        <v>64.25</v>
      </c>
      <c r="F738" s="3">
        <f t="shared" si="22"/>
        <v>1.1303993293909977</v>
      </c>
      <c r="G738" s="3">
        <f t="shared" si="23"/>
        <v>1.3525533384023063</v>
      </c>
    </row>
    <row r="739" spans="1:7" x14ac:dyDescent="0.25">
      <c r="A739" s="2">
        <v>44568</v>
      </c>
      <c r="B739" s="3">
        <v>74.293899999999994</v>
      </c>
      <c r="C739" s="5">
        <v>100.6123</v>
      </c>
      <c r="D739" s="3">
        <v>83.965999999999994</v>
      </c>
      <c r="E739" s="3">
        <v>64.08</v>
      </c>
      <c r="F739" s="3">
        <f t="shared" si="22"/>
        <v>1.1301870005478243</v>
      </c>
      <c r="G739" s="3">
        <f t="shared" si="23"/>
        <v>1.3542471185386689</v>
      </c>
    </row>
    <row r="740" spans="1:7" x14ac:dyDescent="0.25">
      <c r="A740" s="2">
        <v>44569</v>
      </c>
      <c r="B740" s="3">
        <v>74.293899999999994</v>
      </c>
      <c r="C740" s="5">
        <v>100.6123</v>
      </c>
      <c r="D740" s="3">
        <v>83.965999999999994</v>
      </c>
      <c r="E740" s="3">
        <v>64.08</v>
      </c>
      <c r="F740" s="3">
        <f t="shared" si="22"/>
        <v>1.1301870005478243</v>
      </c>
      <c r="G740" s="3">
        <f t="shared" si="23"/>
        <v>1.3542471185386689</v>
      </c>
    </row>
    <row r="741" spans="1:7" x14ac:dyDescent="0.25">
      <c r="A741" s="2">
        <v>44570</v>
      </c>
      <c r="B741" s="3">
        <v>74.293899999999994</v>
      </c>
      <c r="C741" s="5">
        <v>100.6123</v>
      </c>
      <c r="D741" s="3">
        <v>83.965999999999994</v>
      </c>
      <c r="E741" s="3">
        <v>64.08</v>
      </c>
      <c r="F741" s="3">
        <f t="shared" si="22"/>
        <v>1.1301870005478243</v>
      </c>
      <c r="G741" s="3">
        <f t="shared" si="23"/>
        <v>1.3542471185386689</v>
      </c>
    </row>
    <row r="742" spans="1:7" x14ac:dyDescent="0.25">
      <c r="A742" s="2">
        <v>44571</v>
      </c>
      <c r="B742" s="3">
        <v>74.162999999999997</v>
      </c>
      <c r="C742" s="5">
        <v>100.7213</v>
      </c>
      <c r="D742" s="3">
        <v>84.023200000000003</v>
      </c>
      <c r="E742" s="3">
        <v>64.040000000000006</v>
      </c>
      <c r="F742" s="3">
        <f t="shared" si="22"/>
        <v>1.1329530898156763</v>
      </c>
      <c r="G742" s="3">
        <f t="shared" si="23"/>
        <v>1.3581071423755782</v>
      </c>
    </row>
    <row r="743" spans="1:7" x14ac:dyDescent="0.25">
      <c r="A743" s="2">
        <v>44572</v>
      </c>
      <c r="B743" s="3">
        <v>73.931899999999999</v>
      </c>
      <c r="C743" s="5">
        <v>100.4813</v>
      </c>
      <c r="D743" s="3">
        <v>83.847200000000001</v>
      </c>
      <c r="E743" s="3">
        <v>64.16</v>
      </c>
      <c r="F743" s="3">
        <f t="shared" si="22"/>
        <v>1.1341139616322589</v>
      </c>
      <c r="G743" s="3">
        <f t="shared" si="23"/>
        <v>1.3591061503897506</v>
      </c>
    </row>
    <row r="744" spans="1:7" x14ac:dyDescent="0.25">
      <c r="A744" s="2">
        <v>44573</v>
      </c>
      <c r="B744" s="3">
        <v>73.996799999999993</v>
      </c>
      <c r="C744" s="5">
        <v>100.9588</v>
      </c>
      <c r="D744" s="3">
        <v>84.161000000000001</v>
      </c>
      <c r="E744" s="3">
        <v>64.16</v>
      </c>
      <c r="F744" s="3">
        <f t="shared" si="22"/>
        <v>1.1373599939456842</v>
      </c>
      <c r="G744" s="3">
        <f t="shared" si="23"/>
        <v>1.3643671077668225</v>
      </c>
    </row>
    <row r="745" spans="1:7" x14ac:dyDescent="0.25">
      <c r="A745" s="2">
        <v>44574</v>
      </c>
      <c r="B745" s="3">
        <v>73.934799999999996</v>
      </c>
      <c r="C745" s="5">
        <v>101.34780000000001</v>
      </c>
      <c r="D745" s="3">
        <v>84.595200000000006</v>
      </c>
      <c r="E745" s="3">
        <v>64.5</v>
      </c>
      <c r="F745" s="3">
        <f t="shared" si="22"/>
        <v>1.1441864994562778</v>
      </c>
      <c r="G745" s="3">
        <f t="shared" si="23"/>
        <v>1.3707726266927078</v>
      </c>
    </row>
    <row r="746" spans="1:7" x14ac:dyDescent="0.25">
      <c r="A746" s="2">
        <v>44575</v>
      </c>
      <c r="B746" s="3">
        <v>74.115700000000004</v>
      </c>
      <c r="C746" s="5">
        <v>101.788</v>
      </c>
      <c r="D746" s="3">
        <v>85.0749</v>
      </c>
      <c r="E746" s="3">
        <v>65.17</v>
      </c>
      <c r="F746" s="3">
        <f t="shared" si="22"/>
        <v>1.1478661066413729</v>
      </c>
      <c r="G746" s="3">
        <f t="shared" si="23"/>
        <v>1.3733662368432058</v>
      </c>
    </row>
    <row r="747" spans="1:7" x14ac:dyDescent="0.25">
      <c r="A747" s="2">
        <v>44576</v>
      </c>
      <c r="B747" s="3">
        <v>74.115700000000004</v>
      </c>
      <c r="C747" s="5">
        <v>101.788</v>
      </c>
      <c r="D747" s="3">
        <v>85.0749</v>
      </c>
      <c r="E747" s="3">
        <v>65.17</v>
      </c>
      <c r="F747" s="3">
        <f t="shared" si="22"/>
        <v>1.1478661066413729</v>
      </c>
      <c r="G747" s="3">
        <f t="shared" si="23"/>
        <v>1.3733662368432058</v>
      </c>
    </row>
    <row r="748" spans="1:7" x14ac:dyDescent="0.25">
      <c r="A748" s="2">
        <v>44577</v>
      </c>
      <c r="B748" s="3">
        <v>74.115700000000004</v>
      </c>
      <c r="C748" s="5">
        <v>101.788</v>
      </c>
      <c r="D748" s="3">
        <v>85.0749</v>
      </c>
      <c r="E748" s="3">
        <v>65.17</v>
      </c>
      <c r="F748" s="3">
        <f t="shared" si="22"/>
        <v>1.1478661066413729</v>
      </c>
      <c r="G748" s="3">
        <f t="shared" si="23"/>
        <v>1.3733662368432058</v>
      </c>
    </row>
    <row r="749" spans="1:7" x14ac:dyDescent="0.25">
      <c r="A749" s="2">
        <v>44578</v>
      </c>
      <c r="B749" s="3">
        <v>74.313400000000001</v>
      </c>
      <c r="C749" s="5">
        <v>101.61069999999999</v>
      </c>
      <c r="D749" s="3">
        <v>84.818799999999996</v>
      </c>
      <c r="E749" s="3">
        <v>64.900000000000006</v>
      </c>
      <c r="F749" s="3">
        <f t="shared" si="22"/>
        <v>1.1413661600734186</v>
      </c>
      <c r="G749" s="3">
        <f t="shared" si="23"/>
        <v>1.3673267539905318</v>
      </c>
    </row>
    <row r="750" spans="1:7" x14ac:dyDescent="0.25">
      <c r="A750" s="2">
        <v>44579</v>
      </c>
      <c r="B750" s="3">
        <v>74.411500000000004</v>
      </c>
      <c r="C750" s="5">
        <v>101.471</v>
      </c>
      <c r="D750" s="3">
        <v>84.794399999999996</v>
      </c>
      <c r="E750" s="3">
        <v>64.790000000000006</v>
      </c>
      <c r="F750" s="3">
        <f t="shared" si="22"/>
        <v>1.1395335398426318</v>
      </c>
      <c r="G750" s="3">
        <f t="shared" si="23"/>
        <v>1.3636467481504875</v>
      </c>
    </row>
    <row r="751" spans="1:7" x14ac:dyDescent="0.25">
      <c r="A751" s="2">
        <v>44580</v>
      </c>
      <c r="B751" s="3">
        <v>74.595500000000001</v>
      </c>
      <c r="C751" s="5">
        <v>101.514</v>
      </c>
      <c r="D751" s="3">
        <v>84.533600000000007</v>
      </c>
      <c r="E751" s="3">
        <v>65.28</v>
      </c>
      <c r="F751" s="3">
        <f t="shared" si="22"/>
        <v>1.133226535112708</v>
      </c>
      <c r="G751" s="3">
        <f t="shared" si="23"/>
        <v>1.3608595692769669</v>
      </c>
    </row>
    <row r="752" spans="1:7" x14ac:dyDescent="0.25">
      <c r="A752" s="2">
        <v>44581</v>
      </c>
      <c r="B752" s="3">
        <v>74.361800000000002</v>
      </c>
      <c r="C752" s="5">
        <v>101.34220000000001</v>
      </c>
      <c r="D752" s="3">
        <v>84.409099999999995</v>
      </c>
      <c r="E752" s="3">
        <v>64.97</v>
      </c>
      <c r="F752" s="3">
        <f t="shared" si="22"/>
        <v>1.1351137277473111</v>
      </c>
      <c r="G752" s="3">
        <f t="shared" si="23"/>
        <v>1.3628260746781278</v>
      </c>
    </row>
    <row r="753" spans="1:7" x14ac:dyDescent="0.25">
      <c r="A753" s="2">
        <v>44582</v>
      </c>
      <c r="B753" s="3">
        <v>74.534300000000002</v>
      </c>
      <c r="C753" s="5">
        <v>101.303</v>
      </c>
      <c r="D753" s="3">
        <v>84.426000000000002</v>
      </c>
      <c r="E753" s="3">
        <v>65.48</v>
      </c>
      <c r="F753" s="3">
        <f t="shared" si="22"/>
        <v>1.1327133950409409</v>
      </c>
      <c r="G753" s="3">
        <f t="shared" si="23"/>
        <v>1.3591460575869097</v>
      </c>
    </row>
    <row r="754" spans="1:7" x14ac:dyDescent="0.25">
      <c r="A754" s="2">
        <v>44583</v>
      </c>
      <c r="B754" s="3">
        <v>74.534300000000002</v>
      </c>
      <c r="C754" s="5">
        <v>101.303</v>
      </c>
      <c r="D754" s="3">
        <v>84.426000000000002</v>
      </c>
      <c r="E754" s="3">
        <v>65.48</v>
      </c>
      <c r="F754" s="3">
        <f t="shared" si="22"/>
        <v>1.1327133950409409</v>
      </c>
      <c r="G754" s="3">
        <f t="shared" si="23"/>
        <v>1.3591460575869097</v>
      </c>
    </row>
    <row r="755" spans="1:7" x14ac:dyDescent="0.25">
      <c r="A755" s="2">
        <v>44584</v>
      </c>
      <c r="B755" s="3">
        <v>74.534300000000002</v>
      </c>
      <c r="C755" s="5">
        <v>101.303</v>
      </c>
      <c r="D755" s="3">
        <v>84.426000000000002</v>
      </c>
      <c r="E755" s="3">
        <v>65.48</v>
      </c>
      <c r="F755" s="3">
        <f t="shared" si="22"/>
        <v>1.1327133950409409</v>
      </c>
      <c r="G755" s="3">
        <f t="shared" si="23"/>
        <v>1.3591460575869097</v>
      </c>
    </row>
    <row r="756" spans="1:7" x14ac:dyDescent="0.25">
      <c r="A756" s="2">
        <v>44585</v>
      </c>
      <c r="B756" s="3">
        <v>74.578800000000001</v>
      </c>
      <c r="C756" s="5">
        <v>100.98860000000001</v>
      </c>
      <c r="D756" s="3">
        <v>84.409300000000002</v>
      </c>
      <c r="E756" s="3">
        <v>65.52</v>
      </c>
      <c r="F756" s="3">
        <f t="shared" si="22"/>
        <v>1.1318135985025235</v>
      </c>
      <c r="G756" s="3">
        <f t="shared" si="23"/>
        <v>1.3541194012239404</v>
      </c>
    </row>
    <row r="757" spans="1:7" x14ac:dyDescent="0.25">
      <c r="A757" s="2">
        <v>44586</v>
      </c>
      <c r="B757" s="3">
        <v>74.702500000000001</v>
      </c>
      <c r="C757" s="5">
        <v>100.70350000000001</v>
      </c>
      <c r="D757" s="3">
        <v>84.483999999999995</v>
      </c>
      <c r="E757" s="3">
        <v>65.599999999999994</v>
      </c>
      <c r="F757" s="3">
        <f t="shared" si="22"/>
        <v>1.1309393929252702</v>
      </c>
      <c r="G757" s="3">
        <f t="shared" si="23"/>
        <v>1.348060640540812</v>
      </c>
    </row>
    <row r="758" spans="1:7" x14ac:dyDescent="0.25">
      <c r="A758" s="2">
        <v>44587</v>
      </c>
      <c r="B758" s="3">
        <v>74.702500000000001</v>
      </c>
      <c r="C758" s="5">
        <v>100.70350000000001</v>
      </c>
      <c r="D758" s="3">
        <v>84.483999999999995</v>
      </c>
      <c r="E758" s="3">
        <v>65.599999999999994</v>
      </c>
      <c r="F758" s="3">
        <f t="shared" si="22"/>
        <v>1.1309393929252702</v>
      </c>
      <c r="G758" s="3">
        <f t="shared" si="23"/>
        <v>1.348060640540812</v>
      </c>
    </row>
    <row r="759" spans="1:7" x14ac:dyDescent="0.25">
      <c r="A759" s="2">
        <v>44588</v>
      </c>
      <c r="B759" s="3">
        <v>75.172399999999996</v>
      </c>
      <c r="C759" s="5">
        <v>100.9315</v>
      </c>
      <c r="D759" s="3">
        <v>84.344899999999996</v>
      </c>
      <c r="E759" s="3">
        <v>65.540000000000006</v>
      </c>
      <c r="F759" s="3">
        <f t="shared" si="22"/>
        <v>1.1220195178017465</v>
      </c>
      <c r="G759" s="3">
        <f t="shared" si="23"/>
        <v>1.3426669894801817</v>
      </c>
    </row>
    <row r="760" spans="1:7" x14ac:dyDescent="0.25">
      <c r="A760" s="2">
        <v>44589</v>
      </c>
      <c r="B760" s="3">
        <v>74.951300000000003</v>
      </c>
      <c r="C760" s="5">
        <v>100.5157</v>
      </c>
      <c r="D760" s="3">
        <v>83.597700000000003</v>
      </c>
      <c r="E760" s="3">
        <v>64.95</v>
      </c>
      <c r="F760" s="3">
        <f t="shared" si="22"/>
        <v>1.1153602405828851</v>
      </c>
      <c r="G760" s="3">
        <f t="shared" si="23"/>
        <v>1.3410801413717972</v>
      </c>
    </row>
    <row r="761" spans="1:7" x14ac:dyDescent="0.25">
      <c r="A761" s="2">
        <v>44590</v>
      </c>
      <c r="B761" s="3">
        <v>74.951300000000003</v>
      </c>
      <c r="C761" s="5">
        <v>100.5157</v>
      </c>
      <c r="D761" s="3">
        <v>83.597700000000003</v>
      </c>
      <c r="E761" s="3">
        <v>64.95</v>
      </c>
      <c r="F761" s="3">
        <f t="shared" si="22"/>
        <v>1.1153602405828851</v>
      </c>
      <c r="G761" s="3">
        <f t="shared" si="23"/>
        <v>1.3410801413717972</v>
      </c>
    </row>
    <row r="762" spans="1:7" x14ac:dyDescent="0.25">
      <c r="A762" s="2">
        <v>44591</v>
      </c>
      <c r="B762" s="3">
        <v>74.951300000000003</v>
      </c>
      <c r="C762" s="5">
        <v>100.5157</v>
      </c>
      <c r="D762" s="3">
        <v>83.597700000000003</v>
      </c>
      <c r="E762" s="3">
        <v>64.95</v>
      </c>
      <c r="F762" s="3">
        <f t="shared" si="22"/>
        <v>1.1153602405828851</v>
      </c>
      <c r="G762" s="3">
        <f t="shared" si="23"/>
        <v>1.3410801413717972</v>
      </c>
    </row>
    <row r="763" spans="1:7" x14ac:dyDescent="0.25">
      <c r="A763" s="2">
        <v>44592</v>
      </c>
      <c r="B763" s="3">
        <v>74.967399999999998</v>
      </c>
      <c r="C763" s="5">
        <v>100.6332</v>
      </c>
      <c r="D763" s="3">
        <v>83.702600000000004</v>
      </c>
      <c r="E763" s="3">
        <v>64.92</v>
      </c>
      <c r="F763" s="3">
        <f t="shared" si="22"/>
        <v>1.1165199806849377</v>
      </c>
      <c r="G763" s="3">
        <f t="shared" si="23"/>
        <v>1.3423594789201707</v>
      </c>
    </row>
    <row r="764" spans="1:7" x14ac:dyDescent="0.25">
      <c r="A764" s="2">
        <v>44593</v>
      </c>
      <c r="B764" s="3">
        <v>74.529499999999999</v>
      </c>
      <c r="C764" s="5">
        <v>100.2501</v>
      </c>
      <c r="D764" s="3">
        <v>83.766199999999998</v>
      </c>
      <c r="E764" s="3">
        <v>64.81</v>
      </c>
      <c r="F764" s="3">
        <f t="shared" si="22"/>
        <v>1.1239334760061452</v>
      </c>
      <c r="G764" s="3">
        <f t="shared" si="23"/>
        <v>1.3451063001898578</v>
      </c>
    </row>
    <row r="765" spans="1:7" x14ac:dyDescent="0.25">
      <c r="A765" s="2">
        <v>44594</v>
      </c>
      <c r="B765" s="3">
        <v>74.833399999999997</v>
      </c>
      <c r="C765" s="5">
        <v>101.1947</v>
      </c>
      <c r="D765" s="3">
        <v>84.361699999999999</v>
      </c>
      <c r="E765" s="3">
        <v>65.22</v>
      </c>
      <c r="F765" s="3">
        <f t="shared" si="22"/>
        <v>1.1273268353435766</v>
      </c>
      <c r="G765" s="3">
        <f t="shared" si="23"/>
        <v>1.3522665013216024</v>
      </c>
    </row>
    <row r="766" spans="1:7" x14ac:dyDescent="0.25">
      <c r="A766" s="2">
        <v>44595</v>
      </c>
      <c r="B766" s="3">
        <v>74.856999999999999</v>
      </c>
      <c r="C766" s="5">
        <v>101.4627</v>
      </c>
      <c r="D766" s="3">
        <v>84.557500000000005</v>
      </c>
      <c r="E766" s="3">
        <v>65.349999999999994</v>
      </c>
      <c r="F766" s="3">
        <f t="shared" si="22"/>
        <v>1.1295870793646554</v>
      </c>
      <c r="G766" s="3">
        <f t="shared" si="23"/>
        <v>1.3554203347716312</v>
      </c>
    </row>
    <row r="767" spans="1:7" x14ac:dyDescent="0.25">
      <c r="A767" s="2">
        <v>44596</v>
      </c>
      <c r="B767" s="3">
        <v>74.723100000000002</v>
      </c>
      <c r="C767" s="5">
        <v>101.54770000000001</v>
      </c>
      <c r="D767" s="3">
        <v>85.609800000000007</v>
      </c>
      <c r="E767" s="3">
        <v>64.989999999999995</v>
      </c>
      <c r="F767" s="3">
        <f t="shared" si="22"/>
        <v>1.1456939018857624</v>
      </c>
      <c r="G767" s="3">
        <f t="shared" si="23"/>
        <v>1.358986712275053</v>
      </c>
    </row>
    <row r="768" spans="1:7" x14ac:dyDescent="0.25">
      <c r="A768" s="2">
        <v>44597</v>
      </c>
      <c r="B768" s="3">
        <v>74.723100000000002</v>
      </c>
      <c r="C768" s="5">
        <v>101.54770000000001</v>
      </c>
      <c r="D768" s="3">
        <v>85.609800000000007</v>
      </c>
      <c r="E768" s="3">
        <v>64.989999999999995</v>
      </c>
      <c r="F768" s="3">
        <f t="shared" si="22"/>
        <v>1.1456939018857624</v>
      </c>
      <c r="G768" s="3">
        <f t="shared" si="23"/>
        <v>1.358986712275053</v>
      </c>
    </row>
    <row r="769" spans="1:7" x14ac:dyDescent="0.25">
      <c r="A769" s="2">
        <v>44598</v>
      </c>
      <c r="B769" s="3">
        <v>74.723100000000002</v>
      </c>
      <c r="C769" s="5">
        <v>101.54770000000001</v>
      </c>
      <c r="D769" s="3">
        <v>85.609800000000007</v>
      </c>
      <c r="E769" s="3">
        <v>64.989999999999995</v>
      </c>
      <c r="F769" s="3">
        <f t="shared" si="22"/>
        <v>1.1456939018857624</v>
      </c>
      <c r="G769" s="3">
        <f t="shared" si="23"/>
        <v>1.358986712275053</v>
      </c>
    </row>
    <row r="770" spans="1:7" x14ac:dyDescent="0.25">
      <c r="A770" s="2">
        <v>44599</v>
      </c>
      <c r="B770" s="3">
        <v>74.723100000000002</v>
      </c>
      <c r="C770" s="5">
        <v>101.54770000000001</v>
      </c>
      <c r="D770" s="3">
        <v>85.609800000000007</v>
      </c>
      <c r="E770" s="3">
        <v>64.989999999999995</v>
      </c>
      <c r="F770" s="3">
        <f t="shared" si="22"/>
        <v>1.1456939018857624</v>
      </c>
      <c r="G770" s="3">
        <f t="shared" si="23"/>
        <v>1.358986712275053</v>
      </c>
    </row>
    <row r="771" spans="1:7" x14ac:dyDescent="0.25">
      <c r="A771" s="2">
        <v>44600</v>
      </c>
      <c r="B771" s="3">
        <v>74.69</v>
      </c>
      <c r="C771" s="5">
        <v>100.98779999999999</v>
      </c>
      <c r="D771" s="3">
        <v>85.278599999999997</v>
      </c>
      <c r="E771" s="3">
        <v>64.66</v>
      </c>
      <c r="F771" s="3">
        <f t="shared" ref="F771:F834" si="24">D771/B771</f>
        <v>1.1417673048600883</v>
      </c>
      <c r="G771" s="3">
        <f t="shared" ref="G771:G834" si="25">C771/B771</f>
        <v>1.3520926496184227</v>
      </c>
    </row>
    <row r="772" spans="1:7" x14ac:dyDescent="0.25">
      <c r="A772" s="2">
        <v>44601</v>
      </c>
      <c r="B772" s="3">
        <v>74.817999999999998</v>
      </c>
      <c r="C772" s="5">
        <v>101.4258</v>
      </c>
      <c r="D772" s="3">
        <v>85.453100000000006</v>
      </c>
      <c r="E772" s="3">
        <v>64.760000000000005</v>
      </c>
      <c r="F772" s="3">
        <f t="shared" si="24"/>
        <v>1.1421462749605711</v>
      </c>
      <c r="G772" s="3">
        <f t="shared" si="25"/>
        <v>1.3556336710417278</v>
      </c>
    </row>
    <row r="773" spans="1:7" x14ac:dyDescent="0.25">
      <c r="A773" s="2">
        <v>44602</v>
      </c>
      <c r="B773" s="3">
        <v>74.936700000000002</v>
      </c>
      <c r="C773" s="5">
        <v>101.41030000000001</v>
      </c>
      <c r="D773" s="3">
        <v>85.599199999999996</v>
      </c>
      <c r="E773" s="3">
        <v>64.78</v>
      </c>
      <c r="F773" s="3">
        <f t="shared" si="24"/>
        <v>1.1422867566893125</v>
      </c>
      <c r="G773" s="3">
        <f t="shared" si="25"/>
        <v>1.3532795012323735</v>
      </c>
    </row>
    <row r="774" spans="1:7" x14ac:dyDescent="0.25">
      <c r="A774" s="2">
        <v>44603</v>
      </c>
      <c r="B774" s="3">
        <v>75.354200000000006</v>
      </c>
      <c r="C774" s="5">
        <v>101.8985</v>
      </c>
      <c r="D774" s="3">
        <v>85.740499999999997</v>
      </c>
      <c r="E774" s="3">
        <v>64.91</v>
      </c>
      <c r="F774" s="3">
        <f t="shared" si="24"/>
        <v>1.1378330604000837</v>
      </c>
      <c r="G774" s="3">
        <f t="shared" si="25"/>
        <v>1.3522603915906477</v>
      </c>
    </row>
    <row r="775" spans="1:7" x14ac:dyDescent="0.25">
      <c r="A775" s="2">
        <v>44604</v>
      </c>
      <c r="B775" s="3">
        <v>75.354200000000006</v>
      </c>
      <c r="C775" s="5">
        <v>101.8985</v>
      </c>
      <c r="D775" s="3">
        <v>85.740499999999997</v>
      </c>
      <c r="E775" s="3">
        <v>64.91</v>
      </c>
      <c r="F775" s="3">
        <f t="shared" si="24"/>
        <v>1.1378330604000837</v>
      </c>
      <c r="G775" s="3">
        <f t="shared" si="25"/>
        <v>1.3522603915906477</v>
      </c>
    </row>
    <row r="776" spans="1:7" x14ac:dyDescent="0.25">
      <c r="A776" s="2">
        <v>44605</v>
      </c>
      <c r="B776" s="3">
        <v>75.354200000000006</v>
      </c>
      <c r="C776" s="5">
        <v>101.8985</v>
      </c>
      <c r="D776" s="3">
        <v>85.740499999999997</v>
      </c>
      <c r="E776" s="3">
        <v>64.91</v>
      </c>
      <c r="F776" s="3">
        <f t="shared" si="24"/>
        <v>1.1378330604000837</v>
      </c>
      <c r="G776" s="3">
        <f t="shared" si="25"/>
        <v>1.3522603915906477</v>
      </c>
    </row>
    <row r="777" spans="1:7" x14ac:dyDescent="0.25">
      <c r="A777" s="2">
        <v>44606</v>
      </c>
      <c r="B777" s="3">
        <v>75.553299999999993</v>
      </c>
      <c r="C777" s="5">
        <v>102.30670000000001</v>
      </c>
      <c r="D777" s="3">
        <v>85.726299999999995</v>
      </c>
      <c r="E777" s="3">
        <v>65.47</v>
      </c>
      <c r="F777" s="3">
        <f t="shared" si="24"/>
        <v>1.134646666657843</v>
      </c>
      <c r="G777" s="3">
        <f t="shared" si="25"/>
        <v>1.3540996885642322</v>
      </c>
    </row>
    <row r="778" spans="1:7" x14ac:dyDescent="0.25">
      <c r="A778" s="2">
        <v>44607</v>
      </c>
      <c r="B778" s="3">
        <v>75.661100000000005</v>
      </c>
      <c r="C778" s="5">
        <v>102.376</v>
      </c>
      <c r="D778" s="3">
        <v>85.620099999999994</v>
      </c>
      <c r="E778" s="3">
        <v>65.599999999999994</v>
      </c>
      <c r="F778" s="3">
        <f t="shared" si="24"/>
        <v>1.1316264236179487</v>
      </c>
      <c r="G778" s="3">
        <f t="shared" si="25"/>
        <v>1.3530863283774621</v>
      </c>
    </row>
    <row r="779" spans="1:7" x14ac:dyDescent="0.25">
      <c r="A779" s="2">
        <v>44608</v>
      </c>
      <c r="B779" s="3">
        <v>75.081500000000005</v>
      </c>
      <c r="C779" s="5">
        <v>101.7565</v>
      </c>
      <c r="D779" s="3">
        <v>85.277600000000007</v>
      </c>
      <c r="E779" s="3">
        <v>64.92</v>
      </c>
      <c r="F779" s="3">
        <f t="shared" si="24"/>
        <v>1.1358004301991835</v>
      </c>
      <c r="G779" s="3">
        <f t="shared" si="25"/>
        <v>1.3552805950866724</v>
      </c>
    </row>
    <row r="780" spans="1:7" x14ac:dyDescent="0.25">
      <c r="A780" s="2">
        <v>44609</v>
      </c>
      <c r="B780" s="3">
        <v>75.086600000000004</v>
      </c>
      <c r="C780" s="5">
        <v>101.9516</v>
      </c>
      <c r="D780" s="3">
        <v>85.256799999999998</v>
      </c>
      <c r="E780" s="3">
        <v>65.17</v>
      </c>
      <c r="F780" s="3">
        <f t="shared" si="24"/>
        <v>1.1354462713719891</v>
      </c>
      <c r="G780" s="3">
        <f t="shared" si="25"/>
        <v>1.3577868754211802</v>
      </c>
    </row>
    <row r="781" spans="1:7" x14ac:dyDescent="0.25">
      <c r="A781" s="2">
        <v>44610</v>
      </c>
      <c r="B781" s="3">
        <v>74.922300000000007</v>
      </c>
      <c r="C781" s="5">
        <v>101.9653</v>
      </c>
      <c r="D781" s="3">
        <v>85.162700000000001</v>
      </c>
      <c r="E781" s="3">
        <v>65.040000000000006</v>
      </c>
      <c r="F781" s="3">
        <f t="shared" si="24"/>
        <v>1.1366802674237175</v>
      </c>
      <c r="G781" s="3">
        <f t="shared" si="25"/>
        <v>1.3609472747099327</v>
      </c>
    </row>
    <row r="782" spans="1:7" x14ac:dyDescent="0.25">
      <c r="A782" s="2">
        <v>44611</v>
      </c>
      <c r="B782" s="3">
        <v>74.922300000000007</v>
      </c>
      <c r="C782" s="5">
        <v>101.9653</v>
      </c>
      <c r="D782" s="3">
        <v>85.162700000000001</v>
      </c>
      <c r="E782" s="3">
        <v>65.040000000000006</v>
      </c>
      <c r="F782" s="3">
        <f t="shared" si="24"/>
        <v>1.1366802674237175</v>
      </c>
      <c r="G782" s="3">
        <f t="shared" si="25"/>
        <v>1.3609472747099327</v>
      </c>
    </row>
    <row r="783" spans="1:7" x14ac:dyDescent="0.25">
      <c r="A783" s="2">
        <v>44612</v>
      </c>
      <c r="B783" s="3">
        <v>74.922300000000007</v>
      </c>
      <c r="C783" s="5">
        <v>101.9653</v>
      </c>
      <c r="D783" s="3">
        <v>85.162700000000001</v>
      </c>
      <c r="E783" s="3">
        <v>65.040000000000006</v>
      </c>
      <c r="F783" s="3">
        <f t="shared" si="24"/>
        <v>1.1366802674237175</v>
      </c>
      <c r="G783" s="3">
        <f t="shared" si="25"/>
        <v>1.3609472747099327</v>
      </c>
    </row>
    <row r="784" spans="1:7" x14ac:dyDescent="0.25">
      <c r="A784" s="2">
        <v>44613</v>
      </c>
      <c r="B784" s="3">
        <v>74.479699999999994</v>
      </c>
      <c r="C784" s="5">
        <v>101.44629999999999</v>
      </c>
      <c r="D784" s="3">
        <v>84.663600000000002</v>
      </c>
      <c r="E784" s="3">
        <v>64.78</v>
      </c>
      <c r="F784" s="3">
        <f t="shared" si="24"/>
        <v>1.1367339019894012</v>
      </c>
      <c r="G784" s="3">
        <f t="shared" si="25"/>
        <v>1.3620664422654765</v>
      </c>
    </row>
    <row r="785" spans="1:7" x14ac:dyDescent="0.25">
      <c r="A785" s="2">
        <v>44614</v>
      </c>
      <c r="B785" s="3">
        <v>74.880399999999995</v>
      </c>
      <c r="C785" s="5">
        <v>101.79040000000001</v>
      </c>
      <c r="D785" s="3">
        <v>84.629800000000003</v>
      </c>
      <c r="E785" s="3">
        <v>65.260000000000005</v>
      </c>
      <c r="F785" s="3">
        <f t="shared" si="24"/>
        <v>1.1301996250020032</v>
      </c>
      <c r="G785" s="3">
        <f t="shared" si="25"/>
        <v>1.3593730802720072</v>
      </c>
    </row>
    <row r="786" spans="1:7" x14ac:dyDescent="0.25">
      <c r="A786" s="2">
        <v>44615</v>
      </c>
      <c r="B786" s="3">
        <v>74.622399999999999</v>
      </c>
      <c r="C786" s="5">
        <v>101.45310000000001</v>
      </c>
      <c r="D786" s="3">
        <v>84.525300000000001</v>
      </c>
      <c r="E786" s="3">
        <v>64.86</v>
      </c>
      <c r="F786" s="3">
        <f t="shared" si="24"/>
        <v>1.1327068011749823</v>
      </c>
      <c r="G786" s="3">
        <f t="shared" si="25"/>
        <v>1.3595528956452756</v>
      </c>
    </row>
    <row r="787" spans="1:7" x14ac:dyDescent="0.25">
      <c r="A787" s="2">
        <v>44616</v>
      </c>
      <c r="B787" s="3">
        <v>75.257800000000003</v>
      </c>
      <c r="C787" s="5">
        <v>101.6347</v>
      </c>
      <c r="D787" s="3">
        <v>84.641400000000004</v>
      </c>
      <c r="E787" s="3">
        <v>65.69</v>
      </c>
      <c r="F787" s="3">
        <f t="shared" si="24"/>
        <v>1.1246860790509423</v>
      </c>
      <c r="G787" s="3">
        <f t="shared" si="25"/>
        <v>1.3504872584635743</v>
      </c>
    </row>
    <row r="788" spans="1:7" x14ac:dyDescent="0.25">
      <c r="A788" s="2">
        <v>44617</v>
      </c>
      <c r="B788" s="3">
        <v>75.284199999999998</v>
      </c>
      <c r="C788" s="5">
        <v>101.0299</v>
      </c>
      <c r="D788" s="3">
        <v>84.378500000000003</v>
      </c>
      <c r="E788" s="3">
        <v>65.319999999999993</v>
      </c>
      <c r="F788" s="3">
        <f t="shared" si="24"/>
        <v>1.1207995834451319</v>
      </c>
      <c r="G788" s="3">
        <f t="shared" si="25"/>
        <v>1.3419801233193684</v>
      </c>
    </row>
    <row r="789" spans="1:7" x14ac:dyDescent="0.25">
      <c r="A789" s="2">
        <v>44618</v>
      </c>
      <c r="B789" s="3">
        <v>75.284199999999998</v>
      </c>
      <c r="C789" s="5">
        <v>101.0299</v>
      </c>
      <c r="D789" s="3">
        <v>84.378500000000003</v>
      </c>
      <c r="E789" s="3">
        <v>65.319999999999993</v>
      </c>
      <c r="F789" s="3">
        <f t="shared" si="24"/>
        <v>1.1207995834451319</v>
      </c>
      <c r="G789" s="3">
        <f t="shared" si="25"/>
        <v>1.3419801233193684</v>
      </c>
    </row>
    <row r="790" spans="1:7" x14ac:dyDescent="0.25">
      <c r="A790" s="2">
        <v>44619</v>
      </c>
      <c r="B790" s="3">
        <v>75.284199999999998</v>
      </c>
      <c r="C790" s="5">
        <v>101.0299</v>
      </c>
      <c r="D790" s="3">
        <v>84.378500000000003</v>
      </c>
      <c r="E790" s="3">
        <v>65.319999999999993</v>
      </c>
      <c r="F790" s="3">
        <f t="shared" si="24"/>
        <v>1.1207995834451319</v>
      </c>
      <c r="G790" s="3">
        <f t="shared" si="25"/>
        <v>1.3419801233193684</v>
      </c>
    </row>
    <row r="791" spans="1:7" x14ac:dyDescent="0.25">
      <c r="A791" s="2">
        <v>44620</v>
      </c>
      <c r="B791" s="3">
        <v>75.488200000000006</v>
      </c>
      <c r="C791" s="5">
        <v>100.9207</v>
      </c>
      <c r="D791" s="3">
        <v>84.261399999999995</v>
      </c>
      <c r="E791" s="3">
        <v>65.34</v>
      </c>
      <c r="F791" s="3">
        <f t="shared" si="24"/>
        <v>1.1162194886088155</v>
      </c>
      <c r="G791" s="3">
        <f t="shared" si="25"/>
        <v>1.3369069602931318</v>
      </c>
    </row>
    <row r="792" spans="1:7" x14ac:dyDescent="0.25">
      <c r="A792" s="2">
        <v>44621</v>
      </c>
      <c r="B792" s="3">
        <v>75.488200000000006</v>
      </c>
      <c r="C792" s="5">
        <v>100.9207</v>
      </c>
      <c r="D792" s="3">
        <v>84.261399999999995</v>
      </c>
      <c r="E792" s="3">
        <v>65.34</v>
      </c>
      <c r="F792" s="3">
        <f t="shared" si="24"/>
        <v>1.1162194886088155</v>
      </c>
      <c r="G792" s="3">
        <f t="shared" si="25"/>
        <v>1.3369069602931318</v>
      </c>
    </row>
    <row r="793" spans="1:7" x14ac:dyDescent="0.25">
      <c r="A793" s="2">
        <v>44622</v>
      </c>
      <c r="B793" s="3">
        <v>75.72</v>
      </c>
      <c r="C793" s="5">
        <v>100.68989999999999</v>
      </c>
      <c r="D793" s="3">
        <v>84.100700000000003</v>
      </c>
      <c r="E793" s="3">
        <v>65.760000000000005</v>
      </c>
      <c r="F793" s="3">
        <f t="shared" si="24"/>
        <v>1.1106801373481248</v>
      </c>
      <c r="G793" s="3">
        <f t="shared" si="25"/>
        <v>1.3297662440570523</v>
      </c>
    </row>
    <row r="794" spans="1:7" x14ac:dyDescent="0.25">
      <c r="A794" s="2">
        <v>44623</v>
      </c>
      <c r="B794" s="3">
        <v>75.711100000000002</v>
      </c>
      <c r="C794" s="5">
        <v>101.4948</v>
      </c>
      <c r="D794" s="3">
        <v>84.034800000000004</v>
      </c>
      <c r="E794" s="3">
        <v>65.45</v>
      </c>
      <c r="F794" s="3">
        <f t="shared" si="24"/>
        <v>1.1099402861667576</v>
      </c>
      <c r="G794" s="3">
        <f t="shared" si="25"/>
        <v>1.3405537629224775</v>
      </c>
    </row>
    <row r="795" spans="1:7" x14ac:dyDescent="0.25">
      <c r="A795" s="2">
        <v>44624</v>
      </c>
      <c r="B795" s="3">
        <v>76.124600000000001</v>
      </c>
      <c r="C795" s="5">
        <v>101.5741</v>
      </c>
      <c r="D795" s="3">
        <v>83.953800000000001</v>
      </c>
      <c r="E795" s="3">
        <v>65.91</v>
      </c>
      <c r="F795" s="3">
        <f t="shared" si="24"/>
        <v>1.1028471742380255</v>
      </c>
      <c r="G795" s="3">
        <f t="shared" si="25"/>
        <v>1.3343137435204915</v>
      </c>
    </row>
    <row r="796" spans="1:7" x14ac:dyDescent="0.25">
      <c r="A796" s="2">
        <v>44625</v>
      </c>
      <c r="B796" s="3">
        <v>76.124600000000001</v>
      </c>
      <c r="C796" s="5">
        <v>101.5741</v>
      </c>
      <c r="D796" s="3">
        <v>83.953800000000001</v>
      </c>
      <c r="E796" s="3">
        <v>65.91</v>
      </c>
      <c r="F796" s="3">
        <f t="shared" si="24"/>
        <v>1.1028471742380255</v>
      </c>
      <c r="G796" s="3">
        <f t="shared" si="25"/>
        <v>1.3343137435204915</v>
      </c>
    </row>
    <row r="797" spans="1:7" x14ac:dyDescent="0.25">
      <c r="A797" s="2">
        <v>44626</v>
      </c>
      <c r="B797" s="3">
        <v>76.124600000000001</v>
      </c>
      <c r="C797" s="5">
        <v>101.5741</v>
      </c>
      <c r="D797" s="3">
        <v>83.953800000000001</v>
      </c>
      <c r="E797" s="3">
        <v>65.91</v>
      </c>
      <c r="F797" s="3">
        <f t="shared" si="24"/>
        <v>1.1028471742380255</v>
      </c>
      <c r="G797" s="3">
        <f t="shared" si="25"/>
        <v>1.3343137435204915</v>
      </c>
    </row>
    <row r="798" spans="1:7" x14ac:dyDescent="0.25">
      <c r="A798" s="2">
        <v>44627</v>
      </c>
      <c r="B798" s="3">
        <v>76.923900000000003</v>
      </c>
      <c r="C798" s="5">
        <v>101.6636</v>
      </c>
      <c r="D798" s="3">
        <v>83.709100000000007</v>
      </c>
      <c r="E798" s="3">
        <v>66.930000000000007</v>
      </c>
      <c r="F798" s="3">
        <f t="shared" si="24"/>
        <v>1.0882066561887789</v>
      </c>
      <c r="G798" s="3">
        <f t="shared" si="25"/>
        <v>1.3216126587445514</v>
      </c>
    </row>
    <row r="799" spans="1:7" x14ac:dyDescent="0.25">
      <c r="A799" s="2">
        <v>44628</v>
      </c>
      <c r="B799" s="3">
        <v>76.881600000000006</v>
      </c>
      <c r="C799" s="5">
        <v>100.78</v>
      </c>
      <c r="D799" s="3">
        <v>83.480599999999995</v>
      </c>
      <c r="E799" s="3">
        <v>66.58</v>
      </c>
      <c r="F799" s="3">
        <f t="shared" si="24"/>
        <v>1.0858332813052796</v>
      </c>
      <c r="G799" s="3">
        <f t="shared" si="25"/>
        <v>1.3108468085991967</v>
      </c>
    </row>
    <row r="800" spans="1:7" x14ac:dyDescent="0.25">
      <c r="A800" s="2">
        <v>44629</v>
      </c>
      <c r="B800" s="3">
        <v>76.856700000000004</v>
      </c>
      <c r="C800" s="5">
        <v>100.8078</v>
      </c>
      <c r="D800" s="3">
        <v>83.908000000000001</v>
      </c>
      <c r="E800" s="3">
        <v>66.39</v>
      </c>
      <c r="F800" s="3">
        <f t="shared" si="24"/>
        <v>1.0917460676818025</v>
      </c>
      <c r="G800" s="3">
        <f t="shared" si="25"/>
        <v>1.3116332082954381</v>
      </c>
    </row>
    <row r="801" spans="1:7" x14ac:dyDescent="0.25">
      <c r="A801" s="2">
        <v>44630</v>
      </c>
      <c r="B801" s="3">
        <v>76.116</v>
      </c>
      <c r="C801" s="5">
        <v>100.3189</v>
      </c>
      <c r="D801" s="3">
        <v>84.183800000000005</v>
      </c>
      <c r="E801" s="3">
        <v>65.59</v>
      </c>
      <c r="F801" s="3">
        <f t="shared" si="24"/>
        <v>1.1059934836302487</v>
      </c>
      <c r="G801" s="3">
        <f t="shared" si="25"/>
        <v>1.3179738819696254</v>
      </c>
    </row>
    <row r="802" spans="1:7" x14ac:dyDescent="0.25">
      <c r="A802" s="2">
        <v>44631</v>
      </c>
      <c r="B802" s="3">
        <v>76.435900000000004</v>
      </c>
      <c r="C802" s="5">
        <v>100.0658</v>
      </c>
      <c r="D802" s="3">
        <v>84.085099999999997</v>
      </c>
      <c r="E802" s="3">
        <v>65.510000000000005</v>
      </c>
      <c r="F802" s="3">
        <f t="shared" si="24"/>
        <v>1.1000733948314863</v>
      </c>
      <c r="G802" s="3">
        <f t="shared" si="25"/>
        <v>1.3091466182775371</v>
      </c>
    </row>
    <row r="803" spans="1:7" x14ac:dyDescent="0.25">
      <c r="A803" s="2">
        <v>44632</v>
      </c>
      <c r="B803" s="3">
        <v>76.435900000000004</v>
      </c>
      <c r="C803" s="5">
        <v>100.0658</v>
      </c>
      <c r="D803" s="3">
        <v>84.085099999999997</v>
      </c>
      <c r="E803" s="3">
        <v>65.510000000000005</v>
      </c>
      <c r="F803" s="3">
        <f t="shared" si="24"/>
        <v>1.1000733948314863</v>
      </c>
      <c r="G803" s="3">
        <f t="shared" si="25"/>
        <v>1.3091466182775371</v>
      </c>
    </row>
    <row r="804" spans="1:7" x14ac:dyDescent="0.25">
      <c r="A804" s="2">
        <v>44633</v>
      </c>
      <c r="B804" s="3">
        <v>76.435900000000004</v>
      </c>
      <c r="C804" s="5">
        <v>100.0658</v>
      </c>
      <c r="D804" s="3">
        <v>84.085099999999997</v>
      </c>
      <c r="E804" s="3">
        <v>65.510000000000005</v>
      </c>
      <c r="F804" s="3">
        <f t="shared" si="24"/>
        <v>1.1000733948314863</v>
      </c>
      <c r="G804" s="3">
        <f t="shared" si="25"/>
        <v>1.3091466182775371</v>
      </c>
    </row>
    <row r="805" spans="1:7" x14ac:dyDescent="0.25">
      <c r="A805" s="2">
        <v>44634</v>
      </c>
      <c r="B805" s="3">
        <v>76.608599999999996</v>
      </c>
      <c r="C805" s="5">
        <v>99.758200000000002</v>
      </c>
      <c r="D805" s="3">
        <v>83.655100000000004</v>
      </c>
      <c r="E805" s="3">
        <v>65.040000000000006</v>
      </c>
      <c r="F805" s="3">
        <f t="shared" si="24"/>
        <v>1.0919805348224614</v>
      </c>
      <c r="G805" s="3">
        <f t="shared" si="25"/>
        <v>1.3021801729831899</v>
      </c>
    </row>
    <row r="806" spans="1:7" x14ac:dyDescent="0.25">
      <c r="A806" s="2">
        <v>44635</v>
      </c>
      <c r="B806" s="3">
        <v>76.487899999999996</v>
      </c>
      <c r="C806" s="5">
        <v>99.714200000000005</v>
      </c>
      <c r="D806" s="3">
        <v>83.980099999999993</v>
      </c>
      <c r="E806" s="3">
        <v>64.64</v>
      </c>
      <c r="F806" s="3">
        <f t="shared" si="24"/>
        <v>1.0979527480817226</v>
      </c>
      <c r="G806" s="3">
        <f t="shared" si="25"/>
        <v>1.3036597945557402</v>
      </c>
    </row>
    <row r="807" spans="1:7" x14ac:dyDescent="0.25">
      <c r="A807" s="2">
        <v>44636</v>
      </c>
      <c r="B807" s="3">
        <v>76.348200000000006</v>
      </c>
      <c r="C807" s="5">
        <v>99.632400000000004</v>
      </c>
      <c r="D807" s="3">
        <v>83.790599999999998</v>
      </c>
      <c r="E807" s="3">
        <v>64.540000000000006</v>
      </c>
      <c r="F807" s="3">
        <f t="shared" si="24"/>
        <v>1.097479704826047</v>
      </c>
      <c r="G807" s="3">
        <f t="shared" si="25"/>
        <v>1.3049737911306356</v>
      </c>
    </row>
    <row r="808" spans="1:7" x14ac:dyDescent="0.25">
      <c r="A808" s="2">
        <v>44637</v>
      </c>
      <c r="B808" s="3">
        <v>75.893500000000003</v>
      </c>
      <c r="C808" s="5">
        <v>99.834900000000005</v>
      </c>
      <c r="D808" s="3">
        <v>83.654899999999998</v>
      </c>
      <c r="E808" s="3">
        <v>63.88</v>
      </c>
      <c r="F808" s="3">
        <f t="shared" si="24"/>
        <v>1.1022669925619453</v>
      </c>
      <c r="G808" s="3">
        <f t="shared" si="25"/>
        <v>1.3154604808053392</v>
      </c>
    </row>
    <row r="809" spans="1:7" x14ac:dyDescent="0.25">
      <c r="A809" s="2">
        <v>44638</v>
      </c>
      <c r="B809" s="3">
        <v>75.893500000000003</v>
      </c>
      <c r="C809" s="5">
        <v>99.834900000000005</v>
      </c>
      <c r="D809" s="3">
        <v>83.654899999999998</v>
      </c>
      <c r="E809" s="3">
        <v>63.88</v>
      </c>
      <c r="F809" s="3">
        <f t="shared" si="24"/>
        <v>1.1022669925619453</v>
      </c>
      <c r="G809" s="3">
        <f t="shared" si="25"/>
        <v>1.3154604808053392</v>
      </c>
    </row>
    <row r="810" spans="1:7" x14ac:dyDescent="0.25">
      <c r="A810" s="2">
        <v>44639</v>
      </c>
      <c r="B810" s="3">
        <v>75.893500000000003</v>
      </c>
      <c r="C810" s="5">
        <v>99.834900000000005</v>
      </c>
      <c r="D810" s="3">
        <v>83.654899999999998</v>
      </c>
      <c r="E810" s="3">
        <v>63.88</v>
      </c>
      <c r="F810" s="3">
        <f t="shared" si="24"/>
        <v>1.1022669925619453</v>
      </c>
      <c r="G810" s="3">
        <f t="shared" si="25"/>
        <v>1.3154604808053392</v>
      </c>
    </row>
    <row r="811" spans="1:7" x14ac:dyDescent="0.25">
      <c r="A811" s="2">
        <v>44640</v>
      </c>
      <c r="B811" s="3">
        <v>75.893500000000003</v>
      </c>
      <c r="C811" s="5">
        <v>99.834900000000005</v>
      </c>
      <c r="D811" s="3">
        <v>83.654899999999998</v>
      </c>
      <c r="E811" s="3">
        <v>63.88</v>
      </c>
      <c r="F811" s="3">
        <f t="shared" si="24"/>
        <v>1.1022669925619453</v>
      </c>
      <c r="G811" s="3">
        <f t="shared" si="25"/>
        <v>1.3154604808053392</v>
      </c>
    </row>
    <row r="812" spans="1:7" x14ac:dyDescent="0.25">
      <c r="A812" s="2">
        <v>44641</v>
      </c>
      <c r="B812" s="3">
        <v>76.134699999999995</v>
      </c>
      <c r="C812" s="5">
        <v>100.17400000000001</v>
      </c>
      <c r="D812" s="3">
        <v>84.079599999999999</v>
      </c>
      <c r="E812" s="3">
        <v>63.84</v>
      </c>
      <c r="F812" s="3">
        <f t="shared" si="24"/>
        <v>1.1043532055685517</v>
      </c>
      <c r="G812" s="3">
        <f t="shared" si="25"/>
        <v>1.3157469590081792</v>
      </c>
    </row>
    <row r="813" spans="1:7" x14ac:dyDescent="0.25">
      <c r="A813" s="2">
        <v>44642</v>
      </c>
      <c r="B813" s="3">
        <v>76.380700000000004</v>
      </c>
      <c r="C813" s="5">
        <v>100.2792</v>
      </c>
      <c r="D813" s="3">
        <v>83.898600000000002</v>
      </c>
      <c r="E813" s="3">
        <v>63.45</v>
      </c>
      <c r="F813" s="3">
        <f t="shared" si="24"/>
        <v>1.098426696796442</v>
      </c>
      <c r="G813" s="3">
        <f t="shared" si="25"/>
        <v>1.3128866323560795</v>
      </c>
    </row>
    <row r="814" spans="1:7" x14ac:dyDescent="0.25">
      <c r="A814" s="2">
        <v>44643</v>
      </c>
      <c r="B814" s="3">
        <v>76.187200000000004</v>
      </c>
      <c r="C814" s="5">
        <v>101.17659999999999</v>
      </c>
      <c r="D814" s="3">
        <v>84.088300000000004</v>
      </c>
      <c r="E814" s="3">
        <v>62.91</v>
      </c>
      <c r="F814" s="3">
        <f t="shared" si="24"/>
        <v>1.1037063968750656</v>
      </c>
      <c r="G814" s="3">
        <f t="shared" si="25"/>
        <v>1.3279999789990968</v>
      </c>
    </row>
    <row r="815" spans="1:7" x14ac:dyDescent="0.25">
      <c r="A815" s="2">
        <v>44644</v>
      </c>
      <c r="B815" s="3">
        <v>76.340299999999999</v>
      </c>
      <c r="C815" s="5">
        <v>100.71420000000001</v>
      </c>
      <c r="D815" s="3">
        <v>83.832300000000004</v>
      </c>
      <c r="E815" s="3">
        <v>62.84</v>
      </c>
      <c r="F815" s="3">
        <f t="shared" si="24"/>
        <v>1.0981395147779089</v>
      </c>
      <c r="G815" s="3">
        <f t="shared" si="25"/>
        <v>1.3192795941331119</v>
      </c>
    </row>
    <row r="816" spans="1:7" x14ac:dyDescent="0.25">
      <c r="A816" s="2">
        <v>44645</v>
      </c>
      <c r="B816" s="3">
        <v>76.178100000000001</v>
      </c>
      <c r="C816" s="5">
        <v>100.68</v>
      </c>
      <c r="D816" s="3">
        <v>84.006699999999995</v>
      </c>
      <c r="E816" s="3">
        <v>62.54</v>
      </c>
      <c r="F816" s="3">
        <f t="shared" si="24"/>
        <v>1.1027670682256447</v>
      </c>
      <c r="G816" s="3">
        <f t="shared" si="25"/>
        <v>1.3216396838461448</v>
      </c>
    </row>
    <row r="817" spans="1:7" x14ac:dyDescent="0.25">
      <c r="A817" s="2">
        <v>44646</v>
      </c>
      <c r="B817" s="3">
        <v>76.178100000000001</v>
      </c>
      <c r="C817" s="5">
        <v>100.68</v>
      </c>
      <c r="D817" s="3">
        <v>84.006699999999995</v>
      </c>
      <c r="E817" s="3">
        <v>62.54</v>
      </c>
      <c r="F817" s="3">
        <f t="shared" si="24"/>
        <v>1.1027670682256447</v>
      </c>
      <c r="G817" s="3">
        <f t="shared" si="25"/>
        <v>1.3216396838461448</v>
      </c>
    </row>
    <row r="818" spans="1:7" x14ac:dyDescent="0.25">
      <c r="A818" s="2">
        <v>44647</v>
      </c>
      <c r="B818" s="3">
        <v>76.178100000000001</v>
      </c>
      <c r="C818" s="5">
        <v>100.68</v>
      </c>
      <c r="D818" s="3">
        <v>84.006699999999995</v>
      </c>
      <c r="E818" s="3">
        <v>62.54</v>
      </c>
      <c r="F818" s="3">
        <f t="shared" si="24"/>
        <v>1.1027670682256447</v>
      </c>
      <c r="G818" s="3">
        <f t="shared" si="25"/>
        <v>1.3216396838461448</v>
      </c>
    </row>
    <row r="819" spans="1:7" x14ac:dyDescent="0.25">
      <c r="A819" s="2">
        <v>44648</v>
      </c>
      <c r="B819" s="3">
        <v>76.256900000000002</v>
      </c>
      <c r="C819" s="5">
        <v>100.2677</v>
      </c>
      <c r="D819" s="3">
        <v>83.582099999999997</v>
      </c>
      <c r="E819" s="3">
        <v>61.93</v>
      </c>
      <c r="F819" s="3">
        <f t="shared" si="24"/>
        <v>1.0960595041235612</v>
      </c>
      <c r="G819" s="3">
        <f t="shared" si="25"/>
        <v>1.3148672448001426</v>
      </c>
    </row>
    <row r="820" spans="1:7" x14ac:dyDescent="0.25">
      <c r="A820" s="2">
        <v>44649</v>
      </c>
      <c r="B820" s="3">
        <v>75.973100000000002</v>
      </c>
      <c r="C820" s="5">
        <v>99.560199999999995</v>
      </c>
      <c r="D820" s="3">
        <v>83.609899999999996</v>
      </c>
      <c r="E820" s="3">
        <v>61.57</v>
      </c>
      <c r="F820" s="3">
        <f t="shared" si="24"/>
        <v>1.1005197892411918</v>
      </c>
      <c r="G820" s="3">
        <f t="shared" si="25"/>
        <v>1.3104664677366067</v>
      </c>
    </row>
    <row r="821" spans="1:7" x14ac:dyDescent="0.25">
      <c r="A821" s="2">
        <v>44650</v>
      </c>
      <c r="B821" s="3">
        <v>75.767799999999994</v>
      </c>
      <c r="C821" s="5">
        <v>99.460899999999995</v>
      </c>
      <c r="D821" s="3">
        <v>84.239099999999993</v>
      </c>
      <c r="E821" s="3">
        <v>62.24</v>
      </c>
      <c r="F821" s="3">
        <f t="shared" si="24"/>
        <v>1.1118060706527046</v>
      </c>
      <c r="G821" s="3">
        <f t="shared" si="25"/>
        <v>1.3127067171014599</v>
      </c>
    </row>
    <row r="822" spans="1:7" x14ac:dyDescent="0.25">
      <c r="A822" s="2">
        <v>44651</v>
      </c>
      <c r="B822" s="3">
        <v>75.807100000000005</v>
      </c>
      <c r="C822" s="5">
        <v>99.552400000000006</v>
      </c>
      <c r="D822" s="3">
        <v>84.659899999999993</v>
      </c>
      <c r="E822" s="3">
        <v>62.23</v>
      </c>
      <c r="F822" s="3">
        <f t="shared" si="24"/>
        <v>1.116780618174287</v>
      </c>
      <c r="G822" s="3">
        <f t="shared" si="25"/>
        <v>1.3132331931969432</v>
      </c>
    </row>
    <row r="823" spans="1:7" x14ac:dyDescent="0.25">
      <c r="A823" s="2">
        <v>44652</v>
      </c>
      <c r="B823" s="3">
        <v>75.807100000000005</v>
      </c>
      <c r="C823" s="5">
        <v>99.552400000000006</v>
      </c>
      <c r="D823" s="3">
        <v>84.659899999999993</v>
      </c>
      <c r="E823" s="3">
        <v>62.23</v>
      </c>
      <c r="F823" s="3">
        <f t="shared" si="24"/>
        <v>1.116780618174287</v>
      </c>
      <c r="G823" s="3">
        <f t="shared" si="25"/>
        <v>1.3132331931969432</v>
      </c>
    </row>
    <row r="824" spans="1:7" x14ac:dyDescent="0.25">
      <c r="A824" s="2">
        <v>44653</v>
      </c>
      <c r="B824" s="3">
        <v>75.807100000000005</v>
      </c>
      <c r="C824" s="5">
        <v>99.552400000000006</v>
      </c>
      <c r="D824" s="3">
        <v>84.659899999999993</v>
      </c>
      <c r="E824" s="3">
        <v>62.23</v>
      </c>
      <c r="F824" s="3">
        <f t="shared" si="24"/>
        <v>1.116780618174287</v>
      </c>
      <c r="G824" s="3">
        <f t="shared" si="25"/>
        <v>1.3132331931969432</v>
      </c>
    </row>
    <row r="825" spans="1:7" x14ac:dyDescent="0.25">
      <c r="A825" s="2">
        <v>44654</v>
      </c>
      <c r="B825" s="3">
        <v>75.807100000000005</v>
      </c>
      <c r="C825" s="5">
        <v>99.552400000000006</v>
      </c>
      <c r="D825" s="3">
        <v>84.659899999999993</v>
      </c>
      <c r="E825" s="3">
        <v>62.23</v>
      </c>
      <c r="F825" s="3">
        <f t="shared" si="24"/>
        <v>1.116780618174287</v>
      </c>
      <c r="G825" s="3">
        <f t="shared" si="25"/>
        <v>1.3132331931969432</v>
      </c>
    </row>
    <row r="826" spans="1:7" x14ac:dyDescent="0.25">
      <c r="A826" s="2">
        <v>44655</v>
      </c>
      <c r="B826" s="3">
        <v>75.5565</v>
      </c>
      <c r="C826" s="5">
        <v>99.150800000000004</v>
      </c>
      <c r="D826" s="3">
        <v>83.423900000000003</v>
      </c>
      <c r="E826" s="3">
        <v>61.57</v>
      </c>
      <c r="F826" s="3">
        <f t="shared" si="24"/>
        <v>1.1041260513655344</v>
      </c>
      <c r="G826" s="3">
        <f t="shared" si="25"/>
        <v>1.3122735965800427</v>
      </c>
    </row>
    <row r="827" spans="1:7" x14ac:dyDescent="0.25">
      <c r="A827" s="2">
        <v>44656</v>
      </c>
      <c r="B827" s="3">
        <v>75.389899999999997</v>
      </c>
      <c r="C827" s="5">
        <v>98.946200000000005</v>
      </c>
      <c r="D827" s="3">
        <v>82.693200000000004</v>
      </c>
      <c r="E827" s="3">
        <v>61.51</v>
      </c>
      <c r="F827" s="3">
        <f t="shared" si="24"/>
        <v>1.0968737191586673</v>
      </c>
      <c r="G827" s="3">
        <f t="shared" si="25"/>
        <v>1.3124596265547508</v>
      </c>
    </row>
    <row r="828" spans="1:7" x14ac:dyDescent="0.25">
      <c r="A828" s="2">
        <v>44657</v>
      </c>
      <c r="B828" s="3">
        <v>75.601600000000005</v>
      </c>
      <c r="C828" s="5">
        <v>98.735699999999994</v>
      </c>
      <c r="D828" s="3">
        <v>82.280199999999994</v>
      </c>
      <c r="E828" s="3">
        <v>61</v>
      </c>
      <c r="F828" s="3">
        <f t="shared" si="24"/>
        <v>1.0883394002243336</v>
      </c>
      <c r="G828" s="3">
        <f t="shared" si="25"/>
        <v>1.306000137563226</v>
      </c>
    </row>
    <row r="829" spans="1:7" x14ac:dyDescent="0.25">
      <c r="A829" s="2">
        <v>44658</v>
      </c>
      <c r="B829" s="3">
        <v>75.802899999999994</v>
      </c>
      <c r="C829" s="5">
        <v>99.221400000000003</v>
      </c>
      <c r="D829" s="3">
        <v>82.813199999999995</v>
      </c>
      <c r="E829" s="3">
        <v>61.29</v>
      </c>
      <c r="F829" s="3">
        <f t="shared" si="24"/>
        <v>1.0924806306882719</v>
      </c>
      <c r="G829" s="3">
        <f t="shared" si="25"/>
        <v>1.3089393677550596</v>
      </c>
    </row>
    <row r="830" spans="1:7" x14ac:dyDescent="0.25">
      <c r="A830" s="2">
        <v>44659</v>
      </c>
      <c r="B830" s="3">
        <v>75.781099999999995</v>
      </c>
      <c r="C830" s="5">
        <v>98.891300000000001</v>
      </c>
      <c r="D830" s="3">
        <v>82.314899999999994</v>
      </c>
      <c r="E830" s="3">
        <v>61.08</v>
      </c>
      <c r="F830" s="3">
        <f t="shared" si="24"/>
        <v>1.0862193871559003</v>
      </c>
      <c r="G830" s="3">
        <f t="shared" si="25"/>
        <v>1.3049599438382395</v>
      </c>
    </row>
    <row r="831" spans="1:7" x14ac:dyDescent="0.25">
      <c r="A831" s="2">
        <v>44660</v>
      </c>
      <c r="B831" s="3">
        <v>75.781099999999995</v>
      </c>
      <c r="C831" s="5">
        <v>98.891300000000001</v>
      </c>
      <c r="D831" s="3">
        <v>82.314899999999994</v>
      </c>
      <c r="E831" s="3">
        <v>61.08</v>
      </c>
      <c r="F831" s="3">
        <f t="shared" si="24"/>
        <v>1.0862193871559003</v>
      </c>
      <c r="G831" s="3">
        <f t="shared" si="25"/>
        <v>1.3049599438382395</v>
      </c>
    </row>
    <row r="832" spans="1:7" x14ac:dyDescent="0.25">
      <c r="A832" s="2">
        <v>44661</v>
      </c>
      <c r="B832" s="3">
        <v>75.781099999999995</v>
      </c>
      <c r="C832" s="5">
        <v>98.891300000000001</v>
      </c>
      <c r="D832" s="3">
        <v>82.314899999999994</v>
      </c>
      <c r="E832" s="3">
        <v>61.08</v>
      </c>
      <c r="F832" s="3">
        <f t="shared" si="24"/>
        <v>1.0862193871559003</v>
      </c>
      <c r="G832" s="3">
        <f t="shared" si="25"/>
        <v>1.3049599438382395</v>
      </c>
    </row>
    <row r="833" spans="1:7" x14ac:dyDescent="0.25">
      <c r="A833" s="2">
        <v>44662</v>
      </c>
      <c r="B833" s="3">
        <v>75.962699999999998</v>
      </c>
      <c r="C833" s="5">
        <v>98.698300000000003</v>
      </c>
      <c r="D833" s="3">
        <v>82.638300000000001</v>
      </c>
      <c r="E833" s="3">
        <v>60.58</v>
      </c>
      <c r="F833" s="3">
        <f t="shared" si="24"/>
        <v>1.0878799726707977</v>
      </c>
      <c r="G833" s="3">
        <f t="shared" si="25"/>
        <v>1.2992995246351171</v>
      </c>
    </row>
    <row r="834" spans="1:7" x14ac:dyDescent="0.25">
      <c r="A834" s="2">
        <v>44663</v>
      </c>
      <c r="B834" s="3">
        <v>76.112700000000004</v>
      </c>
      <c r="C834" s="5">
        <v>99.011499999999998</v>
      </c>
      <c r="D834" s="3">
        <v>82.690899999999999</v>
      </c>
      <c r="E834" s="3">
        <v>60.57</v>
      </c>
      <c r="F834" s="3">
        <f t="shared" si="24"/>
        <v>1.0864271008649016</v>
      </c>
      <c r="G834" s="3">
        <f t="shared" si="25"/>
        <v>1.3008538653864596</v>
      </c>
    </row>
    <row r="835" spans="1:7" x14ac:dyDescent="0.25">
      <c r="A835" s="2">
        <v>44664</v>
      </c>
      <c r="B835" s="3">
        <v>76.224800000000002</v>
      </c>
      <c r="C835" s="5">
        <v>99.146600000000007</v>
      </c>
      <c r="D835" s="3">
        <v>82.584000000000003</v>
      </c>
      <c r="E835" s="3">
        <v>60.52</v>
      </c>
      <c r="F835" s="3">
        <f t="shared" ref="F835:F898" si="26">D835/B835</f>
        <v>1.0834269161742636</v>
      </c>
      <c r="G835" s="3">
        <f t="shared" ref="G835:G898" si="27">C835/B835</f>
        <v>1.3007131537242473</v>
      </c>
    </row>
    <row r="836" spans="1:7" x14ac:dyDescent="0.25">
      <c r="A836" s="2">
        <v>44665</v>
      </c>
      <c r="B836" s="3">
        <v>76.224800000000002</v>
      </c>
      <c r="C836" s="5">
        <v>99.146600000000007</v>
      </c>
      <c r="D836" s="3">
        <v>82.584000000000003</v>
      </c>
      <c r="E836" s="3">
        <v>60.52</v>
      </c>
      <c r="F836" s="3">
        <f t="shared" si="26"/>
        <v>1.0834269161742636</v>
      </c>
      <c r="G836" s="3">
        <f t="shared" si="27"/>
        <v>1.3007131537242473</v>
      </c>
    </row>
    <row r="837" spans="1:7" x14ac:dyDescent="0.25">
      <c r="A837" s="2">
        <v>44666</v>
      </c>
      <c r="B837" s="3">
        <v>76.224800000000002</v>
      </c>
      <c r="C837" s="5">
        <v>99.146600000000007</v>
      </c>
      <c r="D837" s="3">
        <v>82.584000000000003</v>
      </c>
      <c r="E837" s="3">
        <v>60.52</v>
      </c>
      <c r="F837" s="3">
        <f t="shared" si="26"/>
        <v>1.0834269161742636</v>
      </c>
      <c r="G837" s="3">
        <f t="shared" si="27"/>
        <v>1.3007131537242473</v>
      </c>
    </row>
    <row r="838" spans="1:7" x14ac:dyDescent="0.25">
      <c r="A838" s="2">
        <v>44667</v>
      </c>
      <c r="B838" s="3">
        <v>76.224800000000002</v>
      </c>
      <c r="C838" s="5">
        <v>99.146600000000007</v>
      </c>
      <c r="D838" s="3">
        <v>82.584000000000003</v>
      </c>
      <c r="E838" s="3">
        <v>60.52</v>
      </c>
      <c r="F838" s="3">
        <f t="shared" si="26"/>
        <v>1.0834269161742636</v>
      </c>
      <c r="G838" s="3">
        <f t="shared" si="27"/>
        <v>1.3007131537242473</v>
      </c>
    </row>
    <row r="839" spans="1:7" x14ac:dyDescent="0.25">
      <c r="A839" s="2">
        <v>44668</v>
      </c>
      <c r="B839" s="3">
        <v>76.224800000000002</v>
      </c>
      <c r="C839" s="5">
        <v>99.146600000000007</v>
      </c>
      <c r="D839" s="3">
        <v>82.584000000000003</v>
      </c>
      <c r="E839" s="3">
        <v>60.52</v>
      </c>
      <c r="F839" s="3">
        <f t="shared" si="26"/>
        <v>1.0834269161742636</v>
      </c>
      <c r="G839" s="3">
        <f t="shared" si="27"/>
        <v>1.3007131537242473</v>
      </c>
    </row>
    <row r="840" spans="1:7" x14ac:dyDescent="0.25">
      <c r="A840" s="2">
        <v>44669</v>
      </c>
      <c r="B840" s="3">
        <v>76.373699999999999</v>
      </c>
      <c r="C840" s="5">
        <v>99.482900000000001</v>
      </c>
      <c r="D840" s="3">
        <v>82.462199999999996</v>
      </c>
      <c r="E840" s="3">
        <v>60.31</v>
      </c>
      <c r="F840" s="3">
        <f t="shared" si="26"/>
        <v>1.0797198512053232</v>
      </c>
      <c r="G840" s="3">
        <f t="shared" si="27"/>
        <v>1.3025806003899247</v>
      </c>
    </row>
    <row r="841" spans="1:7" x14ac:dyDescent="0.25">
      <c r="A841" s="2">
        <v>44670</v>
      </c>
      <c r="B841" s="3">
        <v>76.279700000000005</v>
      </c>
      <c r="C841" s="5">
        <v>99.142300000000006</v>
      </c>
      <c r="D841" s="3">
        <v>82.167500000000004</v>
      </c>
      <c r="E841" s="3">
        <v>59.48</v>
      </c>
      <c r="F841" s="3">
        <f t="shared" si="26"/>
        <v>1.077186984217295</v>
      </c>
      <c r="G841" s="3">
        <f t="shared" si="27"/>
        <v>1.2997206334057423</v>
      </c>
    </row>
    <row r="842" spans="1:7" x14ac:dyDescent="0.25">
      <c r="A842" s="2">
        <v>44671</v>
      </c>
      <c r="B842" s="3">
        <v>76.418300000000002</v>
      </c>
      <c r="C842" s="5">
        <v>99.576599999999999</v>
      </c>
      <c r="D842" s="3">
        <v>82.622399999999999</v>
      </c>
      <c r="E842" s="3">
        <v>59.39</v>
      </c>
      <c r="F842" s="3">
        <f t="shared" si="26"/>
        <v>1.0811860509851698</v>
      </c>
      <c r="G842" s="3">
        <f t="shared" si="27"/>
        <v>1.3030465215792553</v>
      </c>
    </row>
    <row r="843" spans="1:7" x14ac:dyDescent="0.25">
      <c r="A843" s="2">
        <v>44672</v>
      </c>
      <c r="B843" s="3">
        <v>76.209100000000007</v>
      </c>
      <c r="C843" s="5">
        <v>99.529600000000002</v>
      </c>
      <c r="D843" s="3">
        <v>82.782399999999996</v>
      </c>
      <c r="E843" s="3">
        <v>59.48</v>
      </c>
      <c r="F843" s="3">
        <f t="shared" si="26"/>
        <v>1.0862534789152476</v>
      </c>
      <c r="G843" s="3">
        <f t="shared" si="27"/>
        <v>1.3060067629718759</v>
      </c>
    </row>
    <row r="844" spans="1:7" x14ac:dyDescent="0.25">
      <c r="A844" s="2">
        <v>44673</v>
      </c>
      <c r="B844" s="3">
        <v>76.3279</v>
      </c>
      <c r="C844" s="5">
        <v>99.304100000000005</v>
      </c>
      <c r="D844" s="3">
        <v>82.773499999999999</v>
      </c>
      <c r="E844" s="3">
        <v>59.65</v>
      </c>
      <c r="F844" s="3">
        <f t="shared" si="26"/>
        <v>1.0844461854708436</v>
      </c>
      <c r="G844" s="3">
        <f t="shared" si="27"/>
        <v>1.3010196795667115</v>
      </c>
    </row>
    <row r="845" spans="1:7" x14ac:dyDescent="0.25">
      <c r="A845" s="2">
        <v>44674</v>
      </c>
      <c r="B845" s="3">
        <v>76.3279</v>
      </c>
      <c r="C845" s="5">
        <v>99.304100000000005</v>
      </c>
      <c r="D845" s="3">
        <v>82.773499999999999</v>
      </c>
      <c r="E845" s="3">
        <v>59.65</v>
      </c>
      <c r="F845" s="3">
        <f t="shared" si="26"/>
        <v>1.0844461854708436</v>
      </c>
      <c r="G845" s="3">
        <f t="shared" si="27"/>
        <v>1.3010196795667115</v>
      </c>
    </row>
    <row r="846" spans="1:7" x14ac:dyDescent="0.25">
      <c r="A846" s="2">
        <v>44675</v>
      </c>
      <c r="B846" s="3">
        <v>76.3279</v>
      </c>
      <c r="C846" s="5">
        <v>99.304100000000005</v>
      </c>
      <c r="D846" s="3">
        <v>82.773499999999999</v>
      </c>
      <c r="E846" s="3">
        <v>59.65</v>
      </c>
      <c r="F846" s="3">
        <f t="shared" si="26"/>
        <v>1.0844461854708436</v>
      </c>
      <c r="G846" s="3">
        <f t="shared" si="27"/>
        <v>1.3010196795667115</v>
      </c>
    </row>
    <row r="847" spans="1:7" x14ac:dyDescent="0.25">
      <c r="A847" s="2">
        <v>44676</v>
      </c>
      <c r="B847" s="3">
        <v>76.736599999999996</v>
      </c>
      <c r="C847" s="5">
        <v>97.853499999999997</v>
      </c>
      <c r="D847" s="3">
        <v>82.267300000000006</v>
      </c>
      <c r="E847" s="3">
        <v>59.8</v>
      </c>
      <c r="F847" s="3">
        <f t="shared" si="26"/>
        <v>1.0720738213577357</v>
      </c>
      <c r="G847" s="3">
        <f t="shared" si="27"/>
        <v>1.2751868078596134</v>
      </c>
    </row>
    <row r="848" spans="1:7" x14ac:dyDescent="0.25">
      <c r="A848" s="2">
        <v>44677</v>
      </c>
      <c r="B848" s="3">
        <v>76.561199999999999</v>
      </c>
      <c r="C848" s="5">
        <v>97.537999999999997</v>
      </c>
      <c r="D848" s="3">
        <v>82.010300000000001</v>
      </c>
      <c r="E848" s="3">
        <v>59.88</v>
      </c>
      <c r="F848" s="3">
        <f t="shared" si="26"/>
        <v>1.0711731268579907</v>
      </c>
      <c r="G848" s="3">
        <f t="shared" si="27"/>
        <v>1.2739873460708557</v>
      </c>
    </row>
    <row r="849" spans="1:7" x14ac:dyDescent="0.25">
      <c r="A849" s="2">
        <v>44678</v>
      </c>
      <c r="B849" s="3">
        <v>76.641400000000004</v>
      </c>
      <c r="C849" s="5">
        <v>96.476699999999994</v>
      </c>
      <c r="D849" s="3">
        <v>81.450900000000004</v>
      </c>
      <c r="E849" s="3">
        <v>59.89</v>
      </c>
      <c r="F849" s="3">
        <f t="shared" si="26"/>
        <v>1.0627532899973122</v>
      </c>
      <c r="G849" s="3">
        <f t="shared" si="27"/>
        <v>1.2588065980005583</v>
      </c>
    </row>
    <row r="850" spans="1:7" x14ac:dyDescent="0.25">
      <c r="A850" s="2">
        <v>44679</v>
      </c>
      <c r="B850" s="3">
        <v>76.616699999999994</v>
      </c>
      <c r="C850" s="5">
        <v>96.019099999999995</v>
      </c>
      <c r="D850" s="3">
        <v>80.600300000000004</v>
      </c>
      <c r="E850" s="3">
        <v>58.88</v>
      </c>
      <c r="F850" s="3">
        <f t="shared" si="26"/>
        <v>1.0519938864503433</v>
      </c>
      <c r="G850" s="3">
        <f t="shared" si="27"/>
        <v>1.2532398289145839</v>
      </c>
    </row>
    <row r="851" spans="1:7" x14ac:dyDescent="0.25">
      <c r="A851" s="2">
        <v>44680</v>
      </c>
      <c r="B851" s="3">
        <v>76.424199999999999</v>
      </c>
      <c r="C851" s="5">
        <v>95.708600000000004</v>
      </c>
      <c r="D851" s="3">
        <v>80.580699999999993</v>
      </c>
      <c r="E851" s="3">
        <v>58.66</v>
      </c>
      <c r="F851" s="3">
        <f t="shared" si="26"/>
        <v>1.0543872228953655</v>
      </c>
      <c r="G851" s="3">
        <f t="shared" si="27"/>
        <v>1.2523336848799203</v>
      </c>
    </row>
    <row r="852" spans="1:7" x14ac:dyDescent="0.25">
      <c r="A852" s="2">
        <v>44681</v>
      </c>
      <c r="B852" s="3">
        <v>76.424199999999999</v>
      </c>
      <c r="C852" s="5">
        <v>95.708600000000004</v>
      </c>
      <c r="D852" s="3">
        <v>80.580699999999993</v>
      </c>
      <c r="E852" s="3">
        <v>58.66</v>
      </c>
      <c r="F852" s="3">
        <f t="shared" si="26"/>
        <v>1.0543872228953655</v>
      </c>
      <c r="G852" s="3">
        <f t="shared" si="27"/>
        <v>1.2523336848799203</v>
      </c>
    </row>
    <row r="853" spans="1:7" x14ac:dyDescent="0.25">
      <c r="A853" s="2">
        <v>44682</v>
      </c>
      <c r="B853" s="3">
        <v>76.424199999999999</v>
      </c>
      <c r="C853" s="5">
        <v>95.708600000000004</v>
      </c>
      <c r="D853" s="3">
        <v>80.580699999999993</v>
      </c>
      <c r="E853" s="3">
        <v>58.66</v>
      </c>
      <c r="F853" s="3">
        <f t="shared" si="26"/>
        <v>1.0543872228953655</v>
      </c>
      <c r="G853" s="3">
        <f t="shared" si="27"/>
        <v>1.2523336848799203</v>
      </c>
    </row>
    <row r="854" spans="1:7" x14ac:dyDescent="0.25">
      <c r="A854" s="2">
        <v>44683</v>
      </c>
      <c r="B854" s="3">
        <v>76.434600000000003</v>
      </c>
      <c r="C854" s="5">
        <v>95.9529</v>
      </c>
      <c r="D854" s="3">
        <v>80.418899999999994</v>
      </c>
      <c r="E854" s="3">
        <v>58.65</v>
      </c>
      <c r="F854" s="3">
        <f t="shared" si="26"/>
        <v>1.0521269163441687</v>
      </c>
      <c r="G854" s="3">
        <f t="shared" si="27"/>
        <v>1.2553594837939885</v>
      </c>
    </row>
    <row r="855" spans="1:7" x14ac:dyDescent="0.25">
      <c r="A855" s="2">
        <v>44684</v>
      </c>
      <c r="B855" s="3">
        <v>76.434600000000003</v>
      </c>
      <c r="C855" s="5">
        <v>95.9529</v>
      </c>
      <c r="D855" s="3">
        <v>80.418899999999994</v>
      </c>
      <c r="E855" s="3">
        <v>58.65</v>
      </c>
      <c r="F855" s="3">
        <f t="shared" si="26"/>
        <v>1.0521269163441687</v>
      </c>
      <c r="G855" s="3">
        <f t="shared" si="27"/>
        <v>1.2553594837939885</v>
      </c>
    </row>
    <row r="856" spans="1:7" x14ac:dyDescent="0.25">
      <c r="A856" s="2">
        <v>44685</v>
      </c>
      <c r="B856" s="3">
        <v>76.484099999999998</v>
      </c>
      <c r="C856" s="5">
        <v>95.431799999999996</v>
      </c>
      <c r="D856" s="3">
        <v>80.456699999999998</v>
      </c>
      <c r="E856" s="3">
        <v>58.76</v>
      </c>
      <c r="F856" s="3">
        <f t="shared" si="26"/>
        <v>1.0519402071803159</v>
      </c>
      <c r="G856" s="3">
        <f t="shared" si="27"/>
        <v>1.2477338427202516</v>
      </c>
    </row>
    <row r="857" spans="1:7" x14ac:dyDescent="0.25">
      <c r="A857" s="2">
        <v>44686</v>
      </c>
      <c r="B857" s="3">
        <v>76.088700000000003</v>
      </c>
      <c r="C857" s="5">
        <v>95.564899999999994</v>
      </c>
      <c r="D857" s="3">
        <v>80.739800000000002</v>
      </c>
      <c r="E857" s="3">
        <v>58.83</v>
      </c>
      <c r="F857" s="3">
        <f t="shared" si="26"/>
        <v>1.0611273421677594</v>
      </c>
      <c r="G857" s="3">
        <f t="shared" si="27"/>
        <v>1.2559670489836203</v>
      </c>
    </row>
    <row r="858" spans="1:7" x14ac:dyDescent="0.25">
      <c r="A858" s="2">
        <v>44687</v>
      </c>
      <c r="B858" s="3">
        <v>76.747</v>
      </c>
      <c r="C858" s="5">
        <v>94.794799999999995</v>
      </c>
      <c r="D858" s="3">
        <v>80.711799999999997</v>
      </c>
      <c r="E858" s="3">
        <v>58.75</v>
      </c>
      <c r="F858" s="3">
        <f t="shared" si="26"/>
        <v>1.051660651230667</v>
      </c>
      <c r="G858" s="3">
        <f t="shared" si="27"/>
        <v>1.2351596805086844</v>
      </c>
    </row>
    <row r="859" spans="1:7" x14ac:dyDescent="0.25">
      <c r="A859" s="2">
        <v>44688</v>
      </c>
      <c r="B859" s="3">
        <v>76.747</v>
      </c>
      <c r="C859" s="5">
        <v>94.794799999999995</v>
      </c>
      <c r="D859" s="3">
        <v>80.711799999999997</v>
      </c>
      <c r="E859" s="3">
        <v>58.75</v>
      </c>
      <c r="F859" s="3">
        <f t="shared" si="26"/>
        <v>1.051660651230667</v>
      </c>
      <c r="G859" s="3">
        <f t="shared" si="27"/>
        <v>1.2351596805086844</v>
      </c>
    </row>
    <row r="860" spans="1:7" x14ac:dyDescent="0.25">
      <c r="A860" s="2">
        <v>44689</v>
      </c>
      <c r="B860" s="3">
        <v>76.747</v>
      </c>
      <c r="C860" s="5">
        <v>94.794799999999995</v>
      </c>
      <c r="D860" s="3">
        <v>80.711799999999997</v>
      </c>
      <c r="E860" s="3">
        <v>58.75</v>
      </c>
      <c r="F860" s="3">
        <f t="shared" si="26"/>
        <v>1.051660651230667</v>
      </c>
      <c r="G860" s="3">
        <f t="shared" si="27"/>
        <v>1.2351596805086844</v>
      </c>
    </row>
    <row r="861" spans="1:7" x14ac:dyDescent="0.25">
      <c r="A861" s="2">
        <v>44690</v>
      </c>
      <c r="B861" s="3">
        <v>77.367900000000006</v>
      </c>
      <c r="C861" s="5">
        <v>95.005200000000002</v>
      </c>
      <c r="D861" s="3">
        <v>81.310599999999994</v>
      </c>
      <c r="E861" s="3">
        <v>59.03</v>
      </c>
      <c r="F861" s="3">
        <f t="shared" si="26"/>
        <v>1.0509604112299802</v>
      </c>
      <c r="G861" s="3">
        <f t="shared" si="27"/>
        <v>1.2279666373263329</v>
      </c>
    </row>
    <row r="862" spans="1:7" x14ac:dyDescent="0.25">
      <c r="A862" s="2">
        <v>44691</v>
      </c>
      <c r="B862" s="3">
        <v>77.353700000000003</v>
      </c>
      <c r="C862" s="5">
        <v>95.5839</v>
      </c>
      <c r="D862" s="3">
        <v>81.746399999999994</v>
      </c>
      <c r="E862" s="3">
        <v>59.32</v>
      </c>
      <c r="F862" s="3">
        <f t="shared" si="26"/>
        <v>1.056787199578042</v>
      </c>
      <c r="G862" s="3">
        <f t="shared" si="27"/>
        <v>1.2356732774256434</v>
      </c>
    </row>
    <row r="863" spans="1:7" x14ac:dyDescent="0.25">
      <c r="A863" s="2">
        <v>44692</v>
      </c>
      <c r="B863" s="3">
        <v>77.264099999999999</v>
      </c>
      <c r="C863" s="5">
        <v>95.341300000000004</v>
      </c>
      <c r="D863" s="3">
        <v>81.468800000000002</v>
      </c>
      <c r="E863" s="3">
        <v>59.31</v>
      </c>
      <c r="F863" s="3">
        <f t="shared" si="26"/>
        <v>1.0544198405210181</v>
      </c>
      <c r="G863" s="3">
        <f t="shared" si="27"/>
        <v>1.2339663569497348</v>
      </c>
    </row>
    <row r="864" spans="1:7" x14ac:dyDescent="0.25">
      <c r="A864" s="2">
        <v>44693</v>
      </c>
      <c r="B864" s="3">
        <v>77.586799999999997</v>
      </c>
      <c r="C864" s="5">
        <v>94.625900000000001</v>
      </c>
      <c r="D864" s="3">
        <v>81.453699999999998</v>
      </c>
      <c r="E864" s="3">
        <v>59.93</v>
      </c>
      <c r="F864" s="3">
        <f t="shared" si="26"/>
        <v>1.0498396634479061</v>
      </c>
      <c r="G864" s="3">
        <f t="shared" si="27"/>
        <v>1.219613387844324</v>
      </c>
    </row>
    <row r="865" spans="1:7" x14ac:dyDescent="0.25">
      <c r="A865" s="2">
        <v>44694</v>
      </c>
      <c r="B865" s="3">
        <v>77.354299999999995</v>
      </c>
      <c r="C865" s="5">
        <v>94.458399999999997</v>
      </c>
      <c r="D865" s="3">
        <v>80.362899999999996</v>
      </c>
      <c r="E865" s="3">
        <v>60.09</v>
      </c>
      <c r="F865" s="3">
        <f t="shared" si="26"/>
        <v>1.0388937654403181</v>
      </c>
      <c r="G865" s="3">
        <f t="shared" si="27"/>
        <v>1.221113758381887</v>
      </c>
    </row>
    <row r="866" spans="1:7" x14ac:dyDescent="0.25">
      <c r="A866" s="2">
        <v>44695</v>
      </c>
      <c r="B866" s="3">
        <v>77.354299999999995</v>
      </c>
      <c r="C866" s="5">
        <v>94.458399999999997</v>
      </c>
      <c r="D866" s="3">
        <v>80.362899999999996</v>
      </c>
      <c r="E866" s="3">
        <v>60.09</v>
      </c>
      <c r="F866" s="3">
        <f t="shared" si="26"/>
        <v>1.0388937654403181</v>
      </c>
      <c r="G866" s="3">
        <f t="shared" si="27"/>
        <v>1.221113758381887</v>
      </c>
    </row>
    <row r="867" spans="1:7" x14ac:dyDescent="0.25">
      <c r="A867" s="2">
        <v>44696</v>
      </c>
      <c r="B867" s="3">
        <v>77.354299999999995</v>
      </c>
      <c r="C867" s="5">
        <v>94.458399999999997</v>
      </c>
      <c r="D867" s="3">
        <v>80.362899999999996</v>
      </c>
      <c r="E867" s="3">
        <v>60.09</v>
      </c>
      <c r="F867" s="3">
        <f t="shared" si="26"/>
        <v>1.0388937654403181</v>
      </c>
      <c r="G867" s="3">
        <f t="shared" si="27"/>
        <v>1.221113758381887</v>
      </c>
    </row>
    <row r="868" spans="1:7" x14ac:dyDescent="0.25">
      <c r="A868" s="2">
        <v>44697</v>
      </c>
      <c r="B868" s="3">
        <v>77.354299999999995</v>
      </c>
      <c r="C868" s="5">
        <v>94.458399999999997</v>
      </c>
      <c r="D868" s="3">
        <v>80.362899999999996</v>
      </c>
      <c r="E868" s="3">
        <v>60.09</v>
      </c>
      <c r="F868" s="3">
        <f t="shared" si="26"/>
        <v>1.0388937654403181</v>
      </c>
      <c r="G868" s="3">
        <f t="shared" si="27"/>
        <v>1.221113758381887</v>
      </c>
    </row>
    <row r="869" spans="1:7" x14ac:dyDescent="0.25">
      <c r="A869" s="2">
        <v>44698</v>
      </c>
      <c r="B869" s="3">
        <v>77.650999999999996</v>
      </c>
      <c r="C869" s="5">
        <v>96.044399999999996</v>
      </c>
      <c r="D869" s="3">
        <v>81.202799999999996</v>
      </c>
      <c r="E869" s="3">
        <v>60.07</v>
      </c>
      <c r="F869" s="3">
        <f t="shared" si="26"/>
        <v>1.0457405571080862</v>
      </c>
      <c r="G869" s="3">
        <f t="shared" si="27"/>
        <v>1.2368726738870073</v>
      </c>
    </row>
    <row r="870" spans="1:7" x14ac:dyDescent="0.25">
      <c r="A870" s="2">
        <v>44699</v>
      </c>
      <c r="B870" s="3">
        <v>77.571600000000004</v>
      </c>
      <c r="C870" s="5">
        <v>81.657600000000002</v>
      </c>
      <c r="D870" s="3">
        <v>81.657600000000002</v>
      </c>
      <c r="E870" s="3">
        <v>60.06</v>
      </c>
      <c r="F870" s="3">
        <f t="shared" si="26"/>
        <v>1.0526739167427255</v>
      </c>
      <c r="G870" s="3">
        <f t="shared" si="27"/>
        <v>1.0526739167427255</v>
      </c>
    </row>
    <row r="871" spans="1:7" x14ac:dyDescent="0.25">
      <c r="A871" s="2">
        <v>44700</v>
      </c>
      <c r="B871" s="3">
        <v>77.6999</v>
      </c>
      <c r="C871" s="5">
        <v>95.937600000000003</v>
      </c>
      <c r="D871" s="3">
        <v>81.426400000000001</v>
      </c>
      <c r="E871" s="3">
        <v>60.45</v>
      </c>
      <c r="F871" s="3">
        <f t="shared" si="26"/>
        <v>1.0479601646848966</v>
      </c>
      <c r="G871" s="3">
        <f t="shared" si="27"/>
        <v>1.2347197358040358</v>
      </c>
    </row>
    <row r="872" spans="1:7" x14ac:dyDescent="0.25">
      <c r="A872" s="2">
        <v>44701</v>
      </c>
      <c r="B872" s="3">
        <v>77.582899999999995</v>
      </c>
      <c r="C872" s="5">
        <v>96.833799999999997</v>
      </c>
      <c r="D872" s="3">
        <v>82.137</v>
      </c>
      <c r="E872" s="3">
        <v>60.69</v>
      </c>
      <c r="F872" s="3">
        <f t="shared" si="26"/>
        <v>1.0586997908044171</v>
      </c>
      <c r="G872" s="3">
        <f t="shared" si="27"/>
        <v>1.2481332871032147</v>
      </c>
    </row>
    <row r="873" spans="1:7" x14ac:dyDescent="0.25">
      <c r="A873" s="2">
        <v>44702</v>
      </c>
      <c r="B873" s="3">
        <v>77.582899999999995</v>
      </c>
      <c r="C873" s="5">
        <v>96.833799999999997</v>
      </c>
      <c r="D873" s="3">
        <v>82.137</v>
      </c>
      <c r="E873" s="3">
        <v>60.69</v>
      </c>
      <c r="F873" s="3">
        <f t="shared" si="26"/>
        <v>1.0586997908044171</v>
      </c>
      <c r="G873" s="3">
        <f t="shared" si="27"/>
        <v>1.2481332871032147</v>
      </c>
    </row>
    <row r="874" spans="1:7" x14ac:dyDescent="0.25">
      <c r="A874" s="2">
        <v>44703</v>
      </c>
      <c r="B874" s="3">
        <v>77.582899999999995</v>
      </c>
      <c r="C874" s="5">
        <v>96.833799999999997</v>
      </c>
      <c r="D874" s="3">
        <v>82.137</v>
      </c>
      <c r="E874" s="3">
        <v>60.69</v>
      </c>
      <c r="F874" s="3">
        <f t="shared" si="26"/>
        <v>1.0586997908044171</v>
      </c>
      <c r="G874" s="3">
        <f t="shared" si="27"/>
        <v>1.2481332871032147</v>
      </c>
    </row>
    <row r="875" spans="1:7" x14ac:dyDescent="0.25">
      <c r="A875" s="2">
        <v>44704</v>
      </c>
      <c r="B875" s="3">
        <v>77.588999999999999</v>
      </c>
      <c r="C875" s="5">
        <v>97.526799999999994</v>
      </c>
      <c r="D875" s="3">
        <v>82.281599999999997</v>
      </c>
      <c r="E875" s="3">
        <v>60.72</v>
      </c>
      <c r="F875" s="3">
        <f t="shared" si="26"/>
        <v>1.0604802227119823</v>
      </c>
      <c r="G875" s="3">
        <f t="shared" si="27"/>
        <v>1.2569668380827179</v>
      </c>
    </row>
    <row r="876" spans="1:7" x14ac:dyDescent="0.25">
      <c r="A876" s="2">
        <v>44705</v>
      </c>
      <c r="B876" s="3">
        <v>77.635199999999998</v>
      </c>
      <c r="C876" s="5">
        <v>97.636600000000001</v>
      </c>
      <c r="D876" s="3">
        <v>82.841899999999995</v>
      </c>
      <c r="E876" s="3">
        <v>60.8</v>
      </c>
      <c r="F876" s="3">
        <f t="shared" si="26"/>
        <v>1.0670662276905321</v>
      </c>
      <c r="G876" s="3">
        <f t="shared" si="27"/>
        <v>1.2576331354849348</v>
      </c>
    </row>
    <row r="877" spans="1:7" x14ac:dyDescent="0.25">
      <c r="A877" s="2">
        <v>44706</v>
      </c>
      <c r="B877" s="3">
        <v>77.5137</v>
      </c>
      <c r="C877" s="5">
        <v>97.270899999999997</v>
      </c>
      <c r="D877" s="3">
        <v>82.938100000000006</v>
      </c>
      <c r="E877" s="3">
        <v>61.05</v>
      </c>
      <c r="F877" s="3">
        <f t="shared" si="26"/>
        <v>1.0699798874263518</v>
      </c>
      <c r="G877" s="3">
        <f t="shared" si="27"/>
        <v>1.2548865555379243</v>
      </c>
    </row>
    <row r="878" spans="1:7" x14ac:dyDescent="0.25">
      <c r="A878" s="2">
        <v>44707</v>
      </c>
      <c r="B878" s="3">
        <v>77.626199999999997</v>
      </c>
      <c r="C878" s="5">
        <v>97.500100000000003</v>
      </c>
      <c r="D878" s="3">
        <v>82.827699999999993</v>
      </c>
      <c r="E878" s="3">
        <v>60.99</v>
      </c>
      <c r="F878" s="3">
        <f t="shared" si="26"/>
        <v>1.0670070156725435</v>
      </c>
      <c r="G878" s="3">
        <f t="shared" si="27"/>
        <v>1.2560205188454414</v>
      </c>
    </row>
    <row r="879" spans="1:7" x14ac:dyDescent="0.25">
      <c r="A879" s="2">
        <v>44708</v>
      </c>
      <c r="B879" s="3">
        <v>77.659199999999998</v>
      </c>
      <c r="C879" s="5">
        <v>98.106899999999996</v>
      </c>
      <c r="D879" s="3">
        <v>83.488299999999995</v>
      </c>
      <c r="E879" s="3">
        <v>61.21</v>
      </c>
      <c r="F879" s="3">
        <f t="shared" si="26"/>
        <v>1.0750600057687949</v>
      </c>
      <c r="G879" s="3">
        <f t="shared" si="27"/>
        <v>1.263300420297917</v>
      </c>
    </row>
    <row r="880" spans="1:7" x14ac:dyDescent="0.25">
      <c r="A880" s="2">
        <v>44709</v>
      </c>
      <c r="B880" s="3">
        <v>77.659199999999998</v>
      </c>
      <c r="C880" s="5">
        <v>98.106899999999996</v>
      </c>
      <c r="D880" s="3">
        <v>83.488299999999995</v>
      </c>
      <c r="E880" s="3">
        <v>61.21</v>
      </c>
      <c r="F880" s="3">
        <f t="shared" si="26"/>
        <v>1.0750600057687949</v>
      </c>
      <c r="G880" s="3">
        <f t="shared" si="27"/>
        <v>1.263300420297917</v>
      </c>
    </row>
    <row r="881" spans="1:7" x14ac:dyDescent="0.25">
      <c r="A881" s="2">
        <v>44710</v>
      </c>
      <c r="B881" s="3">
        <v>77.659199999999998</v>
      </c>
      <c r="C881" s="5">
        <v>98.106899999999996</v>
      </c>
      <c r="D881" s="3">
        <v>83.488299999999995</v>
      </c>
      <c r="E881" s="3">
        <v>61.21</v>
      </c>
      <c r="F881" s="3">
        <f t="shared" si="26"/>
        <v>1.0750600057687949</v>
      </c>
      <c r="G881" s="3">
        <f t="shared" si="27"/>
        <v>1.263300420297917</v>
      </c>
    </row>
    <row r="882" spans="1:7" x14ac:dyDescent="0.25">
      <c r="A882" s="2">
        <v>44711</v>
      </c>
      <c r="B882" s="3">
        <v>77.511499999999998</v>
      </c>
      <c r="C882" s="5">
        <v>98.003</v>
      </c>
      <c r="D882" s="3">
        <v>83.413200000000003</v>
      </c>
      <c r="E882" s="3">
        <v>60.97</v>
      </c>
      <c r="F882" s="3">
        <f t="shared" si="26"/>
        <v>1.0761396695974146</v>
      </c>
      <c r="G882" s="3">
        <f t="shared" si="27"/>
        <v>1.2643672229282106</v>
      </c>
    </row>
    <row r="883" spans="1:7" x14ac:dyDescent="0.25">
      <c r="A883" s="2">
        <v>44712</v>
      </c>
      <c r="B883" s="3">
        <v>77.664100000000005</v>
      </c>
      <c r="C883" s="5">
        <v>97.867599999999996</v>
      </c>
      <c r="D883" s="3">
        <v>83.410700000000006</v>
      </c>
      <c r="E883" s="3">
        <v>60.73</v>
      </c>
      <c r="F883" s="3">
        <f t="shared" si="26"/>
        <v>1.0739930032022518</v>
      </c>
      <c r="G883" s="3">
        <f t="shared" si="27"/>
        <v>1.2601394981722571</v>
      </c>
    </row>
    <row r="884" spans="1:7" x14ac:dyDescent="0.25">
      <c r="A884" s="2">
        <v>44713</v>
      </c>
      <c r="B884" s="3">
        <v>77.555400000000006</v>
      </c>
      <c r="C884" s="5">
        <v>97.616399999999999</v>
      </c>
      <c r="D884" s="3">
        <v>83.081999999999994</v>
      </c>
      <c r="E884" s="3">
        <v>60.01</v>
      </c>
      <c r="F884" s="3">
        <f t="shared" si="26"/>
        <v>1.0712600283152429</v>
      </c>
      <c r="G884" s="3">
        <f t="shared" si="27"/>
        <v>1.2586667079274942</v>
      </c>
    </row>
    <row r="885" spans="1:7" x14ac:dyDescent="0.25">
      <c r="A885" s="2">
        <v>44714</v>
      </c>
      <c r="B885" s="3">
        <v>77.588300000000004</v>
      </c>
      <c r="C885" s="5">
        <v>96.944500000000005</v>
      </c>
      <c r="D885" s="3">
        <v>82.754099999999994</v>
      </c>
      <c r="E885" s="3">
        <v>59.71</v>
      </c>
      <c r="F885" s="3">
        <f t="shared" si="26"/>
        <v>1.0665796260518658</v>
      </c>
      <c r="G885" s="3">
        <f t="shared" si="27"/>
        <v>1.2494731808790758</v>
      </c>
    </row>
    <row r="886" spans="1:7" x14ac:dyDescent="0.25">
      <c r="A886" s="2">
        <v>44715</v>
      </c>
      <c r="B886" s="3">
        <v>77.599400000000003</v>
      </c>
      <c r="C886" s="5">
        <v>97.578699999999998</v>
      </c>
      <c r="D886" s="3">
        <v>83.453500000000005</v>
      </c>
      <c r="E886" s="3">
        <v>59.74</v>
      </c>
      <c r="F886" s="3">
        <f t="shared" si="26"/>
        <v>1.0754400162887858</v>
      </c>
      <c r="G886" s="3">
        <f t="shared" si="27"/>
        <v>1.2574671969113163</v>
      </c>
    </row>
    <row r="887" spans="1:7" x14ac:dyDescent="0.25">
      <c r="A887" s="2">
        <v>44716</v>
      </c>
      <c r="B887" s="3">
        <v>77.599400000000003</v>
      </c>
      <c r="C887" s="5">
        <v>97.578699999999998</v>
      </c>
      <c r="D887" s="3">
        <v>83.453500000000005</v>
      </c>
      <c r="E887" s="3">
        <v>59.74</v>
      </c>
      <c r="F887" s="3">
        <f t="shared" si="26"/>
        <v>1.0754400162887858</v>
      </c>
      <c r="G887" s="3">
        <f t="shared" si="27"/>
        <v>1.2574671969113163</v>
      </c>
    </row>
    <row r="888" spans="1:7" x14ac:dyDescent="0.25">
      <c r="A888" s="2">
        <v>44717</v>
      </c>
      <c r="B888" s="3">
        <v>77.599400000000003</v>
      </c>
      <c r="C888" s="5">
        <v>97.578699999999998</v>
      </c>
      <c r="D888" s="3">
        <v>83.453500000000005</v>
      </c>
      <c r="E888" s="3">
        <v>59.74</v>
      </c>
      <c r="F888" s="3">
        <f t="shared" si="26"/>
        <v>1.0754400162887858</v>
      </c>
      <c r="G888" s="3">
        <f t="shared" si="27"/>
        <v>1.2574671969113163</v>
      </c>
    </row>
    <row r="889" spans="1:7" x14ac:dyDescent="0.25">
      <c r="A889" s="2">
        <v>44718</v>
      </c>
      <c r="B889" s="3">
        <v>77.671800000000005</v>
      </c>
      <c r="C889" s="5">
        <v>97.111500000000007</v>
      </c>
      <c r="D889" s="3">
        <v>83.282300000000006</v>
      </c>
      <c r="E889" s="3">
        <v>59.45</v>
      </c>
      <c r="F889" s="3">
        <f t="shared" si="26"/>
        <v>1.0722334231986383</v>
      </c>
      <c r="G889" s="3">
        <f t="shared" si="27"/>
        <v>1.2502800244104038</v>
      </c>
    </row>
    <row r="890" spans="1:7" x14ac:dyDescent="0.25">
      <c r="A890" s="2">
        <v>44719</v>
      </c>
      <c r="B890" s="3">
        <v>77.7239</v>
      </c>
      <c r="C890" s="5">
        <v>96.732100000000003</v>
      </c>
      <c r="D890" s="3">
        <v>82.966099999999997</v>
      </c>
      <c r="E890" s="3">
        <v>58.48</v>
      </c>
      <c r="F890" s="3">
        <f t="shared" si="26"/>
        <v>1.0674464353950328</v>
      </c>
      <c r="G890" s="3">
        <f t="shared" si="27"/>
        <v>1.2445605534462374</v>
      </c>
    </row>
    <row r="891" spans="1:7" x14ac:dyDescent="0.25">
      <c r="A891" s="2">
        <v>44720</v>
      </c>
      <c r="B891" s="3">
        <v>77.725099999999998</v>
      </c>
      <c r="C891" s="5">
        <v>97.700999999999993</v>
      </c>
      <c r="D891" s="3">
        <v>83.097999999999999</v>
      </c>
      <c r="E891" s="3">
        <v>58.4</v>
      </c>
      <c r="F891" s="3">
        <f t="shared" si="26"/>
        <v>1.06912696156068</v>
      </c>
      <c r="G891" s="3">
        <f t="shared" si="27"/>
        <v>1.2570070672150953</v>
      </c>
    </row>
    <row r="892" spans="1:7" x14ac:dyDescent="0.25">
      <c r="A892" s="2">
        <v>44721</v>
      </c>
      <c r="B892" s="3">
        <v>77.787000000000006</v>
      </c>
      <c r="C892" s="5">
        <v>97.358199999999997</v>
      </c>
      <c r="D892" s="3">
        <v>83.341999999999999</v>
      </c>
      <c r="E892" s="3">
        <v>58.12</v>
      </c>
      <c r="F892" s="3">
        <f t="shared" si="26"/>
        <v>1.0714129610346201</v>
      </c>
      <c r="G892" s="3">
        <f t="shared" si="27"/>
        <v>1.2515998817283092</v>
      </c>
    </row>
    <row r="893" spans="1:7" x14ac:dyDescent="0.25">
      <c r="A893" s="2">
        <v>44722</v>
      </c>
      <c r="B893" s="3">
        <v>77.84</v>
      </c>
      <c r="C893" s="5">
        <v>97.234099999999998</v>
      </c>
      <c r="D893" s="3">
        <v>82.687899999999999</v>
      </c>
      <c r="E893" s="3">
        <v>58.14</v>
      </c>
      <c r="F893" s="3">
        <f t="shared" si="26"/>
        <v>1.0622803186022609</v>
      </c>
      <c r="G893" s="3">
        <f t="shared" si="27"/>
        <v>1.2491533915724562</v>
      </c>
    </row>
    <row r="894" spans="1:7" x14ac:dyDescent="0.25">
      <c r="A894" s="2">
        <v>44723</v>
      </c>
      <c r="B894" s="3">
        <v>77.84</v>
      </c>
      <c r="C894" s="5">
        <v>97.234099999999998</v>
      </c>
      <c r="D894" s="3">
        <v>82.687899999999999</v>
      </c>
      <c r="E894" s="3">
        <v>58.14</v>
      </c>
      <c r="F894" s="3">
        <f t="shared" si="26"/>
        <v>1.0622803186022609</v>
      </c>
      <c r="G894" s="3">
        <f t="shared" si="27"/>
        <v>1.2491533915724562</v>
      </c>
    </row>
    <row r="895" spans="1:7" x14ac:dyDescent="0.25">
      <c r="A895" s="2">
        <v>44724</v>
      </c>
      <c r="B895" s="3">
        <v>77.84</v>
      </c>
      <c r="C895" s="5">
        <v>97.234099999999998</v>
      </c>
      <c r="D895" s="3">
        <v>82.687899999999999</v>
      </c>
      <c r="E895" s="3">
        <v>58.14</v>
      </c>
      <c r="F895" s="3">
        <f t="shared" si="26"/>
        <v>1.0622803186022609</v>
      </c>
      <c r="G895" s="3">
        <f t="shared" si="27"/>
        <v>1.2491533915724562</v>
      </c>
    </row>
    <row r="896" spans="1:7" x14ac:dyDescent="0.25">
      <c r="A896" s="2">
        <v>44725</v>
      </c>
      <c r="B896" s="3">
        <v>78.143000000000001</v>
      </c>
      <c r="C896" s="5">
        <v>95.816299999999998</v>
      </c>
      <c r="D896" s="3">
        <v>81.943899999999999</v>
      </c>
      <c r="E896" s="3">
        <v>58.04</v>
      </c>
      <c r="F896" s="3">
        <f t="shared" si="26"/>
        <v>1.0486403132718221</v>
      </c>
      <c r="G896" s="3">
        <f t="shared" si="27"/>
        <v>1.2261661313233432</v>
      </c>
    </row>
    <row r="897" spans="1:7" x14ac:dyDescent="0.25">
      <c r="A897" s="2">
        <v>44726</v>
      </c>
      <c r="B897" s="3">
        <v>78.001499999999993</v>
      </c>
      <c r="C897" s="5">
        <v>94.986599999999996</v>
      </c>
      <c r="D897" s="3">
        <v>81.367999999999995</v>
      </c>
      <c r="E897" s="3">
        <v>57.92</v>
      </c>
      <c r="F897" s="3">
        <f t="shared" si="26"/>
        <v>1.0431594264212869</v>
      </c>
      <c r="G897" s="3">
        <f t="shared" si="27"/>
        <v>1.2177535047402934</v>
      </c>
    </row>
    <row r="898" spans="1:7" x14ac:dyDescent="0.25">
      <c r="A898" s="2">
        <v>44727</v>
      </c>
      <c r="B898" s="3">
        <v>78.075500000000005</v>
      </c>
      <c r="C898" s="5">
        <v>93.945599999999999</v>
      </c>
      <c r="D898" s="3">
        <v>81.809600000000003</v>
      </c>
      <c r="E898" s="3">
        <v>57.96</v>
      </c>
      <c r="F898" s="3">
        <f t="shared" si="26"/>
        <v>1.0478267830497403</v>
      </c>
      <c r="G898" s="3">
        <f t="shared" si="27"/>
        <v>1.20326606938156</v>
      </c>
    </row>
    <row r="899" spans="1:7" x14ac:dyDescent="0.25">
      <c r="A899" s="2">
        <v>44728</v>
      </c>
      <c r="B899" s="3">
        <v>78.086399999999998</v>
      </c>
      <c r="C899" s="5">
        <v>94.794300000000007</v>
      </c>
      <c r="D899" s="3">
        <v>81.427499999999995</v>
      </c>
      <c r="E899" s="3">
        <v>58.14</v>
      </c>
      <c r="F899" s="3">
        <f t="shared" ref="F899:F962" si="28">D899/B899</f>
        <v>1.0427872203098107</v>
      </c>
      <c r="G899" s="3">
        <f t="shared" ref="G899:G962" si="29">C899/B899</f>
        <v>1.2139668367346941</v>
      </c>
    </row>
    <row r="900" spans="1:7" x14ac:dyDescent="0.25">
      <c r="A900" s="2">
        <v>44729</v>
      </c>
      <c r="B900" s="3">
        <v>78.087500000000006</v>
      </c>
      <c r="C900" s="5">
        <v>95.890900000000002</v>
      </c>
      <c r="D900" s="3">
        <v>82.103800000000007</v>
      </c>
      <c r="E900" s="3">
        <v>58.23</v>
      </c>
      <c r="F900" s="3">
        <f t="shared" si="28"/>
        <v>1.0514333279974388</v>
      </c>
      <c r="G900" s="3">
        <f t="shared" si="29"/>
        <v>1.2279929566191772</v>
      </c>
    </row>
    <row r="901" spans="1:7" x14ac:dyDescent="0.25">
      <c r="A901" s="2">
        <v>44730</v>
      </c>
      <c r="B901" s="3">
        <v>78.087500000000006</v>
      </c>
      <c r="C901" s="5">
        <v>95.890900000000002</v>
      </c>
      <c r="D901" s="3">
        <v>82.103800000000007</v>
      </c>
      <c r="E901" s="3">
        <v>58.23</v>
      </c>
      <c r="F901" s="3">
        <f t="shared" si="28"/>
        <v>1.0514333279974388</v>
      </c>
      <c r="G901" s="3">
        <f t="shared" si="29"/>
        <v>1.2279929566191772</v>
      </c>
    </row>
    <row r="902" spans="1:7" x14ac:dyDescent="0.25">
      <c r="A902" s="2">
        <v>44731</v>
      </c>
      <c r="B902" s="3">
        <v>78.087500000000006</v>
      </c>
      <c r="C902" s="5">
        <v>95.890900000000002</v>
      </c>
      <c r="D902" s="3">
        <v>82.103800000000007</v>
      </c>
      <c r="E902" s="3">
        <v>58.23</v>
      </c>
      <c r="F902" s="3">
        <f t="shared" si="28"/>
        <v>1.0514333279974388</v>
      </c>
      <c r="G902" s="3">
        <f t="shared" si="29"/>
        <v>1.2279929566191772</v>
      </c>
    </row>
    <row r="903" spans="1:7" x14ac:dyDescent="0.25">
      <c r="A903" s="2">
        <v>44732</v>
      </c>
      <c r="B903" s="3">
        <v>77.995999999999995</v>
      </c>
      <c r="C903" s="5">
        <v>95.440600000000003</v>
      </c>
      <c r="D903" s="3">
        <v>82.131900000000002</v>
      </c>
      <c r="E903" s="3">
        <v>57.82</v>
      </c>
      <c r="F903" s="3">
        <f t="shared" si="28"/>
        <v>1.0530270783117084</v>
      </c>
      <c r="G903" s="3">
        <f t="shared" si="29"/>
        <v>1.2236601877019335</v>
      </c>
    </row>
    <row r="904" spans="1:7" x14ac:dyDescent="0.25">
      <c r="A904" s="2">
        <v>44733</v>
      </c>
      <c r="B904" s="3">
        <v>78.086100000000002</v>
      </c>
      <c r="C904" s="5">
        <v>95.678399999999996</v>
      </c>
      <c r="D904" s="3">
        <v>82.128900000000002</v>
      </c>
      <c r="E904" s="3">
        <v>57.8</v>
      </c>
      <c r="F904" s="3">
        <f t="shared" si="28"/>
        <v>1.0517736191204325</v>
      </c>
      <c r="G904" s="3">
        <f t="shared" si="29"/>
        <v>1.2252936181983733</v>
      </c>
    </row>
    <row r="905" spans="1:7" x14ac:dyDescent="0.25">
      <c r="A905" s="2">
        <v>44734</v>
      </c>
      <c r="B905" s="3">
        <v>78.211500000000001</v>
      </c>
      <c r="C905" s="5">
        <v>95.665700000000001</v>
      </c>
      <c r="D905" s="3">
        <v>82.098100000000002</v>
      </c>
      <c r="E905" s="3">
        <v>57.34</v>
      </c>
      <c r="F905" s="3">
        <f t="shared" si="28"/>
        <v>1.0496934594017504</v>
      </c>
      <c r="G905" s="3">
        <f t="shared" si="29"/>
        <v>1.2231666698631276</v>
      </c>
    </row>
    <row r="906" spans="1:7" x14ac:dyDescent="0.25">
      <c r="A906" s="2">
        <v>44735</v>
      </c>
      <c r="B906" s="3">
        <v>78.266199999999998</v>
      </c>
      <c r="C906" s="5">
        <v>95.845299999999995</v>
      </c>
      <c r="D906" s="3">
        <v>82.687200000000004</v>
      </c>
      <c r="E906" s="3">
        <v>57.63</v>
      </c>
      <c r="F906" s="3">
        <f t="shared" si="28"/>
        <v>1.0564867081830982</v>
      </c>
      <c r="G906" s="3">
        <f t="shared" si="29"/>
        <v>1.2246065351326625</v>
      </c>
    </row>
    <row r="907" spans="1:7" x14ac:dyDescent="0.25">
      <c r="A907" s="2">
        <v>44736</v>
      </c>
      <c r="B907" s="3">
        <v>78.330799999999996</v>
      </c>
      <c r="C907" s="5">
        <v>96.128600000000006</v>
      </c>
      <c r="D907" s="3">
        <v>82.563299999999998</v>
      </c>
      <c r="E907" s="3">
        <v>58.12</v>
      </c>
      <c r="F907" s="3">
        <f t="shared" si="28"/>
        <v>1.0540336623652511</v>
      </c>
      <c r="G907" s="3">
        <f t="shared" si="29"/>
        <v>1.2272133056217989</v>
      </c>
    </row>
    <row r="908" spans="1:7" x14ac:dyDescent="0.25">
      <c r="A908" s="2">
        <v>44737</v>
      </c>
      <c r="B908" s="3">
        <v>78.330799999999996</v>
      </c>
      <c r="C908" s="5">
        <v>96.128600000000006</v>
      </c>
      <c r="D908" s="3">
        <v>82.563299999999998</v>
      </c>
      <c r="E908" s="3">
        <v>58.12</v>
      </c>
      <c r="F908" s="3">
        <f t="shared" si="28"/>
        <v>1.0540336623652511</v>
      </c>
      <c r="G908" s="3">
        <f t="shared" si="29"/>
        <v>1.2272133056217989</v>
      </c>
    </row>
    <row r="909" spans="1:7" x14ac:dyDescent="0.25">
      <c r="A909" s="2">
        <v>44738</v>
      </c>
      <c r="B909" s="3">
        <v>78.330799999999996</v>
      </c>
      <c r="C909" s="5">
        <v>96.128600000000006</v>
      </c>
      <c r="D909" s="3">
        <v>82.563299999999998</v>
      </c>
      <c r="E909" s="3">
        <v>58.12</v>
      </c>
      <c r="F909" s="3">
        <f t="shared" si="28"/>
        <v>1.0540336623652511</v>
      </c>
      <c r="G909" s="3">
        <f t="shared" si="29"/>
        <v>1.2272133056217989</v>
      </c>
    </row>
    <row r="910" spans="1:7" x14ac:dyDescent="0.25">
      <c r="A910" s="2">
        <v>44739</v>
      </c>
      <c r="B910" s="3">
        <v>78.289000000000001</v>
      </c>
      <c r="C910" s="5">
        <v>96.078400000000002</v>
      </c>
      <c r="D910" s="3">
        <v>82.670599999999993</v>
      </c>
      <c r="E910" s="3">
        <v>57.95</v>
      </c>
      <c r="F910" s="3">
        <f t="shared" si="28"/>
        <v>1.0559669940860146</v>
      </c>
      <c r="G910" s="3">
        <f t="shared" si="29"/>
        <v>1.2272273244006182</v>
      </c>
    </row>
    <row r="911" spans="1:7" x14ac:dyDescent="0.25">
      <c r="A911" s="2">
        <v>44740</v>
      </c>
      <c r="B911" s="3">
        <v>78.696600000000004</v>
      </c>
      <c r="C911" s="5">
        <v>96.580699999999993</v>
      </c>
      <c r="D911" s="3">
        <v>83.269400000000005</v>
      </c>
      <c r="E911" s="3">
        <v>58.08</v>
      </c>
      <c r="F911" s="3">
        <f t="shared" si="28"/>
        <v>1.0581067034662235</v>
      </c>
      <c r="G911" s="3">
        <f t="shared" si="29"/>
        <v>1.2272537822472633</v>
      </c>
    </row>
    <row r="912" spans="1:7" x14ac:dyDescent="0.25">
      <c r="A912" s="2">
        <v>44741</v>
      </c>
      <c r="B912" s="3">
        <v>78.937600000000003</v>
      </c>
      <c r="C912" s="5">
        <v>96.247600000000006</v>
      </c>
      <c r="D912" s="3">
        <v>82.840800000000002</v>
      </c>
      <c r="E912" s="3">
        <v>58.08</v>
      </c>
      <c r="F912" s="3">
        <f t="shared" si="28"/>
        <v>1.0494466515323495</v>
      </c>
      <c r="G912" s="3">
        <f t="shared" si="29"/>
        <v>1.2192871331279391</v>
      </c>
    </row>
    <row r="913" spans="1:7" x14ac:dyDescent="0.25">
      <c r="A913" s="2">
        <v>44742</v>
      </c>
      <c r="B913" s="3">
        <v>78.942099999999996</v>
      </c>
      <c r="C913" s="5">
        <v>95.955699999999993</v>
      </c>
      <c r="D913" s="3">
        <v>82.580299999999994</v>
      </c>
      <c r="E913" s="3">
        <v>57.96</v>
      </c>
      <c r="F913" s="3">
        <f t="shared" si="28"/>
        <v>1.046086942201943</v>
      </c>
      <c r="G913" s="3">
        <f t="shared" si="29"/>
        <v>1.2155199823668232</v>
      </c>
    </row>
    <row r="914" spans="1:7" x14ac:dyDescent="0.25">
      <c r="A914" s="2">
        <v>44743</v>
      </c>
      <c r="B914" s="3">
        <v>79.093999999999994</v>
      </c>
      <c r="C914" s="5">
        <v>95.956299999999999</v>
      </c>
      <c r="D914" s="3">
        <v>82.739199999999997</v>
      </c>
      <c r="E914" s="3">
        <v>58.62</v>
      </c>
      <c r="F914" s="3">
        <f t="shared" si="28"/>
        <v>1.046086934533593</v>
      </c>
      <c r="G914" s="3">
        <f t="shared" si="29"/>
        <v>1.2131931625660608</v>
      </c>
    </row>
    <row r="915" spans="1:7" x14ac:dyDescent="0.25">
      <c r="A915" s="2">
        <v>44744</v>
      </c>
      <c r="B915" s="3">
        <v>79.093999999999994</v>
      </c>
      <c r="C915" s="5">
        <v>95.956299999999999</v>
      </c>
      <c r="D915" s="3">
        <v>82.739199999999997</v>
      </c>
      <c r="E915" s="3">
        <v>58.62</v>
      </c>
      <c r="F915" s="3">
        <f t="shared" si="28"/>
        <v>1.046086934533593</v>
      </c>
      <c r="G915" s="3">
        <f t="shared" si="29"/>
        <v>1.2131931625660608</v>
      </c>
    </row>
    <row r="916" spans="1:7" x14ac:dyDescent="0.25">
      <c r="A916" s="2">
        <v>44745</v>
      </c>
      <c r="B916" s="3">
        <v>79.093999999999994</v>
      </c>
      <c r="C916" s="5">
        <v>95.956299999999999</v>
      </c>
      <c r="D916" s="3">
        <v>82.739199999999997</v>
      </c>
      <c r="E916" s="3">
        <v>58.62</v>
      </c>
      <c r="F916" s="3">
        <f t="shared" si="28"/>
        <v>1.046086934533593</v>
      </c>
      <c r="G916" s="3">
        <f t="shared" si="29"/>
        <v>1.2131931625660608</v>
      </c>
    </row>
    <row r="917" spans="1:7" x14ac:dyDescent="0.25">
      <c r="A917" s="2">
        <v>44746</v>
      </c>
      <c r="B917" s="3">
        <v>78.986599999999996</v>
      </c>
      <c r="C917" s="5">
        <v>95.623800000000003</v>
      </c>
      <c r="D917" s="3">
        <v>82.397800000000004</v>
      </c>
      <c r="E917" s="3">
        <v>58.33</v>
      </c>
      <c r="F917" s="3">
        <f t="shared" si="28"/>
        <v>1.0431870722375696</v>
      </c>
      <c r="G917" s="3">
        <f t="shared" si="29"/>
        <v>1.2106331960104626</v>
      </c>
    </row>
    <row r="918" spans="1:7" x14ac:dyDescent="0.25">
      <c r="A918" s="2">
        <v>44747</v>
      </c>
      <c r="B918" s="3">
        <v>79.078999999999994</v>
      </c>
      <c r="C918" s="5">
        <v>95.8</v>
      </c>
      <c r="D918" s="3">
        <v>82.514700000000005</v>
      </c>
      <c r="E918" s="3">
        <v>58.08</v>
      </c>
      <c r="F918" s="3">
        <f t="shared" si="28"/>
        <v>1.0434464269907309</v>
      </c>
      <c r="G918" s="3">
        <f t="shared" si="29"/>
        <v>1.2114467810670342</v>
      </c>
    </row>
    <row r="919" spans="1:7" x14ac:dyDescent="0.25">
      <c r="A919" s="2">
        <v>44748</v>
      </c>
      <c r="B919" s="3">
        <v>79.331999999999994</v>
      </c>
      <c r="C919" s="5">
        <v>94.692800000000005</v>
      </c>
      <c r="D919" s="3">
        <v>81.376599999999996</v>
      </c>
      <c r="E919" s="3">
        <v>58.61</v>
      </c>
      <c r="F919" s="3">
        <f t="shared" si="28"/>
        <v>1.0257727020622196</v>
      </c>
      <c r="G919" s="3">
        <f t="shared" si="29"/>
        <v>1.1936267836434227</v>
      </c>
    </row>
    <row r="920" spans="1:7" x14ac:dyDescent="0.25">
      <c r="A920" s="2">
        <v>44749</v>
      </c>
      <c r="B920" s="3">
        <v>79.023499999999999</v>
      </c>
      <c r="C920" s="5">
        <v>94.400400000000005</v>
      </c>
      <c r="D920" s="3">
        <v>80.684600000000003</v>
      </c>
      <c r="E920" s="3">
        <v>58.17</v>
      </c>
      <c r="F920" s="3">
        <f t="shared" si="28"/>
        <v>1.0210203293956861</v>
      </c>
      <c r="G920" s="3">
        <f t="shared" si="29"/>
        <v>1.1945864204951693</v>
      </c>
    </row>
    <row r="921" spans="1:7" x14ac:dyDescent="0.25">
      <c r="A921" s="2">
        <v>44750</v>
      </c>
      <c r="B921" s="3">
        <v>79.249899999999997</v>
      </c>
      <c r="C921" s="5">
        <v>95.126300000000001</v>
      </c>
      <c r="D921" s="3">
        <v>80.583399999999997</v>
      </c>
      <c r="E921" s="3">
        <v>58.4</v>
      </c>
      <c r="F921" s="3">
        <f t="shared" si="28"/>
        <v>1.0168265196549144</v>
      </c>
      <c r="G921" s="3">
        <f t="shared" si="29"/>
        <v>1.2003333758149852</v>
      </c>
    </row>
    <row r="922" spans="1:7" x14ac:dyDescent="0.25">
      <c r="A922" s="2">
        <v>44751</v>
      </c>
      <c r="B922" s="3">
        <v>79.249899999999997</v>
      </c>
      <c r="C922" s="5">
        <v>95.126300000000001</v>
      </c>
      <c r="D922" s="3">
        <v>80.583399999999997</v>
      </c>
      <c r="E922" s="3">
        <v>58.4</v>
      </c>
      <c r="F922" s="3">
        <f t="shared" si="28"/>
        <v>1.0168265196549144</v>
      </c>
      <c r="G922" s="3">
        <f t="shared" si="29"/>
        <v>1.2003333758149852</v>
      </c>
    </row>
    <row r="923" spans="1:7" x14ac:dyDescent="0.25">
      <c r="A923" s="2">
        <v>44752</v>
      </c>
      <c r="B923" s="3">
        <v>79.249899999999997</v>
      </c>
      <c r="C923" s="5">
        <v>95.126300000000001</v>
      </c>
      <c r="D923" s="3">
        <v>80.583399999999997</v>
      </c>
      <c r="E923" s="3">
        <v>58.4</v>
      </c>
      <c r="F923" s="3">
        <f t="shared" si="28"/>
        <v>1.0168265196549144</v>
      </c>
      <c r="G923" s="3">
        <f t="shared" si="29"/>
        <v>1.2003333758149852</v>
      </c>
    </row>
    <row r="924" spans="1:7" x14ac:dyDescent="0.25">
      <c r="A924" s="2">
        <v>44753</v>
      </c>
      <c r="B924" s="3">
        <v>79.409800000000004</v>
      </c>
      <c r="C924" s="5">
        <v>95.044499999999999</v>
      </c>
      <c r="D924" s="3">
        <v>80.498800000000003</v>
      </c>
      <c r="E924" s="3">
        <v>57.98</v>
      </c>
      <c r="F924" s="3">
        <f t="shared" si="28"/>
        <v>1.0137136726197522</v>
      </c>
      <c r="G924" s="3">
        <f t="shared" si="29"/>
        <v>1.1968862785197796</v>
      </c>
    </row>
    <row r="925" spans="1:7" x14ac:dyDescent="0.25">
      <c r="A925" s="2">
        <v>44754</v>
      </c>
      <c r="B925" s="3">
        <v>79.640100000000004</v>
      </c>
      <c r="C925" s="5">
        <v>94.493499999999997</v>
      </c>
      <c r="D925" s="3">
        <v>79.825900000000004</v>
      </c>
      <c r="E925" s="3">
        <v>57.99</v>
      </c>
      <c r="F925" s="3">
        <f t="shared" si="28"/>
        <v>1.0023329955637925</v>
      </c>
      <c r="G925" s="3">
        <f t="shared" si="29"/>
        <v>1.1865065463252809</v>
      </c>
    </row>
    <row r="926" spans="1:7" x14ac:dyDescent="0.25">
      <c r="A926" s="2">
        <v>44755</v>
      </c>
      <c r="B926" s="3">
        <v>79.659199999999998</v>
      </c>
      <c r="C926" s="5">
        <v>94.888999999999996</v>
      </c>
      <c r="D926" s="3">
        <v>79.949700000000007</v>
      </c>
      <c r="E926" s="3">
        <v>58.12</v>
      </c>
      <c r="F926" s="3">
        <f t="shared" si="28"/>
        <v>1.0036467853054012</v>
      </c>
      <c r="G926" s="3">
        <f t="shared" si="29"/>
        <v>1.1911869564344106</v>
      </c>
    </row>
    <row r="927" spans="1:7" x14ac:dyDescent="0.25">
      <c r="A927" s="2">
        <v>44756</v>
      </c>
      <c r="B927" s="3">
        <v>79.870999999999995</v>
      </c>
      <c r="C927" s="5">
        <v>94.613100000000003</v>
      </c>
      <c r="D927" s="3">
        <v>80.007800000000003</v>
      </c>
      <c r="E927" s="3">
        <v>57.61</v>
      </c>
      <c r="F927" s="3">
        <f t="shared" si="28"/>
        <v>1.0017127618284485</v>
      </c>
      <c r="G927" s="3">
        <f t="shared" si="29"/>
        <v>1.1845738753740407</v>
      </c>
    </row>
    <row r="928" spans="1:7" x14ac:dyDescent="0.25">
      <c r="A928" s="2">
        <v>44757</v>
      </c>
      <c r="B928" s="3">
        <v>79.8797</v>
      </c>
      <c r="C928" s="5">
        <v>94.403400000000005</v>
      </c>
      <c r="D928" s="3">
        <v>80.013400000000004</v>
      </c>
      <c r="E928" s="3">
        <v>57.53</v>
      </c>
      <c r="F928" s="3">
        <f t="shared" si="28"/>
        <v>1.0016737669270166</v>
      </c>
      <c r="G928" s="3">
        <f t="shared" si="29"/>
        <v>1.1818196613157035</v>
      </c>
    </row>
    <row r="929" spans="1:7" x14ac:dyDescent="0.25">
      <c r="A929" s="2">
        <v>44758</v>
      </c>
      <c r="B929" s="3">
        <v>79.8797</v>
      </c>
      <c r="C929" s="5">
        <v>94.403400000000005</v>
      </c>
      <c r="D929" s="3">
        <v>80.013400000000004</v>
      </c>
      <c r="E929" s="3">
        <v>57.53</v>
      </c>
      <c r="F929" s="3">
        <f t="shared" si="28"/>
        <v>1.0016737669270166</v>
      </c>
      <c r="G929" s="3">
        <f t="shared" si="29"/>
        <v>1.1818196613157035</v>
      </c>
    </row>
    <row r="930" spans="1:7" x14ac:dyDescent="0.25">
      <c r="A930" s="2">
        <v>44759</v>
      </c>
      <c r="B930" s="3">
        <v>79.8797</v>
      </c>
      <c r="C930" s="5">
        <v>94.403400000000005</v>
      </c>
      <c r="D930" s="3">
        <v>80.013400000000004</v>
      </c>
      <c r="E930" s="3">
        <v>57.53</v>
      </c>
      <c r="F930" s="3">
        <f t="shared" si="28"/>
        <v>1.0016737669270166</v>
      </c>
      <c r="G930" s="3">
        <f t="shared" si="29"/>
        <v>1.1818196613157035</v>
      </c>
    </row>
    <row r="931" spans="1:7" x14ac:dyDescent="0.25">
      <c r="A931" s="2">
        <v>44760</v>
      </c>
      <c r="B931" s="3">
        <v>79.895799999999994</v>
      </c>
      <c r="C931" s="5">
        <v>95.044600000000003</v>
      </c>
      <c r="D931" s="3">
        <v>80.660700000000006</v>
      </c>
      <c r="E931" s="3">
        <v>57.8</v>
      </c>
      <c r="F931" s="3">
        <f t="shared" si="28"/>
        <v>1.0095737197700005</v>
      </c>
      <c r="G931" s="3">
        <f t="shared" si="29"/>
        <v>1.1896069630693979</v>
      </c>
    </row>
    <row r="932" spans="1:7" x14ac:dyDescent="0.25">
      <c r="A932" s="2">
        <v>44761</v>
      </c>
      <c r="B932" s="3">
        <v>79.947800000000001</v>
      </c>
      <c r="C932" s="5">
        <v>95.736400000000003</v>
      </c>
      <c r="D932" s="3">
        <v>81.193899999999999</v>
      </c>
      <c r="E932" s="3">
        <v>57.97</v>
      </c>
      <c r="F932" s="3">
        <f t="shared" si="28"/>
        <v>1.0155864201391407</v>
      </c>
      <c r="G932" s="3">
        <f t="shared" si="29"/>
        <v>1.197486359849802</v>
      </c>
    </row>
    <row r="933" spans="1:7" x14ac:dyDescent="0.25">
      <c r="A933" s="2">
        <v>44762</v>
      </c>
      <c r="B933" s="3">
        <v>79.973799999999997</v>
      </c>
      <c r="C933" s="5">
        <v>96.022900000000007</v>
      </c>
      <c r="D933" s="3">
        <v>81.841499999999996</v>
      </c>
      <c r="E933" s="3">
        <v>57.88</v>
      </c>
      <c r="F933" s="3">
        <f t="shared" si="28"/>
        <v>1.0233538984017265</v>
      </c>
      <c r="G933" s="3">
        <f t="shared" si="29"/>
        <v>1.2006794725272527</v>
      </c>
    </row>
    <row r="934" spans="1:7" x14ac:dyDescent="0.25">
      <c r="A934" s="2">
        <v>44763</v>
      </c>
      <c r="B934" s="3">
        <v>79.976299999999995</v>
      </c>
      <c r="C934" s="5">
        <v>95.933199999999999</v>
      </c>
      <c r="D934" s="3">
        <v>81.688900000000004</v>
      </c>
      <c r="E934" s="3">
        <v>57.84</v>
      </c>
      <c r="F934" s="3">
        <f t="shared" si="28"/>
        <v>1.021413843851241</v>
      </c>
      <c r="G934" s="3">
        <f t="shared" si="29"/>
        <v>1.1995203579060296</v>
      </c>
    </row>
    <row r="935" spans="1:7" x14ac:dyDescent="0.25">
      <c r="A935" s="2">
        <v>44764</v>
      </c>
      <c r="B935" s="3">
        <v>79.9101</v>
      </c>
      <c r="C935" s="5">
        <v>95.587900000000005</v>
      </c>
      <c r="D935" s="3">
        <v>81.4572</v>
      </c>
      <c r="E935" s="3">
        <v>57.96</v>
      </c>
      <c r="F935" s="3">
        <f t="shared" si="28"/>
        <v>1.0193605063690323</v>
      </c>
      <c r="G935" s="3">
        <f t="shared" si="29"/>
        <v>1.1961929718521189</v>
      </c>
    </row>
    <row r="936" spans="1:7" x14ac:dyDescent="0.25">
      <c r="A936" s="2">
        <v>44765</v>
      </c>
      <c r="B936" s="3">
        <v>79.9101</v>
      </c>
      <c r="C936" s="5">
        <v>95.587900000000005</v>
      </c>
      <c r="D936" s="3">
        <v>81.4572</v>
      </c>
      <c r="E936" s="3">
        <v>57.96</v>
      </c>
      <c r="F936" s="3">
        <f t="shared" si="28"/>
        <v>1.0193605063690323</v>
      </c>
      <c r="G936" s="3">
        <f t="shared" si="29"/>
        <v>1.1961929718521189</v>
      </c>
    </row>
    <row r="937" spans="1:7" x14ac:dyDescent="0.25">
      <c r="A937" s="2">
        <v>44766</v>
      </c>
      <c r="B937" s="3">
        <v>79.9101</v>
      </c>
      <c r="C937" s="5">
        <v>95.587900000000005</v>
      </c>
      <c r="D937" s="3">
        <v>81.4572</v>
      </c>
      <c r="E937" s="3">
        <v>57.96</v>
      </c>
      <c r="F937" s="3">
        <f t="shared" si="28"/>
        <v>1.0193605063690323</v>
      </c>
      <c r="G937" s="3">
        <f t="shared" si="29"/>
        <v>1.1961929718521189</v>
      </c>
    </row>
    <row r="938" spans="1:7" x14ac:dyDescent="0.25">
      <c r="A938" s="2">
        <v>44767</v>
      </c>
      <c r="B938" s="3">
        <v>79.848799999999997</v>
      </c>
      <c r="C938" s="5">
        <v>95.576899999999995</v>
      </c>
      <c r="D938" s="3">
        <v>81.445800000000006</v>
      </c>
      <c r="E938" s="3">
        <v>58.54</v>
      </c>
      <c r="F938" s="3">
        <f t="shared" si="28"/>
        <v>1.0200003005680738</v>
      </c>
      <c r="G938" s="3">
        <f t="shared" si="29"/>
        <v>1.1969735299716464</v>
      </c>
    </row>
    <row r="939" spans="1:7" x14ac:dyDescent="0.25">
      <c r="A939" s="2">
        <v>44768</v>
      </c>
      <c r="B939" s="3">
        <v>79.794799999999995</v>
      </c>
      <c r="C939" s="5">
        <v>96.218199999999996</v>
      </c>
      <c r="D939" s="3">
        <v>81.563599999999994</v>
      </c>
      <c r="E939" s="3">
        <v>58.37</v>
      </c>
      <c r="F939" s="3">
        <f t="shared" si="28"/>
        <v>1.0221668579907464</v>
      </c>
      <c r="G939" s="3">
        <f t="shared" si="29"/>
        <v>1.2058204294014148</v>
      </c>
    </row>
    <row r="940" spans="1:7" x14ac:dyDescent="0.25">
      <c r="A940" s="2">
        <v>44769</v>
      </c>
      <c r="B940" s="3">
        <v>79.896699999999996</v>
      </c>
      <c r="C940" s="5">
        <v>96.263300000000001</v>
      </c>
      <c r="D940" s="3">
        <v>80.978999999999999</v>
      </c>
      <c r="E940" s="3">
        <v>58.36</v>
      </c>
      <c r="F940" s="3">
        <f t="shared" si="28"/>
        <v>1.0135462415844461</v>
      </c>
      <c r="G940" s="3">
        <f t="shared" si="29"/>
        <v>1.2048470086999838</v>
      </c>
    </row>
    <row r="941" spans="1:7" x14ac:dyDescent="0.25">
      <c r="A941" s="2">
        <v>44770</v>
      </c>
      <c r="B941" s="3">
        <v>79.743399999999994</v>
      </c>
      <c r="C941" s="5">
        <v>97.0642</v>
      </c>
      <c r="D941" s="3">
        <v>81.543499999999995</v>
      </c>
      <c r="E941" s="3">
        <v>58.93</v>
      </c>
      <c r="F941" s="3">
        <f t="shared" si="28"/>
        <v>1.0225736549984075</v>
      </c>
      <c r="G941" s="3">
        <f t="shared" si="29"/>
        <v>1.2172066904596495</v>
      </c>
    </row>
    <row r="942" spans="1:7" x14ac:dyDescent="0.25">
      <c r="A942" s="2">
        <v>44771</v>
      </c>
      <c r="B942" s="3">
        <v>79.420299999999997</v>
      </c>
      <c r="C942" s="5">
        <v>96.898600000000002</v>
      </c>
      <c r="D942" s="3">
        <v>81.167500000000004</v>
      </c>
      <c r="E942" s="3">
        <v>59.73</v>
      </c>
      <c r="F942" s="3">
        <f t="shared" si="28"/>
        <v>1.0219994132482502</v>
      </c>
      <c r="G942" s="3">
        <f t="shared" si="29"/>
        <v>1.2200734572898868</v>
      </c>
    </row>
    <row r="943" spans="1:7" x14ac:dyDescent="0.25">
      <c r="A943" s="2">
        <v>44772</v>
      </c>
      <c r="B943" s="3">
        <v>79.420299999999997</v>
      </c>
      <c r="C943" s="5">
        <v>96.898600000000002</v>
      </c>
      <c r="D943" s="3">
        <v>81.167500000000004</v>
      </c>
      <c r="E943" s="3">
        <v>59.73</v>
      </c>
      <c r="F943" s="3">
        <f t="shared" si="28"/>
        <v>1.0219994132482502</v>
      </c>
      <c r="G943" s="3">
        <f t="shared" si="29"/>
        <v>1.2200734572898868</v>
      </c>
    </row>
    <row r="944" spans="1:7" x14ac:dyDescent="0.25">
      <c r="A944" s="2">
        <v>44773</v>
      </c>
      <c r="B944" s="3">
        <v>79.420299999999997</v>
      </c>
      <c r="C944" s="5">
        <v>96.898600000000002</v>
      </c>
      <c r="D944" s="3">
        <v>81.167500000000004</v>
      </c>
      <c r="E944" s="3">
        <v>59.73</v>
      </c>
      <c r="F944" s="3">
        <f t="shared" si="28"/>
        <v>1.0219994132482502</v>
      </c>
      <c r="G944" s="3">
        <f t="shared" si="29"/>
        <v>1.2200734572898868</v>
      </c>
    </row>
    <row r="945" spans="1:7" x14ac:dyDescent="0.25">
      <c r="A945" s="2">
        <v>44774</v>
      </c>
      <c r="B945" s="3">
        <v>79.168999999999997</v>
      </c>
      <c r="C945" s="5">
        <v>96.424700000000001</v>
      </c>
      <c r="D945" s="3">
        <v>80.899100000000004</v>
      </c>
      <c r="E945" s="3">
        <v>59.72</v>
      </c>
      <c r="F945" s="3">
        <f t="shared" si="28"/>
        <v>1.0218532506410338</v>
      </c>
      <c r="G945" s="3">
        <f t="shared" si="29"/>
        <v>1.2179603127486769</v>
      </c>
    </row>
    <row r="946" spans="1:7" x14ac:dyDescent="0.25">
      <c r="A946" s="2">
        <v>44775</v>
      </c>
      <c r="B946" s="3">
        <v>78.608199999999997</v>
      </c>
      <c r="C946" s="5">
        <v>96.166700000000006</v>
      </c>
      <c r="D946" s="3">
        <v>80.588099999999997</v>
      </c>
      <c r="E946" s="3">
        <v>60.04</v>
      </c>
      <c r="F946" s="3">
        <f t="shared" si="28"/>
        <v>1.025186939784908</v>
      </c>
      <c r="G946" s="3">
        <f t="shared" si="29"/>
        <v>1.2233672822937049</v>
      </c>
    </row>
    <row r="947" spans="1:7" x14ac:dyDescent="0.25">
      <c r="A947" s="2">
        <v>44776</v>
      </c>
      <c r="B947" s="3">
        <v>78.842699999999994</v>
      </c>
      <c r="C947" s="5">
        <v>95.984700000000004</v>
      </c>
      <c r="D947" s="3">
        <v>80.219800000000006</v>
      </c>
      <c r="E947" s="3">
        <v>59.17</v>
      </c>
      <c r="F947" s="3">
        <f t="shared" si="28"/>
        <v>1.0174664236511435</v>
      </c>
      <c r="G947" s="3">
        <f t="shared" si="29"/>
        <v>1.2174202557751068</v>
      </c>
    </row>
    <row r="948" spans="1:7" x14ac:dyDescent="0.25">
      <c r="A948" s="2">
        <v>44777</v>
      </c>
      <c r="B948" s="3">
        <v>79.542699999999996</v>
      </c>
      <c r="C948" s="5">
        <v>96.600899999999996</v>
      </c>
      <c r="D948" s="3">
        <v>80.87</v>
      </c>
      <c r="E948" s="3">
        <v>59.29</v>
      </c>
      <c r="F948" s="3">
        <f t="shared" si="28"/>
        <v>1.0166866349771884</v>
      </c>
      <c r="G948" s="3">
        <f t="shared" si="29"/>
        <v>1.2144533690709518</v>
      </c>
    </row>
    <row r="949" spans="1:7" x14ac:dyDescent="0.25">
      <c r="A949" s="2">
        <v>44778</v>
      </c>
      <c r="B949" s="3">
        <v>79.115799999999993</v>
      </c>
      <c r="C949" s="5">
        <v>96.067700000000002</v>
      </c>
      <c r="D949" s="3">
        <v>80.914900000000003</v>
      </c>
      <c r="E949" s="3">
        <v>59.33</v>
      </c>
      <c r="F949" s="3">
        <f t="shared" si="28"/>
        <v>1.0227400847871098</v>
      </c>
      <c r="G949" s="3">
        <f t="shared" si="29"/>
        <v>1.2142669353024302</v>
      </c>
    </row>
    <row r="950" spans="1:7" x14ac:dyDescent="0.25">
      <c r="A950" s="2">
        <v>44779</v>
      </c>
      <c r="B950" s="3">
        <v>79.115799999999993</v>
      </c>
      <c r="C950" s="5">
        <v>96.067700000000002</v>
      </c>
      <c r="D950" s="3">
        <v>80.914900000000003</v>
      </c>
      <c r="E950" s="3">
        <v>59.33</v>
      </c>
      <c r="F950" s="3">
        <f t="shared" si="28"/>
        <v>1.0227400847871098</v>
      </c>
      <c r="G950" s="3">
        <f t="shared" si="29"/>
        <v>1.2142669353024302</v>
      </c>
    </row>
    <row r="951" spans="1:7" x14ac:dyDescent="0.25">
      <c r="A951" s="2">
        <v>44780</v>
      </c>
      <c r="B951" s="3">
        <v>79.115799999999993</v>
      </c>
      <c r="C951" s="5">
        <v>96.067700000000002</v>
      </c>
      <c r="D951" s="3">
        <v>80.914900000000003</v>
      </c>
      <c r="E951" s="3">
        <v>59.33</v>
      </c>
      <c r="F951" s="3">
        <f t="shared" si="28"/>
        <v>1.0227400847871098</v>
      </c>
      <c r="G951" s="3">
        <f t="shared" si="29"/>
        <v>1.2142669353024302</v>
      </c>
    </row>
    <row r="952" spans="1:7" x14ac:dyDescent="0.25">
      <c r="A952" s="2">
        <v>44781</v>
      </c>
      <c r="B952" s="3">
        <v>79.578500000000005</v>
      </c>
      <c r="C952" s="5">
        <v>96.103200000000001</v>
      </c>
      <c r="D952" s="3">
        <v>81.027900000000002</v>
      </c>
      <c r="E952" s="3">
        <v>58.8</v>
      </c>
      <c r="F952" s="3">
        <f t="shared" si="28"/>
        <v>1.0182134621788548</v>
      </c>
      <c r="G952" s="3">
        <f t="shared" si="29"/>
        <v>1.2076528207995878</v>
      </c>
    </row>
    <row r="953" spans="1:7" x14ac:dyDescent="0.25">
      <c r="A953" s="2">
        <v>44782</v>
      </c>
      <c r="B953" s="3">
        <v>79.578500000000005</v>
      </c>
      <c r="C953" s="5">
        <v>96.103200000000001</v>
      </c>
      <c r="D953" s="3">
        <v>81.027900000000002</v>
      </c>
      <c r="E953" s="3">
        <v>58.8</v>
      </c>
      <c r="F953" s="3">
        <f t="shared" si="28"/>
        <v>1.0182134621788548</v>
      </c>
      <c r="G953" s="3">
        <f t="shared" si="29"/>
        <v>1.2076528207995878</v>
      </c>
    </row>
    <row r="954" spans="1:7" x14ac:dyDescent="0.25">
      <c r="A954" s="2">
        <v>44783</v>
      </c>
      <c r="B954" s="3">
        <v>79.503299999999996</v>
      </c>
      <c r="C954" s="5">
        <v>95.969499999999996</v>
      </c>
      <c r="D954" s="3">
        <v>81.152199999999993</v>
      </c>
      <c r="E954" s="3">
        <v>58.86</v>
      </c>
      <c r="F954" s="3">
        <f t="shared" si="28"/>
        <v>1.0207400195966707</v>
      </c>
      <c r="G954" s="3">
        <f t="shared" si="29"/>
        <v>1.2071134154179763</v>
      </c>
    </row>
    <row r="955" spans="1:7" x14ac:dyDescent="0.25">
      <c r="A955" s="2">
        <v>44784</v>
      </c>
      <c r="B955" s="3">
        <v>79.488100000000003</v>
      </c>
      <c r="C955" s="5">
        <v>97.032200000000003</v>
      </c>
      <c r="D955" s="3">
        <v>81.845200000000006</v>
      </c>
      <c r="E955" s="3">
        <v>59.78</v>
      </c>
      <c r="F955" s="3">
        <f t="shared" si="28"/>
        <v>1.0296534953030705</v>
      </c>
      <c r="G955" s="3">
        <f t="shared" si="29"/>
        <v>1.2207135407689955</v>
      </c>
    </row>
    <row r="956" spans="1:7" x14ac:dyDescent="0.25">
      <c r="A956" s="2">
        <v>44785</v>
      </c>
      <c r="B956" s="3">
        <v>79.701099999999997</v>
      </c>
      <c r="C956" s="5">
        <v>97.283699999999996</v>
      </c>
      <c r="D956" s="3">
        <v>82.217500000000001</v>
      </c>
      <c r="E956" s="3">
        <v>59.8</v>
      </c>
      <c r="F956" s="3">
        <f t="shared" si="28"/>
        <v>1.0315729644885705</v>
      </c>
      <c r="G956" s="3">
        <f t="shared" si="29"/>
        <v>1.2206067419395716</v>
      </c>
    </row>
    <row r="957" spans="1:7" x14ac:dyDescent="0.25">
      <c r="A957" s="2">
        <v>44786</v>
      </c>
      <c r="B957" s="3">
        <v>79.701099999999997</v>
      </c>
      <c r="C957" s="5">
        <v>97.283699999999996</v>
      </c>
      <c r="D957" s="3">
        <v>82.217500000000001</v>
      </c>
      <c r="E957" s="3">
        <v>59.8</v>
      </c>
      <c r="F957" s="3">
        <f t="shared" si="28"/>
        <v>1.0315729644885705</v>
      </c>
      <c r="G957" s="3">
        <f t="shared" si="29"/>
        <v>1.2206067419395716</v>
      </c>
    </row>
    <row r="958" spans="1:7" x14ac:dyDescent="0.25">
      <c r="A958" s="2">
        <v>44787</v>
      </c>
      <c r="B958" s="3">
        <v>79.701099999999997</v>
      </c>
      <c r="C958" s="5">
        <v>97.283699999999996</v>
      </c>
      <c r="D958" s="3">
        <v>82.217500000000001</v>
      </c>
      <c r="E958" s="3">
        <v>59.8</v>
      </c>
      <c r="F958" s="3">
        <f t="shared" si="28"/>
        <v>1.0315729644885705</v>
      </c>
      <c r="G958" s="3">
        <f t="shared" si="29"/>
        <v>1.2206067419395716</v>
      </c>
    </row>
    <row r="959" spans="1:7" x14ac:dyDescent="0.25">
      <c r="A959" s="2">
        <v>44788</v>
      </c>
      <c r="B959" s="3">
        <v>79.701099999999997</v>
      </c>
      <c r="C959" s="5">
        <v>97.283699999999996</v>
      </c>
      <c r="D959" s="3">
        <v>82.217500000000001</v>
      </c>
      <c r="E959" s="3">
        <v>59.8</v>
      </c>
      <c r="F959" s="3">
        <f t="shared" si="28"/>
        <v>1.0315729644885705</v>
      </c>
      <c r="G959" s="3">
        <f t="shared" si="29"/>
        <v>1.2206067419395716</v>
      </c>
    </row>
    <row r="960" spans="1:7" x14ac:dyDescent="0.25">
      <c r="A960" s="2">
        <v>44789</v>
      </c>
      <c r="B960" s="3">
        <v>79.701099999999997</v>
      </c>
      <c r="C960" s="5">
        <v>97.283699999999996</v>
      </c>
      <c r="D960" s="3">
        <v>82.217500000000001</v>
      </c>
      <c r="E960" s="3">
        <v>59.8</v>
      </c>
      <c r="F960" s="3">
        <f t="shared" si="28"/>
        <v>1.0315729644885705</v>
      </c>
      <c r="G960" s="3">
        <f t="shared" si="29"/>
        <v>1.2206067419395716</v>
      </c>
    </row>
    <row r="961" spans="1:7" x14ac:dyDescent="0.25">
      <c r="A961" s="2">
        <v>44790</v>
      </c>
      <c r="B961" s="3">
        <v>79.433499999999995</v>
      </c>
      <c r="C961" s="5">
        <v>96.183899999999994</v>
      </c>
      <c r="D961" s="3">
        <v>80.768000000000001</v>
      </c>
      <c r="E961" s="3">
        <v>59.05</v>
      </c>
      <c r="F961" s="3">
        <f t="shared" si="28"/>
        <v>1.0168002165333268</v>
      </c>
      <c r="G961" s="3">
        <f t="shared" si="29"/>
        <v>1.2108732461744729</v>
      </c>
    </row>
    <row r="962" spans="1:7" x14ac:dyDescent="0.25">
      <c r="A962" s="2">
        <v>44791</v>
      </c>
      <c r="B962" s="3">
        <v>79.666700000000006</v>
      </c>
      <c r="C962" s="5">
        <v>95.744</v>
      </c>
      <c r="D962" s="3">
        <v>80.965800000000002</v>
      </c>
      <c r="E962" s="3">
        <v>58.89</v>
      </c>
      <c r="F962" s="3">
        <f t="shared" si="28"/>
        <v>1.0163066877377875</v>
      </c>
      <c r="G962" s="3">
        <f t="shared" si="29"/>
        <v>1.2018070285326239</v>
      </c>
    </row>
    <row r="963" spans="1:7" x14ac:dyDescent="0.25">
      <c r="A963" s="2">
        <v>44792</v>
      </c>
      <c r="B963" s="3">
        <v>79.752799999999993</v>
      </c>
      <c r="C963" s="5">
        <v>94.981899999999996</v>
      </c>
      <c r="D963" s="3">
        <v>80.417900000000003</v>
      </c>
      <c r="E963" s="3">
        <v>58.51</v>
      </c>
      <c r="F963" s="3">
        <f t="shared" ref="F963:F988" si="30">D963/B963</f>
        <v>1.0083395191140625</v>
      </c>
      <c r="G963" s="3">
        <f t="shared" ref="G963:G988" si="31">C963/B963</f>
        <v>1.1909537972334514</v>
      </c>
    </row>
    <row r="964" spans="1:7" x14ac:dyDescent="0.25">
      <c r="A964" s="2">
        <v>44793</v>
      </c>
      <c r="B964" s="3">
        <v>79.752799999999993</v>
      </c>
      <c r="C964" s="5">
        <v>94.981899999999996</v>
      </c>
      <c r="D964" s="3">
        <v>80.417900000000003</v>
      </c>
      <c r="E964" s="3">
        <v>58.51</v>
      </c>
      <c r="F964" s="3">
        <f t="shared" si="30"/>
        <v>1.0083395191140625</v>
      </c>
      <c r="G964" s="3">
        <f t="shared" si="31"/>
        <v>1.1909537972334514</v>
      </c>
    </row>
    <row r="965" spans="1:7" x14ac:dyDescent="0.25">
      <c r="A965" s="2">
        <v>44794</v>
      </c>
      <c r="B965" s="3">
        <v>79.752799999999993</v>
      </c>
      <c r="C965" s="5">
        <v>94.981899999999996</v>
      </c>
      <c r="D965" s="3">
        <v>80.417900000000003</v>
      </c>
      <c r="E965" s="3">
        <v>58.51</v>
      </c>
      <c r="F965" s="3">
        <f t="shared" si="30"/>
        <v>1.0083395191140625</v>
      </c>
      <c r="G965" s="3">
        <f t="shared" si="31"/>
        <v>1.1909537972334514</v>
      </c>
    </row>
    <row r="966" spans="1:7" x14ac:dyDescent="0.25">
      <c r="A966" s="2">
        <v>44795</v>
      </c>
      <c r="B966" s="3">
        <v>79.8703</v>
      </c>
      <c r="C966" s="5">
        <v>94.425899999999999</v>
      </c>
      <c r="D966" s="3">
        <v>80.106200000000001</v>
      </c>
      <c r="E966" s="3">
        <v>58.26</v>
      </c>
      <c r="F966" s="3">
        <f t="shared" si="30"/>
        <v>1.0029535384241701</v>
      </c>
      <c r="G966" s="3">
        <f t="shared" si="31"/>
        <v>1.1822404573414649</v>
      </c>
    </row>
    <row r="967" spans="1:7" x14ac:dyDescent="0.25">
      <c r="A967" s="2">
        <v>44796</v>
      </c>
      <c r="B967" s="3">
        <v>79.890299999999996</v>
      </c>
      <c r="C967" s="5">
        <v>93.828000000000003</v>
      </c>
      <c r="D967" s="3">
        <v>79.2517</v>
      </c>
      <c r="E967" s="3">
        <v>58.16</v>
      </c>
      <c r="F967" s="3">
        <f t="shared" si="30"/>
        <v>0.99200653896655788</v>
      </c>
      <c r="G967" s="3">
        <f t="shared" si="31"/>
        <v>1.1744604789317352</v>
      </c>
    </row>
    <row r="968" spans="1:7" x14ac:dyDescent="0.25">
      <c r="A968" s="2">
        <v>44797</v>
      </c>
      <c r="B968" s="3">
        <v>79.792699999999996</v>
      </c>
      <c r="C968" s="5">
        <v>94.222899999999996</v>
      </c>
      <c r="D968" s="3">
        <v>79.3352</v>
      </c>
      <c r="E968" s="3">
        <v>58.36</v>
      </c>
      <c r="F968" s="3">
        <f t="shared" si="30"/>
        <v>0.99426639279031792</v>
      </c>
      <c r="G968" s="3">
        <f t="shared" si="31"/>
        <v>1.1808461175019771</v>
      </c>
    </row>
    <row r="969" spans="1:7" x14ac:dyDescent="0.25">
      <c r="A969" s="2">
        <v>44798</v>
      </c>
      <c r="B969" s="3">
        <v>79.870500000000007</v>
      </c>
      <c r="C969" s="5">
        <v>94.613500000000002</v>
      </c>
      <c r="D969" s="3">
        <v>79.996200000000002</v>
      </c>
      <c r="E969" s="3">
        <v>58.44</v>
      </c>
      <c r="F969" s="3">
        <f t="shared" si="30"/>
        <v>1.0015737975848404</v>
      </c>
      <c r="G969" s="3">
        <f t="shared" si="31"/>
        <v>1.1845862990716221</v>
      </c>
    </row>
    <row r="970" spans="1:7" x14ac:dyDescent="0.25">
      <c r="A970" s="2">
        <v>44799</v>
      </c>
      <c r="B970" s="3">
        <v>79.909700000000001</v>
      </c>
      <c r="C970" s="5">
        <v>94.337100000000007</v>
      </c>
      <c r="D970" s="3">
        <v>79.623599999999996</v>
      </c>
      <c r="E970" s="3">
        <v>58.37</v>
      </c>
      <c r="F970" s="3">
        <f t="shared" si="30"/>
        <v>0.9964197087462473</v>
      </c>
      <c r="G970" s="3">
        <f t="shared" si="31"/>
        <v>1.1805462916266736</v>
      </c>
    </row>
    <row r="971" spans="1:7" x14ac:dyDescent="0.25">
      <c r="A971" s="2">
        <v>44800</v>
      </c>
      <c r="B971" s="3">
        <v>79.909700000000001</v>
      </c>
      <c r="C971" s="5">
        <v>94.337100000000007</v>
      </c>
      <c r="D971" s="3">
        <v>79.623599999999996</v>
      </c>
      <c r="E971" s="3">
        <v>58.37</v>
      </c>
      <c r="F971" s="3">
        <f t="shared" si="30"/>
        <v>0.9964197087462473</v>
      </c>
      <c r="G971" s="3">
        <f t="shared" si="31"/>
        <v>1.1805462916266736</v>
      </c>
    </row>
    <row r="972" spans="1:7" x14ac:dyDescent="0.25">
      <c r="A972" s="2">
        <v>44801</v>
      </c>
      <c r="B972" s="3">
        <v>79.909700000000001</v>
      </c>
      <c r="C972" s="5">
        <v>94.337100000000007</v>
      </c>
      <c r="D972" s="3">
        <v>79.623599999999996</v>
      </c>
      <c r="E972" s="3">
        <v>58.37</v>
      </c>
      <c r="F972" s="3">
        <f t="shared" si="30"/>
        <v>0.9964197087462473</v>
      </c>
      <c r="G972" s="3">
        <f t="shared" si="31"/>
        <v>1.1805462916266736</v>
      </c>
    </row>
    <row r="973" spans="1:7" x14ac:dyDescent="0.25">
      <c r="A973" s="2">
        <v>44802</v>
      </c>
      <c r="B973" s="3">
        <v>80.090599999999995</v>
      </c>
      <c r="C973" s="5">
        <v>93.480099999999993</v>
      </c>
      <c r="D973" s="3">
        <v>79.608500000000006</v>
      </c>
      <c r="E973" s="3">
        <v>57.71</v>
      </c>
      <c r="F973" s="3">
        <f t="shared" si="30"/>
        <v>0.99398056700786375</v>
      </c>
      <c r="G973" s="3">
        <f t="shared" si="31"/>
        <v>1.1671794193076341</v>
      </c>
    </row>
    <row r="974" spans="1:7" x14ac:dyDescent="0.25">
      <c r="A974" s="2">
        <v>44803</v>
      </c>
      <c r="B974" s="3">
        <v>79.719399999999993</v>
      </c>
      <c r="C974" s="5">
        <v>93.354600000000005</v>
      </c>
      <c r="D974" s="3">
        <v>79.712000000000003</v>
      </c>
      <c r="E974" s="3">
        <v>57.54</v>
      </c>
      <c r="F974" s="3">
        <f t="shared" si="30"/>
        <v>0.99990717441425814</v>
      </c>
      <c r="G974" s="3">
        <f t="shared" si="31"/>
        <v>1.1710399225282682</v>
      </c>
    </row>
    <row r="975" spans="1:7" x14ac:dyDescent="0.25">
      <c r="A975" s="2">
        <v>44804</v>
      </c>
      <c r="B975" s="3">
        <v>79.719399999999993</v>
      </c>
      <c r="C975" s="5">
        <v>93.354600000000005</v>
      </c>
      <c r="D975" s="3">
        <v>79.712000000000003</v>
      </c>
      <c r="E975" s="3">
        <v>57.54</v>
      </c>
      <c r="F975" s="3">
        <f t="shared" si="30"/>
        <v>0.99990717441425814</v>
      </c>
      <c r="G975" s="3">
        <f t="shared" si="31"/>
        <v>1.1710399225282682</v>
      </c>
    </row>
    <row r="976" spans="1:7" x14ac:dyDescent="0.25">
      <c r="A976" s="2">
        <v>44805</v>
      </c>
      <c r="B976" s="3">
        <v>79.397000000000006</v>
      </c>
      <c r="C976" s="5">
        <v>92.012100000000004</v>
      </c>
      <c r="D976" s="3">
        <v>79.549400000000006</v>
      </c>
      <c r="E976" s="3">
        <v>56.96</v>
      </c>
      <c r="F976" s="3">
        <f t="shared" si="30"/>
        <v>1.0019194679899743</v>
      </c>
      <c r="G976" s="3">
        <f t="shared" si="31"/>
        <v>1.1588863559076539</v>
      </c>
    </row>
    <row r="977" spans="1:7" x14ac:dyDescent="0.25">
      <c r="A977" s="2">
        <v>44806</v>
      </c>
      <c r="B977" s="3">
        <v>79.788799999999995</v>
      </c>
      <c r="C977" s="5">
        <v>92.072000000000003</v>
      </c>
      <c r="D977" s="3">
        <v>79.529200000000003</v>
      </c>
      <c r="E977" s="3">
        <v>56.85</v>
      </c>
      <c r="F977" s="3">
        <f t="shared" si="30"/>
        <v>0.99674641052378288</v>
      </c>
      <c r="G977" s="3">
        <f t="shared" si="31"/>
        <v>1.1539464185449588</v>
      </c>
    </row>
    <row r="978" spans="1:7" x14ac:dyDescent="0.25">
      <c r="A978" s="2">
        <v>44807</v>
      </c>
      <c r="B978" s="3">
        <v>79.788799999999995</v>
      </c>
      <c r="C978" s="5">
        <v>92.072000000000003</v>
      </c>
      <c r="D978" s="3">
        <v>79.529200000000003</v>
      </c>
      <c r="E978" s="3">
        <v>56.85</v>
      </c>
      <c r="F978" s="3">
        <f t="shared" si="30"/>
        <v>0.99674641052378288</v>
      </c>
      <c r="G978" s="3">
        <f t="shared" si="31"/>
        <v>1.1539464185449588</v>
      </c>
    </row>
    <row r="979" spans="1:7" x14ac:dyDescent="0.25">
      <c r="A979" s="2">
        <v>44808</v>
      </c>
      <c r="B979" s="3">
        <v>79.788799999999995</v>
      </c>
      <c r="C979" s="5">
        <v>92.072000000000003</v>
      </c>
      <c r="D979" s="3">
        <v>79.529200000000003</v>
      </c>
      <c r="E979" s="3">
        <v>56.85</v>
      </c>
      <c r="F979" s="3">
        <f t="shared" si="30"/>
        <v>0.99674641052378288</v>
      </c>
      <c r="G979" s="3">
        <f t="shared" si="31"/>
        <v>1.1539464185449588</v>
      </c>
    </row>
    <row r="980" spans="1:7" x14ac:dyDescent="0.25">
      <c r="A980" s="2">
        <v>44809</v>
      </c>
      <c r="B980" s="3">
        <v>79.893600000000006</v>
      </c>
      <c r="C980" s="5">
        <v>91.567099999999996</v>
      </c>
      <c r="D980" s="3">
        <v>79.048299999999998</v>
      </c>
      <c r="E980" s="3">
        <v>56.9</v>
      </c>
      <c r="F980" s="3">
        <f t="shared" si="30"/>
        <v>0.98941967817196863</v>
      </c>
      <c r="G980" s="3">
        <f t="shared" si="31"/>
        <v>1.1461130803969277</v>
      </c>
    </row>
    <row r="981" spans="1:7" x14ac:dyDescent="0.25">
      <c r="A981" s="2">
        <v>44810</v>
      </c>
      <c r="B981" s="3">
        <v>79.889300000000006</v>
      </c>
      <c r="C981" s="5">
        <v>92.456900000000005</v>
      </c>
      <c r="D981" s="3">
        <v>79.549000000000007</v>
      </c>
      <c r="E981" s="3">
        <v>56.59</v>
      </c>
      <c r="F981" s="3">
        <f t="shared" si="30"/>
        <v>0.99574035571722375</v>
      </c>
      <c r="G981" s="3">
        <f t="shared" si="31"/>
        <v>1.1573126814229189</v>
      </c>
    </row>
    <row r="982" spans="1:7" x14ac:dyDescent="0.25">
      <c r="A982" s="2">
        <v>44811</v>
      </c>
      <c r="B982" s="3">
        <v>79.921999999999997</v>
      </c>
      <c r="C982" s="5">
        <v>91.729100000000003</v>
      </c>
      <c r="D982" s="3">
        <v>79.069999999999993</v>
      </c>
      <c r="E982" s="3">
        <v>55.46</v>
      </c>
      <c r="F982" s="3">
        <f t="shared" si="30"/>
        <v>0.98933960611596306</v>
      </c>
      <c r="G982" s="3">
        <f t="shared" si="31"/>
        <v>1.1477327894697331</v>
      </c>
    </row>
    <row r="983" spans="1:7" x14ac:dyDescent="0.25">
      <c r="A983" s="2">
        <v>44812</v>
      </c>
      <c r="B983" s="3">
        <v>79.671199999999999</v>
      </c>
      <c r="C983" s="5">
        <v>91.7483</v>
      </c>
      <c r="D983" s="3">
        <v>79.755099999999999</v>
      </c>
      <c r="E983" s="3">
        <v>55.49</v>
      </c>
      <c r="F983" s="3">
        <f t="shared" si="30"/>
        <v>1.0010530781512015</v>
      </c>
      <c r="G983" s="3">
        <f t="shared" si="31"/>
        <v>1.151586771631405</v>
      </c>
    </row>
    <row r="984" spans="1:7" x14ac:dyDescent="0.25">
      <c r="A984" s="2">
        <v>44813</v>
      </c>
      <c r="B984" s="3">
        <v>79.635800000000003</v>
      </c>
      <c r="C984" s="5">
        <v>92.346699999999998</v>
      </c>
      <c r="D984" s="3">
        <v>80.183199999999999</v>
      </c>
      <c r="E984" s="3">
        <v>55.72</v>
      </c>
      <c r="F984" s="3">
        <f t="shared" si="30"/>
        <v>1.0068737929423701</v>
      </c>
      <c r="G984" s="3">
        <f t="shared" si="31"/>
        <v>1.1596128876711227</v>
      </c>
    </row>
    <row r="985" spans="1:7" x14ac:dyDescent="0.25">
      <c r="A985" s="2">
        <v>44814</v>
      </c>
      <c r="B985" s="3">
        <v>79.635800000000003</v>
      </c>
      <c r="C985" s="5">
        <v>92.346699999999998</v>
      </c>
      <c r="D985" s="3">
        <v>80.183199999999999</v>
      </c>
      <c r="E985" s="3">
        <v>55.72</v>
      </c>
      <c r="F985" s="3">
        <f t="shared" si="30"/>
        <v>1.0068737929423701</v>
      </c>
      <c r="G985" s="3">
        <f t="shared" si="31"/>
        <v>1.1596128876711227</v>
      </c>
    </row>
    <row r="986" spans="1:7" x14ac:dyDescent="0.25">
      <c r="A986" s="2">
        <v>44815</v>
      </c>
      <c r="B986" s="3">
        <v>79.635800000000003</v>
      </c>
      <c r="C986" s="5">
        <v>92.346699999999998</v>
      </c>
      <c r="D986" s="3">
        <v>80.183199999999999</v>
      </c>
      <c r="E986" s="3">
        <v>55.72</v>
      </c>
      <c r="F986" s="3">
        <f t="shared" si="30"/>
        <v>1.0068737929423701</v>
      </c>
      <c r="G986" s="3">
        <f t="shared" si="31"/>
        <v>1.1596128876711227</v>
      </c>
    </row>
    <row r="987" spans="1:7" x14ac:dyDescent="0.25">
      <c r="A987" s="2">
        <v>44816</v>
      </c>
      <c r="B987" s="3">
        <v>79.677599999999998</v>
      </c>
      <c r="C987" s="5">
        <v>92.574200000000005</v>
      </c>
      <c r="D987" s="3">
        <v>80.367099999999994</v>
      </c>
      <c r="E987" s="3">
        <v>55.56</v>
      </c>
      <c r="F987" s="3">
        <f t="shared" si="30"/>
        <v>1.0086536241051436</v>
      </c>
      <c r="G987" s="3">
        <f t="shared" si="31"/>
        <v>1.1618597949737444</v>
      </c>
    </row>
    <row r="988" spans="1:7" x14ac:dyDescent="0.25">
      <c r="A988" s="2">
        <v>44817</v>
      </c>
      <c r="B988" s="3">
        <v>79.063999999999993</v>
      </c>
      <c r="C988" s="5">
        <v>92.680899999999994</v>
      </c>
      <c r="D988" s="3">
        <v>80.226799999999997</v>
      </c>
      <c r="E988" s="3">
        <v>55.62</v>
      </c>
      <c r="F988" s="3">
        <f t="shared" si="30"/>
        <v>1.0147070727511889</v>
      </c>
      <c r="G988" s="3">
        <f t="shared" si="31"/>
        <v>1.1722262976828899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Mathur</dc:creator>
  <cp:lastModifiedBy>Dell</cp:lastModifiedBy>
  <dcterms:created xsi:type="dcterms:W3CDTF">2022-09-14T10:53:26Z</dcterms:created>
  <dcterms:modified xsi:type="dcterms:W3CDTF">2022-09-15T06:12:21Z</dcterms:modified>
</cp:coreProperties>
</file>