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jitsu\Downloads\CHECKING\DAILY CHECKING\04.11.2022\"/>
    </mc:Choice>
  </mc:AlternateContent>
  <xr:revisionPtr revIDLastSave="0" documentId="8_{C2F1BC75-59BA-44BE-BB1C-89E76E9EB3A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0" i="1" l="1"/>
</calcChain>
</file>

<file path=xl/sharedStrings.xml><?xml version="1.0" encoding="utf-8"?>
<sst xmlns="http://schemas.openxmlformats.org/spreadsheetml/2006/main" count="172" uniqueCount="48">
  <si>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</si>
  <si>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</si>
  <si>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</si>
  <si>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</si>
  <si>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</si>
  <si>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</si>
  <si>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</si>
  <si>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</si>
  <si>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</si>
  <si>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</si>
  <si>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</si>
  <si>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</si>
  <si>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</si>
  <si>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</si>
  <si>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</si>
  <si>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USD</t>
  </si>
  <si>
    <t>AXIS</t>
  </si>
  <si>
    <t>Pheromone</t>
  </si>
  <si>
    <t>FP22006204</t>
  </si>
  <si>
    <t>FP22002721</t>
  </si>
  <si>
    <t>FP22002973</t>
  </si>
  <si>
    <t>FP22002330</t>
  </si>
  <si>
    <t>FP22002109</t>
  </si>
  <si>
    <t>FP22004496</t>
  </si>
  <si>
    <t>FP22004332</t>
  </si>
  <si>
    <t>FP22010761</t>
  </si>
  <si>
    <t>FP22004737</t>
  </si>
  <si>
    <t>FP21031196</t>
  </si>
  <si>
    <t>FP22003731</t>
  </si>
  <si>
    <t>FP22004120</t>
  </si>
  <si>
    <t>FP21031118</t>
  </si>
  <si>
    <t>FP22005326</t>
  </si>
  <si>
    <t>FP22009636</t>
  </si>
  <si>
    <t>FP22009635</t>
  </si>
  <si>
    <t>FP22011837</t>
  </si>
  <si>
    <t>FP22005820</t>
  </si>
  <si>
    <t>FP22012314</t>
  </si>
  <si>
    <t>FP22013104</t>
  </si>
  <si>
    <t>FP22014578</t>
  </si>
  <si>
    <t>FP22015147</t>
  </si>
  <si>
    <t>FP22016393</t>
  </si>
  <si>
    <t>FP22017315</t>
  </si>
  <si>
    <t>FP22007080</t>
  </si>
  <si>
    <t>FP22017772</t>
  </si>
  <si>
    <t>FP22018139</t>
  </si>
  <si>
    <t>FP22021849</t>
  </si>
  <si>
    <t>FP22022422</t>
  </si>
  <si>
    <t>FP22021981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</si>
</sst>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E6" sqref="E6"/>
    </sheetView>
  </sheetViews>
  <sheetFormatPr defaultRowHeight="14.5" x14ac:dyDescent="0.35"/>
  <cols>
    <col min="1" max="1" width="12.1796875" customWidth="1"/>
    <col min="2" max="2" width="16.1796875" customWidth="1"/>
    <col min="3" max="3" width="21.36328125" bestFit="1" customWidth="1"/>
    <col min="4" max="4" width="29" bestFit="1" customWidth="1"/>
    <col min="5" max="5" width="13" customWidth="1"/>
    <col min="6" max="6" width="13.453125" customWidth="1"/>
    <col min="7" max="7" width="16.7265625" customWidth="1"/>
    <col min="8" max="8" width="10.7265625" bestFit="1" customWidth="1"/>
    <col min="9" max="9" width="10.453125" bestFit="1" customWidth="1"/>
    <col min="10" max="10" width="9.54296875" bestFit="1" customWidth="1"/>
    <col min="12" max="12" width="11.81640625" bestFit="1" customWidth="1"/>
  </cols>
  <sheetData>
    <row r="1" spans="1:12" x14ac:dyDescent="0.35">
      <c r="A1" t="s">
        <v>0</v>
      </c>
    </row>
    <row r="2" spans="1:12" x14ac:dyDescent="0.35">
      <c r="A2" t="s">
        <v>1</v>
      </c>
    </row>
    <row r="3" spans="1:12" x14ac:dyDescent="0.35">
      <c r="A3" s="6" t="s">
        <v>3</v>
      </c>
      <c r="B3" s="7" t="s">
        <v>14</v>
      </c>
      <c r="C3" s="5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</row>
    <row r="4" spans="1:12" x14ac:dyDescent="0.35">
      <c r="A4" s="1" t="s">
        <v>2</v>
      </c>
      <c r="B4" s="1" t="s">
        <v>19</v>
      </c>
      <c r="C4" s="1" t="s">
        <v>17</v>
      </c>
      <c r="D4" s="1" t="s">
        <v>16</v>
      </c>
      <c r="E4" s="1" t="s">
        <v>15</v>
      </c>
      <c r="F4" s="1">
        <v>82897</v>
      </c>
      <c r="G4" s="2">
        <v>44601</v>
      </c>
      <c r="H4" s="3">
        <v>44712</v>
      </c>
      <c r="I4" s="2">
        <v>44712</v>
      </c>
      <c r="J4" s="4">
        <v>74.8</v>
      </c>
      <c r="K4" s="4">
        <v>1.0471999999999999</v>
      </c>
      <c r="L4" s="4">
        <v>0.02</v>
      </c>
    </row>
    <row r="5" spans="1:12" x14ac:dyDescent="0.35">
      <c r="A5" s="1" t="s">
        <v>2</v>
      </c>
      <c r="B5" s="1" t="s">
        <v>20</v>
      </c>
      <c r="C5" s="1" t="s">
        <v>17</v>
      </c>
      <c r="D5" s="1" t="s">
        <v>16</v>
      </c>
      <c r="E5" s="1" t="s">
        <v>15</v>
      </c>
      <c r="F5" s="1">
        <v>100000</v>
      </c>
      <c r="G5" s="2">
        <v>44602</v>
      </c>
      <c r="H5" s="3">
        <v>44712</v>
      </c>
      <c r="I5" s="2">
        <v>44712</v>
      </c>
      <c r="J5" s="4">
        <v>75.911299999999997</v>
      </c>
      <c r="K5" s="4">
        <v>0</v>
      </c>
      <c r="L5" s="4">
        <v>0</v>
      </c>
    </row>
    <row r="6" spans="1:12" x14ac:dyDescent="0.35">
      <c r="A6" s="1" t="s">
        <v>2</v>
      </c>
      <c r="B6" s="1" t="s">
        <v>21</v>
      </c>
      <c r="C6" s="1" t="s">
        <v>17</v>
      </c>
      <c r="D6" s="1" t="s">
        <v>16</v>
      </c>
      <c r="E6" s="1" t="s">
        <v>15</v>
      </c>
      <c r="F6" s="1">
        <v>100000</v>
      </c>
      <c r="G6" s="2">
        <v>44595</v>
      </c>
      <c r="H6" s="3">
        <v>44712</v>
      </c>
      <c r="I6" s="2">
        <v>44712</v>
      </c>
      <c r="J6" s="4">
        <v>75.934100000000001</v>
      </c>
      <c r="K6" s="4">
        <v>0</v>
      </c>
      <c r="L6" s="4">
        <v>0</v>
      </c>
    </row>
    <row r="7" spans="1:12" x14ac:dyDescent="0.35">
      <c r="A7" s="1" t="s">
        <v>2</v>
      </c>
      <c r="B7" s="1" t="s">
        <v>22</v>
      </c>
      <c r="C7" s="1" t="s">
        <v>17</v>
      </c>
      <c r="D7" s="1" t="s">
        <v>16</v>
      </c>
      <c r="E7" s="1" t="s">
        <v>15</v>
      </c>
      <c r="F7" s="1">
        <v>100000</v>
      </c>
      <c r="G7" s="2">
        <v>44593</v>
      </c>
      <c r="H7" s="3">
        <v>44712</v>
      </c>
      <c r="I7" s="2">
        <v>44712</v>
      </c>
      <c r="J7" s="4">
        <v>74.847499999999997</v>
      </c>
      <c r="K7" s="4">
        <v>1.1563000000000001</v>
      </c>
      <c r="L7" s="4">
        <v>0.02</v>
      </c>
    </row>
    <row r="8" spans="1:12" x14ac:dyDescent="0.35">
      <c r="A8" s="1" t="s">
        <v>2</v>
      </c>
      <c r="B8" s="1" t="s">
        <v>23</v>
      </c>
      <c r="C8" s="1" t="s">
        <v>17</v>
      </c>
      <c r="D8" s="1" t="s">
        <v>16</v>
      </c>
      <c r="E8" s="1" t="s">
        <v>15</v>
      </c>
      <c r="F8" s="1">
        <v>100000</v>
      </c>
      <c r="G8" s="2">
        <v>44614</v>
      </c>
      <c r="H8" s="3">
        <v>44742</v>
      </c>
      <c r="I8" s="2">
        <v>44742</v>
      </c>
      <c r="J8" s="4">
        <v>74.872500000000002</v>
      </c>
      <c r="K8" s="4">
        <v>1.1773</v>
      </c>
      <c r="L8" s="4">
        <v>0.02</v>
      </c>
    </row>
    <row r="9" spans="1:12" x14ac:dyDescent="0.35">
      <c r="A9" s="1" t="s">
        <v>2</v>
      </c>
      <c r="B9" s="1" t="s">
        <v>24</v>
      </c>
      <c r="C9" s="1" t="s">
        <v>17</v>
      </c>
      <c r="D9" s="1" t="s">
        <v>16</v>
      </c>
      <c r="E9" s="1" t="s">
        <v>15</v>
      </c>
      <c r="F9" s="1">
        <v>100000</v>
      </c>
      <c r="G9" s="2">
        <v>44609</v>
      </c>
      <c r="H9" s="3">
        <v>44742</v>
      </c>
      <c r="I9" s="2">
        <v>44742</v>
      </c>
      <c r="J9" s="4">
        <v>75.0625</v>
      </c>
      <c r="K9" s="4">
        <v>1.1248</v>
      </c>
      <c r="L9" s="4">
        <v>0.02</v>
      </c>
    </row>
    <row r="10" spans="1:12" x14ac:dyDescent="0.35">
      <c r="A10" s="1" t="s">
        <v>2</v>
      </c>
      <c r="B10" s="1" t="s">
        <v>25</v>
      </c>
      <c r="C10" s="1" t="s">
        <v>17</v>
      </c>
      <c r="D10" s="1" t="s">
        <v>16</v>
      </c>
      <c r="E10" s="1" t="s">
        <v>15</v>
      </c>
      <c r="F10" s="1">
        <v>200000</v>
      </c>
      <c r="G10" s="2">
        <v>44658</v>
      </c>
      <c r="H10" s="3">
        <v>44712</v>
      </c>
      <c r="I10" s="2">
        <v>44712</v>
      </c>
      <c r="J10" s="4">
        <v>76.182699999999997</v>
      </c>
      <c r="K10" s="4">
        <v>0</v>
      </c>
      <c r="L10" s="4">
        <v>0</v>
      </c>
    </row>
    <row r="11" spans="1:12" x14ac:dyDescent="0.35">
      <c r="A11" s="1" t="s">
        <v>2</v>
      </c>
      <c r="B11" s="1" t="s">
        <v>26</v>
      </c>
      <c r="C11" s="1" t="s">
        <v>17</v>
      </c>
      <c r="D11" s="1" t="s">
        <v>16</v>
      </c>
      <c r="E11" s="1" t="s">
        <v>15</v>
      </c>
      <c r="F11" s="1">
        <v>50000</v>
      </c>
      <c r="G11" s="2">
        <v>44616</v>
      </c>
      <c r="H11" s="3">
        <v>44742</v>
      </c>
      <c r="I11" s="2">
        <v>44742</v>
      </c>
      <c r="J11" s="4">
        <v>75.227500000000006</v>
      </c>
      <c r="K11" s="4">
        <v>1.085</v>
      </c>
      <c r="L11" s="4">
        <v>0.02</v>
      </c>
    </row>
    <row r="12" spans="1:12" x14ac:dyDescent="0.35">
      <c r="A12" s="1" t="s">
        <v>2</v>
      </c>
      <c r="B12" s="1" t="s">
        <v>27</v>
      </c>
      <c r="C12" s="1" t="s">
        <v>17</v>
      </c>
      <c r="D12" s="1" t="s">
        <v>16</v>
      </c>
      <c r="E12" s="1" t="s">
        <v>15</v>
      </c>
      <c r="F12" s="1">
        <v>100000</v>
      </c>
      <c r="G12" s="2">
        <v>44531</v>
      </c>
      <c r="H12" s="3">
        <v>44680</v>
      </c>
      <c r="I12" s="2">
        <v>44680</v>
      </c>
      <c r="J12" s="4">
        <v>74.947500000000005</v>
      </c>
      <c r="K12" s="4">
        <v>1.4167000000000001</v>
      </c>
      <c r="L12" s="4">
        <v>0.02</v>
      </c>
    </row>
    <row r="13" spans="1:12" x14ac:dyDescent="0.35">
      <c r="A13" s="1" t="s">
        <v>2</v>
      </c>
      <c r="B13" s="1" t="s">
        <v>28</v>
      </c>
      <c r="C13" s="1" t="s">
        <v>17</v>
      </c>
      <c r="D13" s="1" t="s">
        <v>16</v>
      </c>
      <c r="E13" s="1" t="s">
        <v>15</v>
      </c>
      <c r="F13" s="1">
        <v>100000</v>
      </c>
      <c r="G13" s="2">
        <v>44606</v>
      </c>
      <c r="H13" s="3">
        <v>44712</v>
      </c>
      <c r="I13" s="2">
        <v>44712</v>
      </c>
      <c r="J13" s="4">
        <v>75.532499999999999</v>
      </c>
      <c r="K13" s="4">
        <v>0.89629999999999999</v>
      </c>
      <c r="L13" s="4">
        <v>0.02</v>
      </c>
    </row>
    <row r="14" spans="1:12" x14ac:dyDescent="0.35">
      <c r="A14" s="1" t="s">
        <v>2</v>
      </c>
      <c r="B14" s="1" t="s">
        <v>29</v>
      </c>
      <c r="C14" s="1" t="s">
        <v>17</v>
      </c>
      <c r="D14" s="1" t="s">
        <v>16</v>
      </c>
      <c r="E14" s="1" t="s">
        <v>15</v>
      </c>
      <c r="F14" s="1">
        <v>75000</v>
      </c>
      <c r="G14" s="2">
        <v>44607</v>
      </c>
      <c r="H14" s="3">
        <v>44742</v>
      </c>
      <c r="I14" s="2">
        <v>44742</v>
      </c>
      <c r="J14" s="4">
        <v>76.431700000000006</v>
      </c>
      <c r="K14" s="4">
        <v>0</v>
      </c>
      <c r="L14" s="4">
        <v>0</v>
      </c>
    </row>
    <row r="15" spans="1:12" x14ac:dyDescent="0.35">
      <c r="A15" s="1" t="s">
        <v>2</v>
      </c>
      <c r="B15" s="1" t="s">
        <v>30</v>
      </c>
      <c r="C15" s="1" t="s">
        <v>17</v>
      </c>
      <c r="D15" s="1" t="s">
        <v>16</v>
      </c>
      <c r="E15" s="1" t="s">
        <v>15</v>
      </c>
      <c r="F15" s="1">
        <v>6786.66</v>
      </c>
      <c r="G15" s="2">
        <v>44530</v>
      </c>
      <c r="H15" s="3">
        <v>44680</v>
      </c>
      <c r="I15" s="2">
        <v>44680</v>
      </c>
      <c r="J15" s="4">
        <v>75.107500000000002</v>
      </c>
      <c r="K15" s="4">
        <v>1.4395</v>
      </c>
      <c r="L15" s="4">
        <v>0.02</v>
      </c>
    </row>
    <row r="16" spans="1:12" x14ac:dyDescent="0.35">
      <c r="A16" s="1" t="s">
        <v>2</v>
      </c>
      <c r="B16" s="1"/>
      <c r="C16" s="1" t="s">
        <v>17</v>
      </c>
      <c r="D16" s="1" t="s">
        <v>16</v>
      </c>
      <c r="E16" s="1" t="s">
        <v>15</v>
      </c>
      <c r="F16" s="1">
        <v>100000</v>
      </c>
      <c r="G16" s="2">
        <v>44643</v>
      </c>
      <c r="H16" s="3">
        <v>44680</v>
      </c>
      <c r="I16" s="2">
        <v>44680</v>
      </c>
      <c r="J16" s="4">
        <v>76.167500000000004</v>
      </c>
      <c r="K16" s="4">
        <v>0.38750000000000001</v>
      </c>
      <c r="L16" s="4">
        <v>0.02</v>
      </c>
    </row>
    <row r="17" spans="1:12" x14ac:dyDescent="0.35">
      <c r="A17" s="1" t="s">
        <v>2</v>
      </c>
      <c r="B17" s="1"/>
      <c r="C17" s="1" t="s">
        <v>17</v>
      </c>
      <c r="D17" s="1" t="s">
        <v>16</v>
      </c>
      <c r="E17" s="1" t="s">
        <v>15</v>
      </c>
      <c r="F17" s="1">
        <v>100000</v>
      </c>
      <c r="G17" s="2">
        <v>44670</v>
      </c>
      <c r="H17" s="3">
        <v>44712</v>
      </c>
      <c r="I17" s="2">
        <v>44712</v>
      </c>
      <c r="J17" s="4">
        <v>76.34</v>
      </c>
      <c r="K17" s="4">
        <v>0.33939999999999998</v>
      </c>
      <c r="L17" s="4">
        <v>0.02</v>
      </c>
    </row>
    <row r="18" spans="1:12" x14ac:dyDescent="0.35">
      <c r="A18" s="1" t="s">
        <v>2</v>
      </c>
      <c r="B18" s="1" t="s">
        <v>31</v>
      </c>
      <c r="C18" s="1" t="s">
        <v>17</v>
      </c>
      <c r="D18" s="1" t="s">
        <v>16</v>
      </c>
      <c r="E18" s="1" t="s">
        <v>15</v>
      </c>
      <c r="F18" s="1">
        <v>100000</v>
      </c>
      <c r="G18" s="2">
        <v>44620</v>
      </c>
      <c r="H18" s="3">
        <v>44771</v>
      </c>
      <c r="I18" s="2">
        <v>44771</v>
      </c>
      <c r="J18" s="4">
        <v>75.482500000000002</v>
      </c>
      <c r="K18" s="4">
        <v>1.2868999999999999</v>
      </c>
      <c r="L18" s="4">
        <v>0.02</v>
      </c>
    </row>
    <row r="19" spans="1:12" x14ac:dyDescent="0.35">
      <c r="A19" s="1" t="s">
        <v>2</v>
      </c>
      <c r="B19" s="1" t="s">
        <v>18</v>
      </c>
      <c r="C19" s="1" t="s">
        <v>17</v>
      </c>
      <c r="D19" s="1" t="s">
        <v>16</v>
      </c>
      <c r="E19" s="1" t="s">
        <v>15</v>
      </c>
      <c r="F19" s="1">
        <v>100000</v>
      </c>
      <c r="G19" s="2">
        <v>44623</v>
      </c>
      <c r="H19" s="3">
        <v>44771</v>
      </c>
      <c r="I19" s="2">
        <v>44771</v>
      </c>
      <c r="J19" s="4">
        <v>75.642499999999998</v>
      </c>
      <c r="K19" s="4">
        <v>1.2365999999999999</v>
      </c>
      <c r="L19" s="4">
        <v>0.02</v>
      </c>
    </row>
    <row r="20" spans="1:12" x14ac:dyDescent="0.35">
      <c r="A20" s="1" t="s">
        <v>2</v>
      </c>
      <c r="B20" s="1" t="s">
        <v>32</v>
      </c>
      <c r="C20" s="1" t="s">
        <v>17</v>
      </c>
      <c r="D20" s="1" t="s">
        <v>16</v>
      </c>
      <c r="E20" s="1" t="s">
        <v>15</v>
      </c>
      <c r="F20" s="1">
        <v>100000</v>
      </c>
      <c r="G20" s="2">
        <v>44644</v>
      </c>
      <c r="H20" s="3">
        <v>44712</v>
      </c>
      <c r="I20" s="2">
        <v>44712</v>
      </c>
      <c r="J20" s="4">
        <v>76.875</v>
      </c>
      <c r="K20" s="4">
        <v>0</v>
      </c>
      <c r="L20" s="4">
        <v>0</v>
      </c>
    </row>
    <row r="21" spans="1:12" x14ac:dyDescent="0.35">
      <c r="A21" s="1" t="s">
        <v>2</v>
      </c>
      <c r="B21" s="1" t="s">
        <v>33</v>
      </c>
      <c r="C21" s="1" t="s">
        <v>17</v>
      </c>
      <c r="D21" s="1" t="s">
        <v>16</v>
      </c>
      <c r="E21" s="1" t="s">
        <v>15</v>
      </c>
      <c r="F21" s="1">
        <v>100000</v>
      </c>
      <c r="G21" s="2">
        <v>44644</v>
      </c>
      <c r="H21" s="3">
        <v>44712</v>
      </c>
      <c r="I21" s="2">
        <v>44712</v>
      </c>
      <c r="J21" s="4">
        <v>76.912499999999994</v>
      </c>
      <c r="K21" s="4">
        <v>0</v>
      </c>
      <c r="L21" s="4">
        <v>0</v>
      </c>
    </row>
    <row r="22" spans="1:12" x14ac:dyDescent="0.35">
      <c r="A22" s="1" t="s">
        <v>2</v>
      </c>
      <c r="B22" s="1" t="s">
        <v>34</v>
      </c>
      <c r="C22" s="1" t="s">
        <v>17</v>
      </c>
      <c r="D22" s="1" t="s">
        <v>16</v>
      </c>
      <c r="E22" s="1" t="s">
        <v>15</v>
      </c>
      <c r="F22" s="1">
        <v>100000</v>
      </c>
      <c r="G22" s="2">
        <v>44671</v>
      </c>
      <c r="H22" s="3">
        <v>44742</v>
      </c>
      <c r="I22" s="2">
        <v>44742</v>
      </c>
      <c r="J22" s="4">
        <v>76.367500000000007</v>
      </c>
      <c r="K22" s="4">
        <v>0.57169999999999999</v>
      </c>
      <c r="L22" s="4">
        <v>0.02</v>
      </c>
    </row>
    <row r="23" spans="1:12" x14ac:dyDescent="0.35">
      <c r="A23" s="1" t="s">
        <v>2</v>
      </c>
      <c r="B23" s="1" t="s">
        <v>35</v>
      </c>
      <c r="C23" s="1" t="s">
        <v>17</v>
      </c>
      <c r="D23" s="1" t="s">
        <v>16</v>
      </c>
      <c r="E23" s="1" t="s">
        <v>15</v>
      </c>
      <c r="F23" s="1">
        <v>100000</v>
      </c>
      <c r="G23" s="2">
        <v>44622</v>
      </c>
      <c r="H23" s="3">
        <v>44771</v>
      </c>
      <c r="I23" s="2">
        <v>44771</v>
      </c>
      <c r="J23" s="4">
        <v>75.677499999999995</v>
      </c>
      <c r="K23" s="4">
        <v>1.282</v>
      </c>
      <c r="L23" s="4">
        <v>0.02</v>
      </c>
    </row>
    <row r="24" spans="1:12" x14ac:dyDescent="0.35">
      <c r="A24" s="1" t="s">
        <v>2</v>
      </c>
      <c r="B24" s="1" t="s">
        <v>36</v>
      </c>
      <c r="C24" s="1" t="s">
        <v>17</v>
      </c>
      <c r="D24" s="1" t="s">
        <v>16</v>
      </c>
      <c r="E24" s="1" t="s">
        <v>15</v>
      </c>
      <c r="F24" s="1">
        <v>100000</v>
      </c>
      <c r="G24" s="2">
        <v>44676</v>
      </c>
      <c r="H24" s="3">
        <v>44742</v>
      </c>
      <c r="I24" s="2">
        <v>44742</v>
      </c>
      <c r="J24" s="4">
        <v>77.180000000000007</v>
      </c>
      <c r="K24" s="4">
        <v>0</v>
      </c>
      <c r="L24" s="4">
        <v>0</v>
      </c>
    </row>
    <row r="25" spans="1:12" x14ac:dyDescent="0.35">
      <c r="A25" s="1" t="s">
        <v>2</v>
      </c>
      <c r="B25" s="1" t="s">
        <v>37</v>
      </c>
      <c r="C25" s="1" t="s">
        <v>17</v>
      </c>
      <c r="D25" s="1" t="s">
        <v>16</v>
      </c>
      <c r="E25" s="1" t="s">
        <v>15</v>
      </c>
      <c r="F25" s="1">
        <v>100000</v>
      </c>
      <c r="G25" s="2">
        <v>44686</v>
      </c>
      <c r="H25" s="3">
        <v>44865</v>
      </c>
      <c r="I25" s="2">
        <v>44865</v>
      </c>
      <c r="J25" s="4">
        <v>76.097499999999997</v>
      </c>
      <c r="K25" s="4">
        <v>1.496</v>
      </c>
      <c r="L25" s="4">
        <v>0.02</v>
      </c>
    </row>
    <row r="26" spans="1:12" x14ac:dyDescent="0.35">
      <c r="A26" s="1" t="s">
        <v>2</v>
      </c>
      <c r="B26" s="1" t="s">
        <v>38</v>
      </c>
      <c r="C26" s="1" t="s">
        <v>17</v>
      </c>
      <c r="D26" s="1" t="s">
        <v>16</v>
      </c>
      <c r="E26" s="1" t="s">
        <v>15</v>
      </c>
      <c r="F26" s="1">
        <v>100000</v>
      </c>
      <c r="G26" s="2">
        <v>44691</v>
      </c>
      <c r="H26" s="3">
        <v>44771</v>
      </c>
      <c r="I26" s="2">
        <v>44771</v>
      </c>
      <c r="J26" s="4">
        <v>77.377499999999998</v>
      </c>
      <c r="K26" s="4">
        <v>0.64419999999999999</v>
      </c>
      <c r="L26" s="4">
        <v>0.02</v>
      </c>
    </row>
    <row r="27" spans="1:12" x14ac:dyDescent="0.35">
      <c r="A27" s="1" t="s">
        <v>2</v>
      </c>
      <c r="B27" s="1" t="s">
        <v>39</v>
      </c>
      <c r="C27" s="1" t="s">
        <v>17</v>
      </c>
      <c r="D27" s="1" t="s">
        <v>16</v>
      </c>
      <c r="E27" s="1" t="s">
        <v>15</v>
      </c>
      <c r="F27" s="1">
        <v>100000</v>
      </c>
      <c r="G27" s="2">
        <v>44698</v>
      </c>
      <c r="H27" s="3">
        <v>44803</v>
      </c>
      <c r="I27" s="2">
        <v>44803</v>
      </c>
      <c r="J27" s="4">
        <v>77.582499999999996</v>
      </c>
      <c r="K27" s="4">
        <v>0.75480000000000003</v>
      </c>
      <c r="L27" s="4">
        <v>0.02</v>
      </c>
    </row>
    <row r="28" spans="1:12" x14ac:dyDescent="0.35">
      <c r="A28" s="1" t="s">
        <v>2</v>
      </c>
      <c r="B28" s="1" t="s">
        <v>40</v>
      </c>
      <c r="C28" s="1" t="s">
        <v>17</v>
      </c>
      <c r="D28" s="1" t="s">
        <v>16</v>
      </c>
      <c r="E28" s="1" t="s">
        <v>15</v>
      </c>
      <c r="F28" s="1">
        <v>100000</v>
      </c>
      <c r="G28" s="2">
        <v>44712</v>
      </c>
      <c r="H28" s="3">
        <v>44803</v>
      </c>
      <c r="I28" s="2">
        <v>44803</v>
      </c>
      <c r="J28" s="4">
        <v>77.662499999999994</v>
      </c>
      <c r="K28" s="4">
        <v>0.67</v>
      </c>
      <c r="L28" s="4"/>
    </row>
    <row r="29" spans="1:12" x14ac:dyDescent="0.35">
      <c r="A29" s="1" t="s">
        <v>2</v>
      </c>
      <c r="B29" s="1" t="s">
        <v>41</v>
      </c>
      <c r="C29" s="1" t="s">
        <v>17</v>
      </c>
      <c r="D29" s="1" t="s">
        <v>16</v>
      </c>
      <c r="E29" s="1" t="s">
        <v>15</v>
      </c>
      <c r="F29" s="1">
        <v>100000</v>
      </c>
      <c r="G29" s="2">
        <v>44722</v>
      </c>
      <c r="H29" s="3">
        <v>44803</v>
      </c>
      <c r="I29" s="2">
        <v>44803</v>
      </c>
      <c r="J29" s="4">
        <v>77.825000000000003</v>
      </c>
      <c r="K29" s="4">
        <v>0.55649999999999999</v>
      </c>
      <c r="L29" s="4">
        <v>0.02</v>
      </c>
    </row>
    <row r="30" spans="1:12" x14ac:dyDescent="0.35">
      <c r="A30" s="1" t="s">
        <v>2</v>
      </c>
      <c r="B30" s="1" t="s">
        <v>42</v>
      </c>
      <c r="C30" s="1" t="s">
        <v>17</v>
      </c>
      <c r="D30" s="1" t="s">
        <v>16</v>
      </c>
      <c r="E30" s="1" t="s">
        <v>15</v>
      </c>
      <c r="F30" s="1">
        <v>100000</v>
      </c>
      <c r="G30" s="2">
        <v>44627</v>
      </c>
      <c r="H30" s="3">
        <v>44803</v>
      </c>
      <c r="I30" s="2">
        <v>44803</v>
      </c>
      <c r="J30" s="4">
        <f>78.4775</f>
        <v>78.477500000000006</v>
      </c>
      <c r="K30" s="4">
        <v>0</v>
      </c>
      <c r="L30" s="4">
        <v>0</v>
      </c>
    </row>
    <row r="31" spans="1:12" x14ac:dyDescent="0.35">
      <c r="A31" s="1" t="s">
        <v>2</v>
      </c>
      <c r="B31" s="1" t="s">
        <v>43</v>
      </c>
      <c r="C31" s="1" t="s">
        <v>17</v>
      </c>
      <c r="D31" s="1" t="s">
        <v>16</v>
      </c>
      <c r="E31" s="1" t="s">
        <v>15</v>
      </c>
      <c r="F31" s="1">
        <v>200000</v>
      </c>
      <c r="G31" s="2">
        <v>44727</v>
      </c>
      <c r="H31" s="3">
        <v>44834</v>
      </c>
      <c r="I31" s="2">
        <v>44834</v>
      </c>
      <c r="J31" s="4">
        <v>78.055000000000007</v>
      </c>
      <c r="K31" s="4">
        <v>0.72460000000000002</v>
      </c>
      <c r="L31" s="4">
        <v>0.02</v>
      </c>
    </row>
    <row r="32" spans="1:12" x14ac:dyDescent="0.35">
      <c r="A32" s="1" t="s">
        <v>2</v>
      </c>
      <c r="B32" s="1" t="s">
        <v>44</v>
      </c>
      <c r="C32" s="1" t="s">
        <v>17</v>
      </c>
      <c r="D32" s="1" t="s">
        <v>16</v>
      </c>
      <c r="E32" s="1" t="s">
        <v>15</v>
      </c>
      <c r="F32" s="1">
        <v>100000</v>
      </c>
      <c r="G32" s="2">
        <v>44733</v>
      </c>
      <c r="H32" s="3">
        <v>44865</v>
      </c>
      <c r="I32" s="2">
        <v>44865</v>
      </c>
      <c r="J32" s="4">
        <v>78.05</v>
      </c>
      <c r="K32" s="4">
        <v>0.82530000000000003</v>
      </c>
      <c r="L32" s="4">
        <v>0.02</v>
      </c>
    </row>
    <row r="33" spans="1:12" x14ac:dyDescent="0.35">
      <c r="A33" s="1" t="s">
        <v>2</v>
      </c>
      <c r="B33" s="1" t="s">
        <v>45</v>
      </c>
      <c r="C33" s="1" t="s">
        <v>17</v>
      </c>
      <c r="D33" s="1" t="s">
        <v>16</v>
      </c>
      <c r="E33" s="1" t="s">
        <v>15</v>
      </c>
      <c r="F33" s="1">
        <v>100000</v>
      </c>
      <c r="G33" s="2">
        <v>44778</v>
      </c>
      <c r="H33" s="3">
        <v>44865</v>
      </c>
      <c r="I33" s="2">
        <v>44865</v>
      </c>
      <c r="J33" s="4">
        <v>79.790000000000006</v>
      </c>
      <c r="K33" s="4">
        <v>0</v>
      </c>
      <c r="L33" s="4">
        <v>0</v>
      </c>
    </row>
    <row r="34" spans="1:12" x14ac:dyDescent="0.35">
      <c r="A34" s="1" t="s">
        <v>2</v>
      </c>
      <c r="B34" s="1" t="s">
        <v>46</v>
      </c>
      <c r="C34" s="1" t="s">
        <v>17</v>
      </c>
      <c r="D34" s="1" t="s">
        <v>16</v>
      </c>
      <c r="E34" s="1" t="s">
        <v>15</v>
      </c>
      <c r="F34" s="1">
        <v>100000</v>
      </c>
      <c r="G34" s="2">
        <v>44790</v>
      </c>
      <c r="H34" s="3">
        <v>44865</v>
      </c>
      <c r="I34" s="2">
        <v>44865</v>
      </c>
      <c r="J34" s="4">
        <v>79.885000000000005</v>
      </c>
      <c r="K34" s="4">
        <v>0</v>
      </c>
      <c r="L34" s="4">
        <v>0</v>
      </c>
    </row>
    <row r="35" spans="1:12" x14ac:dyDescent="0.35">
      <c r="A35" s="1" t="s">
        <v>2</v>
      </c>
      <c r="B35" s="1" t="s">
        <v>47</v>
      </c>
      <c r="C35" s="1" t="s">
        <v>17</v>
      </c>
      <c r="D35" s="1" t="s">
        <v>16</v>
      </c>
      <c r="E35" s="1" t="s">
        <v>15</v>
      </c>
      <c r="F35" s="1">
        <v>100000</v>
      </c>
      <c r="G35" s="2">
        <v>44781</v>
      </c>
      <c r="H35" s="3">
        <v>44834</v>
      </c>
      <c r="I35" s="2">
        <v>44834</v>
      </c>
      <c r="J35" s="4">
        <v>79.92</v>
      </c>
      <c r="K35" s="4">
        <v>0</v>
      </c>
      <c r="L3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fujitsu</cp:lastModifiedBy>
  <dcterms:created xsi:type="dcterms:W3CDTF">2022-02-15T06:33:24Z</dcterms:created>
  <dcterms:modified xsi:type="dcterms:W3CDTF">2022-11-04T10:45:53Z</dcterms:modified>
</cp:coreProperties>
</file>