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09.11.2022\"/>
    </mc:Choice>
  </mc:AlternateContent>
  <xr:revisionPtr revIDLastSave="0" documentId="8_{990CA36F-643A-4461-A83E-490531A9BFF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I34" i="1" l="1"/>
  <c r="H118" i="1"/>
  <c r="I118" i="1" s="1"/>
  <c r="H107" i="1"/>
  <c r="I107" i="1" s="1"/>
  <c r="H47" i="1"/>
  <c r="I47" i="1" s="1"/>
  <c r="H34" i="1"/>
</calcChain>
</file>

<file path=xl/sharedStrings.xml><?xml version="1.0" encoding="utf-8"?>
<sst xmlns="http://schemas.openxmlformats.org/spreadsheetml/2006/main" count="359" uniqueCount="17">
  <si>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</si>
  <si>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</si>
  <si>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</si>
  <si>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</si>
  <si>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</si>
  <si>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</si>
  <si>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</si>
  <si>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</si>
  <si>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</si>
  <si>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</si>
  <si>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</si>
  <si>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</si>
  <si>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</si>
  <si>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</si>
  <si>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</si>
  <si>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Maveric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</si>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</sst>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workbookViewId="0">
      <selection activeCell="G120" sqref="G120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8">
        <v>121333011339</v>
      </c>
      <c r="C4" s="1" t="s">
        <v>15</v>
      </c>
      <c r="D4" s="1"/>
      <c r="E4" s="1" t="s">
        <v>16</v>
      </c>
      <c r="F4" s="1">
        <v>150000</v>
      </c>
      <c r="G4" s="2">
        <v>44529</v>
      </c>
      <c r="H4" s="3">
        <v>44865</v>
      </c>
      <c r="I4" s="2">
        <v>44865</v>
      </c>
      <c r="J4" s="4">
        <v>78.182500000000005</v>
      </c>
      <c r="K4" s="4">
        <v>0</v>
      </c>
      <c r="L4" s="4">
        <v>0</v>
      </c>
    </row>
    <row r="5" spans="1:12" x14ac:dyDescent="0.35">
      <c r="A5" s="1" t="s">
        <v>2</v>
      </c>
      <c r="B5" s="8">
        <v>122171008755</v>
      </c>
      <c r="C5" s="1" t="s">
        <v>15</v>
      </c>
      <c r="D5" s="1"/>
      <c r="E5" s="1" t="s">
        <v>16</v>
      </c>
      <c r="F5" s="1">
        <v>200000</v>
      </c>
      <c r="G5" s="2">
        <v>44732</v>
      </c>
      <c r="H5" s="3">
        <v>44872</v>
      </c>
      <c r="I5" s="2">
        <v>44872</v>
      </c>
      <c r="J5" s="4">
        <v>78.752499999999998</v>
      </c>
      <c r="K5" s="4">
        <v>0</v>
      </c>
      <c r="L5" s="4">
        <v>0</v>
      </c>
    </row>
    <row r="6" spans="1:12" x14ac:dyDescent="0.35">
      <c r="A6" s="1" t="s">
        <v>2</v>
      </c>
      <c r="B6" s="8">
        <v>122186007801</v>
      </c>
      <c r="C6" s="1" t="s">
        <v>15</v>
      </c>
      <c r="D6" s="1"/>
      <c r="E6" s="1" t="s">
        <v>16</v>
      </c>
      <c r="F6" s="1">
        <v>200000</v>
      </c>
      <c r="G6" s="2">
        <v>44747</v>
      </c>
      <c r="H6" s="3">
        <v>44875</v>
      </c>
      <c r="I6" s="2">
        <v>44875</v>
      </c>
      <c r="J6" s="4">
        <v>79.932299999999998</v>
      </c>
      <c r="K6" s="4">
        <v>0</v>
      </c>
      <c r="L6" s="4">
        <v>0</v>
      </c>
    </row>
    <row r="7" spans="1:12" x14ac:dyDescent="0.35">
      <c r="A7" s="1" t="s">
        <v>2</v>
      </c>
      <c r="B7" s="8">
        <v>122216006379</v>
      </c>
      <c r="C7" s="1" t="s">
        <v>15</v>
      </c>
      <c r="D7" s="1"/>
      <c r="E7" s="1" t="s">
        <v>16</v>
      </c>
      <c r="F7" s="1">
        <v>250000</v>
      </c>
      <c r="G7" s="2">
        <v>44777</v>
      </c>
      <c r="H7" s="3">
        <v>44880</v>
      </c>
      <c r="I7" s="2">
        <v>44880</v>
      </c>
      <c r="J7" s="4">
        <v>80.045000000000002</v>
      </c>
      <c r="K7" s="4">
        <v>0</v>
      </c>
      <c r="L7" s="4">
        <v>0</v>
      </c>
    </row>
    <row r="8" spans="1:12" x14ac:dyDescent="0.35">
      <c r="A8" s="1" t="s">
        <v>2</v>
      </c>
      <c r="B8" s="8">
        <v>121341005037</v>
      </c>
      <c r="C8" s="1" t="s">
        <v>15</v>
      </c>
      <c r="D8" s="1"/>
      <c r="E8" s="1" t="s">
        <v>16</v>
      </c>
      <c r="F8" s="1">
        <v>350000</v>
      </c>
      <c r="G8" s="2">
        <v>44537</v>
      </c>
      <c r="H8" s="3">
        <v>44883</v>
      </c>
      <c r="I8" s="2">
        <v>44883</v>
      </c>
      <c r="J8" s="4">
        <v>78.430000000000007</v>
      </c>
      <c r="K8" s="4">
        <v>0</v>
      </c>
      <c r="L8" s="4">
        <v>0</v>
      </c>
    </row>
    <row r="9" spans="1:12" x14ac:dyDescent="0.35">
      <c r="A9" s="1" t="s">
        <v>2</v>
      </c>
      <c r="B9" s="8">
        <v>122061009427</v>
      </c>
      <c r="C9" s="1" t="s">
        <v>15</v>
      </c>
      <c r="D9" s="1"/>
      <c r="E9" s="1" t="s">
        <v>16</v>
      </c>
      <c r="F9" s="1">
        <v>150000</v>
      </c>
      <c r="G9" s="2">
        <v>44622</v>
      </c>
      <c r="H9" s="3">
        <v>44895</v>
      </c>
      <c r="I9" s="2">
        <v>44895</v>
      </c>
      <c r="J9" s="4">
        <v>77.819999999999993</v>
      </c>
      <c r="K9" s="4">
        <v>0</v>
      </c>
      <c r="L9" s="4">
        <v>0</v>
      </c>
    </row>
    <row r="10" spans="1:12" x14ac:dyDescent="0.35">
      <c r="A10" s="1" t="s">
        <v>2</v>
      </c>
      <c r="B10" s="8">
        <v>122042006962</v>
      </c>
      <c r="C10" s="1" t="s">
        <v>15</v>
      </c>
      <c r="D10" s="1"/>
      <c r="E10" s="1" t="s">
        <v>16</v>
      </c>
      <c r="F10" s="1">
        <v>300000</v>
      </c>
      <c r="G10" s="2">
        <v>44603</v>
      </c>
      <c r="H10" s="3">
        <v>44895</v>
      </c>
      <c r="I10" s="2">
        <v>44895</v>
      </c>
      <c r="J10" s="4">
        <v>77.45</v>
      </c>
      <c r="K10" s="4">
        <v>0</v>
      </c>
      <c r="L10" s="4">
        <v>0</v>
      </c>
    </row>
    <row r="11" spans="1:12" x14ac:dyDescent="0.35">
      <c r="A11" s="1" t="s">
        <v>2</v>
      </c>
      <c r="B11" s="8">
        <v>122069006307</v>
      </c>
      <c r="C11" s="1" t="s">
        <v>15</v>
      </c>
      <c r="D11" s="1"/>
      <c r="E11" s="1" t="s">
        <v>16</v>
      </c>
      <c r="F11" s="1">
        <v>250000</v>
      </c>
      <c r="G11" s="2">
        <v>44630</v>
      </c>
      <c r="H11" s="3">
        <v>44895</v>
      </c>
      <c r="I11" s="2">
        <v>44895</v>
      </c>
      <c r="J11" s="4">
        <v>78.37</v>
      </c>
      <c r="K11" s="4">
        <v>0</v>
      </c>
      <c r="L11" s="4">
        <v>0</v>
      </c>
    </row>
    <row r="12" spans="1:12" x14ac:dyDescent="0.35">
      <c r="A12" s="1" t="s">
        <v>2</v>
      </c>
      <c r="B12" s="8">
        <v>121286008740</v>
      </c>
      <c r="C12" s="1" t="s">
        <v>15</v>
      </c>
      <c r="D12" s="1"/>
      <c r="E12" s="1" t="s">
        <v>16</v>
      </c>
      <c r="F12" s="1">
        <v>300000</v>
      </c>
      <c r="G12" s="2">
        <v>44482</v>
      </c>
      <c r="H12" s="3">
        <v>44895</v>
      </c>
      <c r="I12" s="2">
        <v>44895</v>
      </c>
      <c r="J12" s="4">
        <v>78.917500000000004</v>
      </c>
      <c r="K12" s="4">
        <v>0</v>
      </c>
      <c r="L12" s="4">
        <v>0</v>
      </c>
    </row>
    <row r="13" spans="1:12" x14ac:dyDescent="0.35">
      <c r="A13" s="1" t="s">
        <v>2</v>
      </c>
      <c r="B13" s="8">
        <v>121333011340</v>
      </c>
      <c r="C13" s="1" t="s">
        <v>15</v>
      </c>
      <c r="D13" s="1"/>
      <c r="E13" s="1" t="s">
        <v>16</v>
      </c>
      <c r="F13" s="1">
        <v>250000</v>
      </c>
      <c r="G13" s="2">
        <v>44529</v>
      </c>
      <c r="H13" s="3">
        <v>44895</v>
      </c>
      <c r="I13" s="2">
        <v>44895</v>
      </c>
      <c r="J13" s="4">
        <v>78.465000000000003</v>
      </c>
      <c r="K13" s="4">
        <v>0</v>
      </c>
      <c r="L13" s="4">
        <v>0</v>
      </c>
    </row>
    <row r="14" spans="1:12" x14ac:dyDescent="0.35">
      <c r="A14" s="1" t="s">
        <v>2</v>
      </c>
      <c r="B14" s="8">
        <v>122056011646</v>
      </c>
      <c r="C14" s="1" t="s">
        <v>15</v>
      </c>
      <c r="D14" s="1"/>
      <c r="E14" s="1" t="s">
        <v>16</v>
      </c>
      <c r="F14" s="1">
        <v>200000</v>
      </c>
      <c r="G14" s="2">
        <v>44617</v>
      </c>
      <c r="H14" s="3">
        <v>44895</v>
      </c>
      <c r="I14" s="2">
        <v>44895</v>
      </c>
      <c r="J14" s="4">
        <v>77.489999999999995</v>
      </c>
      <c r="K14" s="4">
        <v>0</v>
      </c>
      <c r="L14" s="4">
        <v>0</v>
      </c>
    </row>
    <row r="15" spans="1:12" x14ac:dyDescent="0.35">
      <c r="A15" s="1" t="s">
        <v>2</v>
      </c>
      <c r="B15" s="8">
        <v>122109010671</v>
      </c>
      <c r="C15" s="1" t="s">
        <v>15</v>
      </c>
      <c r="D15" s="1"/>
      <c r="E15" s="1" t="s">
        <v>16</v>
      </c>
      <c r="F15" s="1">
        <v>200000</v>
      </c>
      <c r="G15" s="2">
        <v>44670</v>
      </c>
      <c r="H15" s="3">
        <v>44896</v>
      </c>
      <c r="I15" s="2">
        <v>44896</v>
      </c>
      <c r="J15" s="4">
        <v>78.010000000000005</v>
      </c>
      <c r="K15" s="4">
        <v>0</v>
      </c>
      <c r="L15" s="4">
        <v>0</v>
      </c>
    </row>
    <row r="16" spans="1:12" x14ac:dyDescent="0.35">
      <c r="A16" s="1" t="s">
        <v>2</v>
      </c>
      <c r="B16" s="8">
        <v>122171008756</v>
      </c>
      <c r="C16" s="1" t="s">
        <v>15</v>
      </c>
      <c r="D16" s="1"/>
      <c r="E16" s="1" t="s">
        <v>16</v>
      </c>
      <c r="F16" s="1">
        <v>200000</v>
      </c>
      <c r="G16" s="2">
        <v>44732</v>
      </c>
      <c r="H16" s="3">
        <v>44902</v>
      </c>
      <c r="I16" s="2">
        <v>44902</v>
      </c>
      <c r="J16" s="4">
        <v>78.95</v>
      </c>
      <c r="K16" s="4">
        <v>0</v>
      </c>
      <c r="L16" s="4">
        <v>0</v>
      </c>
    </row>
    <row r="17" spans="1:12" x14ac:dyDescent="0.35">
      <c r="A17" s="1" t="s">
        <v>2</v>
      </c>
      <c r="B17" s="8">
        <v>122175008827</v>
      </c>
      <c r="C17" s="1" t="s">
        <v>15</v>
      </c>
      <c r="D17" s="1"/>
      <c r="E17" s="1" t="s">
        <v>16</v>
      </c>
      <c r="F17" s="1">
        <v>200000</v>
      </c>
      <c r="G17" s="2">
        <v>44736</v>
      </c>
      <c r="H17" s="3">
        <v>44902</v>
      </c>
      <c r="I17" s="2">
        <v>44902</v>
      </c>
      <c r="J17" s="4">
        <v>79.122500000000002</v>
      </c>
      <c r="K17" s="4">
        <v>0</v>
      </c>
      <c r="L17" s="4">
        <v>0</v>
      </c>
    </row>
    <row r="18" spans="1:12" x14ac:dyDescent="0.35">
      <c r="A18" s="1" t="s">
        <v>2</v>
      </c>
      <c r="B18" s="8">
        <v>122115007190</v>
      </c>
      <c r="C18" s="1" t="s">
        <v>15</v>
      </c>
      <c r="D18" s="1"/>
      <c r="E18" s="1" t="s">
        <v>16</v>
      </c>
      <c r="F18" s="1">
        <v>200000</v>
      </c>
      <c r="G18" s="2">
        <v>44676</v>
      </c>
      <c r="H18" s="3">
        <v>44907</v>
      </c>
      <c r="I18" s="2">
        <v>44907</v>
      </c>
      <c r="J18" s="4">
        <v>78.319999999999993</v>
      </c>
      <c r="K18" s="4">
        <v>0</v>
      </c>
      <c r="L18" s="4">
        <v>0</v>
      </c>
    </row>
    <row r="19" spans="1:12" x14ac:dyDescent="0.35">
      <c r="A19" s="1" t="s">
        <v>2</v>
      </c>
      <c r="B19" s="8">
        <v>122216006380</v>
      </c>
      <c r="C19" s="1" t="s">
        <v>15</v>
      </c>
      <c r="D19" s="1"/>
      <c r="E19" s="1" t="s">
        <v>16</v>
      </c>
      <c r="F19" s="1">
        <v>250000</v>
      </c>
      <c r="G19" s="2">
        <v>44777</v>
      </c>
      <c r="H19" s="3">
        <v>44910</v>
      </c>
      <c r="I19" s="2">
        <v>44910</v>
      </c>
      <c r="J19" s="4">
        <v>80.23</v>
      </c>
      <c r="K19" s="4">
        <v>0</v>
      </c>
      <c r="L19" s="4">
        <v>0</v>
      </c>
    </row>
    <row r="20" spans="1:12" x14ac:dyDescent="0.35">
      <c r="A20" s="1" t="s">
        <v>2</v>
      </c>
      <c r="B20" s="8">
        <v>121326011613</v>
      </c>
      <c r="C20" s="1" t="s">
        <v>15</v>
      </c>
      <c r="D20" s="1"/>
      <c r="E20" s="1" t="s">
        <v>16</v>
      </c>
      <c r="F20" s="1">
        <v>350000</v>
      </c>
      <c r="G20" s="2">
        <v>44522</v>
      </c>
      <c r="H20" s="3">
        <v>44915</v>
      </c>
      <c r="I20" s="2">
        <v>44915</v>
      </c>
      <c r="J20" s="4">
        <v>78.025000000000006</v>
      </c>
      <c r="K20" s="4">
        <v>0</v>
      </c>
      <c r="L20" s="4">
        <v>0</v>
      </c>
    </row>
    <row r="21" spans="1:12" x14ac:dyDescent="0.35">
      <c r="A21" s="1" t="s">
        <v>2</v>
      </c>
      <c r="B21" s="8">
        <v>122042006963</v>
      </c>
      <c r="C21" s="1" t="s">
        <v>15</v>
      </c>
      <c r="D21" s="1"/>
      <c r="E21" s="1" t="s">
        <v>16</v>
      </c>
      <c r="F21" s="1">
        <v>200000</v>
      </c>
      <c r="G21" s="2">
        <v>44603</v>
      </c>
      <c r="H21" s="3">
        <v>44925</v>
      </c>
      <c r="I21" s="2">
        <v>44925</v>
      </c>
      <c r="J21" s="4">
        <v>77.66</v>
      </c>
      <c r="K21" s="4">
        <v>0</v>
      </c>
      <c r="L21" s="4">
        <v>0</v>
      </c>
    </row>
    <row r="22" spans="1:12" x14ac:dyDescent="0.35">
      <c r="A22" s="1" t="s">
        <v>2</v>
      </c>
      <c r="B22" s="8">
        <v>122069006309</v>
      </c>
      <c r="C22" s="1" t="s">
        <v>15</v>
      </c>
      <c r="D22" s="1"/>
      <c r="E22" s="1" t="s">
        <v>16</v>
      </c>
      <c r="F22" s="1">
        <v>250000</v>
      </c>
      <c r="G22" s="2">
        <v>44630</v>
      </c>
      <c r="H22" s="3">
        <v>44925</v>
      </c>
      <c r="I22" s="2">
        <v>44925</v>
      </c>
      <c r="J22" s="4">
        <v>78.599999999999994</v>
      </c>
      <c r="K22" s="4">
        <v>0</v>
      </c>
      <c r="L22" s="4">
        <v>0</v>
      </c>
    </row>
    <row r="23" spans="1:12" x14ac:dyDescent="0.35">
      <c r="A23" s="1" t="s">
        <v>2</v>
      </c>
      <c r="B23" s="8">
        <v>122027013457</v>
      </c>
      <c r="C23" s="1" t="s">
        <v>15</v>
      </c>
      <c r="D23" s="1"/>
      <c r="E23" s="1" t="s">
        <v>16</v>
      </c>
      <c r="F23" s="1">
        <v>250000</v>
      </c>
      <c r="G23" s="2">
        <v>44588</v>
      </c>
      <c r="H23" s="3">
        <v>44925</v>
      </c>
      <c r="I23" s="2">
        <v>44925</v>
      </c>
      <c r="J23" s="4">
        <v>78.03</v>
      </c>
      <c r="K23" s="4">
        <v>0</v>
      </c>
      <c r="L23" s="4">
        <v>0</v>
      </c>
    </row>
    <row r="24" spans="1:12" x14ac:dyDescent="0.35">
      <c r="A24" s="1" t="s">
        <v>2</v>
      </c>
      <c r="B24" s="8">
        <v>122056011647</v>
      </c>
      <c r="C24" s="1" t="s">
        <v>15</v>
      </c>
      <c r="D24" s="1"/>
      <c r="E24" s="1" t="s">
        <v>16</v>
      </c>
      <c r="F24" s="1">
        <v>200000</v>
      </c>
      <c r="G24" s="2">
        <v>44617</v>
      </c>
      <c r="H24" s="3">
        <v>44925</v>
      </c>
      <c r="I24" s="2">
        <v>44925</v>
      </c>
      <c r="J24" s="4">
        <v>77.72</v>
      </c>
      <c r="K24" s="4">
        <v>0</v>
      </c>
      <c r="L24" s="4">
        <v>0</v>
      </c>
    </row>
    <row r="25" spans="1:12" x14ac:dyDescent="0.35">
      <c r="A25" s="1" t="s">
        <v>2</v>
      </c>
      <c r="B25" s="8">
        <v>121286008741</v>
      </c>
      <c r="C25" s="1" t="s">
        <v>15</v>
      </c>
      <c r="D25" s="1"/>
      <c r="E25" s="1" t="s">
        <v>16</v>
      </c>
      <c r="F25" s="1">
        <v>250000</v>
      </c>
      <c r="G25" s="2">
        <v>44482</v>
      </c>
      <c r="H25" s="3">
        <v>44925</v>
      </c>
      <c r="I25" s="2">
        <v>44925</v>
      </c>
      <c r="J25" s="4">
        <v>79.17</v>
      </c>
      <c r="K25" s="4">
        <v>0</v>
      </c>
      <c r="L25" s="4">
        <v>0</v>
      </c>
    </row>
    <row r="26" spans="1:12" x14ac:dyDescent="0.35">
      <c r="A26" s="1" t="s">
        <v>2</v>
      </c>
      <c r="B26" s="8">
        <v>121341005042</v>
      </c>
      <c r="C26" s="1" t="s">
        <v>15</v>
      </c>
      <c r="D26" s="1"/>
      <c r="E26" s="1" t="s">
        <v>16</v>
      </c>
      <c r="F26" s="1">
        <v>150000</v>
      </c>
      <c r="G26" s="2">
        <v>44537</v>
      </c>
      <c r="H26" s="3">
        <v>44925</v>
      </c>
      <c r="I26" s="2">
        <v>44925</v>
      </c>
      <c r="J26" s="4">
        <v>78.849999999999994</v>
      </c>
      <c r="K26" s="4">
        <v>0</v>
      </c>
      <c r="L26" s="4">
        <v>0</v>
      </c>
    </row>
    <row r="27" spans="1:12" x14ac:dyDescent="0.35">
      <c r="A27" s="1" t="s">
        <v>2</v>
      </c>
      <c r="B27" s="8">
        <v>122061009428</v>
      </c>
      <c r="C27" s="1" t="s">
        <v>15</v>
      </c>
      <c r="D27" s="1"/>
      <c r="E27" s="1" t="s">
        <v>16</v>
      </c>
      <c r="F27" s="1">
        <v>150000</v>
      </c>
      <c r="G27" s="2">
        <v>44622</v>
      </c>
      <c r="H27" s="3">
        <v>44926</v>
      </c>
      <c r="I27" s="2">
        <v>44926</v>
      </c>
      <c r="J27" s="4">
        <v>78.08</v>
      </c>
      <c r="K27" s="4">
        <v>0</v>
      </c>
      <c r="L27" s="4">
        <v>0</v>
      </c>
    </row>
    <row r="28" spans="1:12" x14ac:dyDescent="0.35">
      <c r="A28" s="1" t="s">
        <v>2</v>
      </c>
      <c r="B28" s="8">
        <v>122203004809</v>
      </c>
      <c r="C28" s="1" t="s">
        <v>15</v>
      </c>
      <c r="D28" s="1"/>
      <c r="E28" s="1" t="s">
        <v>16</v>
      </c>
      <c r="F28" s="1">
        <v>200000</v>
      </c>
      <c r="G28" s="2">
        <v>44764</v>
      </c>
      <c r="H28" s="3">
        <v>44935</v>
      </c>
      <c r="I28" s="2">
        <v>44935</v>
      </c>
      <c r="J28" s="4">
        <v>80.935000000000002</v>
      </c>
      <c r="K28" s="4">
        <v>0</v>
      </c>
      <c r="L28" s="4">
        <v>0</v>
      </c>
    </row>
    <row r="29" spans="1:12" x14ac:dyDescent="0.35">
      <c r="A29" s="1" t="s">
        <v>2</v>
      </c>
      <c r="B29" s="8">
        <v>122189005969</v>
      </c>
      <c r="C29" s="1" t="s">
        <v>15</v>
      </c>
      <c r="D29" s="1"/>
      <c r="E29" s="1" t="s">
        <v>16</v>
      </c>
      <c r="F29" s="1">
        <v>200000</v>
      </c>
      <c r="G29" s="2">
        <v>44750</v>
      </c>
      <c r="H29" s="3">
        <v>44938</v>
      </c>
      <c r="I29" s="2">
        <v>44938</v>
      </c>
      <c r="J29" s="4">
        <v>80.254999999999995</v>
      </c>
      <c r="K29" s="4">
        <v>0</v>
      </c>
      <c r="L29" s="4">
        <v>0</v>
      </c>
    </row>
    <row r="30" spans="1:12" x14ac:dyDescent="0.35">
      <c r="A30" s="1" t="s">
        <v>2</v>
      </c>
      <c r="B30" s="8">
        <v>122216006381</v>
      </c>
      <c r="C30" s="1" t="s">
        <v>15</v>
      </c>
      <c r="D30" s="1"/>
      <c r="E30" s="1" t="s">
        <v>16</v>
      </c>
      <c r="F30" s="1">
        <v>250000</v>
      </c>
      <c r="G30" s="2">
        <v>44777</v>
      </c>
      <c r="H30" s="3">
        <v>44940</v>
      </c>
      <c r="I30" s="2">
        <v>44940</v>
      </c>
      <c r="J30" s="4">
        <v>80.424999999999997</v>
      </c>
      <c r="K30" s="4">
        <v>0</v>
      </c>
      <c r="L30" s="4">
        <v>0</v>
      </c>
    </row>
    <row r="31" spans="1:12" x14ac:dyDescent="0.35">
      <c r="A31" s="1" t="s">
        <v>2</v>
      </c>
      <c r="B31" s="8">
        <v>122027013458</v>
      </c>
      <c r="C31" s="1" t="s">
        <v>15</v>
      </c>
      <c r="D31" s="1"/>
      <c r="E31" s="1" t="s">
        <v>16</v>
      </c>
      <c r="F31" s="1">
        <v>250000</v>
      </c>
      <c r="G31" s="2">
        <v>44588</v>
      </c>
      <c r="H31" s="3">
        <v>44946</v>
      </c>
      <c r="I31" s="2">
        <v>44946</v>
      </c>
      <c r="J31" s="4">
        <v>78.11</v>
      </c>
      <c r="K31" s="4">
        <v>0</v>
      </c>
      <c r="L31" s="4">
        <v>0</v>
      </c>
    </row>
    <row r="32" spans="1:12" x14ac:dyDescent="0.35">
      <c r="A32" s="1" t="s">
        <v>2</v>
      </c>
      <c r="B32" s="8">
        <v>122042006964</v>
      </c>
      <c r="C32" s="1" t="s">
        <v>15</v>
      </c>
      <c r="D32" s="1"/>
      <c r="E32" s="1" t="s">
        <v>16</v>
      </c>
      <c r="F32" s="1">
        <v>200000</v>
      </c>
      <c r="G32" s="2">
        <v>44603</v>
      </c>
      <c r="H32" s="3">
        <v>44956</v>
      </c>
      <c r="I32" s="2">
        <v>44956</v>
      </c>
      <c r="J32" s="4">
        <v>77.87</v>
      </c>
      <c r="K32" s="4">
        <v>0</v>
      </c>
      <c r="L32" s="4">
        <v>0</v>
      </c>
    </row>
    <row r="33" spans="1:12" x14ac:dyDescent="0.35">
      <c r="A33" s="1" t="s">
        <v>2</v>
      </c>
      <c r="B33" s="8">
        <v>122126009327</v>
      </c>
      <c r="C33" s="1" t="s">
        <v>15</v>
      </c>
      <c r="D33" s="1"/>
      <c r="E33" s="1" t="s">
        <v>16</v>
      </c>
      <c r="F33" s="1">
        <v>75000</v>
      </c>
      <c r="G33" s="2">
        <v>44687</v>
      </c>
      <c r="H33" s="3">
        <v>44956</v>
      </c>
      <c r="I33" s="2">
        <v>44956</v>
      </c>
      <c r="J33" s="4">
        <v>78.88</v>
      </c>
      <c r="K33" s="4">
        <v>0</v>
      </c>
      <c r="L33" s="4">
        <v>0</v>
      </c>
    </row>
    <row r="34" spans="1:12" x14ac:dyDescent="0.35">
      <c r="A34" s="1" t="s">
        <v>2</v>
      </c>
      <c r="B34" s="8">
        <v>121286008742</v>
      </c>
      <c r="C34" s="1" t="s">
        <v>15</v>
      </c>
      <c r="D34" s="1"/>
      <c r="E34" s="1" t="s">
        <v>16</v>
      </c>
      <c r="F34" s="1">
        <v>250000</v>
      </c>
      <c r="G34" s="2">
        <v>44482</v>
      </c>
      <c r="H34" s="3">
        <f>G34</f>
        <v>44482</v>
      </c>
      <c r="I34" s="2">
        <f>H34</f>
        <v>44482</v>
      </c>
      <c r="J34" s="4">
        <v>79.454999999999998</v>
      </c>
      <c r="K34" s="4">
        <v>0</v>
      </c>
      <c r="L34" s="4">
        <v>0</v>
      </c>
    </row>
    <row r="35" spans="1:12" x14ac:dyDescent="0.35">
      <c r="A35" s="1" t="s">
        <v>2</v>
      </c>
      <c r="B35" s="8">
        <v>122061009429</v>
      </c>
      <c r="C35" s="1" t="s">
        <v>15</v>
      </c>
      <c r="D35" s="1"/>
      <c r="E35" s="1" t="s">
        <v>16</v>
      </c>
      <c r="F35" s="1">
        <v>150000</v>
      </c>
      <c r="G35" s="2">
        <v>44622</v>
      </c>
      <c r="H35" s="3">
        <v>44957</v>
      </c>
      <c r="I35" s="2">
        <v>44957</v>
      </c>
      <c r="J35" s="4">
        <v>78.319999999999993</v>
      </c>
      <c r="K35" s="4">
        <v>0</v>
      </c>
      <c r="L35" s="4">
        <v>0</v>
      </c>
    </row>
    <row r="36" spans="1:12" x14ac:dyDescent="0.35">
      <c r="A36" s="1" t="s">
        <v>2</v>
      </c>
      <c r="B36" s="8">
        <v>122096006114</v>
      </c>
      <c r="C36" s="1" t="s">
        <v>15</v>
      </c>
      <c r="D36" s="1"/>
      <c r="E36" s="1" t="s">
        <v>16</v>
      </c>
      <c r="F36" s="1">
        <v>125000</v>
      </c>
      <c r="G36" s="2">
        <v>44657</v>
      </c>
      <c r="H36" s="3">
        <v>44957</v>
      </c>
      <c r="I36" s="2">
        <v>44957</v>
      </c>
      <c r="J36" s="4">
        <v>77.680000000000007</v>
      </c>
      <c r="K36" s="4">
        <v>0</v>
      </c>
      <c r="L36" s="4">
        <v>0</v>
      </c>
    </row>
    <row r="37" spans="1:12" x14ac:dyDescent="0.35">
      <c r="A37" s="1" t="s">
        <v>2</v>
      </c>
      <c r="B37" s="8">
        <v>122097007358</v>
      </c>
      <c r="C37" s="1" t="s">
        <v>15</v>
      </c>
      <c r="D37" s="1"/>
      <c r="E37" s="1" t="s">
        <v>16</v>
      </c>
      <c r="F37" s="1">
        <v>125000</v>
      </c>
      <c r="G37" s="2">
        <v>44658</v>
      </c>
      <c r="H37" s="3">
        <v>44957</v>
      </c>
      <c r="I37" s="2">
        <v>44957</v>
      </c>
      <c r="J37" s="4">
        <v>78.14</v>
      </c>
      <c r="K37" s="4">
        <v>0</v>
      </c>
      <c r="L37" s="4">
        <v>0</v>
      </c>
    </row>
    <row r="38" spans="1:12" x14ac:dyDescent="0.35">
      <c r="A38" s="1" t="s">
        <v>2</v>
      </c>
      <c r="B38" s="8">
        <v>121333011341</v>
      </c>
      <c r="C38" s="1" t="s">
        <v>15</v>
      </c>
      <c r="D38" s="1"/>
      <c r="E38" s="1" t="s">
        <v>16</v>
      </c>
      <c r="F38" s="1">
        <v>300000</v>
      </c>
      <c r="G38" s="2">
        <v>44529</v>
      </c>
      <c r="H38" s="3">
        <v>44957</v>
      </c>
      <c r="I38" s="2">
        <v>44957</v>
      </c>
      <c r="J38" s="4">
        <v>79.034999999999997</v>
      </c>
      <c r="K38" s="4">
        <v>0</v>
      </c>
      <c r="L38" s="4">
        <v>0</v>
      </c>
    </row>
    <row r="39" spans="1:12" x14ac:dyDescent="0.35">
      <c r="A39" s="1" t="s">
        <v>2</v>
      </c>
      <c r="B39" s="8">
        <v>121341005043</v>
      </c>
      <c r="C39" s="1" t="s">
        <v>15</v>
      </c>
      <c r="D39" s="1"/>
      <c r="E39" s="1" t="s">
        <v>16</v>
      </c>
      <c r="F39" s="1">
        <v>200000</v>
      </c>
      <c r="G39" s="2">
        <v>44537</v>
      </c>
      <c r="H39" s="3">
        <v>44957</v>
      </c>
      <c r="I39" s="2">
        <v>44957</v>
      </c>
      <c r="J39" s="4">
        <v>79.13</v>
      </c>
      <c r="K39" s="4">
        <v>0</v>
      </c>
      <c r="L39" s="4">
        <v>0</v>
      </c>
    </row>
    <row r="40" spans="1:12" x14ac:dyDescent="0.35">
      <c r="A40" s="1" t="s">
        <v>2</v>
      </c>
      <c r="B40" s="8">
        <v>122056011648</v>
      </c>
      <c r="C40" s="1" t="s">
        <v>15</v>
      </c>
      <c r="D40" s="1"/>
      <c r="E40" s="1" t="s">
        <v>16</v>
      </c>
      <c r="F40" s="1">
        <v>200000</v>
      </c>
      <c r="G40" s="2">
        <v>44617</v>
      </c>
      <c r="H40" s="3">
        <v>44957</v>
      </c>
      <c r="I40" s="2">
        <v>44957</v>
      </c>
      <c r="J40" s="4">
        <v>77.959999999999994</v>
      </c>
      <c r="K40" s="4">
        <v>0</v>
      </c>
      <c r="L40" s="4">
        <v>0</v>
      </c>
    </row>
    <row r="41" spans="1:12" x14ac:dyDescent="0.35">
      <c r="A41" s="1" t="s">
        <v>2</v>
      </c>
      <c r="B41" s="8">
        <v>122073006937</v>
      </c>
      <c r="C41" s="1" t="s">
        <v>15</v>
      </c>
      <c r="D41" s="1"/>
      <c r="E41" s="1" t="s">
        <v>16</v>
      </c>
      <c r="F41" s="1">
        <v>125000</v>
      </c>
      <c r="G41" s="2">
        <v>44634</v>
      </c>
      <c r="H41" s="3">
        <v>44957</v>
      </c>
      <c r="I41" s="2">
        <v>44957</v>
      </c>
      <c r="J41" s="4">
        <v>79.239999999999995</v>
      </c>
      <c r="K41" s="4">
        <v>0</v>
      </c>
      <c r="L41" s="4">
        <v>0</v>
      </c>
    </row>
    <row r="42" spans="1:12" x14ac:dyDescent="0.35">
      <c r="A42" s="1" t="s">
        <v>2</v>
      </c>
      <c r="B42" s="8">
        <v>122287005030</v>
      </c>
      <c r="C42" s="1" t="s">
        <v>15</v>
      </c>
      <c r="D42" s="1"/>
      <c r="E42" s="1" t="s">
        <v>16</v>
      </c>
      <c r="F42" s="1">
        <v>200000</v>
      </c>
      <c r="G42" s="2">
        <v>44848</v>
      </c>
      <c r="H42" s="3">
        <v>44963</v>
      </c>
      <c r="I42" s="2">
        <v>44963</v>
      </c>
      <c r="J42" s="4">
        <v>82.96</v>
      </c>
      <c r="K42" s="4">
        <v>0</v>
      </c>
      <c r="L42" s="4">
        <v>0</v>
      </c>
    </row>
    <row r="43" spans="1:12" x14ac:dyDescent="0.35">
      <c r="A43" s="1" t="s">
        <v>2</v>
      </c>
      <c r="B43" s="8">
        <v>122259005269</v>
      </c>
      <c r="C43" s="1" t="s">
        <v>15</v>
      </c>
      <c r="D43" s="1"/>
      <c r="E43" s="1" t="s">
        <v>16</v>
      </c>
      <c r="F43" s="1">
        <v>200000</v>
      </c>
      <c r="G43" s="2">
        <v>44820</v>
      </c>
      <c r="H43" s="3">
        <v>44967</v>
      </c>
      <c r="I43" s="2">
        <v>44967</v>
      </c>
      <c r="J43" s="4">
        <v>80.599999999999994</v>
      </c>
      <c r="K43" s="4">
        <v>0</v>
      </c>
      <c r="L43" s="4">
        <v>0</v>
      </c>
    </row>
    <row r="44" spans="1:12" x14ac:dyDescent="0.35">
      <c r="A44" s="1" t="s">
        <v>2</v>
      </c>
      <c r="B44" s="8">
        <v>122189005970</v>
      </c>
      <c r="C44" s="1" t="s">
        <v>15</v>
      </c>
      <c r="D44" s="1"/>
      <c r="E44" s="1" t="s">
        <v>16</v>
      </c>
      <c r="F44" s="1">
        <v>200000</v>
      </c>
      <c r="G44" s="2">
        <v>44750</v>
      </c>
      <c r="H44" s="3">
        <v>44971</v>
      </c>
      <c r="I44" s="2">
        <v>44971</v>
      </c>
      <c r="J44" s="4">
        <v>80.444999999999993</v>
      </c>
      <c r="K44" s="4">
        <v>0</v>
      </c>
      <c r="L44" s="4">
        <v>0</v>
      </c>
    </row>
    <row r="45" spans="1:12" x14ac:dyDescent="0.35">
      <c r="A45" s="1" t="s">
        <v>2</v>
      </c>
      <c r="B45" s="8">
        <v>122203004810</v>
      </c>
      <c r="C45" s="1" t="s">
        <v>15</v>
      </c>
      <c r="D45" s="1"/>
      <c r="E45" s="1" t="s">
        <v>16</v>
      </c>
      <c r="F45" s="1">
        <v>200000</v>
      </c>
      <c r="G45" s="2">
        <v>44764</v>
      </c>
      <c r="H45" s="3">
        <v>44972</v>
      </c>
      <c r="I45" s="2">
        <v>44972</v>
      </c>
      <c r="J45" s="4">
        <v>81.135000000000005</v>
      </c>
      <c r="K45" s="4">
        <v>0</v>
      </c>
      <c r="L45" s="4">
        <v>0</v>
      </c>
    </row>
    <row r="46" spans="1:12" x14ac:dyDescent="0.35">
      <c r="A46" s="1" t="s">
        <v>2</v>
      </c>
      <c r="B46" s="8">
        <v>122027013459</v>
      </c>
      <c r="C46" s="1" t="s">
        <v>15</v>
      </c>
      <c r="D46" s="1"/>
      <c r="E46" s="1" t="s">
        <v>16</v>
      </c>
      <c r="F46" s="1">
        <v>250000</v>
      </c>
      <c r="G46" s="2">
        <v>44588</v>
      </c>
      <c r="H46" s="3">
        <v>44977</v>
      </c>
      <c r="I46" s="2">
        <v>44977</v>
      </c>
      <c r="J46" s="4">
        <v>78.349999999999994</v>
      </c>
      <c r="K46" s="4">
        <v>0</v>
      </c>
      <c r="L46" s="4">
        <v>0</v>
      </c>
    </row>
    <row r="47" spans="1:12" x14ac:dyDescent="0.35">
      <c r="A47" s="1" t="s">
        <v>2</v>
      </c>
      <c r="B47" s="8">
        <v>121286008743</v>
      </c>
      <c r="C47" s="1" t="s">
        <v>15</v>
      </c>
      <c r="D47" s="1"/>
      <c r="E47" s="1" t="s">
        <v>16</v>
      </c>
      <c r="F47" s="1">
        <v>250000</v>
      </c>
      <c r="G47" s="2">
        <v>44482</v>
      </c>
      <c r="H47" s="3">
        <f>G47</f>
        <v>44482</v>
      </c>
      <c r="I47" s="2">
        <f>H47</f>
        <v>44482</v>
      </c>
      <c r="J47" s="4">
        <v>79.7</v>
      </c>
      <c r="K47" s="4">
        <v>0</v>
      </c>
      <c r="L47" s="4">
        <v>0</v>
      </c>
    </row>
    <row r="48" spans="1:12" x14ac:dyDescent="0.35">
      <c r="A48" s="1" t="s">
        <v>2</v>
      </c>
      <c r="B48" s="8">
        <v>122061009430</v>
      </c>
      <c r="C48" s="1" t="s">
        <v>15</v>
      </c>
      <c r="D48" s="1"/>
      <c r="E48" s="1" t="s">
        <v>16</v>
      </c>
      <c r="F48" s="1">
        <v>150000</v>
      </c>
      <c r="G48" s="2">
        <v>44622</v>
      </c>
      <c r="H48" s="3">
        <v>44985</v>
      </c>
      <c r="I48" s="2">
        <v>44985</v>
      </c>
      <c r="J48" s="4">
        <v>78.55</v>
      </c>
      <c r="K48" s="4">
        <v>0</v>
      </c>
      <c r="L48" s="4">
        <v>0</v>
      </c>
    </row>
    <row r="49" spans="1:12" x14ac:dyDescent="0.35">
      <c r="A49" s="1" t="s">
        <v>2</v>
      </c>
      <c r="B49" s="8">
        <v>122042006965</v>
      </c>
      <c r="C49" s="1" t="s">
        <v>15</v>
      </c>
      <c r="D49" s="1"/>
      <c r="E49" s="1" t="s">
        <v>16</v>
      </c>
      <c r="F49" s="1">
        <v>200000</v>
      </c>
      <c r="G49" s="2">
        <v>44603</v>
      </c>
      <c r="H49" s="3">
        <v>44985</v>
      </c>
      <c r="I49" s="2">
        <v>44985</v>
      </c>
      <c r="J49" s="4">
        <v>78.069999999999993</v>
      </c>
      <c r="K49" s="4">
        <v>0</v>
      </c>
      <c r="L49" s="4">
        <v>0</v>
      </c>
    </row>
    <row r="50" spans="1:12" x14ac:dyDescent="0.35">
      <c r="A50" s="1" t="s">
        <v>2</v>
      </c>
      <c r="B50" s="8">
        <v>122096006115</v>
      </c>
      <c r="C50" s="1" t="s">
        <v>15</v>
      </c>
      <c r="D50" s="1"/>
      <c r="E50" s="1" t="s">
        <v>16</v>
      </c>
      <c r="F50" s="1">
        <v>125000</v>
      </c>
      <c r="G50" s="2">
        <v>44657</v>
      </c>
      <c r="H50" s="3">
        <v>44985</v>
      </c>
      <c r="I50" s="2">
        <v>44985</v>
      </c>
      <c r="J50" s="4">
        <v>77.930000000000007</v>
      </c>
      <c r="K50" s="4">
        <v>0</v>
      </c>
      <c r="L50" s="4">
        <v>0</v>
      </c>
    </row>
    <row r="51" spans="1:12" x14ac:dyDescent="0.35">
      <c r="A51" s="1" t="s">
        <v>2</v>
      </c>
      <c r="B51" s="8">
        <v>122097007359</v>
      </c>
      <c r="C51" s="1" t="s">
        <v>15</v>
      </c>
      <c r="D51" s="1"/>
      <c r="E51" s="1" t="s">
        <v>16</v>
      </c>
      <c r="F51" s="1">
        <v>125000</v>
      </c>
      <c r="G51" s="2">
        <v>44658</v>
      </c>
      <c r="H51" s="3">
        <v>44985</v>
      </c>
      <c r="I51" s="2">
        <v>44985</v>
      </c>
      <c r="J51" s="4">
        <v>78.400000000000006</v>
      </c>
      <c r="K51" s="4">
        <v>0</v>
      </c>
      <c r="L51" s="4">
        <v>0</v>
      </c>
    </row>
    <row r="52" spans="1:12" x14ac:dyDescent="0.35">
      <c r="A52" s="1" t="s">
        <v>2</v>
      </c>
      <c r="B52" s="8">
        <v>121350008348</v>
      </c>
      <c r="C52" s="1" t="s">
        <v>15</v>
      </c>
      <c r="D52" s="1"/>
      <c r="E52" s="1" t="s">
        <v>16</v>
      </c>
      <c r="F52" s="1">
        <v>200000</v>
      </c>
      <c r="G52" s="2">
        <v>44546</v>
      </c>
      <c r="H52" s="3">
        <v>44985</v>
      </c>
      <c r="I52" s="2">
        <v>44985</v>
      </c>
      <c r="J52" s="4">
        <v>80.12</v>
      </c>
      <c r="K52" s="4">
        <v>0</v>
      </c>
      <c r="L52" s="4">
        <v>0</v>
      </c>
    </row>
    <row r="53" spans="1:12" x14ac:dyDescent="0.35">
      <c r="A53" s="1" t="s">
        <v>2</v>
      </c>
      <c r="B53" s="8">
        <v>122126009328</v>
      </c>
      <c r="C53" s="1" t="s">
        <v>15</v>
      </c>
      <c r="D53" s="1"/>
      <c r="E53" s="1" t="s">
        <v>16</v>
      </c>
      <c r="F53" s="1">
        <v>75000</v>
      </c>
      <c r="G53" s="2">
        <v>44687</v>
      </c>
      <c r="H53" s="3">
        <v>44985</v>
      </c>
      <c r="I53" s="2">
        <v>44985</v>
      </c>
      <c r="J53" s="4">
        <v>79.14</v>
      </c>
      <c r="K53" s="4">
        <v>0</v>
      </c>
      <c r="L53" s="4">
        <v>0</v>
      </c>
    </row>
    <row r="54" spans="1:12" x14ac:dyDescent="0.35">
      <c r="A54" s="1" t="s">
        <v>2</v>
      </c>
      <c r="B54" s="8">
        <v>121333011342</v>
      </c>
      <c r="C54" s="1" t="s">
        <v>15</v>
      </c>
      <c r="D54" s="1"/>
      <c r="E54" s="1" t="s">
        <v>16</v>
      </c>
      <c r="F54" s="1">
        <v>300000</v>
      </c>
      <c r="G54" s="2">
        <v>44529</v>
      </c>
      <c r="H54" s="3">
        <v>44985</v>
      </c>
      <c r="I54" s="2">
        <v>44985</v>
      </c>
      <c r="J54" s="4">
        <v>79.295000000000002</v>
      </c>
      <c r="K54" s="4">
        <v>0</v>
      </c>
      <c r="L54" s="4">
        <v>0</v>
      </c>
    </row>
    <row r="55" spans="1:12" x14ac:dyDescent="0.35">
      <c r="A55" s="1" t="s">
        <v>2</v>
      </c>
      <c r="B55" s="8">
        <v>122056011649</v>
      </c>
      <c r="C55" s="1" t="s">
        <v>15</v>
      </c>
      <c r="D55" s="1"/>
      <c r="E55" s="1" t="s">
        <v>16</v>
      </c>
      <c r="F55" s="1">
        <v>200000</v>
      </c>
      <c r="G55" s="2">
        <v>44617</v>
      </c>
      <c r="H55" s="3">
        <v>44985</v>
      </c>
      <c r="I55" s="2">
        <v>44985</v>
      </c>
      <c r="J55" s="4">
        <v>78.2</v>
      </c>
      <c r="K55" s="4">
        <v>0</v>
      </c>
      <c r="L55" s="4">
        <v>0</v>
      </c>
    </row>
    <row r="56" spans="1:12" x14ac:dyDescent="0.35">
      <c r="A56" s="1" t="s">
        <v>2</v>
      </c>
      <c r="B56" s="8">
        <v>122073006938</v>
      </c>
      <c r="C56" s="1" t="s">
        <v>15</v>
      </c>
      <c r="D56" s="1"/>
      <c r="E56" s="1" t="s">
        <v>16</v>
      </c>
      <c r="F56" s="1">
        <v>125000</v>
      </c>
      <c r="G56" s="2">
        <v>44634</v>
      </c>
      <c r="H56" s="3">
        <v>44985</v>
      </c>
      <c r="I56" s="2">
        <v>44985</v>
      </c>
      <c r="J56" s="4">
        <v>79.489999999999995</v>
      </c>
      <c r="K56" s="4">
        <v>0</v>
      </c>
      <c r="L56" s="4">
        <v>0</v>
      </c>
    </row>
    <row r="57" spans="1:12" x14ac:dyDescent="0.35">
      <c r="A57" s="1" t="s">
        <v>2</v>
      </c>
      <c r="B57" s="8">
        <v>122287005031</v>
      </c>
      <c r="C57" s="1" t="s">
        <v>15</v>
      </c>
      <c r="D57" s="1"/>
      <c r="E57" s="1" t="s">
        <v>16</v>
      </c>
      <c r="F57" s="1">
        <v>200000</v>
      </c>
      <c r="G57" s="2">
        <v>44848</v>
      </c>
      <c r="H57" s="3">
        <v>44988</v>
      </c>
      <c r="I57" s="2">
        <v>44988</v>
      </c>
      <c r="J57" s="4">
        <v>83.12</v>
      </c>
      <c r="K57" s="4">
        <v>0</v>
      </c>
      <c r="L57" s="4">
        <v>0</v>
      </c>
    </row>
    <row r="58" spans="1:12" x14ac:dyDescent="0.35">
      <c r="A58" s="1" t="s">
        <v>2</v>
      </c>
      <c r="B58" s="8">
        <v>122209007930</v>
      </c>
      <c r="C58" s="1" t="s">
        <v>15</v>
      </c>
      <c r="D58" s="1"/>
      <c r="E58" s="1" t="s">
        <v>16</v>
      </c>
      <c r="F58" s="1">
        <v>200000</v>
      </c>
      <c r="G58" s="2">
        <v>44770</v>
      </c>
      <c r="H58" s="3">
        <v>44995</v>
      </c>
      <c r="I58" s="2">
        <v>44995</v>
      </c>
      <c r="J58" s="4">
        <v>81.117999999999995</v>
      </c>
      <c r="K58" s="4">
        <v>0</v>
      </c>
      <c r="L58" s="4">
        <v>0</v>
      </c>
    </row>
    <row r="59" spans="1:12" x14ac:dyDescent="0.35">
      <c r="A59" s="1" t="s">
        <v>2</v>
      </c>
      <c r="B59" s="8">
        <v>122259005270</v>
      </c>
      <c r="C59" s="1" t="s">
        <v>15</v>
      </c>
      <c r="D59" s="1"/>
      <c r="E59" s="1" t="s">
        <v>16</v>
      </c>
      <c r="F59" s="1">
        <v>200000</v>
      </c>
      <c r="G59" s="2">
        <v>44820</v>
      </c>
      <c r="H59" s="3">
        <v>44995</v>
      </c>
      <c r="I59" s="2">
        <v>44995</v>
      </c>
      <c r="J59" s="4">
        <v>80.760000000000005</v>
      </c>
      <c r="K59" s="4">
        <v>0</v>
      </c>
      <c r="L59" s="4">
        <v>0</v>
      </c>
    </row>
    <row r="60" spans="1:12" x14ac:dyDescent="0.35">
      <c r="A60" s="1" t="s">
        <v>2</v>
      </c>
      <c r="B60" s="8">
        <v>121286008744</v>
      </c>
      <c r="C60" s="1" t="s">
        <v>15</v>
      </c>
      <c r="D60" s="1"/>
      <c r="E60" s="1" t="s">
        <v>16</v>
      </c>
      <c r="F60" s="1">
        <v>250000</v>
      </c>
      <c r="G60" s="2">
        <v>44482</v>
      </c>
      <c r="H60" s="3">
        <v>44995</v>
      </c>
      <c r="I60" s="2">
        <v>44995</v>
      </c>
      <c r="J60" s="4">
        <v>79.75</v>
      </c>
      <c r="K60" s="4">
        <v>0</v>
      </c>
      <c r="L60" s="4">
        <v>0</v>
      </c>
    </row>
    <row r="61" spans="1:12" x14ac:dyDescent="0.35">
      <c r="A61" s="1" t="s">
        <v>2</v>
      </c>
      <c r="B61" s="8">
        <v>122203004811</v>
      </c>
      <c r="C61" s="1" t="s">
        <v>15</v>
      </c>
      <c r="D61" s="1"/>
      <c r="E61" s="1" t="s">
        <v>16</v>
      </c>
      <c r="F61" s="1">
        <v>200000</v>
      </c>
      <c r="G61" s="2">
        <v>44764</v>
      </c>
      <c r="H61" s="3">
        <v>45000</v>
      </c>
      <c r="I61" s="2">
        <v>45000</v>
      </c>
      <c r="J61" s="4">
        <v>81.314999999999998</v>
      </c>
      <c r="K61" s="4">
        <v>0</v>
      </c>
      <c r="L61" s="4">
        <v>0</v>
      </c>
    </row>
    <row r="62" spans="1:12" x14ac:dyDescent="0.35">
      <c r="A62" s="1" t="s">
        <v>2</v>
      </c>
      <c r="B62" s="8">
        <v>122027013460</v>
      </c>
      <c r="C62" s="1" t="s">
        <v>15</v>
      </c>
      <c r="D62" s="1"/>
      <c r="E62" s="1" t="s">
        <v>16</v>
      </c>
      <c r="F62" s="1">
        <v>250000</v>
      </c>
      <c r="G62" s="2">
        <v>44588</v>
      </c>
      <c r="H62" s="3">
        <v>45005</v>
      </c>
      <c r="I62" s="2">
        <v>45005</v>
      </c>
      <c r="J62" s="4">
        <v>78.59</v>
      </c>
      <c r="K62" s="4">
        <v>0</v>
      </c>
      <c r="L62" s="4">
        <v>0</v>
      </c>
    </row>
    <row r="63" spans="1:12" x14ac:dyDescent="0.35">
      <c r="A63" s="1" t="s">
        <v>2</v>
      </c>
      <c r="B63" s="8">
        <v>122096006116</v>
      </c>
      <c r="C63" s="1" t="s">
        <v>15</v>
      </c>
      <c r="D63" s="1"/>
      <c r="E63" s="1" t="s">
        <v>16</v>
      </c>
      <c r="F63" s="1">
        <v>200000</v>
      </c>
      <c r="G63" s="2">
        <v>44657</v>
      </c>
      <c r="H63" s="3">
        <v>45015</v>
      </c>
      <c r="I63" s="2">
        <v>45015</v>
      </c>
      <c r="J63" s="4">
        <v>78.16</v>
      </c>
      <c r="K63" s="4">
        <v>0</v>
      </c>
      <c r="L63" s="4">
        <v>0</v>
      </c>
    </row>
    <row r="64" spans="1:12" x14ac:dyDescent="0.35">
      <c r="A64" s="1" t="s">
        <v>2</v>
      </c>
      <c r="B64" s="8">
        <v>122055010623</v>
      </c>
      <c r="C64" s="1" t="s">
        <v>15</v>
      </c>
      <c r="D64" s="1"/>
      <c r="E64" s="1" t="s">
        <v>16</v>
      </c>
      <c r="F64" s="1">
        <v>200000</v>
      </c>
      <c r="G64" s="2">
        <v>44616</v>
      </c>
      <c r="H64" s="3">
        <v>45016</v>
      </c>
      <c r="I64" s="2">
        <v>45016</v>
      </c>
      <c r="J64" s="4">
        <v>78.55</v>
      </c>
      <c r="K64" s="4">
        <v>0</v>
      </c>
      <c r="L64" s="4">
        <v>0</v>
      </c>
    </row>
    <row r="65" spans="1:12" x14ac:dyDescent="0.35">
      <c r="A65" s="1" t="s">
        <v>2</v>
      </c>
      <c r="B65" s="8">
        <v>122097007360</v>
      </c>
      <c r="C65" s="1" t="s">
        <v>15</v>
      </c>
      <c r="D65" s="1"/>
      <c r="E65" s="1" t="s">
        <v>16</v>
      </c>
      <c r="F65" s="1">
        <v>250000</v>
      </c>
      <c r="G65" s="2">
        <v>44658</v>
      </c>
      <c r="H65" s="3">
        <v>45016</v>
      </c>
      <c r="I65" s="2">
        <v>45016</v>
      </c>
      <c r="J65" s="4">
        <v>78.599999999999994</v>
      </c>
      <c r="K65" s="4">
        <v>0</v>
      </c>
      <c r="L65" s="4">
        <v>0</v>
      </c>
    </row>
    <row r="66" spans="1:12" x14ac:dyDescent="0.35">
      <c r="A66" s="1" t="s">
        <v>2</v>
      </c>
      <c r="B66" s="8">
        <v>121350008349</v>
      </c>
      <c r="C66" s="1" t="s">
        <v>15</v>
      </c>
      <c r="D66" s="1"/>
      <c r="E66" s="1" t="s">
        <v>16</v>
      </c>
      <c r="F66" s="1">
        <v>300000</v>
      </c>
      <c r="G66" s="2">
        <v>44546</v>
      </c>
      <c r="H66" s="3">
        <v>45016</v>
      </c>
      <c r="I66" s="2">
        <v>45016</v>
      </c>
      <c r="J66" s="4">
        <v>80.36</v>
      </c>
      <c r="K66" s="4">
        <v>0</v>
      </c>
      <c r="L66" s="4">
        <v>0</v>
      </c>
    </row>
    <row r="67" spans="1:12" x14ac:dyDescent="0.35">
      <c r="A67" s="1" t="s">
        <v>2</v>
      </c>
      <c r="B67" s="8">
        <v>122126009326</v>
      </c>
      <c r="C67" s="1" t="s">
        <v>15</v>
      </c>
      <c r="D67" s="1"/>
      <c r="E67" s="1" t="s">
        <v>16</v>
      </c>
      <c r="F67" s="1">
        <v>150000</v>
      </c>
      <c r="G67" s="2">
        <v>44687</v>
      </c>
      <c r="H67" s="3">
        <v>45016</v>
      </c>
      <c r="I67" s="2">
        <v>45016</v>
      </c>
      <c r="J67" s="4">
        <v>79.349999999999994</v>
      </c>
      <c r="K67" s="4">
        <v>0</v>
      </c>
      <c r="L67" s="4">
        <v>0</v>
      </c>
    </row>
    <row r="68" spans="1:12" x14ac:dyDescent="0.35">
      <c r="A68" s="1" t="s">
        <v>2</v>
      </c>
      <c r="B68" s="8">
        <v>122056011650</v>
      </c>
      <c r="C68" s="1" t="s">
        <v>15</v>
      </c>
      <c r="D68" s="1"/>
      <c r="E68" s="1" t="s">
        <v>16</v>
      </c>
      <c r="F68" s="1">
        <v>200000</v>
      </c>
      <c r="G68" s="2">
        <v>44617</v>
      </c>
      <c r="H68" s="3">
        <v>45016</v>
      </c>
      <c r="I68" s="2">
        <v>45016</v>
      </c>
      <c r="J68" s="4">
        <v>78.44</v>
      </c>
      <c r="K68" s="4">
        <v>0</v>
      </c>
      <c r="L68" s="4">
        <v>0</v>
      </c>
    </row>
    <row r="69" spans="1:12" x14ac:dyDescent="0.35">
      <c r="A69" s="1" t="s">
        <v>2</v>
      </c>
      <c r="B69" s="8">
        <v>121333011343</v>
      </c>
      <c r="C69" s="1" t="s">
        <v>15</v>
      </c>
      <c r="D69" s="1"/>
      <c r="E69" s="1" t="s">
        <v>16</v>
      </c>
      <c r="F69" s="1">
        <v>200000</v>
      </c>
      <c r="G69" s="2">
        <v>44529</v>
      </c>
      <c r="H69" s="3">
        <v>45016</v>
      </c>
      <c r="I69" s="2">
        <v>45016</v>
      </c>
      <c r="J69" s="4">
        <v>79.545000000000002</v>
      </c>
      <c r="K69" s="4">
        <v>0</v>
      </c>
      <c r="L69" s="4">
        <v>0</v>
      </c>
    </row>
    <row r="70" spans="1:12" x14ac:dyDescent="0.35">
      <c r="A70" s="1" t="s">
        <v>2</v>
      </c>
      <c r="B70" s="8">
        <v>122287005032</v>
      </c>
      <c r="C70" s="1" t="s">
        <v>15</v>
      </c>
      <c r="D70" s="1"/>
      <c r="E70" s="1" t="s">
        <v>16</v>
      </c>
      <c r="F70" s="1">
        <v>200000</v>
      </c>
      <c r="G70" s="2">
        <v>44848</v>
      </c>
      <c r="H70" s="3">
        <v>45021</v>
      </c>
      <c r="I70" s="2">
        <v>45021</v>
      </c>
      <c r="J70" s="4">
        <v>83.26</v>
      </c>
      <c r="K70" s="4">
        <v>0</v>
      </c>
      <c r="L70" s="4">
        <v>0</v>
      </c>
    </row>
    <row r="71" spans="1:12" x14ac:dyDescent="0.35">
      <c r="A71" s="1" t="s">
        <v>2</v>
      </c>
      <c r="B71" s="8">
        <v>122209007931</v>
      </c>
      <c r="C71" s="1" t="s">
        <v>15</v>
      </c>
      <c r="D71" s="1"/>
      <c r="E71" s="1" t="s">
        <v>16</v>
      </c>
      <c r="F71" s="1">
        <v>200000</v>
      </c>
      <c r="G71" s="2">
        <v>44770</v>
      </c>
      <c r="H71" s="3">
        <v>45026</v>
      </c>
      <c r="I71" s="2">
        <v>45026</v>
      </c>
      <c r="J71" s="4">
        <v>81.305000000000007</v>
      </c>
      <c r="K71" s="4">
        <v>0</v>
      </c>
      <c r="L71" s="4">
        <v>0</v>
      </c>
    </row>
    <row r="72" spans="1:12" x14ac:dyDescent="0.35">
      <c r="A72" s="1" t="s">
        <v>2</v>
      </c>
      <c r="B72" s="8">
        <v>122259005271</v>
      </c>
      <c r="C72" s="1" t="s">
        <v>15</v>
      </c>
      <c r="D72" s="1"/>
      <c r="E72" s="1" t="s">
        <v>16</v>
      </c>
      <c r="F72" s="1">
        <v>200000</v>
      </c>
      <c r="G72" s="2">
        <v>44820</v>
      </c>
      <c r="H72" s="3">
        <v>45026</v>
      </c>
      <c r="I72" s="2">
        <v>45026</v>
      </c>
      <c r="J72" s="4">
        <v>80.94</v>
      </c>
      <c r="K72" s="4">
        <v>0</v>
      </c>
      <c r="L72" s="4">
        <v>0</v>
      </c>
    </row>
    <row r="73" spans="1:12" x14ac:dyDescent="0.35">
      <c r="A73" s="1" t="s">
        <v>2</v>
      </c>
      <c r="B73" s="8">
        <v>122292007647</v>
      </c>
      <c r="C73" s="1" t="s">
        <v>15</v>
      </c>
      <c r="D73" s="1"/>
      <c r="E73" s="1" t="s">
        <v>16</v>
      </c>
      <c r="F73" s="1">
        <v>200000</v>
      </c>
      <c r="G73" s="2">
        <v>44853</v>
      </c>
      <c r="H73" s="3">
        <v>45026</v>
      </c>
      <c r="I73" s="2">
        <v>45026</v>
      </c>
      <c r="J73" s="4">
        <v>83.69</v>
      </c>
      <c r="K73" s="4">
        <v>0</v>
      </c>
      <c r="L73" s="4">
        <v>0</v>
      </c>
    </row>
    <row r="74" spans="1:12" x14ac:dyDescent="0.35">
      <c r="A74" s="1" t="s">
        <v>2</v>
      </c>
      <c r="B74" s="8">
        <v>121326011614</v>
      </c>
      <c r="C74" s="1" t="s">
        <v>15</v>
      </c>
      <c r="D74" s="1"/>
      <c r="E74" s="1" t="s">
        <v>16</v>
      </c>
      <c r="F74" s="1">
        <v>350000</v>
      </c>
      <c r="G74" s="2">
        <v>44522</v>
      </c>
      <c r="H74" s="3">
        <v>45036</v>
      </c>
      <c r="I74" s="2">
        <v>45036</v>
      </c>
      <c r="J74" s="4">
        <v>79.045000000000002</v>
      </c>
      <c r="K74" s="4">
        <v>0</v>
      </c>
      <c r="L74" s="4">
        <v>0</v>
      </c>
    </row>
    <row r="75" spans="1:12" x14ac:dyDescent="0.35">
      <c r="A75" s="1" t="s">
        <v>2</v>
      </c>
      <c r="B75" s="8">
        <v>122055010624</v>
      </c>
      <c r="C75" s="1" t="s">
        <v>15</v>
      </c>
      <c r="D75" s="1"/>
      <c r="E75" s="1" t="s">
        <v>16</v>
      </c>
      <c r="F75" s="1">
        <v>100000</v>
      </c>
      <c r="G75" s="2">
        <v>44616</v>
      </c>
      <c r="H75" s="3">
        <v>45044</v>
      </c>
      <c r="I75" s="2">
        <v>45044</v>
      </c>
      <c r="J75" s="4">
        <v>78.77</v>
      </c>
      <c r="K75" s="4">
        <v>0</v>
      </c>
      <c r="L75" s="4">
        <v>0</v>
      </c>
    </row>
    <row r="76" spans="1:12" x14ac:dyDescent="0.35">
      <c r="A76" s="1" t="s">
        <v>2</v>
      </c>
      <c r="B76" s="8">
        <v>122096006117</v>
      </c>
      <c r="C76" s="1" t="s">
        <v>15</v>
      </c>
      <c r="D76" s="1"/>
      <c r="E76" s="1" t="s">
        <v>16</v>
      </c>
      <c r="F76" s="1">
        <v>150000</v>
      </c>
      <c r="G76" s="2">
        <v>44657</v>
      </c>
      <c r="H76" s="3">
        <v>45044</v>
      </c>
      <c r="I76" s="2">
        <v>45044</v>
      </c>
      <c r="J76" s="4">
        <v>78.39</v>
      </c>
      <c r="K76" s="4">
        <v>0</v>
      </c>
      <c r="L76" s="4">
        <v>0</v>
      </c>
    </row>
    <row r="77" spans="1:12" x14ac:dyDescent="0.35">
      <c r="A77" s="1" t="s">
        <v>2</v>
      </c>
      <c r="B77" s="8">
        <v>122027013461</v>
      </c>
      <c r="C77" s="1" t="s">
        <v>15</v>
      </c>
      <c r="D77" s="1"/>
      <c r="E77" s="1" t="s">
        <v>16</v>
      </c>
      <c r="F77" s="1">
        <v>300000</v>
      </c>
      <c r="G77" s="2">
        <v>44588</v>
      </c>
      <c r="H77" s="3">
        <v>45044</v>
      </c>
      <c r="I77" s="2">
        <v>45044</v>
      </c>
      <c r="J77" s="4">
        <v>78.92</v>
      </c>
      <c r="K77" s="4">
        <v>0</v>
      </c>
      <c r="L77" s="4">
        <v>0</v>
      </c>
    </row>
    <row r="78" spans="1:12" x14ac:dyDescent="0.35">
      <c r="A78" s="1" t="s">
        <v>2</v>
      </c>
      <c r="B78" s="8">
        <v>122209007932</v>
      </c>
      <c r="C78" s="1" t="s">
        <v>15</v>
      </c>
      <c r="D78" s="1"/>
      <c r="E78" s="1" t="s">
        <v>16</v>
      </c>
      <c r="F78" s="1">
        <v>200000</v>
      </c>
      <c r="G78" s="2">
        <v>44770</v>
      </c>
      <c r="H78" s="3">
        <v>45054</v>
      </c>
      <c r="I78" s="2">
        <v>45054</v>
      </c>
      <c r="J78" s="4">
        <v>81.584999999999994</v>
      </c>
      <c r="K78" s="4">
        <v>0</v>
      </c>
      <c r="L78" s="4">
        <v>0</v>
      </c>
    </row>
    <row r="79" spans="1:12" x14ac:dyDescent="0.35">
      <c r="A79" s="1" t="s">
        <v>2</v>
      </c>
      <c r="B79" s="8">
        <v>122264007178</v>
      </c>
      <c r="C79" s="1" t="s">
        <v>15</v>
      </c>
      <c r="D79" s="1"/>
      <c r="E79" s="1" t="s">
        <v>16</v>
      </c>
      <c r="F79" s="1">
        <v>300000</v>
      </c>
      <c r="G79" s="2">
        <v>44825</v>
      </c>
      <c r="H79" s="3">
        <v>45054</v>
      </c>
      <c r="I79" s="2">
        <v>45054</v>
      </c>
      <c r="J79" s="4">
        <v>45055.38</v>
      </c>
      <c r="K79" s="4">
        <v>0</v>
      </c>
      <c r="L79" s="4">
        <v>0</v>
      </c>
    </row>
    <row r="80" spans="1:12" x14ac:dyDescent="0.35">
      <c r="A80" s="1" t="s">
        <v>2</v>
      </c>
      <c r="B80" s="8">
        <v>122292007648</v>
      </c>
      <c r="C80" s="1" t="s">
        <v>15</v>
      </c>
      <c r="D80" s="1"/>
      <c r="E80" s="1" t="s">
        <v>16</v>
      </c>
      <c r="F80" s="1">
        <v>200000</v>
      </c>
      <c r="G80" s="2">
        <v>44853</v>
      </c>
      <c r="H80" s="3">
        <v>45056</v>
      </c>
      <c r="I80" s="2">
        <v>45056</v>
      </c>
      <c r="J80" s="4">
        <v>83.92</v>
      </c>
      <c r="K80" s="4">
        <v>0</v>
      </c>
      <c r="L80" s="4">
        <v>0</v>
      </c>
    </row>
    <row r="81" spans="1:12" x14ac:dyDescent="0.35">
      <c r="A81" s="1" t="s">
        <v>2</v>
      </c>
      <c r="B81" s="8">
        <v>122115009076</v>
      </c>
      <c r="C81" s="1" t="s">
        <v>15</v>
      </c>
      <c r="D81" s="1"/>
      <c r="E81" s="1" t="s">
        <v>16</v>
      </c>
      <c r="F81" s="1">
        <v>100000</v>
      </c>
      <c r="G81" s="2">
        <v>44676</v>
      </c>
      <c r="H81" s="3">
        <v>45058</v>
      </c>
      <c r="I81" s="2">
        <v>45058</v>
      </c>
      <c r="J81" s="4">
        <v>79.55</v>
      </c>
      <c r="K81" s="4">
        <v>0</v>
      </c>
      <c r="L81" s="4">
        <v>0</v>
      </c>
    </row>
    <row r="82" spans="1:12" x14ac:dyDescent="0.35">
      <c r="A82" s="1" t="s">
        <v>2</v>
      </c>
      <c r="B82" s="8">
        <v>122066010994</v>
      </c>
      <c r="C82" s="1" t="s">
        <v>15</v>
      </c>
      <c r="D82" s="1"/>
      <c r="E82" s="1" t="s">
        <v>16</v>
      </c>
      <c r="F82" s="1">
        <v>150000</v>
      </c>
      <c r="G82" s="2">
        <v>44627</v>
      </c>
      <c r="H82" s="3">
        <v>45065</v>
      </c>
      <c r="I82" s="2">
        <v>45065</v>
      </c>
      <c r="J82" s="4">
        <v>80.45</v>
      </c>
      <c r="K82" s="4">
        <v>0</v>
      </c>
      <c r="L82" s="4">
        <v>0</v>
      </c>
    </row>
    <row r="83" spans="1:12" x14ac:dyDescent="0.35">
      <c r="A83" s="1" t="s">
        <v>2</v>
      </c>
      <c r="B83" s="8">
        <v>121326011615</v>
      </c>
      <c r="C83" s="1" t="s">
        <v>15</v>
      </c>
      <c r="D83" s="1"/>
      <c r="E83" s="1" t="s">
        <v>16</v>
      </c>
      <c r="F83" s="1">
        <v>300000</v>
      </c>
      <c r="G83" s="2">
        <v>44522</v>
      </c>
      <c r="H83" s="3">
        <v>45068</v>
      </c>
      <c r="I83" s="2">
        <v>45068</v>
      </c>
      <c r="J83" s="4">
        <v>79.284999999999997</v>
      </c>
      <c r="K83" s="4">
        <v>0</v>
      </c>
      <c r="L83" s="4">
        <v>0</v>
      </c>
    </row>
    <row r="84" spans="1:12" x14ac:dyDescent="0.35">
      <c r="A84" s="1" t="s">
        <v>2</v>
      </c>
      <c r="B84" s="8">
        <v>122020006536</v>
      </c>
      <c r="C84" s="1" t="s">
        <v>15</v>
      </c>
      <c r="D84" s="1"/>
      <c r="E84" s="1" t="s">
        <v>16</v>
      </c>
      <c r="F84" s="1">
        <v>300000</v>
      </c>
      <c r="G84" s="2">
        <v>44581</v>
      </c>
      <c r="H84" s="3">
        <v>45076</v>
      </c>
      <c r="I84" s="2">
        <v>45076</v>
      </c>
      <c r="J84" s="4">
        <v>78.81</v>
      </c>
      <c r="K84" s="4">
        <v>0</v>
      </c>
      <c r="L84" s="4">
        <v>0</v>
      </c>
    </row>
    <row r="85" spans="1:12" x14ac:dyDescent="0.35">
      <c r="A85" s="1" t="s">
        <v>2</v>
      </c>
      <c r="B85" s="8">
        <v>121350008350</v>
      </c>
      <c r="C85" s="1" t="s">
        <v>15</v>
      </c>
      <c r="D85" s="1"/>
      <c r="E85" s="1" t="s">
        <v>16</v>
      </c>
      <c r="F85" s="1">
        <v>300000</v>
      </c>
      <c r="G85" s="2">
        <v>44546</v>
      </c>
      <c r="H85" s="3">
        <v>45077</v>
      </c>
      <c r="I85" s="2">
        <v>45077</v>
      </c>
      <c r="J85" s="4">
        <v>80.790000000000006</v>
      </c>
      <c r="K85" s="4">
        <v>0</v>
      </c>
      <c r="L85" s="4">
        <v>0</v>
      </c>
    </row>
    <row r="86" spans="1:12" x14ac:dyDescent="0.35">
      <c r="A86" s="1" t="s">
        <v>2</v>
      </c>
      <c r="B86" s="8">
        <v>122140008811</v>
      </c>
      <c r="C86" s="1" t="s">
        <v>15</v>
      </c>
      <c r="D86" s="1"/>
      <c r="E86" s="1" t="s">
        <v>16</v>
      </c>
      <c r="F86" s="1">
        <v>150000</v>
      </c>
      <c r="G86" s="2">
        <v>44701</v>
      </c>
      <c r="H86" s="3">
        <v>45077</v>
      </c>
      <c r="I86" s="2">
        <v>45077</v>
      </c>
      <c r="J86" s="4">
        <v>80.387</v>
      </c>
      <c r="K86" s="4">
        <v>0</v>
      </c>
      <c r="L86" s="4">
        <v>0</v>
      </c>
    </row>
    <row r="87" spans="1:12" x14ac:dyDescent="0.35">
      <c r="A87" s="1" t="s">
        <v>2</v>
      </c>
      <c r="B87" s="8">
        <v>122115009077</v>
      </c>
      <c r="C87" s="1" t="s">
        <v>15</v>
      </c>
      <c r="D87" s="1"/>
      <c r="E87" s="1" t="s">
        <v>16</v>
      </c>
      <c r="F87" s="1">
        <v>100000</v>
      </c>
      <c r="G87" s="2">
        <v>44676</v>
      </c>
      <c r="H87" s="3">
        <v>45090</v>
      </c>
      <c r="I87" s="2">
        <v>45090</v>
      </c>
      <c r="J87" s="4">
        <v>79.75</v>
      </c>
      <c r="K87" s="4">
        <v>0</v>
      </c>
      <c r="L87" s="4">
        <v>0</v>
      </c>
    </row>
    <row r="88" spans="1:12" x14ac:dyDescent="0.35">
      <c r="A88" s="1" t="s">
        <v>2</v>
      </c>
      <c r="B88" s="8">
        <v>122117011825</v>
      </c>
      <c r="C88" s="1" t="s">
        <v>15</v>
      </c>
      <c r="D88" s="1"/>
      <c r="E88" s="1" t="s">
        <v>16</v>
      </c>
      <c r="F88" s="1">
        <v>150000</v>
      </c>
      <c r="G88" s="2">
        <v>44678</v>
      </c>
      <c r="H88" s="3">
        <v>45090</v>
      </c>
      <c r="I88" s="2">
        <v>45090</v>
      </c>
      <c r="J88" s="4">
        <v>79.569999999999993</v>
      </c>
      <c r="K88" s="4">
        <v>0</v>
      </c>
      <c r="L88" s="4">
        <v>0</v>
      </c>
    </row>
    <row r="89" spans="1:12" x14ac:dyDescent="0.35">
      <c r="A89" s="1" t="s">
        <v>2</v>
      </c>
      <c r="B89" s="8">
        <v>122196006809</v>
      </c>
      <c r="C89" s="1" t="s">
        <v>15</v>
      </c>
      <c r="D89" s="1"/>
      <c r="E89" s="1" t="s">
        <v>16</v>
      </c>
      <c r="F89" s="1">
        <v>200000</v>
      </c>
      <c r="G89" s="2">
        <v>44757</v>
      </c>
      <c r="H89" s="3">
        <v>45091</v>
      </c>
      <c r="I89" s="2">
        <v>45091</v>
      </c>
      <c r="J89" s="4">
        <v>81.847300000000004</v>
      </c>
      <c r="K89" s="4">
        <v>0</v>
      </c>
      <c r="L89" s="4">
        <v>0</v>
      </c>
    </row>
    <row r="90" spans="1:12" x14ac:dyDescent="0.35">
      <c r="A90" s="1" t="s">
        <v>2</v>
      </c>
      <c r="B90" s="8">
        <v>122066010995</v>
      </c>
      <c r="C90" s="1" t="s">
        <v>15</v>
      </c>
      <c r="D90" s="1"/>
      <c r="E90" s="1" t="s">
        <v>16</v>
      </c>
      <c r="F90" s="1">
        <v>150000</v>
      </c>
      <c r="G90" s="2">
        <v>44627</v>
      </c>
      <c r="H90" s="3">
        <v>45097</v>
      </c>
      <c r="I90" s="2">
        <v>45097</v>
      </c>
      <c r="J90" s="4">
        <v>80.680000000000007</v>
      </c>
      <c r="K90" s="4">
        <v>0</v>
      </c>
      <c r="L90" s="4">
        <v>0</v>
      </c>
    </row>
    <row r="91" spans="1:12" x14ac:dyDescent="0.35">
      <c r="A91" s="1" t="s">
        <v>2</v>
      </c>
      <c r="B91" s="8">
        <v>122042006966</v>
      </c>
      <c r="C91" s="1" t="s">
        <v>15</v>
      </c>
      <c r="D91" s="1"/>
      <c r="E91" s="1" t="s">
        <v>16</v>
      </c>
      <c r="F91" s="1">
        <v>300000</v>
      </c>
      <c r="G91" s="2">
        <v>44603</v>
      </c>
      <c r="H91" s="3">
        <v>45107</v>
      </c>
      <c r="I91" s="2">
        <v>45107</v>
      </c>
      <c r="J91" s="4">
        <v>78.88</v>
      </c>
      <c r="K91" s="4">
        <v>0</v>
      </c>
      <c r="L91" s="4">
        <v>0</v>
      </c>
    </row>
    <row r="92" spans="1:12" x14ac:dyDescent="0.35">
      <c r="A92" s="1" t="s">
        <v>2</v>
      </c>
      <c r="B92" s="8">
        <v>122273010049</v>
      </c>
      <c r="C92" s="1" t="s">
        <v>15</v>
      </c>
      <c r="D92" s="1"/>
      <c r="E92" s="1" t="s">
        <v>16</v>
      </c>
      <c r="F92" s="1">
        <v>300000</v>
      </c>
      <c r="G92" s="2">
        <v>44834</v>
      </c>
      <c r="H92" s="3">
        <v>45107</v>
      </c>
      <c r="I92" s="2">
        <v>45107</v>
      </c>
      <c r="J92" s="4">
        <v>83.059399999999997</v>
      </c>
      <c r="K92" s="4">
        <v>0</v>
      </c>
      <c r="L92" s="4">
        <v>0</v>
      </c>
    </row>
    <row r="93" spans="1:12" x14ac:dyDescent="0.35">
      <c r="A93" s="1" t="s">
        <v>2</v>
      </c>
      <c r="B93" s="8">
        <v>122020006537</v>
      </c>
      <c r="C93" s="1" t="s">
        <v>15</v>
      </c>
      <c r="D93" s="1"/>
      <c r="E93" s="1" t="s">
        <v>16</v>
      </c>
      <c r="F93" s="1">
        <v>300000</v>
      </c>
      <c r="G93" s="2">
        <v>44581</v>
      </c>
      <c r="H93" s="3">
        <v>45107</v>
      </c>
      <c r="I93" s="2">
        <v>45107</v>
      </c>
      <c r="J93" s="4">
        <v>79.02</v>
      </c>
      <c r="K93" s="4">
        <v>0</v>
      </c>
      <c r="L93" s="4">
        <v>0</v>
      </c>
    </row>
    <row r="94" spans="1:12" x14ac:dyDescent="0.35">
      <c r="A94" s="1" t="s">
        <v>2</v>
      </c>
      <c r="B94" s="8">
        <v>122147010414</v>
      </c>
      <c r="C94" s="1" t="s">
        <v>15</v>
      </c>
      <c r="D94" s="1"/>
      <c r="E94" s="1" t="s">
        <v>16</v>
      </c>
      <c r="F94" s="1">
        <v>100000</v>
      </c>
      <c r="G94" s="2">
        <v>44708</v>
      </c>
      <c r="H94" s="3">
        <v>45112</v>
      </c>
      <c r="I94" s="2">
        <v>45112</v>
      </c>
      <c r="J94" s="4">
        <v>80.775000000000006</v>
      </c>
      <c r="K94" s="4">
        <v>0</v>
      </c>
      <c r="L94" s="4">
        <v>0</v>
      </c>
    </row>
    <row r="95" spans="1:12" x14ac:dyDescent="0.35">
      <c r="A95" s="1" t="s">
        <v>2</v>
      </c>
      <c r="B95" s="8">
        <v>122115009078</v>
      </c>
      <c r="C95" s="1" t="s">
        <v>15</v>
      </c>
      <c r="D95" s="1"/>
      <c r="E95" s="1" t="s">
        <v>16</v>
      </c>
      <c r="F95" s="1">
        <v>150000</v>
      </c>
      <c r="G95" s="2">
        <v>44676</v>
      </c>
      <c r="H95" s="3">
        <v>45119</v>
      </c>
      <c r="I95" s="2">
        <v>45119</v>
      </c>
      <c r="J95" s="4">
        <v>79.95</v>
      </c>
      <c r="K95" s="4">
        <v>0</v>
      </c>
      <c r="L95" s="4">
        <v>0</v>
      </c>
    </row>
    <row r="96" spans="1:12" x14ac:dyDescent="0.35">
      <c r="A96" s="1" t="s">
        <v>2</v>
      </c>
      <c r="B96" s="8">
        <v>122117011826</v>
      </c>
      <c r="C96" s="1" t="s">
        <v>15</v>
      </c>
      <c r="D96" s="1"/>
      <c r="E96" s="1" t="s">
        <v>16</v>
      </c>
      <c r="F96" s="1">
        <v>200000</v>
      </c>
      <c r="G96" s="2">
        <v>44678</v>
      </c>
      <c r="H96" s="3">
        <v>45119</v>
      </c>
      <c r="I96" s="2">
        <v>45119</v>
      </c>
      <c r="J96" s="4">
        <v>79.739999999999995</v>
      </c>
      <c r="K96" s="4">
        <v>0</v>
      </c>
      <c r="L96" s="4">
        <v>0</v>
      </c>
    </row>
    <row r="97" spans="1:12" x14ac:dyDescent="0.35">
      <c r="A97" s="1" t="s">
        <v>2</v>
      </c>
      <c r="B97" s="8">
        <v>122196006810</v>
      </c>
      <c r="C97" s="1" t="s">
        <v>15</v>
      </c>
      <c r="D97" s="1"/>
      <c r="E97" s="1" t="s">
        <v>16</v>
      </c>
      <c r="F97" s="1">
        <v>200000</v>
      </c>
      <c r="G97" s="2">
        <v>44757</v>
      </c>
      <c r="H97" s="3">
        <v>45121</v>
      </c>
      <c r="I97" s="2">
        <v>45121</v>
      </c>
      <c r="J97" s="4">
        <v>82.048400000000001</v>
      </c>
      <c r="K97" s="4">
        <v>0</v>
      </c>
      <c r="L97" s="4">
        <v>0</v>
      </c>
    </row>
    <row r="98" spans="1:12" x14ac:dyDescent="0.35">
      <c r="A98" s="1" t="s">
        <v>2</v>
      </c>
      <c r="B98" s="8">
        <v>122020006538</v>
      </c>
      <c r="C98" s="1" t="s">
        <v>15</v>
      </c>
      <c r="D98" s="1"/>
      <c r="E98" s="1" t="s">
        <v>16</v>
      </c>
      <c r="F98" s="1">
        <v>300000</v>
      </c>
      <c r="G98" s="2">
        <v>44581</v>
      </c>
      <c r="H98" s="3">
        <v>45127</v>
      </c>
      <c r="I98" s="2">
        <v>45127</v>
      </c>
      <c r="J98" s="4">
        <v>79.14</v>
      </c>
      <c r="K98" s="4">
        <v>0</v>
      </c>
      <c r="L98" s="4">
        <v>0</v>
      </c>
    </row>
    <row r="99" spans="1:12" x14ac:dyDescent="0.35">
      <c r="A99" s="1" t="s">
        <v>2</v>
      </c>
      <c r="B99" s="8">
        <v>122110004960</v>
      </c>
      <c r="C99" s="1" t="s">
        <v>15</v>
      </c>
      <c r="D99" s="1"/>
      <c r="E99" s="1" t="s">
        <v>16</v>
      </c>
      <c r="F99" s="1">
        <v>150000</v>
      </c>
      <c r="G99" s="2">
        <v>44671</v>
      </c>
      <c r="H99" s="3">
        <v>45135</v>
      </c>
      <c r="I99" s="2">
        <v>45135</v>
      </c>
      <c r="J99" s="4">
        <v>79.95</v>
      </c>
      <c r="K99" s="4">
        <v>0</v>
      </c>
      <c r="L99" s="4">
        <v>0</v>
      </c>
    </row>
    <row r="100" spans="1:12" x14ac:dyDescent="0.35">
      <c r="A100" s="1" t="s">
        <v>2</v>
      </c>
      <c r="B100" s="8">
        <v>122066010996</v>
      </c>
      <c r="C100" s="1" t="s">
        <v>15</v>
      </c>
      <c r="D100" s="1"/>
      <c r="E100" s="1" t="s">
        <v>16</v>
      </c>
      <c r="F100" s="1">
        <v>150000</v>
      </c>
      <c r="G100" s="2">
        <v>44627</v>
      </c>
      <c r="H100" s="3">
        <v>45137</v>
      </c>
      <c r="I100" s="2">
        <v>45137</v>
      </c>
      <c r="J100" s="4">
        <v>80.97</v>
      </c>
      <c r="K100" s="4">
        <v>0</v>
      </c>
      <c r="L100" s="4">
        <v>0</v>
      </c>
    </row>
    <row r="101" spans="1:12" x14ac:dyDescent="0.35">
      <c r="A101" s="1" t="s">
        <v>2</v>
      </c>
      <c r="B101" s="8">
        <v>122273010050</v>
      </c>
      <c r="C101" s="1" t="s">
        <v>15</v>
      </c>
      <c r="D101" s="1"/>
      <c r="E101" s="1" t="s">
        <v>16</v>
      </c>
      <c r="F101" s="1">
        <v>200000</v>
      </c>
      <c r="G101" s="2">
        <v>44834</v>
      </c>
      <c r="H101" s="3">
        <v>45137</v>
      </c>
      <c r="I101" s="2">
        <v>45137</v>
      </c>
      <c r="J101" s="4">
        <v>83.221900000000005</v>
      </c>
      <c r="K101" s="4">
        <v>0</v>
      </c>
      <c r="L101" s="4">
        <v>0</v>
      </c>
    </row>
    <row r="102" spans="1:12" x14ac:dyDescent="0.35">
      <c r="A102" s="1" t="s">
        <v>2</v>
      </c>
      <c r="B102" s="8">
        <v>122140008812</v>
      </c>
      <c r="C102" s="1" t="s">
        <v>15</v>
      </c>
      <c r="D102" s="1"/>
      <c r="E102" s="1" t="s">
        <v>16</v>
      </c>
      <c r="F102" s="1">
        <v>50000</v>
      </c>
      <c r="G102" s="2">
        <v>44701</v>
      </c>
      <c r="H102" s="3">
        <v>45138</v>
      </c>
      <c r="I102" s="2">
        <v>45138</v>
      </c>
      <c r="J102" s="4">
        <v>80.787000000000006</v>
      </c>
      <c r="K102" s="4">
        <v>0</v>
      </c>
      <c r="L102" s="4">
        <v>0</v>
      </c>
    </row>
    <row r="103" spans="1:12" x14ac:dyDescent="0.35">
      <c r="A103" s="1" t="s">
        <v>2</v>
      </c>
      <c r="B103" s="8">
        <v>122264007179</v>
      </c>
      <c r="C103" s="1" t="s">
        <v>15</v>
      </c>
      <c r="D103" s="1"/>
      <c r="E103" s="1" t="s">
        <v>16</v>
      </c>
      <c r="F103" s="1">
        <v>200000</v>
      </c>
      <c r="G103" s="2">
        <v>44825</v>
      </c>
      <c r="H103" s="3">
        <v>45148</v>
      </c>
      <c r="I103" s="2">
        <v>45148</v>
      </c>
      <c r="J103" s="4">
        <v>45149.97</v>
      </c>
      <c r="K103" s="4">
        <v>0</v>
      </c>
      <c r="L103" s="4">
        <v>0</v>
      </c>
    </row>
    <row r="104" spans="1:12" x14ac:dyDescent="0.35">
      <c r="A104" s="1" t="s">
        <v>2</v>
      </c>
      <c r="B104" s="8">
        <v>122042006967</v>
      </c>
      <c r="C104" s="1" t="s">
        <v>15</v>
      </c>
      <c r="D104" s="1"/>
      <c r="E104" s="1" t="s">
        <v>16</v>
      </c>
      <c r="F104" s="1">
        <v>300000</v>
      </c>
      <c r="G104" s="2">
        <v>44603</v>
      </c>
      <c r="H104" s="3">
        <v>45148</v>
      </c>
      <c r="I104" s="2">
        <v>45148</v>
      </c>
      <c r="J104" s="4">
        <v>79.150000000000006</v>
      </c>
      <c r="K104" s="4">
        <v>0</v>
      </c>
      <c r="L104" s="4">
        <v>0</v>
      </c>
    </row>
    <row r="105" spans="1:12" x14ac:dyDescent="0.35">
      <c r="A105" s="1" t="s">
        <v>2</v>
      </c>
      <c r="B105" s="8">
        <v>122203004812</v>
      </c>
      <c r="C105" s="1" t="s">
        <v>15</v>
      </c>
      <c r="D105" s="1"/>
      <c r="E105" s="1" t="s">
        <v>16</v>
      </c>
      <c r="F105" s="1">
        <v>200000</v>
      </c>
      <c r="G105" s="2">
        <v>44764</v>
      </c>
      <c r="H105" s="3">
        <v>45153</v>
      </c>
      <c r="I105" s="2">
        <v>45153</v>
      </c>
      <c r="J105" s="4">
        <v>82.407300000000006</v>
      </c>
      <c r="K105" s="4">
        <v>0</v>
      </c>
      <c r="L105" s="4">
        <v>0</v>
      </c>
    </row>
    <row r="106" spans="1:12" x14ac:dyDescent="0.35">
      <c r="A106" s="1" t="s">
        <v>2</v>
      </c>
      <c r="B106" s="8">
        <v>122066010997</v>
      </c>
      <c r="C106" s="1" t="s">
        <v>15</v>
      </c>
      <c r="D106" s="1"/>
      <c r="E106" s="1" t="s">
        <v>16</v>
      </c>
      <c r="F106" s="1">
        <v>150000</v>
      </c>
      <c r="G106" s="2">
        <v>44627</v>
      </c>
      <c r="H106" s="3">
        <v>45159</v>
      </c>
      <c r="I106" s="2">
        <v>45159</v>
      </c>
      <c r="J106" s="4">
        <v>81.13</v>
      </c>
      <c r="K106" s="4">
        <v>0</v>
      </c>
      <c r="L106" s="4">
        <v>0</v>
      </c>
    </row>
    <row r="107" spans="1:12" x14ac:dyDescent="0.35">
      <c r="A107" s="1" t="s">
        <v>2</v>
      </c>
      <c r="B107" s="8">
        <v>122082008482</v>
      </c>
      <c r="C107" s="1" t="s">
        <v>15</v>
      </c>
      <c r="D107" s="1"/>
      <c r="E107" s="1" t="s">
        <v>16</v>
      </c>
      <c r="F107" s="1">
        <v>500000</v>
      </c>
      <c r="G107" s="2">
        <v>44643</v>
      </c>
      <c r="H107" s="3">
        <f>G107</f>
        <v>44643</v>
      </c>
      <c r="I107" s="2">
        <f>H107</f>
        <v>44643</v>
      </c>
      <c r="J107" s="4">
        <v>79.92</v>
      </c>
      <c r="K107" s="4">
        <v>0</v>
      </c>
      <c r="L107" s="4">
        <v>0</v>
      </c>
    </row>
    <row r="108" spans="1:12" x14ac:dyDescent="0.35">
      <c r="A108" s="1" t="s">
        <v>2</v>
      </c>
      <c r="B108" s="8">
        <v>122140008813</v>
      </c>
      <c r="C108" s="1" t="s">
        <v>15</v>
      </c>
      <c r="D108" s="1"/>
      <c r="E108" s="1" t="s">
        <v>16</v>
      </c>
      <c r="F108" s="1">
        <v>50000</v>
      </c>
      <c r="G108" s="2">
        <v>44701</v>
      </c>
      <c r="H108" s="3">
        <v>45169</v>
      </c>
      <c r="I108" s="2">
        <v>45169</v>
      </c>
      <c r="J108" s="4">
        <v>80.986999999999995</v>
      </c>
      <c r="K108" s="4">
        <v>0</v>
      </c>
      <c r="L108" s="4">
        <v>0</v>
      </c>
    </row>
    <row r="109" spans="1:12" x14ac:dyDescent="0.35">
      <c r="A109" s="1" t="s">
        <v>2</v>
      </c>
      <c r="B109" s="8">
        <v>122066010998</v>
      </c>
      <c r="C109" s="1" t="s">
        <v>15</v>
      </c>
      <c r="D109" s="1"/>
      <c r="E109" s="1" t="s">
        <v>16</v>
      </c>
      <c r="F109" s="1">
        <v>200000</v>
      </c>
      <c r="G109" s="2">
        <v>44627</v>
      </c>
      <c r="H109" s="3">
        <v>45180</v>
      </c>
      <c r="I109" s="2">
        <v>45180</v>
      </c>
      <c r="J109" s="4">
        <v>81.290000000000006</v>
      </c>
      <c r="K109" s="4">
        <v>0</v>
      </c>
      <c r="L109" s="4">
        <v>0</v>
      </c>
    </row>
    <row r="110" spans="1:12" x14ac:dyDescent="0.35">
      <c r="A110" s="1" t="s">
        <v>2</v>
      </c>
      <c r="B110" s="8">
        <v>122110004961</v>
      </c>
      <c r="C110" s="1" t="s">
        <v>15</v>
      </c>
      <c r="D110" s="1"/>
      <c r="E110" s="1" t="s">
        <v>16</v>
      </c>
      <c r="F110" s="1">
        <v>200000</v>
      </c>
      <c r="G110" s="2">
        <v>44671</v>
      </c>
      <c r="H110" s="3">
        <v>45198</v>
      </c>
      <c r="I110" s="2">
        <v>45198</v>
      </c>
      <c r="J110" s="4">
        <v>80.42</v>
      </c>
      <c r="K110" s="4">
        <v>0</v>
      </c>
      <c r="L110" s="4">
        <v>0</v>
      </c>
    </row>
    <row r="111" spans="1:12" x14ac:dyDescent="0.35">
      <c r="A111" s="1" t="s">
        <v>2</v>
      </c>
      <c r="B111" s="8">
        <v>122115009079</v>
      </c>
      <c r="C111" s="1" t="s">
        <v>15</v>
      </c>
      <c r="D111" s="1"/>
      <c r="E111" s="1" t="s">
        <v>16</v>
      </c>
      <c r="F111" s="1">
        <v>200000</v>
      </c>
      <c r="G111" s="2">
        <v>44676</v>
      </c>
      <c r="H111" s="3">
        <v>45198</v>
      </c>
      <c r="I111" s="2">
        <v>45198</v>
      </c>
      <c r="J111" s="4">
        <v>80.55</v>
      </c>
      <c r="K111" s="4">
        <v>0</v>
      </c>
      <c r="L111" s="4">
        <v>0</v>
      </c>
    </row>
    <row r="112" spans="1:12" x14ac:dyDescent="0.35">
      <c r="A112" s="1" t="s">
        <v>2</v>
      </c>
      <c r="B112" s="8">
        <v>122140008814</v>
      </c>
      <c r="C112" s="1" t="s">
        <v>15</v>
      </c>
      <c r="D112" s="1"/>
      <c r="E112" s="1" t="s">
        <v>16</v>
      </c>
      <c r="F112" s="1">
        <v>100000</v>
      </c>
      <c r="G112" s="2">
        <v>44701</v>
      </c>
      <c r="H112" s="3">
        <v>45199</v>
      </c>
      <c r="I112" s="2">
        <v>45199</v>
      </c>
      <c r="J112" s="4">
        <v>81.186999999999998</v>
      </c>
      <c r="K112" s="4">
        <v>0</v>
      </c>
      <c r="L112" s="4">
        <v>0</v>
      </c>
    </row>
    <row r="113" spans="1:12" x14ac:dyDescent="0.35">
      <c r="A113" s="1" t="s">
        <v>2</v>
      </c>
      <c r="B113" s="8">
        <v>122110004962</v>
      </c>
      <c r="C113" s="1" t="s">
        <v>15</v>
      </c>
      <c r="D113" s="1"/>
      <c r="E113" s="1" t="s">
        <v>16</v>
      </c>
      <c r="F113" s="1">
        <v>75000</v>
      </c>
      <c r="G113" s="2">
        <v>44671</v>
      </c>
      <c r="H113" s="3">
        <v>45215</v>
      </c>
      <c r="I113" s="2">
        <v>45215</v>
      </c>
      <c r="J113" s="4">
        <v>80.55</v>
      </c>
      <c r="K113" s="4">
        <v>0</v>
      </c>
      <c r="L113" s="4">
        <v>0</v>
      </c>
    </row>
    <row r="114" spans="1:12" x14ac:dyDescent="0.35">
      <c r="A114" s="1" t="s">
        <v>2</v>
      </c>
      <c r="B114" s="8">
        <v>122117011827</v>
      </c>
      <c r="C114" s="1" t="s">
        <v>15</v>
      </c>
      <c r="D114" s="1"/>
      <c r="E114" s="1" t="s">
        <v>16</v>
      </c>
      <c r="F114" s="1">
        <v>150000</v>
      </c>
      <c r="G114" s="2">
        <v>44678</v>
      </c>
      <c r="H114" s="3">
        <v>45219</v>
      </c>
      <c r="I114" s="2">
        <v>45219</v>
      </c>
      <c r="J114" s="4">
        <v>80.55</v>
      </c>
      <c r="K114" s="4">
        <v>0</v>
      </c>
      <c r="L114" s="4">
        <v>0</v>
      </c>
    </row>
    <row r="115" spans="1:12" x14ac:dyDescent="0.35">
      <c r="A115" s="1" t="s">
        <v>2</v>
      </c>
      <c r="B115" s="8">
        <v>122126009329</v>
      </c>
      <c r="C115" s="1" t="s">
        <v>15</v>
      </c>
      <c r="D115" s="1"/>
      <c r="E115" s="1" t="s">
        <v>16</v>
      </c>
      <c r="F115" s="1">
        <v>200000</v>
      </c>
      <c r="G115" s="2">
        <v>44687</v>
      </c>
      <c r="H115" s="3">
        <v>45229</v>
      </c>
      <c r="I115" s="2">
        <v>45229</v>
      </c>
      <c r="J115" s="4">
        <v>81.11</v>
      </c>
      <c r="K115" s="4">
        <v>0</v>
      </c>
      <c r="L115" s="4">
        <v>0</v>
      </c>
    </row>
    <row r="116" spans="1:12" x14ac:dyDescent="0.35">
      <c r="A116" s="1" t="s">
        <v>2</v>
      </c>
      <c r="B116" s="8">
        <v>122140008815</v>
      </c>
      <c r="C116" s="1" t="s">
        <v>15</v>
      </c>
      <c r="D116" s="1"/>
      <c r="E116" s="1" t="s">
        <v>16</v>
      </c>
      <c r="F116" s="1">
        <v>150000</v>
      </c>
      <c r="G116" s="2">
        <v>44701</v>
      </c>
      <c r="H116" s="3">
        <v>45229</v>
      </c>
      <c r="I116" s="2">
        <v>45229</v>
      </c>
      <c r="J116" s="4">
        <v>81.387</v>
      </c>
      <c r="K116" s="4">
        <v>0</v>
      </c>
      <c r="L116" s="4">
        <v>0</v>
      </c>
    </row>
    <row r="117" spans="1:12" x14ac:dyDescent="0.35">
      <c r="A117" s="1" t="s">
        <v>2</v>
      </c>
      <c r="B117" s="8">
        <v>122216006382</v>
      </c>
      <c r="C117" s="1" t="s">
        <v>15</v>
      </c>
      <c r="D117" s="1"/>
      <c r="E117" s="1" t="s">
        <v>16</v>
      </c>
      <c r="F117" s="1">
        <v>250000</v>
      </c>
      <c r="G117" s="2">
        <v>44777</v>
      </c>
      <c r="H117" s="3">
        <v>45275</v>
      </c>
      <c r="I117" s="2">
        <v>45275</v>
      </c>
      <c r="J117" s="4">
        <v>82.603999999999999</v>
      </c>
      <c r="K117" s="4">
        <v>0</v>
      </c>
      <c r="L117" s="4">
        <v>0</v>
      </c>
    </row>
    <row r="118" spans="1:12" x14ac:dyDescent="0.35">
      <c r="A118" s="1" t="s">
        <v>2</v>
      </c>
      <c r="B118" s="8">
        <v>122175008828</v>
      </c>
      <c r="C118" s="1" t="s">
        <v>15</v>
      </c>
      <c r="D118" s="1"/>
      <c r="E118" s="1" t="s">
        <v>16</v>
      </c>
      <c r="F118" s="1">
        <v>200000</v>
      </c>
      <c r="G118" s="2">
        <v>44736</v>
      </c>
      <c r="H118" s="3">
        <f>G118</f>
        <v>44736</v>
      </c>
      <c r="I118" s="2">
        <f>H118</f>
        <v>44736</v>
      </c>
      <c r="J118" s="4">
        <v>81.624300000000005</v>
      </c>
      <c r="K118" s="4">
        <v>0</v>
      </c>
      <c r="L11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2022-11-09T09:41:44Z</dcterms:modified>
</cp:coreProperties>
</file>