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SANSERA\"/>
    </mc:Choice>
  </mc:AlternateContent>
  <xr:revisionPtr revIDLastSave="0" documentId="8_{14FA4F7B-A520-4C06-A82A-2754DA7BC10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9" i="1" l="1"/>
  <c r="J10" i="1"/>
</calcChain>
</file>

<file path=xl/sharedStrings.xml><?xml version="1.0" encoding="utf-8"?>
<sst xmlns="http://schemas.openxmlformats.org/spreadsheetml/2006/main" count="42" uniqueCount="18">
  <si>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</si>
  <si>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</si>
  <si>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</si>
  <si>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</si>
  <si>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</si>
  <si>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</si>
  <si>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</si>
  <si>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</si>
  <si>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</si>
  <si>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</si>
  <si>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</si>
  <si>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</si>
  <si>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</si>
  <si>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</si>
  <si>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</si>
  <si>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Sansera</t>
  </si>
  <si>
    <t>HDFC</t>
  </si>
  <si>
    <t>EUR-USD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</si>
</sst>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">
    <cellStyle name="Comma 2" xfId="1" xr:uid="{5376B99D-5F30-42E3-B9E7-058077B2B17B}"/>
    <cellStyle name="Comma 2 2 2" xfId="3" xr:uid="{B72097C9-702E-4B9F-9C47-75F98AB7E646}"/>
    <cellStyle name="Normal" xfId="0" builtinId="0"/>
    <cellStyle name="Normal 3" xfId="2" xr:uid="{EDEBE414-D58F-4EC9-BF9C-14477F51EB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28426465</v>
      </c>
      <c r="C4" s="1" t="s">
        <v>15</v>
      </c>
      <c r="D4" s="1" t="s">
        <v>16</v>
      </c>
      <c r="E4" s="1" t="s">
        <v>17</v>
      </c>
      <c r="F4" s="1">
        <v>500000</v>
      </c>
      <c r="G4" s="2">
        <v>44757</v>
      </c>
      <c r="H4" s="3">
        <v>44925</v>
      </c>
      <c r="I4" s="2">
        <v>44925</v>
      </c>
      <c r="J4" s="4">
        <v>1.002</v>
      </c>
      <c r="K4" s="4">
        <v>1.3599999999999999E-2</v>
      </c>
      <c r="L4" s="4">
        <v>0</v>
      </c>
    </row>
    <row r="5" spans="1:12" x14ac:dyDescent="0.35">
      <c r="A5" s="1" t="s">
        <v>2</v>
      </c>
      <c r="B5" s="1">
        <v>31123037</v>
      </c>
      <c r="C5" s="1" t="s">
        <v>15</v>
      </c>
      <c r="D5" s="1" t="s">
        <v>16</v>
      </c>
      <c r="E5" s="1" t="s">
        <v>17</v>
      </c>
      <c r="F5" s="1">
        <v>500000</v>
      </c>
      <c r="G5" s="2">
        <v>44848</v>
      </c>
      <c r="H5" s="3">
        <v>45044</v>
      </c>
      <c r="I5" s="2">
        <v>45044</v>
      </c>
      <c r="J5" s="4">
        <v>0.96779999999999999</v>
      </c>
      <c r="K5" s="4">
        <v>1.4800000000000001E-2</v>
      </c>
      <c r="L5" s="4">
        <v>0</v>
      </c>
    </row>
    <row r="6" spans="1:12" x14ac:dyDescent="0.35">
      <c r="A6" s="1" t="s">
        <v>2</v>
      </c>
      <c r="B6" s="1"/>
      <c r="C6" s="1" t="s">
        <v>15</v>
      </c>
      <c r="D6" s="1" t="s">
        <v>16</v>
      </c>
      <c r="E6" s="1" t="s">
        <v>17</v>
      </c>
      <c r="F6" s="1">
        <v>500000</v>
      </c>
      <c r="G6" s="2">
        <v>44872</v>
      </c>
      <c r="H6" s="3">
        <v>45044</v>
      </c>
      <c r="I6" s="2">
        <v>45044</v>
      </c>
      <c r="J6" s="4">
        <v>0.98680000000000001</v>
      </c>
      <c r="K6" s="4">
        <v>1.29E-2</v>
      </c>
      <c r="L6" s="4">
        <v>0</v>
      </c>
    </row>
    <row r="7" spans="1:12" x14ac:dyDescent="0.35">
      <c r="A7" s="1" t="s">
        <v>2</v>
      </c>
      <c r="B7" s="1">
        <v>30010190</v>
      </c>
      <c r="C7" s="1" t="s">
        <v>15</v>
      </c>
      <c r="D7" s="1" t="s">
        <v>16</v>
      </c>
      <c r="E7" s="1" t="s">
        <v>17</v>
      </c>
      <c r="F7" s="1">
        <v>500000</v>
      </c>
      <c r="G7" s="2">
        <v>44813</v>
      </c>
      <c r="H7" s="3">
        <v>45077</v>
      </c>
      <c r="I7" s="2">
        <v>45077</v>
      </c>
      <c r="J7" s="4">
        <v>1.0075000000000001</v>
      </c>
      <c r="K7" s="4">
        <v>1.67E-2</v>
      </c>
      <c r="L7" s="4">
        <v>0</v>
      </c>
    </row>
    <row r="8" spans="1:12" x14ac:dyDescent="0.35">
      <c r="A8" s="1" t="s">
        <v>2</v>
      </c>
      <c r="B8" s="1">
        <v>30010191</v>
      </c>
      <c r="C8" s="1" t="s">
        <v>15</v>
      </c>
      <c r="D8" s="1" t="s">
        <v>16</v>
      </c>
      <c r="E8" s="1" t="s">
        <v>17</v>
      </c>
      <c r="F8" s="1">
        <v>500000</v>
      </c>
      <c r="G8" s="2">
        <v>44813</v>
      </c>
      <c r="H8" s="3">
        <v>45107</v>
      </c>
      <c r="I8" s="2">
        <v>45107</v>
      </c>
      <c r="J8" s="4">
        <v>1.0075000000000001</v>
      </c>
      <c r="K8" s="4">
        <v>1.83E-2</v>
      </c>
      <c r="L8" s="4">
        <v>0</v>
      </c>
    </row>
    <row r="9" spans="1:12" x14ac:dyDescent="0.35">
      <c r="A9" s="1" t="s">
        <v>2</v>
      </c>
      <c r="B9" s="1"/>
      <c r="C9" s="1" t="s">
        <v>15</v>
      </c>
      <c r="D9" s="1" t="s">
        <v>16</v>
      </c>
      <c r="E9" s="1" t="s">
        <v>17</v>
      </c>
      <c r="F9" s="1">
        <v>500000</v>
      </c>
      <c r="G9" s="2">
        <v>44784</v>
      </c>
      <c r="H9" s="3">
        <v>44865</v>
      </c>
      <c r="I9" s="2">
        <v>44865</v>
      </c>
      <c r="J9" s="4">
        <f>1.0336</f>
        <v>1.0336000000000001</v>
      </c>
      <c r="K9" s="4">
        <v>5.5250000000000004E-3</v>
      </c>
      <c r="L9" s="4">
        <v>0</v>
      </c>
    </row>
    <row r="10" spans="1:12" x14ac:dyDescent="0.35">
      <c r="A10" s="1" t="s">
        <v>2</v>
      </c>
      <c r="B10" s="1"/>
      <c r="C10" s="1" t="s">
        <v>15</v>
      </c>
      <c r="D10" s="1" t="s">
        <v>16</v>
      </c>
      <c r="E10" s="1" t="s">
        <v>17</v>
      </c>
      <c r="F10" s="1">
        <v>1000000</v>
      </c>
      <c r="G10" s="2">
        <v>44868</v>
      </c>
      <c r="H10" s="3">
        <v>44873</v>
      </c>
      <c r="I10" s="2">
        <v>44873</v>
      </c>
      <c r="J10" s="4">
        <f>0.9963</f>
        <v>0.99629999999999996</v>
      </c>
      <c r="K10" s="4">
        <v>7.4999999999999993E-5</v>
      </c>
      <c r="L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2022-12-01T08:40:29Z</dcterms:modified>
</cp:coreProperties>
</file>