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sdnidie\Google Drive\ICTU\Testdata\TS179007\"/>
    </mc:Choice>
  </mc:AlternateContent>
  <bookViews>
    <workbookView xWindow="0" yWindow="0" windowWidth="22290" windowHeight="11385" activeTab="2"/>
  </bookViews>
  <sheets>
    <sheet name="genereer 110 personen" sheetId="1" r:id="rId1"/>
    <sheet name="genereer 110 vogs" sheetId="2" r:id="rId2"/>
    <sheet name="leg 110 koppelingen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" i="3"/>
  <c r="C82" i="1" l="1"/>
  <c r="D82" i="3" s="1"/>
  <c r="C83" i="1"/>
  <c r="D83" i="3" s="1"/>
  <c r="C84" i="1"/>
  <c r="D84" i="3" s="1"/>
  <c r="C85" i="1"/>
  <c r="D85" i="3" s="1"/>
  <c r="C86" i="1"/>
  <c r="D86" i="3" s="1"/>
  <c r="C87" i="1"/>
  <c r="D87" i="3" s="1"/>
  <c r="C88" i="1"/>
  <c r="D88" i="3" s="1"/>
  <c r="C89" i="1"/>
  <c r="D89" i="3" s="1"/>
  <c r="C90" i="1"/>
  <c r="D90" i="3" s="1"/>
  <c r="C91" i="1"/>
  <c r="D91" i="3" s="1"/>
  <c r="C92" i="1"/>
  <c r="D92" i="3" s="1"/>
  <c r="C93" i="1"/>
  <c r="D93" i="3" s="1"/>
  <c r="C94" i="1"/>
  <c r="D94" i="3" s="1"/>
  <c r="C95" i="1"/>
  <c r="D95" i="3" s="1"/>
  <c r="C96" i="1"/>
  <c r="D96" i="3" s="1"/>
  <c r="C97" i="1"/>
  <c r="D97" i="3" s="1"/>
  <c r="C98" i="1"/>
  <c r="D98" i="3" s="1"/>
  <c r="C99" i="1"/>
  <c r="D99" i="3" s="1"/>
  <c r="C100" i="1"/>
  <c r="D100" i="3" s="1"/>
  <c r="C101" i="1"/>
  <c r="D101" i="3" s="1"/>
  <c r="C102" i="1"/>
  <c r="D102" i="3" s="1"/>
  <c r="C103" i="1"/>
  <c r="D103" i="3" s="1"/>
  <c r="C104" i="1"/>
  <c r="D104" i="3" s="1"/>
  <c r="C105" i="1"/>
  <c r="D105" i="3" s="1"/>
  <c r="C106" i="1"/>
  <c r="D106" i="3" s="1"/>
  <c r="C107" i="1"/>
  <c r="D107" i="3" s="1"/>
  <c r="C108" i="1"/>
  <c r="D108" i="3" s="1"/>
  <c r="C109" i="1"/>
  <c r="D109" i="3" s="1"/>
  <c r="C110" i="1"/>
  <c r="D110" i="3" s="1"/>
  <c r="C81" i="1"/>
  <c r="D81" i="3" s="1"/>
  <c r="C54" i="1"/>
  <c r="D54" i="3" s="1"/>
  <c r="C55" i="1"/>
  <c r="D55" i="3" s="1"/>
  <c r="C56" i="1"/>
  <c r="D56" i="3" s="1"/>
  <c r="C57" i="1"/>
  <c r="D57" i="3" s="1"/>
  <c r="C58" i="1"/>
  <c r="D58" i="3" s="1"/>
  <c r="C59" i="1"/>
  <c r="D59" i="3" s="1"/>
  <c r="C60" i="1"/>
  <c r="D60" i="3" s="1"/>
  <c r="C61" i="1"/>
  <c r="D61" i="3" s="1"/>
  <c r="C62" i="1"/>
  <c r="D62" i="3" s="1"/>
  <c r="C63" i="1"/>
  <c r="D63" i="3" s="1"/>
  <c r="C64" i="1"/>
  <c r="D64" i="3" s="1"/>
  <c r="C65" i="1"/>
  <c r="D65" i="3" s="1"/>
  <c r="C66" i="1"/>
  <c r="D66" i="3" s="1"/>
  <c r="C67" i="1"/>
  <c r="D67" i="3" s="1"/>
  <c r="C68" i="1"/>
  <c r="D68" i="3" s="1"/>
  <c r="C69" i="1"/>
  <c r="D69" i="3" s="1"/>
  <c r="C70" i="1"/>
  <c r="D70" i="3" s="1"/>
  <c r="C71" i="1"/>
  <c r="D71" i="3" s="1"/>
  <c r="C72" i="1"/>
  <c r="D72" i="3" s="1"/>
  <c r="C73" i="1"/>
  <c r="D73" i="3" s="1"/>
  <c r="C74" i="1"/>
  <c r="D74" i="3" s="1"/>
  <c r="C75" i="1"/>
  <c r="D75" i="3" s="1"/>
  <c r="C76" i="1"/>
  <c r="D76" i="3" s="1"/>
  <c r="C77" i="1"/>
  <c r="D77" i="3" s="1"/>
  <c r="C78" i="1"/>
  <c r="D78" i="3" s="1"/>
  <c r="C79" i="1"/>
  <c r="D79" i="3" s="1"/>
  <c r="C80" i="1"/>
  <c r="D80" i="3" s="1"/>
  <c r="C53" i="1"/>
  <c r="D53" i="3" s="1"/>
  <c r="C2" i="1"/>
  <c r="D2" i="3" s="1"/>
  <c r="C3" i="1"/>
  <c r="D3" i="3" s="1"/>
  <c r="C4" i="1"/>
  <c r="D4" i="3" s="1"/>
  <c r="C5" i="1"/>
  <c r="D5" i="3" s="1"/>
  <c r="C6" i="1"/>
  <c r="D6" i="3" s="1"/>
  <c r="C7" i="1"/>
  <c r="D7" i="3" s="1"/>
  <c r="C8" i="1"/>
  <c r="D8" i="3" s="1"/>
  <c r="C9" i="1"/>
  <c r="D9" i="3" s="1"/>
  <c r="C10" i="1"/>
  <c r="D10" i="3" s="1"/>
  <c r="C11" i="1"/>
  <c r="D11" i="3" s="1"/>
  <c r="C12" i="1"/>
  <c r="D12" i="3" s="1"/>
  <c r="C13" i="1"/>
  <c r="D13" i="3" s="1"/>
  <c r="C14" i="1"/>
  <c r="D14" i="3" s="1"/>
  <c r="C15" i="1"/>
  <c r="D15" i="3" s="1"/>
  <c r="C16" i="1"/>
  <c r="D16" i="3" s="1"/>
  <c r="C17" i="1"/>
  <c r="D17" i="3" s="1"/>
  <c r="C18" i="1"/>
  <c r="D18" i="3" s="1"/>
  <c r="C19" i="1"/>
  <c r="D19" i="3" s="1"/>
  <c r="C20" i="1"/>
  <c r="D20" i="3" s="1"/>
  <c r="C21" i="1"/>
  <c r="D21" i="3" s="1"/>
  <c r="C22" i="1"/>
  <c r="D22" i="3" s="1"/>
  <c r="C23" i="1"/>
  <c r="D23" i="3" s="1"/>
  <c r="C24" i="1"/>
  <c r="D24" i="3" s="1"/>
  <c r="C25" i="1"/>
  <c r="D25" i="3" s="1"/>
  <c r="C26" i="1"/>
  <c r="D26" i="3" s="1"/>
  <c r="C27" i="1"/>
  <c r="D27" i="3" s="1"/>
  <c r="C28" i="1"/>
  <c r="D28" i="3" s="1"/>
  <c r="C29" i="1"/>
  <c r="D29" i="3" s="1"/>
  <c r="C30" i="1"/>
  <c r="D30" i="3" s="1"/>
  <c r="C31" i="1"/>
  <c r="D31" i="3" s="1"/>
  <c r="C32" i="1"/>
  <c r="D32" i="3" s="1"/>
  <c r="C33" i="1"/>
  <c r="D33" i="3" s="1"/>
  <c r="C34" i="1"/>
  <c r="D34" i="3" s="1"/>
  <c r="C35" i="1"/>
  <c r="D35" i="3" s="1"/>
  <c r="C36" i="1"/>
  <c r="D36" i="3" s="1"/>
  <c r="C37" i="1"/>
  <c r="D37" i="3" s="1"/>
  <c r="C38" i="1"/>
  <c r="D38" i="3" s="1"/>
  <c r="C39" i="1"/>
  <c r="D39" i="3" s="1"/>
  <c r="C40" i="1"/>
  <c r="D40" i="3" s="1"/>
  <c r="C41" i="1"/>
  <c r="D41" i="3" s="1"/>
  <c r="C42" i="1"/>
  <c r="D42" i="3" s="1"/>
  <c r="C43" i="1"/>
  <c r="D43" i="3" s="1"/>
  <c r="C44" i="1"/>
  <c r="D44" i="3" s="1"/>
  <c r="C45" i="1"/>
  <c r="D45" i="3" s="1"/>
  <c r="C46" i="1"/>
  <c r="D46" i="3" s="1"/>
  <c r="C47" i="1"/>
  <c r="D47" i="3" s="1"/>
  <c r="C48" i="1"/>
  <c r="D48" i="3" s="1"/>
  <c r="C49" i="1"/>
  <c r="D49" i="3" s="1"/>
  <c r="C50" i="1"/>
  <c r="D50" i="3" s="1"/>
  <c r="C51" i="1"/>
  <c r="D51" i="3" s="1"/>
  <c r="C52" i="1"/>
  <c r="D52" i="3" s="1"/>
  <c r="C1" i="1"/>
  <c r="D1" i="3" s="1"/>
  <c r="F50" i="1" l="1"/>
  <c r="D50" i="2"/>
  <c r="F38" i="1"/>
  <c r="D38" i="2"/>
  <c r="F26" i="1"/>
  <c r="D26" i="2"/>
  <c r="F14" i="1"/>
  <c r="D14" i="2"/>
  <c r="F2" i="1"/>
  <c r="D2" i="2"/>
  <c r="F74" i="1"/>
  <c r="D74" i="2"/>
  <c r="F62" i="1"/>
  <c r="D62" i="2"/>
  <c r="F54" i="1"/>
  <c r="D54" i="2"/>
  <c r="F100" i="1"/>
  <c r="D100" i="2"/>
  <c r="F88" i="1"/>
  <c r="D88" i="2"/>
  <c r="F49" i="1"/>
  <c r="D49" i="2"/>
  <c r="F41" i="1"/>
  <c r="D41" i="2"/>
  <c r="F33" i="1"/>
  <c r="D33" i="2"/>
  <c r="F48" i="1"/>
  <c r="D48" i="2"/>
  <c r="F40" i="1"/>
  <c r="D40" i="2"/>
  <c r="F32" i="1"/>
  <c r="D32" i="2"/>
  <c r="F24" i="1"/>
  <c r="D24" i="2"/>
  <c r="F51" i="1"/>
  <c r="D51" i="2"/>
  <c r="F47" i="1"/>
  <c r="D47" i="2"/>
  <c r="F43" i="1"/>
  <c r="D43" i="2"/>
  <c r="F39" i="1"/>
  <c r="D39" i="2"/>
  <c r="F35" i="1"/>
  <c r="D35" i="2"/>
  <c r="F31" i="1"/>
  <c r="D31" i="2"/>
  <c r="F27" i="1"/>
  <c r="D27" i="2"/>
  <c r="F23" i="1"/>
  <c r="D23" i="2"/>
  <c r="F19" i="1"/>
  <c r="D19" i="2"/>
  <c r="F15" i="1"/>
  <c r="D15" i="2"/>
  <c r="F11" i="1"/>
  <c r="D11" i="2"/>
  <c r="F7" i="1"/>
  <c r="D7" i="2"/>
  <c r="F3" i="1"/>
  <c r="D3" i="2"/>
  <c r="F79" i="1"/>
  <c r="D79" i="2"/>
  <c r="F75" i="1"/>
  <c r="D75" i="2"/>
  <c r="F71" i="1"/>
  <c r="D71" i="2"/>
  <c r="F67" i="1"/>
  <c r="D67" i="2"/>
  <c r="F63" i="1"/>
  <c r="D63" i="2"/>
  <c r="F59" i="1"/>
  <c r="D59" i="2"/>
  <c r="F55" i="1"/>
  <c r="D55" i="2"/>
  <c r="F109" i="1"/>
  <c r="D109" i="2"/>
  <c r="F105" i="1"/>
  <c r="D105" i="2"/>
  <c r="F101" i="1"/>
  <c r="D101" i="2"/>
  <c r="F97" i="1"/>
  <c r="D97" i="2"/>
  <c r="F93" i="1"/>
  <c r="D93" i="2"/>
  <c r="F89" i="1"/>
  <c r="D89" i="2"/>
  <c r="F85" i="1"/>
  <c r="D85" i="2"/>
  <c r="F46" i="1"/>
  <c r="D46" i="2"/>
  <c r="F34" i="1"/>
  <c r="D34" i="2"/>
  <c r="F22" i="1"/>
  <c r="D22" i="2"/>
  <c r="F10" i="1"/>
  <c r="D10" i="2"/>
  <c r="F78" i="1"/>
  <c r="D78" i="2"/>
  <c r="F66" i="1"/>
  <c r="D66" i="2"/>
  <c r="F108" i="1"/>
  <c r="D108" i="2"/>
  <c r="F96" i="1"/>
  <c r="D96" i="2"/>
  <c r="F84" i="1"/>
  <c r="D84" i="2"/>
  <c r="F45" i="1"/>
  <c r="D45" i="2"/>
  <c r="F37" i="1"/>
  <c r="D37" i="2"/>
  <c r="F29" i="1"/>
  <c r="D29" i="2"/>
  <c r="F25" i="1"/>
  <c r="D25" i="2"/>
  <c r="F21" i="1"/>
  <c r="D21" i="2"/>
  <c r="F17" i="1"/>
  <c r="D17" i="2"/>
  <c r="F13" i="1"/>
  <c r="D13" i="2"/>
  <c r="F9" i="1"/>
  <c r="D9" i="2"/>
  <c r="F5" i="1"/>
  <c r="D5" i="2"/>
  <c r="F53" i="1"/>
  <c r="D53" i="2"/>
  <c r="F77" i="1"/>
  <c r="D77" i="2"/>
  <c r="F73" i="1"/>
  <c r="D73" i="2"/>
  <c r="F69" i="1"/>
  <c r="D69" i="2"/>
  <c r="F65" i="1"/>
  <c r="D65" i="2"/>
  <c r="F61" i="1"/>
  <c r="D61" i="2"/>
  <c r="F57" i="1"/>
  <c r="D57" i="2"/>
  <c r="F81" i="1"/>
  <c r="D81" i="2"/>
  <c r="F107" i="1"/>
  <c r="D107" i="2"/>
  <c r="F103" i="1"/>
  <c r="D103" i="2"/>
  <c r="F99" i="1"/>
  <c r="D99" i="2"/>
  <c r="F95" i="1"/>
  <c r="D95" i="2"/>
  <c r="F91" i="1"/>
  <c r="D91" i="2"/>
  <c r="F87" i="1"/>
  <c r="D87" i="2"/>
  <c r="F83" i="1"/>
  <c r="D83" i="2"/>
  <c r="F42" i="1"/>
  <c r="D42" i="2"/>
  <c r="F30" i="1"/>
  <c r="D30" i="2"/>
  <c r="F18" i="1"/>
  <c r="D18" i="2"/>
  <c r="F6" i="1"/>
  <c r="D6" i="2"/>
  <c r="F70" i="1"/>
  <c r="D70" i="2"/>
  <c r="F58" i="1"/>
  <c r="D58" i="2"/>
  <c r="F104" i="1"/>
  <c r="D104" i="2"/>
  <c r="F92" i="1"/>
  <c r="D92" i="2"/>
  <c r="F52" i="1"/>
  <c r="D52" i="2"/>
  <c r="F44" i="1"/>
  <c r="D44" i="2"/>
  <c r="F36" i="1"/>
  <c r="D36" i="2"/>
  <c r="F28" i="1"/>
  <c r="D28" i="2"/>
  <c r="F20" i="1"/>
  <c r="D20" i="2"/>
  <c r="F16" i="1"/>
  <c r="D16" i="2"/>
  <c r="F12" i="1"/>
  <c r="D12" i="2"/>
  <c r="F8" i="1"/>
  <c r="D8" i="2"/>
  <c r="F4" i="1"/>
  <c r="D4" i="2"/>
  <c r="F80" i="1"/>
  <c r="D80" i="2"/>
  <c r="F76" i="1"/>
  <c r="D76" i="2"/>
  <c r="F72" i="1"/>
  <c r="D72" i="2"/>
  <c r="F68" i="1"/>
  <c r="D68" i="2"/>
  <c r="F64" i="1"/>
  <c r="D64" i="2"/>
  <c r="F60" i="1"/>
  <c r="D60" i="2"/>
  <c r="F56" i="1"/>
  <c r="D56" i="2"/>
  <c r="F110" i="1"/>
  <c r="D110" i="2"/>
  <c r="F106" i="1"/>
  <c r="D106" i="2"/>
  <c r="F102" i="1"/>
  <c r="D102" i="2"/>
  <c r="F98" i="1"/>
  <c r="D98" i="2"/>
  <c r="F94" i="1"/>
  <c r="D94" i="2"/>
  <c r="F90" i="1"/>
  <c r="D90" i="2"/>
  <c r="F86" i="1"/>
  <c r="D86" i="2"/>
  <c r="F82" i="1"/>
  <c r="D82" i="2"/>
  <c r="F1" i="1"/>
  <c r="D1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D101" i="1"/>
  <c r="D105" i="1"/>
  <c r="D109" i="1"/>
  <c r="D104" i="1"/>
  <c r="D108" i="1"/>
  <c r="D103" i="1"/>
  <c r="D107" i="1"/>
  <c r="D102" i="1"/>
  <c r="D106" i="1"/>
  <c r="D110" i="1"/>
  <c r="D32" i="1"/>
  <c r="D36" i="1"/>
  <c r="D40" i="1"/>
  <c r="D44" i="1"/>
  <c r="D48" i="1"/>
  <c r="D52" i="1"/>
  <c r="D60" i="1"/>
  <c r="D68" i="1"/>
  <c r="D76" i="1"/>
  <c r="D84" i="1"/>
  <c r="D92" i="1"/>
  <c r="D100" i="1"/>
  <c r="D46" i="1"/>
  <c r="D58" i="1"/>
  <c r="D70" i="1"/>
  <c r="D82" i="1"/>
  <c r="D94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34" i="1"/>
  <c r="D38" i="1"/>
  <c r="D42" i="1"/>
  <c r="D50" i="1"/>
  <c r="D62" i="1"/>
  <c r="D74" i="1"/>
  <c r="D78" i="1"/>
  <c r="D90" i="1"/>
  <c r="D33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7" i="1"/>
  <c r="D56" i="1"/>
  <c r="D64" i="1"/>
  <c r="D72" i="1"/>
  <c r="D80" i="1"/>
  <c r="D88" i="1"/>
  <c r="D96" i="1"/>
  <c r="D54" i="1"/>
  <c r="D66" i="1"/>
  <c r="D86" i="1"/>
  <c r="D98" i="1"/>
  <c r="B16" i="2" l="1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D26" i="1"/>
  <c r="D30" i="1"/>
  <c r="D25" i="1"/>
  <c r="D29" i="1"/>
  <c r="D27" i="1"/>
  <c r="D28" i="1"/>
  <c r="D18" i="1"/>
  <c r="D22" i="1"/>
  <c r="D17" i="1"/>
  <c r="D21" i="1"/>
  <c r="D20" i="1"/>
  <c r="D24" i="1"/>
  <c r="D19" i="1"/>
  <c r="D23" i="1"/>
  <c r="D16" i="1"/>
  <c r="D13" i="1" l="1"/>
  <c r="D11" i="1"/>
  <c r="D12" i="1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" i="2"/>
  <c r="D2" i="1"/>
  <c r="D6" i="1"/>
  <c r="D10" i="1"/>
  <c r="D14" i="1"/>
  <c r="D3" i="1"/>
  <c r="D7" i="1"/>
  <c r="D15" i="1"/>
  <c r="D4" i="1"/>
  <c r="D8" i="1"/>
  <c r="D5" i="1"/>
  <c r="D9" i="1"/>
  <c r="D1" i="1"/>
</calcChain>
</file>

<file path=xl/sharedStrings.xml><?xml version="1.0" encoding="utf-8"?>
<sst xmlns="http://schemas.openxmlformats.org/spreadsheetml/2006/main" count="660" uniqueCount="5">
  <si>
    <t>insert into personen values(newid()</t>
  </si>
  <si>
    <t xml:space="preserve"> CURRENT_TIMESTAMP</t>
  </si>
  <si>
    <t>insert into vogs values(newid()</t>
  </si>
  <si>
    <t>insert into koppelingen values(newid()</t>
  </si>
  <si>
    <t xml:space="preserve"> (select id from houders where Naam='HonderdplusKoppelingen')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</si>
</sst>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32323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49" fontId="0" fillId="0" borderId="0" xfId="0" quotePrefix="1" applyNumberFormat="1"/>
    <xf numFmtId="0" fontId="18" fillId="0" borderId="0" xfId="0" quotePrefix="1" applyNumberFormat="1" applyFon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0"/>
  <sheetViews>
    <sheetView workbookViewId="0">
      <selection activeCell="F1" sqref="F1"/>
    </sheetView>
  </sheetViews>
  <sheetFormatPr defaultRowHeight="15" x14ac:dyDescent="0.25"/>
  <cols>
    <col min="1" max="1" width="33.5703125" bestFit="1" customWidth="1"/>
    <col min="2" max="2" width="21.42578125" bestFit="1" customWidth="1"/>
    <col min="3" max="3" width="45.7109375" style="3" customWidth="1"/>
    <col min="4" max="4" width="11.28515625" bestFit="1" customWidth="1"/>
    <col min="5" max="5" width="4" bestFit="1" customWidth="1"/>
    <col min="6" max="6" width="16" bestFit="1" customWidth="1"/>
  </cols>
  <sheetData>
    <row r="1" spans="1:6" x14ac:dyDescent="0.25">
      <c r="A1" t="s">
        <v>0</v>
      </c>
      <c r="B1" t="s">
        <v>1</v>
      </c>
      <c r="C1" s="2" t="str">
        <f ca="1">CONCATENATE("'",CHAR(RANDBETWEEN(65,75)),"Aaa",CHAR(RANDBETWEEN(65,75))&amp; CHAR(RANDBETWEEN(97,107)) &amp; CHAR(RANDBETWEEN(97,107))&amp; CHAR(RANDBETWEEN(97,107)) &amp; CHAR(RANDBETWEEN(97,107)),"'")</f>
        <v>'EAaaDheef'</v>
      </c>
      <c r="D1" t="str">
        <f>CONCATENATE("'",(BsnGen()),"'")</f>
        <v>'287729916'</v>
      </c>
      <c r="E1">
        <v>100</v>
      </c>
      <c r="F1" t="str">
        <f ca="1">CONCATENATE(C1,")")</f>
        <v>'EAaaDheef')</v>
      </c>
    </row>
    <row r="2" spans="1:6" x14ac:dyDescent="0.25">
      <c r="A2" t="s">
        <v>0</v>
      </c>
      <c r="B2" t="s">
        <v>1</v>
      </c>
      <c r="C2" s="2" t="str">
        <f t="shared" ref="C2:C52" ca="1" si="0">CONCATENATE("'",CHAR(RANDBETWEEN(65,75)),"Aaa",CHAR(RANDBETWEEN(65,75))&amp; CHAR(RANDBETWEEN(97,107)) &amp; CHAR(RANDBETWEEN(97,107))&amp; CHAR(RANDBETWEEN(97,107)) &amp; CHAR(RANDBETWEEN(97,107)),"'")</f>
        <v>'AAaaCbgeg'</v>
      </c>
      <c r="D2" t="str">
        <f t="shared" ref="D2:D15" si="1">CONCATENATE("'",(BsnGen()),"'")</f>
        <v>'187701283'</v>
      </c>
      <c r="E2">
        <v>100</v>
      </c>
      <c r="F2" t="str">
        <f ca="1">CONCATENATE(C2,")")</f>
        <v>'AAaaCbgeg')</v>
      </c>
    </row>
    <row r="3" spans="1:6" x14ac:dyDescent="0.25">
      <c r="A3" t="s">
        <v>0</v>
      </c>
      <c r="B3" t="s">
        <v>1</v>
      </c>
      <c r="C3" s="2" t="str">
        <f t="shared" ca="1" si="0"/>
        <v>'DAaaKckak'</v>
      </c>
      <c r="D3" t="str">
        <f t="shared" si="1"/>
        <v>'617984633'</v>
      </c>
      <c r="E3">
        <v>100</v>
      </c>
      <c r="F3" t="str">
        <f t="shared" ref="F3:F66" ca="1" si="2">CONCATENATE(C3,")")</f>
        <v>'DAaaKckak')</v>
      </c>
    </row>
    <row r="4" spans="1:6" x14ac:dyDescent="0.25">
      <c r="A4" t="s">
        <v>0</v>
      </c>
      <c r="B4" t="s">
        <v>1</v>
      </c>
      <c r="C4" s="2" t="str">
        <f t="shared" ca="1" si="0"/>
        <v>'FAaaAdbkh'</v>
      </c>
      <c r="D4" t="str">
        <f t="shared" si="1"/>
        <v>'325974858'</v>
      </c>
      <c r="E4">
        <v>100</v>
      </c>
      <c r="F4" t="str">
        <f t="shared" ca="1" si="2"/>
        <v>'FAaaAdbkh')</v>
      </c>
    </row>
    <row r="5" spans="1:6" x14ac:dyDescent="0.25">
      <c r="A5" t="s">
        <v>0</v>
      </c>
      <c r="B5" t="s">
        <v>1</v>
      </c>
      <c r="C5" s="2" t="str">
        <f t="shared" ca="1" si="0"/>
        <v>'HAaaCcabb'</v>
      </c>
      <c r="D5" t="str">
        <f t="shared" si="1"/>
        <v>'326687099'</v>
      </c>
      <c r="E5">
        <v>100</v>
      </c>
      <c r="F5" t="str">
        <f t="shared" ca="1" si="2"/>
        <v>'HAaaCcabb')</v>
      </c>
    </row>
    <row r="6" spans="1:6" x14ac:dyDescent="0.25">
      <c r="A6" t="s">
        <v>0</v>
      </c>
      <c r="B6" t="s">
        <v>1</v>
      </c>
      <c r="C6" s="2" t="str">
        <f t="shared" ca="1" si="0"/>
        <v>'IAaaIigci'</v>
      </c>
      <c r="D6" t="str">
        <f t="shared" si="1"/>
        <v>'210228076'</v>
      </c>
      <c r="E6">
        <v>100</v>
      </c>
      <c r="F6" t="str">
        <f t="shared" ca="1" si="2"/>
        <v>'IAaaIigci')</v>
      </c>
    </row>
    <row r="7" spans="1:6" x14ac:dyDescent="0.25">
      <c r="A7" t="s">
        <v>0</v>
      </c>
      <c r="B7" t="s">
        <v>1</v>
      </c>
      <c r="C7" s="2" t="str">
        <f t="shared" ca="1" si="0"/>
        <v>'JAaaHecij'</v>
      </c>
      <c r="D7" t="str">
        <f t="shared" si="1"/>
        <v>'419379605'</v>
      </c>
      <c r="E7">
        <v>100</v>
      </c>
      <c r="F7" t="str">
        <f t="shared" ca="1" si="2"/>
        <v>'JAaaHecij')</v>
      </c>
    </row>
    <row r="8" spans="1:6" x14ac:dyDescent="0.25">
      <c r="A8" t="s">
        <v>0</v>
      </c>
      <c r="B8" t="s">
        <v>1</v>
      </c>
      <c r="C8" s="2" t="str">
        <f t="shared" ca="1" si="0"/>
        <v>'CAaaFjhgi'</v>
      </c>
      <c r="D8" t="str">
        <f t="shared" si="1"/>
        <v>'017077370'</v>
      </c>
      <c r="E8">
        <v>100</v>
      </c>
      <c r="F8" t="str">
        <f t="shared" ca="1" si="2"/>
        <v>'CAaaFjhgi')</v>
      </c>
    </row>
    <row r="9" spans="1:6" x14ac:dyDescent="0.25">
      <c r="A9" t="s">
        <v>0</v>
      </c>
      <c r="B9" t="s">
        <v>1</v>
      </c>
      <c r="C9" s="2" t="str">
        <f t="shared" ca="1" si="0"/>
        <v>'FAaaJbahc'</v>
      </c>
      <c r="D9" t="str">
        <f t="shared" si="1"/>
        <v>'199575101'</v>
      </c>
      <c r="E9">
        <v>100</v>
      </c>
      <c r="F9" t="str">
        <f t="shared" ca="1" si="2"/>
        <v>'FAaaJbahc')</v>
      </c>
    </row>
    <row r="10" spans="1:6" x14ac:dyDescent="0.25">
      <c r="A10" t="s">
        <v>0</v>
      </c>
      <c r="B10" t="s">
        <v>1</v>
      </c>
      <c r="C10" s="2" t="str">
        <f t="shared" ca="1" si="0"/>
        <v>'KAaaJkkig'</v>
      </c>
      <c r="D10" t="str">
        <f t="shared" si="1"/>
        <v>'116276599'</v>
      </c>
      <c r="E10">
        <v>100</v>
      </c>
      <c r="F10" t="str">
        <f t="shared" ca="1" si="2"/>
        <v>'KAaaJkkig')</v>
      </c>
    </row>
    <row r="11" spans="1:6" x14ac:dyDescent="0.25">
      <c r="A11" t="s">
        <v>0</v>
      </c>
      <c r="B11" t="s">
        <v>1</v>
      </c>
      <c r="C11" s="2" t="str">
        <f t="shared" ca="1" si="0"/>
        <v>'GAaaCabci'</v>
      </c>
      <c r="D11" t="str">
        <f t="shared" si="1"/>
        <v>'110070914'</v>
      </c>
      <c r="E11">
        <v>100</v>
      </c>
      <c r="F11" t="str">
        <f t="shared" ca="1" si="2"/>
        <v>'GAaaCabci')</v>
      </c>
    </row>
    <row r="12" spans="1:6" x14ac:dyDescent="0.25">
      <c r="A12" t="s">
        <v>0</v>
      </c>
      <c r="B12" t="s">
        <v>1</v>
      </c>
      <c r="C12" s="2" t="str">
        <f t="shared" ca="1" si="0"/>
        <v>'CAaaIdjbc'</v>
      </c>
      <c r="D12" t="str">
        <f t="shared" si="1"/>
        <v>'597494897'</v>
      </c>
      <c r="E12">
        <v>100</v>
      </c>
      <c r="F12" t="str">
        <f t="shared" ca="1" si="2"/>
        <v>'CAaaIdjbc')</v>
      </c>
    </row>
    <row r="13" spans="1:6" x14ac:dyDescent="0.25">
      <c r="A13" t="s">
        <v>0</v>
      </c>
      <c r="B13" t="s">
        <v>1</v>
      </c>
      <c r="C13" s="2" t="str">
        <f t="shared" ca="1" si="0"/>
        <v>'IAaaEcadk'</v>
      </c>
      <c r="D13" t="str">
        <f>CONCATENATE("'",(BsnGen()),"'")</f>
        <v>'272398755'</v>
      </c>
      <c r="E13">
        <v>100</v>
      </c>
      <c r="F13" t="str">
        <f t="shared" ca="1" si="2"/>
        <v>'IAaaEcadk')</v>
      </c>
    </row>
    <row r="14" spans="1:6" x14ac:dyDescent="0.25">
      <c r="A14" t="s">
        <v>0</v>
      </c>
      <c r="B14" t="s">
        <v>1</v>
      </c>
      <c r="C14" s="2" t="str">
        <f t="shared" ca="1" si="0"/>
        <v>'GAaaIhdhh'</v>
      </c>
      <c r="D14" t="str">
        <f t="shared" si="1"/>
        <v>'514379017'</v>
      </c>
      <c r="E14">
        <v>100</v>
      </c>
      <c r="F14" t="str">
        <f t="shared" ca="1" si="2"/>
        <v>'GAaaIhdhh')</v>
      </c>
    </row>
    <row r="15" spans="1:6" x14ac:dyDescent="0.25">
      <c r="A15" t="s">
        <v>0</v>
      </c>
      <c r="B15" t="s">
        <v>1</v>
      </c>
      <c r="C15" s="2" t="str">
        <f t="shared" ca="1" si="0"/>
        <v>'FAaaKadia'</v>
      </c>
      <c r="D15" t="str">
        <f t="shared" si="1"/>
        <v>'011931048'</v>
      </c>
      <c r="E15">
        <v>100</v>
      </c>
      <c r="F15" t="str">
        <f t="shared" ca="1" si="2"/>
        <v>'FAaaKadia')</v>
      </c>
    </row>
    <row r="16" spans="1:6" x14ac:dyDescent="0.25">
      <c r="A16" t="s">
        <v>0</v>
      </c>
      <c r="B16" t="s">
        <v>1</v>
      </c>
      <c r="C16" s="2" t="str">
        <f t="shared" ca="1" si="0"/>
        <v>'GAaaBbfje'</v>
      </c>
      <c r="D16" t="str">
        <f>CONCATENATE("'",(BsnGen()),"'")</f>
        <v>'687453860'</v>
      </c>
      <c r="E16">
        <v>100</v>
      </c>
      <c r="F16" t="str">
        <f t="shared" ca="1" si="2"/>
        <v>'GAaaBbfje')</v>
      </c>
    </row>
    <row r="17" spans="1:6" x14ac:dyDescent="0.25">
      <c r="A17" t="s">
        <v>0</v>
      </c>
      <c r="B17" t="s">
        <v>1</v>
      </c>
      <c r="C17" s="2" t="str">
        <f t="shared" ca="1" si="0"/>
        <v>'AAaaGhcdj'</v>
      </c>
      <c r="D17" t="str">
        <f>CONCATENATE("'",(BsnGen()),"'")</f>
        <v>'384119839'</v>
      </c>
      <c r="E17">
        <v>100</v>
      </c>
      <c r="F17" t="str">
        <f t="shared" ca="1" si="2"/>
        <v>'AAaaGhcdj')</v>
      </c>
    </row>
    <row r="18" spans="1:6" x14ac:dyDescent="0.25">
      <c r="A18" t="s">
        <v>0</v>
      </c>
      <c r="B18" t="s">
        <v>1</v>
      </c>
      <c r="C18" s="2" t="str">
        <f t="shared" ca="1" si="0"/>
        <v>'IAaaAdbba'</v>
      </c>
      <c r="D18" t="str">
        <f t="shared" ref="D18:D24" si="3">CONCATENATE("'",(BsnGen()),"'")</f>
        <v>'191361264'</v>
      </c>
      <c r="E18">
        <v>100</v>
      </c>
      <c r="F18" t="str">
        <f t="shared" ca="1" si="2"/>
        <v>'IAaaAdbba')</v>
      </c>
    </row>
    <row r="19" spans="1:6" x14ac:dyDescent="0.25">
      <c r="A19" t="s">
        <v>0</v>
      </c>
      <c r="B19" t="s">
        <v>1</v>
      </c>
      <c r="C19" s="2" t="str">
        <f t="shared" ca="1" si="0"/>
        <v>'JAaaIaiai'</v>
      </c>
      <c r="D19" t="str">
        <f t="shared" si="3"/>
        <v>'012073647'</v>
      </c>
      <c r="E19">
        <v>100</v>
      </c>
      <c r="F19" t="str">
        <f t="shared" ca="1" si="2"/>
        <v>'JAaaIaiai')</v>
      </c>
    </row>
    <row r="20" spans="1:6" x14ac:dyDescent="0.25">
      <c r="A20" t="s">
        <v>0</v>
      </c>
      <c r="B20" t="s">
        <v>1</v>
      </c>
      <c r="C20" s="2" t="str">
        <f t="shared" ca="1" si="0"/>
        <v>'IAaaGceec'</v>
      </c>
      <c r="D20" t="str">
        <f t="shared" si="3"/>
        <v>'619224071'</v>
      </c>
      <c r="E20">
        <v>100</v>
      </c>
      <c r="F20" t="str">
        <f t="shared" ca="1" si="2"/>
        <v>'IAaaGceec')</v>
      </c>
    </row>
    <row r="21" spans="1:6" x14ac:dyDescent="0.25">
      <c r="A21" t="s">
        <v>0</v>
      </c>
      <c r="B21" t="s">
        <v>1</v>
      </c>
      <c r="C21" s="2" t="str">
        <f t="shared" ca="1" si="0"/>
        <v>'KAaaEcfec'</v>
      </c>
      <c r="D21" t="str">
        <f t="shared" si="3"/>
        <v>'010533710'</v>
      </c>
      <c r="E21">
        <v>100</v>
      </c>
      <c r="F21" t="str">
        <f t="shared" ca="1" si="2"/>
        <v>'KAaaEcfec')</v>
      </c>
    </row>
    <row r="22" spans="1:6" x14ac:dyDescent="0.25">
      <c r="A22" t="s">
        <v>0</v>
      </c>
      <c r="B22" t="s">
        <v>1</v>
      </c>
      <c r="C22" s="2" t="str">
        <f t="shared" ca="1" si="0"/>
        <v>'EAaaBejji'</v>
      </c>
      <c r="D22" t="str">
        <f t="shared" si="3"/>
        <v>'687785042'</v>
      </c>
      <c r="E22">
        <v>100</v>
      </c>
      <c r="F22" t="str">
        <f t="shared" ca="1" si="2"/>
        <v>'EAaaBejji')</v>
      </c>
    </row>
    <row r="23" spans="1:6" x14ac:dyDescent="0.25">
      <c r="A23" t="s">
        <v>0</v>
      </c>
      <c r="B23" t="s">
        <v>1</v>
      </c>
      <c r="C23" s="2" t="str">
        <f t="shared" ca="1" si="0"/>
        <v>'DAaaIgadb'</v>
      </c>
      <c r="D23" t="str">
        <f t="shared" si="3"/>
        <v>'578497529'</v>
      </c>
      <c r="E23">
        <v>100</v>
      </c>
      <c r="F23" t="str">
        <f t="shared" ca="1" si="2"/>
        <v>'DAaaIgadb')</v>
      </c>
    </row>
    <row r="24" spans="1:6" x14ac:dyDescent="0.25">
      <c r="A24" t="s">
        <v>0</v>
      </c>
      <c r="B24" t="s">
        <v>1</v>
      </c>
      <c r="C24" s="2" t="str">
        <f t="shared" ca="1" si="0"/>
        <v>'JAaaKigic'</v>
      </c>
      <c r="D24" t="str">
        <f t="shared" si="3"/>
        <v>'395649857'</v>
      </c>
      <c r="E24">
        <v>100</v>
      </c>
      <c r="F24" t="str">
        <f t="shared" ca="1" si="2"/>
        <v>'JAaaKigic')</v>
      </c>
    </row>
    <row r="25" spans="1:6" x14ac:dyDescent="0.25">
      <c r="A25" t="s">
        <v>0</v>
      </c>
      <c r="B25" t="s">
        <v>1</v>
      </c>
      <c r="C25" s="2" t="str">
        <f t="shared" ca="1" si="0"/>
        <v>'CAaaHiiid'</v>
      </c>
      <c r="D25" t="str">
        <f>CONCATENATE("'",(BsnGen()),"'")</f>
        <v>'312896980'</v>
      </c>
      <c r="E25">
        <v>100</v>
      </c>
      <c r="F25" t="str">
        <f t="shared" ca="1" si="2"/>
        <v>'CAaaHiiid')</v>
      </c>
    </row>
    <row r="26" spans="1:6" x14ac:dyDescent="0.25">
      <c r="A26" t="s">
        <v>0</v>
      </c>
      <c r="B26" t="s">
        <v>1</v>
      </c>
      <c r="C26" s="2" t="str">
        <f t="shared" ca="1" si="0"/>
        <v>'AAaaAiebh'</v>
      </c>
      <c r="D26" t="str">
        <f t="shared" ref="D26:D89" si="4">CONCATENATE("'",(BsnGen()),"'")</f>
        <v>'017791741'</v>
      </c>
      <c r="E26">
        <v>100</v>
      </c>
      <c r="F26" t="str">
        <f t="shared" ca="1" si="2"/>
        <v>'AAaaAiebh')</v>
      </c>
    </row>
    <row r="27" spans="1:6" x14ac:dyDescent="0.25">
      <c r="A27" t="s">
        <v>0</v>
      </c>
      <c r="B27" t="s">
        <v>1</v>
      </c>
      <c r="C27" s="2" t="str">
        <f t="shared" ca="1" si="0"/>
        <v>'EAaaIikkf'</v>
      </c>
      <c r="D27" t="str">
        <f t="shared" si="4"/>
        <v>'585644548'</v>
      </c>
      <c r="E27">
        <v>100</v>
      </c>
      <c r="F27" t="str">
        <f t="shared" ca="1" si="2"/>
        <v>'EAaaIikkf')</v>
      </c>
    </row>
    <row r="28" spans="1:6" x14ac:dyDescent="0.25">
      <c r="A28" t="s">
        <v>0</v>
      </c>
      <c r="B28" t="s">
        <v>1</v>
      </c>
      <c r="C28" s="2" t="str">
        <f t="shared" ca="1" si="0"/>
        <v>'CAaaGdjji'</v>
      </c>
      <c r="D28" t="str">
        <f t="shared" si="4"/>
        <v>'423436806'</v>
      </c>
      <c r="E28">
        <v>100</v>
      </c>
      <c r="F28" t="str">
        <f t="shared" ca="1" si="2"/>
        <v>'CAaaGdjji')</v>
      </c>
    </row>
    <row r="29" spans="1:6" x14ac:dyDescent="0.25">
      <c r="A29" t="s">
        <v>0</v>
      </c>
      <c r="B29" t="s">
        <v>1</v>
      </c>
      <c r="C29" s="2" t="str">
        <f t="shared" ca="1" si="0"/>
        <v>'HAaaEbcfg'</v>
      </c>
      <c r="D29" t="str">
        <f t="shared" si="4"/>
        <v>'199220761'</v>
      </c>
      <c r="E29">
        <v>100</v>
      </c>
      <c r="F29" t="str">
        <f t="shared" ca="1" si="2"/>
        <v>'HAaaEbcfg')</v>
      </c>
    </row>
    <row r="30" spans="1:6" x14ac:dyDescent="0.25">
      <c r="A30" t="s">
        <v>0</v>
      </c>
      <c r="B30" t="s">
        <v>1</v>
      </c>
      <c r="C30" s="2" t="str">
        <f t="shared" ca="1" si="0"/>
        <v>'JAaaCdchh'</v>
      </c>
      <c r="D30" t="str">
        <f t="shared" si="4"/>
        <v>'616472006'</v>
      </c>
      <c r="E30">
        <v>100</v>
      </c>
      <c r="F30" t="str">
        <f t="shared" ca="1" si="2"/>
        <v>'JAaaCdchh')</v>
      </c>
    </row>
    <row r="31" spans="1:6" x14ac:dyDescent="0.25">
      <c r="A31" t="s">
        <v>0</v>
      </c>
      <c r="B31" t="s">
        <v>1</v>
      </c>
      <c r="C31" s="2" t="str">
        <f t="shared" ca="1" si="0"/>
        <v>'AAaaAadbj'</v>
      </c>
      <c r="D31" t="str">
        <f t="shared" si="4"/>
        <v>'531097845'</v>
      </c>
      <c r="E31">
        <v>100</v>
      </c>
      <c r="F31" t="str">
        <f t="shared" ca="1" si="2"/>
        <v>'AAaaAadbj')</v>
      </c>
    </row>
    <row r="32" spans="1:6" x14ac:dyDescent="0.25">
      <c r="A32" t="s">
        <v>0</v>
      </c>
      <c r="B32" t="s">
        <v>1</v>
      </c>
      <c r="C32" s="2" t="str">
        <f t="shared" ca="1" si="0"/>
        <v>'JAaaKeegd'</v>
      </c>
      <c r="D32" t="str">
        <f t="shared" si="4"/>
        <v>'249911140'</v>
      </c>
      <c r="E32">
        <v>100</v>
      </c>
      <c r="F32" t="str">
        <f t="shared" ca="1" si="2"/>
        <v>'JAaaKeegd')</v>
      </c>
    </row>
    <row r="33" spans="1:6" x14ac:dyDescent="0.25">
      <c r="A33" t="s">
        <v>0</v>
      </c>
      <c r="B33" t="s">
        <v>1</v>
      </c>
      <c r="C33" s="2" t="str">
        <f t="shared" ca="1" si="0"/>
        <v>'FAaaAigji'</v>
      </c>
      <c r="D33" t="str">
        <f t="shared" si="4"/>
        <v>'641386369'</v>
      </c>
      <c r="E33">
        <v>100</v>
      </c>
      <c r="F33" t="str">
        <f t="shared" ca="1" si="2"/>
        <v>'FAaaAigji')</v>
      </c>
    </row>
    <row r="34" spans="1:6" x14ac:dyDescent="0.25">
      <c r="A34" t="s">
        <v>0</v>
      </c>
      <c r="B34" t="s">
        <v>1</v>
      </c>
      <c r="C34" s="2" t="str">
        <f t="shared" ca="1" si="0"/>
        <v>'IAaaDfgfc'</v>
      </c>
      <c r="D34" t="str">
        <f t="shared" si="4"/>
        <v>'335479741'</v>
      </c>
      <c r="E34">
        <v>100</v>
      </c>
      <c r="F34" t="str">
        <f t="shared" ca="1" si="2"/>
        <v>'IAaaDfgfc')</v>
      </c>
    </row>
    <row r="35" spans="1:6" x14ac:dyDescent="0.25">
      <c r="A35" t="s">
        <v>0</v>
      </c>
      <c r="B35" t="s">
        <v>1</v>
      </c>
      <c r="C35" s="2" t="str">
        <f t="shared" ca="1" si="0"/>
        <v>'BAaaCejhi'</v>
      </c>
      <c r="D35" t="str">
        <f t="shared" si="4"/>
        <v>'228411622'</v>
      </c>
      <c r="E35">
        <v>100</v>
      </c>
      <c r="F35" t="str">
        <f t="shared" ca="1" si="2"/>
        <v>'BAaaCejhi')</v>
      </c>
    </row>
    <row r="36" spans="1:6" x14ac:dyDescent="0.25">
      <c r="A36" t="s">
        <v>0</v>
      </c>
      <c r="B36" t="s">
        <v>1</v>
      </c>
      <c r="C36" s="2" t="str">
        <f t="shared" ca="1" si="0"/>
        <v>'HAaaAjbdh'</v>
      </c>
      <c r="D36" t="str">
        <f t="shared" si="4"/>
        <v>'177693496'</v>
      </c>
      <c r="E36">
        <v>100</v>
      </c>
      <c r="F36" t="str">
        <f t="shared" ca="1" si="2"/>
        <v>'HAaaAjbdh')</v>
      </c>
    </row>
    <row r="37" spans="1:6" x14ac:dyDescent="0.25">
      <c r="A37" t="s">
        <v>0</v>
      </c>
      <c r="B37" t="s">
        <v>1</v>
      </c>
      <c r="C37" s="2" t="str">
        <f t="shared" ca="1" si="0"/>
        <v>'GAaaCfeeb'</v>
      </c>
      <c r="D37" t="str">
        <f t="shared" si="4"/>
        <v>'337710259'</v>
      </c>
      <c r="E37">
        <v>100</v>
      </c>
      <c r="F37" t="str">
        <f t="shared" ca="1" si="2"/>
        <v>'GAaaCfeeb')</v>
      </c>
    </row>
    <row r="38" spans="1:6" x14ac:dyDescent="0.25">
      <c r="A38" t="s">
        <v>0</v>
      </c>
      <c r="B38" t="s">
        <v>1</v>
      </c>
      <c r="C38" s="2" t="str">
        <f t="shared" ca="1" si="0"/>
        <v>'DAaaKcbdg'</v>
      </c>
      <c r="D38" t="str">
        <f t="shared" si="4"/>
        <v>'122893530'</v>
      </c>
      <c r="E38">
        <v>100</v>
      </c>
      <c r="F38" t="str">
        <f t="shared" ca="1" si="2"/>
        <v>'DAaaKcbdg')</v>
      </c>
    </row>
    <row r="39" spans="1:6" x14ac:dyDescent="0.25">
      <c r="A39" t="s">
        <v>0</v>
      </c>
      <c r="B39" t="s">
        <v>1</v>
      </c>
      <c r="C39" s="2" t="str">
        <f t="shared" ca="1" si="0"/>
        <v>'GAaaGdffe'</v>
      </c>
      <c r="D39" t="str">
        <f t="shared" si="4"/>
        <v>'156102985'</v>
      </c>
      <c r="E39">
        <v>100</v>
      </c>
      <c r="F39" t="str">
        <f t="shared" ca="1" si="2"/>
        <v>'GAaaGdffe')</v>
      </c>
    </row>
    <row r="40" spans="1:6" x14ac:dyDescent="0.25">
      <c r="A40" t="s">
        <v>0</v>
      </c>
      <c r="B40" t="s">
        <v>1</v>
      </c>
      <c r="C40" s="2" t="str">
        <f t="shared" ca="1" si="0"/>
        <v>'CAaaGhagj'</v>
      </c>
      <c r="D40" t="str">
        <f t="shared" si="4"/>
        <v>'564027285'</v>
      </c>
      <c r="E40">
        <v>100</v>
      </c>
      <c r="F40" t="str">
        <f t="shared" ca="1" si="2"/>
        <v>'CAaaGhagj')</v>
      </c>
    </row>
    <row r="41" spans="1:6" x14ac:dyDescent="0.25">
      <c r="A41" t="s">
        <v>0</v>
      </c>
      <c r="B41" t="s">
        <v>1</v>
      </c>
      <c r="C41" s="2" t="str">
        <f t="shared" ca="1" si="0"/>
        <v>'CAaaCdkgg'</v>
      </c>
      <c r="D41" t="str">
        <f t="shared" si="4"/>
        <v>'014134032'</v>
      </c>
      <c r="E41">
        <v>100</v>
      </c>
      <c r="F41" t="str">
        <f t="shared" ca="1" si="2"/>
        <v>'CAaaCdkgg')</v>
      </c>
    </row>
    <row r="42" spans="1:6" x14ac:dyDescent="0.25">
      <c r="A42" t="s">
        <v>0</v>
      </c>
      <c r="B42" t="s">
        <v>1</v>
      </c>
      <c r="C42" s="2" t="str">
        <f t="shared" ca="1" si="0"/>
        <v>'CAaaJfjgb'</v>
      </c>
      <c r="D42" t="str">
        <f t="shared" si="4"/>
        <v>'010684888'</v>
      </c>
      <c r="E42">
        <v>100</v>
      </c>
      <c r="F42" t="str">
        <f t="shared" ca="1" si="2"/>
        <v>'CAaaJfjgb')</v>
      </c>
    </row>
    <row r="43" spans="1:6" x14ac:dyDescent="0.25">
      <c r="A43" t="s">
        <v>0</v>
      </c>
      <c r="B43" t="s">
        <v>1</v>
      </c>
      <c r="C43" s="2" t="str">
        <f t="shared" ca="1" si="0"/>
        <v>'HAaaDjghb'</v>
      </c>
      <c r="D43" t="str">
        <f t="shared" si="4"/>
        <v>'543526860'</v>
      </c>
      <c r="E43">
        <v>100</v>
      </c>
      <c r="F43" t="str">
        <f t="shared" ca="1" si="2"/>
        <v>'HAaaDjghb')</v>
      </c>
    </row>
    <row r="44" spans="1:6" x14ac:dyDescent="0.25">
      <c r="A44" t="s">
        <v>0</v>
      </c>
      <c r="B44" t="s">
        <v>1</v>
      </c>
      <c r="C44" s="2" t="str">
        <f t="shared" ca="1" si="0"/>
        <v>'CAaaIagfe'</v>
      </c>
      <c r="D44" t="str">
        <f t="shared" si="4"/>
        <v>'210441161'</v>
      </c>
      <c r="E44">
        <v>100</v>
      </c>
      <c r="F44" t="str">
        <f t="shared" ca="1" si="2"/>
        <v>'CAaaIagfe')</v>
      </c>
    </row>
    <row r="45" spans="1:6" x14ac:dyDescent="0.25">
      <c r="A45" t="s">
        <v>0</v>
      </c>
      <c r="B45" t="s">
        <v>1</v>
      </c>
      <c r="C45" s="2" t="str">
        <f t="shared" ca="1" si="0"/>
        <v>'JAaaKaedb'</v>
      </c>
      <c r="D45" t="str">
        <f t="shared" si="4"/>
        <v>'652815388'</v>
      </c>
      <c r="E45">
        <v>100</v>
      </c>
      <c r="F45" t="str">
        <f t="shared" ca="1" si="2"/>
        <v>'JAaaKaedb')</v>
      </c>
    </row>
    <row r="46" spans="1:6" x14ac:dyDescent="0.25">
      <c r="A46" t="s">
        <v>0</v>
      </c>
      <c r="B46" t="s">
        <v>1</v>
      </c>
      <c r="C46" s="2" t="str">
        <f t="shared" ca="1" si="0"/>
        <v>'HAaaKjigk'</v>
      </c>
      <c r="D46" t="str">
        <f t="shared" si="4"/>
        <v>'337710259'</v>
      </c>
      <c r="E46">
        <v>100</v>
      </c>
      <c r="F46" t="str">
        <f t="shared" ca="1" si="2"/>
        <v>'HAaaKjigk')</v>
      </c>
    </row>
    <row r="47" spans="1:6" x14ac:dyDescent="0.25">
      <c r="A47" t="s">
        <v>0</v>
      </c>
      <c r="B47" t="s">
        <v>1</v>
      </c>
      <c r="C47" s="2" t="str">
        <f t="shared" ca="1" si="0"/>
        <v>'BAaaKjcka'</v>
      </c>
      <c r="D47" t="str">
        <f t="shared" si="4"/>
        <v>'239950653'</v>
      </c>
      <c r="E47">
        <v>100</v>
      </c>
      <c r="F47" t="str">
        <f t="shared" ca="1" si="2"/>
        <v>'BAaaKjcka')</v>
      </c>
    </row>
    <row r="48" spans="1:6" x14ac:dyDescent="0.25">
      <c r="A48" t="s">
        <v>0</v>
      </c>
      <c r="B48" t="s">
        <v>1</v>
      </c>
      <c r="C48" s="2" t="str">
        <f t="shared" ca="1" si="0"/>
        <v>'AAaaCcggk'</v>
      </c>
      <c r="D48" t="str">
        <f t="shared" si="4"/>
        <v>'647875949'</v>
      </c>
      <c r="E48">
        <v>100</v>
      </c>
      <c r="F48" t="str">
        <f t="shared" ca="1" si="2"/>
        <v>'AAaaCcggk')</v>
      </c>
    </row>
    <row r="49" spans="1:6" x14ac:dyDescent="0.25">
      <c r="A49" t="s">
        <v>0</v>
      </c>
      <c r="B49" t="s">
        <v>1</v>
      </c>
      <c r="C49" s="2" t="str">
        <f t="shared" ca="1" si="0"/>
        <v>'DAaaBjhfe'</v>
      </c>
      <c r="D49" t="str">
        <f t="shared" si="4"/>
        <v>'358249168'</v>
      </c>
      <c r="E49">
        <v>100</v>
      </c>
      <c r="F49" t="str">
        <f t="shared" ca="1" si="2"/>
        <v>'DAaaBjhfe')</v>
      </c>
    </row>
    <row r="50" spans="1:6" x14ac:dyDescent="0.25">
      <c r="A50" t="s">
        <v>0</v>
      </c>
      <c r="B50" t="s">
        <v>1</v>
      </c>
      <c r="C50" s="2" t="str">
        <f t="shared" ca="1" si="0"/>
        <v>'FAaaIcfcb'</v>
      </c>
      <c r="D50" t="str">
        <f t="shared" si="4"/>
        <v>'446008771'</v>
      </c>
      <c r="E50">
        <v>100</v>
      </c>
      <c r="F50" t="str">
        <f t="shared" ca="1" si="2"/>
        <v>'FAaaIcfcb')</v>
      </c>
    </row>
    <row r="51" spans="1:6" x14ac:dyDescent="0.25">
      <c r="A51" t="s">
        <v>0</v>
      </c>
      <c r="B51" t="s">
        <v>1</v>
      </c>
      <c r="C51" s="2" t="str">
        <f t="shared" ca="1" si="0"/>
        <v>'CAaaGgbkd'</v>
      </c>
      <c r="D51" t="str">
        <f t="shared" si="4"/>
        <v>'626374431'</v>
      </c>
      <c r="E51">
        <v>100</v>
      </c>
      <c r="F51" t="str">
        <f t="shared" ca="1" si="2"/>
        <v>'CAaaGgbkd')</v>
      </c>
    </row>
    <row r="52" spans="1:6" x14ac:dyDescent="0.25">
      <c r="A52" t="s">
        <v>0</v>
      </c>
      <c r="B52" t="s">
        <v>1</v>
      </c>
      <c r="C52" s="2" t="str">
        <f t="shared" ca="1" si="0"/>
        <v>'HAaaJaagj'</v>
      </c>
      <c r="D52" t="str">
        <f t="shared" si="4"/>
        <v>'585556209'</v>
      </c>
      <c r="E52">
        <v>100</v>
      </c>
      <c r="F52" t="str">
        <f t="shared" ca="1" si="2"/>
        <v>'HAaaJaagj')</v>
      </c>
    </row>
    <row r="53" spans="1:6" x14ac:dyDescent="0.25">
      <c r="A53" t="s">
        <v>0</v>
      </c>
      <c r="B53" t="s">
        <v>1</v>
      </c>
      <c r="C53" s="2" t="str">
        <f ca="1">CONCATENATE("'",CHAR(RANDBETWEEN(65,75)),"Bbb",CHAR(RANDBETWEEN(65,75))&amp; CHAR(RANDBETWEEN(97,107)) &amp; CHAR(RANDBETWEEN(97,107))&amp; CHAR(RANDBETWEEN(97,107)) &amp; CHAR(RANDBETWEEN(97,107)),"'")</f>
        <v>'HBbbIibcf'</v>
      </c>
      <c r="D53" t="str">
        <f t="shared" si="4"/>
        <v>'015663048'</v>
      </c>
      <c r="E53">
        <v>100</v>
      </c>
      <c r="F53" t="str">
        <f t="shared" ca="1" si="2"/>
        <v>'HBbbIibcf')</v>
      </c>
    </row>
    <row r="54" spans="1:6" x14ac:dyDescent="0.25">
      <c r="A54" t="s">
        <v>0</v>
      </c>
      <c r="B54" t="s">
        <v>1</v>
      </c>
      <c r="C54" s="2" t="str">
        <f t="shared" ref="C54:C80" ca="1" si="5">CONCATENATE("'",CHAR(RANDBETWEEN(65,75)),"Bbb",CHAR(RANDBETWEEN(65,75))&amp; CHAR(RANDBETWEEN(97,107)) &amp; CHAR(RANDBETWEEN(97,107))&amp; CHAR(RANDBETWEEN(97,107)) &amp; CHAR(RANDBETWEEN(97,107)),"'")</f>
        <v>'EBbbBfdeb'</v>
      </c>
      <c r="D54" t="str">
        <f t="shared" si="4"/>
        <v>'110402339'</v>
      </c>
      <c r="E54">
        <v>100</v>
      </c>
      <c r="F54" t="str">
        <f t="shared" ca="1" si="2"/>
        <v>'EBbbBfdeb')</v>
      </c>
    </row>
    <row r="55" spans="1:6" x14ac:dyDescent="0.25">
      <c r="A55" t="s">
        <v>0</v>
      </c>
      <c r="B55" t="s">
        <v>1</v>
      </c>
      <c r="C55" s="2" t="str">
        <f t="shared" ca="1" si="5"/>
        <v>'DBbbDadbg'</v>
      </c>
      <c r="D55" t="str">
        <f t="shared" si="4"/>
        <v>'564056790'</v>
      </c>
      <c r="E55">
        <v>100</v>
      </c>
      <c r="F55" t="str">
        <f t="shared" ca="1" si="2"/>
        <v>'DBbbDadbg')</v>
      </c>
    </row>
    <row r="56" spans="1:6" x14ac:dyDescent="0.25">
      <c r="A56" t="s">
        <v>0</v>
      </c>
      <c r="B56" t="s">
        <v>1</v>
      </c>
      <c r="C56" s="2" t="str">
        <f t="shared" ca="1" si="5"/>
        <v>'BBbbAhhag'</v>
      </c>
      <c r="D56" t="str">
        <f t="shared" si="4"/>
        <v>'210691852'</v>
      </c>
      <c r="E56">
        <v>100</v>
      </c>
      <c r="F56" t="str">
        <f t="shared" ca="1" si="2"/>
        <v>'BBbbAhhag')</v>
      </c>
    </row>
    <row r="57" spans="1:6" x14ac:dyDescent="0.25">
      <c r="A57" t="s">
        <v>0</v>
      </c>
      <c r="B57" t="s">
        <v>1</v>
      </c>
      <c r="C57" s="2" t="str">
        <f t="shared" ca="1" si="5"/>
        <v>'FBbbAdfif'</v>
      </c>
      <c r="D57" t="str">
        <f t="shared" si="4"/>
        <v>'531097845'</v>
      </c>
      <c r="E57">
        <v>100</v>
      </c>
      <c r="F57" t="str">
        <f t="shared" ca="1" si="2"/>
        <v>'FBbbAdfif')</v>
      </c>
    </row>
    <row r="58" spans="1:6" x14ac:dyDescent="0.25">
      <c r="A58" t="s">
        <v>0</v>
      </c>
      <c r="B58" t="s">
        <v>1</v>
      </c>
      <c r="C58" s="2" t="str">
        <f t="shared" ca="1" si="5"/>
        <v>'KBbbAifeg'</v>
      </c>
      <c r="D58" t="str">
        <f t="shared" si="4"/>
        <v>'014134032'</v>
      </c>
      <c r="E58">
        <v>100</v>
      </c>
      <c r="F58" t="str">
        <f t="shared" ca="1" si="2"/>
        <v>'KBbbAifeg')</v>
      </c>
    </row>
    <row r="59" spans="1:6" x14ac:dyDescent="0.25">
      <c r="A59" t="s">
        <v>0</v>
      </c>
      <c r="B59" t="s">
        <v>1</v>
      </c>
      <c r="C59" s="2" t="str">
        <f t="shared" ca="1" si="5"/>
        <v>'CBbbFbhck'</v>
      </c>
      <c r="D59" t="str">
        <f t="shared" si="4"/>
        <v>'310480668'</v>
      </c>
      <c r="E59">
        <v>100</v>
      </c>
      <c r="F59" t="str">
        <f t="shared" ca="1" si="2"/>
        <v>'CBbbFbhck')</v>
      </c>
    </row>
    <row r="60" spans="1:6" x14ac:dyDescent="0.25">
      <c r="A60" t="s">
        <v>0</v>
      </c>
      <c r="B60" t="s">
        <v>1</v>
      </c>
      <c r="C60" s="2" t="str">
        <f t="shared" ca="1" si="5"/>
        <v>'JBbbDaecd'</v>
      </c>
      <c r="D60" t="str">
        <f t="shared" si="4"/>
        <v>'272970098'</v>
      </c>
      <c r="E60">
        <v>100</v>
      </c>
      <c r="F60" t="str">
        <f t="shared" ca="1" si="2"/>
        <v>'JBbbDaecd')</v>
      </c>
    </row>
    <row r="61" spans="1:6" x14ac:dyDescent="0.25">
      <c r="A61" t="s">
        <v>0</v>
      </c>
      <c r="B61" t="s">
        <v>1</v>
      </c>
      <c r="C61" s="2" t="str">
        <f t="shared" ca="1" si="5"/>
        <v>'CBbbIbkhh'</v>
      </c>
      <c r="D61" t="str">
        <f t="shared" si="4"/>
        <v>'228411622'</v>
      </c>
      <c r="E61">
        <v>100</v>
      </c>
      <c r="F61" t="str">
        <f t="shared" ca="1" si="2"/>
        <v>'CBbbIbkhh')</v>
      </c>
    </row>
    <row r="62" spans="1:6" x14ac:dyDescent="0.25">
      <c r="A62" t="s">
        <v>0</v>
      </c>
      <c r="B62" t="s">
        <v>1</v>
      </c>
      <c r="C62" s="2" t="str">
        <f t="shared" ca="1" si="5"/>
        <v>'GBbbHekfi'</v>
      </c>
      <c r="D62" t="str">
        <f t="shared" si="4"/>
        <v>'143432552'</v>
      </c>
      <c r="E62">
        <v>100</v>
      </c>
      <c r="F62" t="str">
        <f t="shared" ca="1" si="2"/>
        <v>'GBbbHekfi')</v>
      </c>
    </row>
    <row r="63" spans="1:6" x14ac:dyDescent="0.25">
      <c r="A63" t="s">
        <v>0</v>
      </c>
      <c r="B63" t="s">
        <v>1</v>
      </c>
      <c r="C63" s="2" t="str">
        <f t="shared" ca="1" si="5"/>
        <v>'GBbbFkgfj'</v>
      </c>
      <c r="D63" t="str">
        <f t="shared" si="4"/>
        <v>'017804462'</v>
      </c>
      <c r="E63">
        <v>100</v>
      </c>
      <c r="F63" t="str">
        <f t="shared" ca="1" si="2"/>
        <v>'GBbbFkgfj')</v>
      </c>
    </row>
    <row r="64" spans="1:6" x14ac:dyDescent="0.25">
      <c r="A64" t="s">
        <v>0</v>
      </c>
      <c r="B64" t="s">
        <v>1</v>
      </c>
      <c r="C64" s="2" t="str">
        <f t="shared" ca="1" si="5"/>
        <v>'EBbbJjbec'</v>
      </c>
      <c r="D64" t="str">
        <f t="shared" si="4"/>
        <v>'686025738'</v>
      </c>
      <c r="E64">
        <v>100</v>
      </c>
      <c r="F64" t="str">
        <f t="shared" ca="1" si="2"/>
        <v>'EBbbJjbec')</v>
      </c>
    </row>
    <row r="65" spans="1:6" x14ac:dyDescent="0.25">
      <c r="A65" t="s">
        <v>0</v>
      </c>
      <c r="B65" t="s">
        <v>1</v>
      </c>
      <c r="C65" s="2" t="str">
        <f t="shared" ca="1" si="5"/>
        <v>'CBbbFfdka'</v>
      </c>
      <c r="D65" t="str">
        <f t="shared" si="4"/>
        <v>'156102985'</v>
      </c>
      <c r="E65">
        <v>100</v>
      </c>
      <c r="F65" t="str">
        <f t="shared" ca="1" si="2"/>
        <v>'CBbbFfdka')</v>
      </c>
    </row>
    <row r="66" spans="1:6" x14ac:dyDescent="0.25">
      <c r="A66" t="s">
        <v>0</v>
      </c>
      <c r="B66" t="s">
        <v>1</v>
      </c>
      <c r="C66" s="2" t="str">
        <f t="shared" ca="1" si="5"/>
        <v>'HBbbCejab'</v>
      </c>
      <c r="D66" t="str">
        <f t="shared" si="4"/>
        <v>'577836225'</v>
      </c>
      <c r="E66">
        <v>100</v>
      </c>
      <c r="F66" t="str">
        <f t="shared" ca="1" si="2"/>
        <v>'HBbbCejab')</v>
      </c>
    </row>
    <row r="67" spans="1:6" x14ac:dyDescent="0.25">
      <c r="A67" t="s">
        <v>0</v>
      </c>
      <c r="B67" t="s">
        <v>1</v>
      </c>
      <c r="C67" s="2" t="str">
        <f t="shared" ca="1" si="5"/>
        <v>'JBbbFdbcg'</v>
      </c>
      <c r="D67" t="str">
        <f t="shared" si="4"/>
        <v>'433238343'</v>
      </c>
      <c r="E67">
        <v>100</v>
      </c>
      <c r="F67" t="str">
        <f t="shared" ref="F67:F110" ca="1" si="6">CONCATENATE(C67,")")</f>
        <v>'JBbbFdbcg')</v>
      </c>
    </row>
    <row r="68" spans="1:6" x14ac:dyDescent="0.25">
      <c r="A68" t="s">
        <v>0</v>
      </c>
      <c r="B68" t="s">
        <v>1</v>
      </c>
      <c r="C68" s="2" t="str">
        <f t="shared" ca="1" si="5"/>
        <v>'DBbbFadha'</v>
      </c>
      <c r="D68" t="str">
        <f t="shared" si="4"/>
        <v>'018304977'</v>
      </c>
      <c r="E68">
        <v>100</v>
      </c>
      <c r="F68" t="str">
        <f t="shared" ca="1" si="6"/>
        <v>'DBbbFadha')</v>
      </c>
    </row>
    <row r="69" spans="1:6" x14ac:dyDescent="0.25">
      <c r="A69" t="s">
        <v>0</v>
      </c>
      <c r="B69" t="s">
        <v>1</v>
      </c>
      <c r="C69" s="2" t="str">
        <f t="shared" ca="1" si="5"/>
        <v>'DBbbHghih'</v>
      </c>
      <c r="D69" t="str">
        <f t="shared" si="4"/>
        <v>'543526860'</v>
      </c>
      <c r="E69">
        <v>100</v>
      </c>
      <c r="F69" t="str">
        <f t="shared" ca="1" si="6"/>
        <v>'DBbbHghih')</v>
      </c>
    </row>
    <row r="70" spans="1:6" x14ac:dyDescent="0.25">
      <c r="A70" t="s">
        <v>0</v>
      </c>
      <c r="B70" t="s">
        <v>1</v>
      </c>
      <c r="C70" s="2" t="str">
        <f t="shared" ca="1" si="5"/>
        <v>'GBbbFcbbh'</v>
      </c>
      <c r="D70" t="str">
        <f t="shared" si="4"/>
        <v>'652815388'</v>
      </c>
      <c r="E70">
        <v>100</v>
      </c>
      <c r="F70" t="str">
        <f t="shared" ca="1" si="6"/>
        <v>'GBbbFcbbh')</v>
      </c>
    </row>
    <row r="71" spans="1:6" x14ac:dyDescent="0.25">
      <c r="A71" t="s">
        <v>0</v>
      </c>
      <c r="B71" t="s">
        <v>1</v>
      </c>
      <c r="C71" s="2" t="str">
        <f t="shared" ca="1" si="5"/>
        <v>'FBbbKcbef'</v>
      </c>
      <c r="D71" t="str">
        <f t="shared" si="4"/>
        <v>'110652125'</v>
      </c>
      <c r="E71">
        <v>100</v>
      </c>
      <c r="F71" t="str">
        <f t="shared" ca="1" si="6"/>
        <v>'FBbbKcbef')</v>
      </c>
    </row>
    <row r="72" spans="1:6" x14ac:dyDescent="0.25">
      <c r="A72" t="s">
        <v>0</v>
      </c>
      <c r="B72" t="s">
        <v>1</v>
      </c>
      <c r="C72" s="2" t="str">
        <f t="shared" ca="1" si="5"/>
        <v>'ABbbFbcda'</v>
      </c>
      <c r="D72" t="str">
        <f t="shared" si="4"/>
        <v>'373449525'</v>
      </c>
      <c r="E72">
        <v>100</v>
      </c>
      <c r="F72" t="str">
        <f t="shared" ca="1" si="6"/>
        <v>'ABbbFbcda')</v>
      </c>
    </row>
    <row r="73" spans="1:6" x14ac:dyDescent="0.25">
      <c r="A73" t="s">
        <v>0</v>
      </c>
      <c r="B73" t="s">
        <v>1</v>
      </c>
      <c r="C73" s="2" t="str">
        <f t="shared" ca="1" si="5"/>
        <v>'DBbbGhehe'</v>
      </c>
      <c r="D73" t="str">
        <f t="shared" si="4"/>
        <v>'239950653'</v>
      </c>
      <c r="E73">
        <v>100</v>
      </c>
      <c r="F73" t="str">
        <f t="shared" ca="1" si="6"/>
        <v>'DBbbGhehe')</v>
      </c>
    </row>
    <row r="74" spans="1:6" x14ac:dyDescent="0.25">
      <c r="A74" t="s">
        <v>0</v>
      </c>
      <c r="B74" t="s">
        <v>1</v>
      </c>
      <c r="C74" s="2" t="str">
        <f t="shared" ca="1" si="5"/>
        <v>'GBbbGikec'</v>
      </c>
      <c r="D74" t="str">
        <f t="shared" si="4"/>
        <v>'539856344'</v>
      </c>
      <c r="E74">
        <v>100</v>
      </c>
      <c r="F74" t="str">
        <f t="shared" ca="1" si="6"/>
        <v>'GBbbGikec')</v>
      </c>
    </row>
    <row r="75" spans="1:6" x14ac:dyDescent="0.25">
      <c r="A75" t="s">
        <v>0</v>
      </c>
      <c r="B75" t="s">
        <v>1</v>
      </c>
      <c r="C75" s="2" t="str">
        <f t="shared" ca="1" si="5"/>
        <v>'KBbbAjjii'</v>
      </c>
      <c r="D75" t="str">
        <f t="shared" si="4"/>
        <v>'018343478'</v>
      </c>
      <c r="E75">
        <v>100</v>
      </c>
      <c r="F75" t="str">
        <f t="shared" ca="1" si="6"/>
        <v>'KBbbAjjii')</v>
      </c>
    </row>
    <row r="76" spans="1:6" x14ac:dyDescent="0.25">
      <c r="A76" t="s">
        <v>0</v>
      </c>
      <c r="B76" t="s">
        <v>1</v>
      </c>
      <c r="C76" s="2" t="str">
        <f t="shared" ca="1" si="5"/>
        <v>'KBbbBfijf'</v>
      </c>
      <c r="D76" t="str">
        <f t="shared" si="4"/>
        <v>'539856344'</v>
      </c>
      <c r="E76">
        <v>100</v>
      </c>
      <c r="F76" t="str">
        <f t="shared" ca="1" si="6"/>
        <v>'KBbbBfijf')</v>
      </c>
    </row>
    <row r="77" spans="1:6" x14ac:dyDescent="0.25">
      <c r="A77" t="s">
        <v>0</v>
      </c>
      <c r="B77" t="s">
        <v>1</v>
      </c>
      <c r="C77" s="2" t="str">
        <f t="shared" ca="1" si="5"/>
        <v>'IBbbDbbhh'</v>
      </c>
      <c r="D77" t="str">
        <f t="shared" si="4"/>
        <v>'167632905'</v>
      </c>
      <c r="E77">
        <v>100</v>
      </c>
      <c r="F77" t="str">
        <f t="shared" ca="1" si="6"/>
        <v>'IBbbDbbhh')</v>
      </c>
    </row>
    <row r="78" spans="1:6" x14ac:dyDescent="0.25">
      <c r="A78" t="s">
        <v>0</v>
      </c>
      <c r="B78" t="s">
        <v>1</v>
      </c>
      <c r="C78" s="2" t="str">
        <f t="shared" ca="1" si="5"/>
        <v>'KBbbJbibb'</v>
      </c>
      <c r="D78" t="str">
        <f t="shared" si="4"/>
        <v>'226280226'</v>
      </c>
      <c r="E78">
        <v>100</v>
      </c>
      <c r="F78" t="str">
        <f t="shared" ca="1" si="6"/>
        <v>'KBbbJbibb')</v>
      </c>
    </row>
    <row r="79" spans="1:6" x14ac:dyDescent="0.25">
      <c r="A79" t="s">
        <v>0</v>
      </c>
      <c r="B79" t="s">
        <v>1</v>
      </c>
      <c r="C79" s="2" t="str">
        <f t="shared" ca="1" si="5"/>
        <v>'BBbbIkiaf'</v>
      </c>
      <c r="D79" t="str">
        <f t="shared" si="4"/>
        <v>'444767277'</v>
      </c>
      <c r="E79">
        <v>100</v>
      </c>
      <c r="F79" t="str">
        <f t="shared" ca="1" si="6"/>
        <v>'BBbbIkiaf')</v>
      </c>
    </row>
    <row r="80" spans="1:6" x14ac:dyDescent="0.25">
      <c r="A80" t="s">
        <v>0</v>
      </c>
      <c r="B80" t="s">
        <v>1</v>
      </c>
      <c r="C80" s="2" t="str">
        <f t="shared" ca="1" si="5"/>
        <v>'GBbbGdhgi'</v>
      </c>
      <c r="D80" t="str">
        <f t="shared" si="4"/>
        <v>'179873313'</v>
      </c>
      <c r="E80">
        <v>100</v>
      </c>
      <c r="F80" t="str">
        <f t="shared" ca="1" si="6"/>
        <v>'GBbbGdhgi')</v>
      </c>
    </row>
    <row r="81" spans="1:6" x14ac:dyDescent="0.25">
      <c r="A81" t="s">
        <v>0</v>
      </c>
      <c r="B81" t="s">
        <v>1</v>
      </c>
      <c r="C81" s="2" t="str">
        <f ca="1">CONCATENATE("'",CHAR(RANDBETWEEN(65,75)),"Ccc",CHAR(RANDBETWEEN(65,75))&amp; CHAR(RANDBETWEEN(97,107)) &amp; CHAR(RANDBETWEEN(97,107))&amp; CHAR(RANDBETWEEN(97,107)) &amp; CHAR(RANDBETWEEN(97,107)),"'")</f>
        <v>'JCccHgbca'</v>
      </c>
      <c r="D81" t="str">
        <f t="shared" si="4"/>
        <v>'015313268'</v>
      </c>
      <c r="E81">
        <v>100</v>
      </c>
      <c r="F81" t="str">
        <f t="shared" ca="1" si="6"/>
        <v>'JCccHgbca')</v>
      </c>
    </row>
    <row r="82" spans="1:6" x14ac:dyDescent="0.25">
      <c r="A82" t="s">
        <v>0</v>
      </c>
      <c r="B82" t="s">
        <v>1</v>
      </c>
      <c r="C82" s="2" t="str">
        <f t="shared" ref="C82:C110" ca="1" si="7">CONCATENATE("'",CHAR(RANDBETWEEN(65,75)),"Ccc",CHAR(RANDBETWEEN(65,75))&amp; CHAR(RANDBETWEEN(97,107)) &amp; CHAR(RANDBETWEEN(97,107))&amp; CHAR(RANDBETWEEN(97,107)) &amp; CHAR(RANDBETWEEN(97,107)),"'")</f>
        <v>'ICccCahkf'</v>
      </c>
      <c r="D82" t="str">
        <f t="shared" si="4"/>
        <v>'358249168'</v>
      </c>
      <c r="E82">
        <v>100</v>
      </c>
      <c r="F82" t="str">
        <f t="shared" ca="1" si="6"/>
        <v>'ICccCahkf')</v>
      </c>
    </row>
    <row r="83" spans="1:6" x14ac:dyDescent="0.25">
      <c r="A83" t="s">
        <v>0</v>
      </c>
      <c r="B83" t="s">
        <v>1</v>
      </c>
      <c r="C83" s="2" t="str">
        <f t="shared" ca="1" si="7"/>
        <v>'ECccFdhkd'</v>
      </c>
      <c r="D83" t="str">
        <f t="shared" si="4"/>
        <v>'231191157'</v>
      </c>
      <c r="E83">
        <v>100</v>
      </c>
      <c r="F83" t="str">
        <f t="shared" ca="1" si="6"/>
        <v>'ECccFdhkd')</v>
      </c>
    </row>
    <row r="84" spans="1:6" x14ac:dyDescent="0.25">
      <c r="A84" t="s">
        <v>0</v>
      </c>
      <c r="B84" t="s">
        <v>1</v>
      </c>
      <c r="C84" s="2" t="str">
        <f t="shared" ca="1" si="7"/>
        <v>'BCccKcfje'</v>
      </c>
      <c r="D84" t="str">
        <f t="shared" si="4"/>
        <v>'226280226'</v>
      </c>
      <c r="E84">
        <v>100</v>
      </c>
      <c r="F84" t="str">
        <f t="shared" ca="1" si="6"/>
        <v>'BCccKcfje')</v>
      </c>
    </row>
    <row r="85" spans="1:6" x14ac:dyDescent="0.25">
      <c r="A85" t="s">
        <v>0</v>
      </c>
      <c r="B85" t="s">
        <v>1</v>
      </c>
      <c r="C85" s="2" t="str">
        <f t="shared" ca="1" si="7"/>
        <v>'DCccCjeki'</v>
      </c>
      <c r="D85" t="str">
        <f t="shared" si="4"/>
        <v>'492747040'</v>
      </c>
      <c r="E85">
        <v>100</v>
      </c>
      <c r="F85" t="str">
        <f t="shared" ca="1" si="6"/>
        <v>'DCccCjeki')</v>
      </c>
    </row>
    <row r="86" spans="1:6" x14ac:dyDescent="0.25">
      <c r="A86" t="s">
        <v>0</v>
      </c>
      <c r="B86" t="s">
        <v>1</v>
      </c>
      <c r="C86" s="2" t="str">
        <f t="shared" ca="1" si="7"/>
        <v>'DCccFfacg'</v>
      </c>
      <c r="D86" t="str">
        <f t="shared" si="4"/>
        <v>'263250003'</v>
      </c>
      <c r="E86">
        <v>100</v>
      </c>
      <c r="F86" t="str">
        <f t="shared" ca="1" si="6"/>
        <v>'DCccFfacg')</v>
      </c>
    </row>
    <row r="87" spans="1:6" x14ac:dyDescent="0.25">
      <c r="A87" t="s">
        <v>0</v>
      </c>
      <c r="B87" t="s">
        <v>1</v>
      </c>
      <c r="C87" s="2" t="str">
        <f t="shared" ca="1" si="7"/>
        <v>'ECccDgckd'</v>
      </c>
      <c r="D87" t="str">
        <f t="shared" si="4"/>
        <v>'637515936'</v>
      </c>
      <c r="E87">
        <v>100</v>
      </c>
      <c r="F87" t="str">
        <f t="shared" ca="1" si="6"/>
        <v>'ECccDgckd')</v>
      </c>
    </row>
    <row r="88" spans="1:6" x14ac:dyDescent="0.25">
      <c r="A88" t="s">
        <v>0</v>
      </c>
      <c r="B88" t="s">
        <v>1</v>
      </c>
      <c r="C88" s="2" t="str">
        <f t="shared" ca="1" si="7"/>
        <v>'ICccDfadd'</v>
      </c>
      <c r="D88" t="str">
        <f t="shared" si="4"/>
        <v>'566297292'</v>
      </c>
      <c r="E88">
        <v>100</v>
      </c>
      <c r="F88" t="str">
        <f t="shared" ca="1" si="6"/>
        <v>'ICccDfadd')</v>
      </c>
    </row>
    <row r="89" spans="1:6" x14ac:dyDescent="0.25">
      <c r="A89" t="s">
        <v>0</v>
      </c>
      <c r="B89" t="s">
        <v>1</v>
      </c>
      <c r="C89" s="2" t="str">
        <f t="shared" ca="1" si="7"/>
        <v>'DCccEfgkf'</v>
      </c>
      <c r="D89" t="str">
        <f t="shared" si="4"/>
        <v>'288161932'</v>
      </c>
      <c r="E89">
        <v>100</v>
      </c>
      <c r="F89" t="str">
        <f t="shared" ca="1" si="6"/>
        <v>'DCccEfgkf')</v>
      </c>
    </row>
    <row r="90" spans="1:6" x14ac:dyDescent="0.25">
      <c r="A90" t="s">
        <v>0</v>
      </c>
      <c r="B90" t="s">
        <v>1</v>
      </c>
      <c r="C90" s="2" t="str">
        <f t="shared" ca="1" si="7"/>
        <v>'DCccFbdie'</v>
      </c>
      <c r="D90" t="str">
        <f t="shared" ref="D90:D100" si="8">CONCATENATE("'",(BsnGen()),"'")</f>
        <v>'154962582'</v>
      </c>
      <c r="E90">
        <v>100</v>
      </c>
      <c r="F90" t="str">
        <f t="shared" ca="1" si="6"/>
        <v>'DCccFbdie')</v>
      </c>
    </row>
    <row r="91" spans="1:6" x14ac:dyDescent="0.25">
      <c r="A91" t="s">
        <v>0</v>
      </c>
      <c r="B91" t="s">
        <v>1</v>
      </c>
      <c r="C91" s="2" t="str">
        <f t="shared" ca="1" si="7"/>
        <v>'BCccEijih'</v>
      </c>
      <c r="D91" t="str">
        <f t="shared" si="8"/>
        <v>'324949728'</v>
      </c>
      <c r="E91">
        <v>100</v>
      </c>
      <c r="F91" t="str">
        <f t="shared" ca="1" si="6"/>
        <v>'BCccEijih')</v>
      </c>
    </row>
    <row r="92" spans="1:6" x14ac:dyDescent="0.25">
      <c r="A92" t="s">
        <v>0</v>
      </c>
      <c r="B92" t="s">
        <v>1</v>
      </c>
      <c r="C92" s="2" t="str">
        <f t="shared" ca="1" si="7"/>
        <v>'ICccDhhge'</v>
      </c>
      <c r="D92" t="str">
        <f t="shared" si="8"/>
        <v>'154962582'</v>
      </c>
      <c r="E92">
        <v>100</v>
      </c>
      <c r="F92" t="str">
        <f t="shared" ca="1" si="6"/>
        <v>'ICccDhhge')</v>
      </c>
    </row>
    <row r="93" spans="1:6" x14ac:dyDescent="0.25">
      <c r="A93" t="s">
        <v>0</v>
      </c>
      <c r="B93" t="s">
        <v>1</v>
      </c>
      <c r="C93" s="2" t="str">
        <f t="shared" ca="1" si="7"/>
        <v>'GCccBdaak'</v>
      </c>
      <c r="D93" t="str">
        <f t="shared" si="8"/>
        <v>'675595708'</v>
      </c>
      <c r="E93">
        <v>100</v>
      </c>
      <c r="F93" t="str">
        <f t="shared" ca="1" si="6"/>
        <v>'GCccBdaak')</v>
      </c>
    </row>
    <row r="94" spans="1:6" x14ac:dyDescent="0.25">
      <c r="A94" t="s">
        <v>0</v>
      </c>
      <c r="B94" t="s">
        <v>1</v>
      </c>
      <c r="C94" s="2" t="str">
        <f t="shared" ca="1" si="7"/>
        <v>'ECccGjgkf'</v>
      </c>
      <c r="D94" t="str">
        <f t="shared" si="8"/>
        <v>'015663048'</v>
      </c>
      <c r="E94">
        <v>100</v>
      </c>
      <c r="F94" t="str">
        <f t="shared" ca="1" si="6"/>
        <v>'ECccGjgkf')</v>
      </c>
    </row>
    <row r="95" spans="1:6" x14ac:dyDescent="0.25">
      <c r="A95" t="s">
        <v>0</v>
      </c>
      <c r="B95" t="s">
        <v>1</v>
      </c>
      <c r="C95" s="2" t="str">
        <f t="shared" ca="1" si="7"/>
        <v>'ECccDciji'</v>
      </c>
      <c r="D95" t="str">
        <f t="shared" si="8"/>
        <v>'252621074'</v>
      </c>
      <c r="E95">
        <v>100</v>
      </c>
      <c r="F95" t="str">
        <f t="shared" ca="1" si="6"/>
        <v>'ECccDciji')</v>
      </c>
    </row>
    <row r="96" spans="1:6" x14ac:dyDescent="0.25">
      <c r="A96" t="s">
        <v>0</v>
      </c>
      <c r="B96" t="s">
        <v>1</v>
      </c>
      <c r="C96" s="2" t="str">
        <f t="shared" ca="1" si="7"/>
        <v>'CCccKdfbj'</v>
      </c>
      <c r="D96" t="str">
        <f t="shared" si="8"/>
        <v>'494088552'</v>
      </c>
      <c r="E96">
        <v>100</v>
      </c>
      <c r="F96" t="str">
        <f t="shared" ca="1" si="6"/>
        <v>'CCccKdfbj')</v>
      </c>
    </row>
    <row r="97" spans="1:6" x14ac:dyDescent="0.25">
      <c r="A97" t="s">
        <v>0</v>
      </c>
      <c r="B97" t="s">
        <v>1</v>
      </c>
      <c r="C97" s="2" t="str">
        <f t="shared" ca="1" si="7"/>
        <v>'ICccCkbde'</v>
      </c>
      <c r="D97" t="str">
        <f t="shared" si="8"/>
        <v>'361919505'</v>
      </c>
      <c r="E97">
        <v>100</v>
      </c>
      <c r="F97" t="str">
        <f t="shared" ca="1" si="6"/>
        <v>'ICccCkbde')</v>
      </c>
    </row>
    <row r="98" spans="1:6" x14ac:dyDescent="0.25">
      <c r="A98" t="s">
        <v>0</v>
      </c>
      <c r="B98" t="s">
        <v>1</v>
      </c>
      <c r="C98" s="2" t="str">
        <f t="shared" ca="1" si="7"/>
        <v>'GCccCkffb'</v>
      </c>
      <c r="D98" t="str">
        <f t="shared" si="8"/>
        <v>'192931362'</v>
      </c>
      <c r="E98">
        <v>100</v>
      </c>
      <c r="F98" t="str">
        <f t="shared" ca="1" si="6"/>
        <v>'GCccCkffb')</v>
      </c>
    </row>
    <row r="99" spans="1:6" x14ac:dyDescent="0.25">
      <c r="A99" t="s">
        <v>0</v>
      </c>
      <c r="B99" t="s">
        <v>1</v>
      </c>
      <c r="C99" s="2" t="str">
        <f t="shared" ca="1" si="7"/>
        <v>'FCccKjfga'</v>
      </c>
      <c r="D99" t="str">
        <f t="shared" si="8"/>
        <v>'649045968'</v>
      </c>
      <c r="E99">
        <v>100</v>
      </c>
      <c r="F99" t="str">
        <f t="shared" ca="1" si="6"/>
        <v>'FCccKjfga')</v>
      </c>
    </row>
    <row r="100" spans="1:6" x14ac:dyDescent="0.25">
      <c r="A100" t="s">
        <v>0</v>
      </c>
      <c r="B100" t="s">
        <v>1</v>
      </c>
      <c r="C100" s="2" t="str">
        <f t="shared" ca="1" si="7"/>
        <v>'CCccCaidb'</v>
      </c>
      <c r="D100" t="str">
        <f t="shared" si="8"/>
        <v>'641386369'</v>
      </c>
      <c r="E100">
        <v>100</v>
      </c>
      <c r="F100" t="str">
        <f t="shared" ca="1" si="6"/>
        <v>'CCccCaidb')</v>
      </c>
    </row>
    <row r="101" spans="1:6" x14ac:dyDescent="0.25">
      <c r="A101" t="s">
        <v>0</v>
      </c>
      <c r="B101" t="s">
        <v>1</v>
      </c>
      <c r="C101" s="2" t="str">
        <f t="shared" ca="1" si="7"/>
        <v>'ACccIjeec'</v>
      </c>
      <c r="D101" t="str">
        <f>CONCATENATE("'",(BsnGen()),"'")</f>
        <v>'249894981'</v>
      </c>
      <c r="E101">
        <v>100</v>
      </c>
      <c r="F101" t="str">
        <f t="shared" ca="1" si="6"/>
        <v>'ACccIjeec')</v>
      </c>
    </row>
    <row r="102" spans="1:6" x14ac:dyDescent="0.25">
      <c r="A102" t="s">
        <v>0</v>
      </c>
      <c r="B102" t="s">
        <v>1</v>
      </c>
      <c r="C102" s="2" t="str">
        <f t="shared" ca="1" si="7"/>
        <v>'BCccEbeji'</v>
      </c>
      <c r="D102" t="str">
        <f t="shared" ref="D102:D110" si="9">CONCATENATE("'",(BsnGen()),"'")</f>
        <v>'617020243'</v>
      </c>
      <c r="E102">
        <v>100</v>
      </c>
      <c r="F102" t="str">
        <f t="shared" ca="1" si="6"/>
        <v>'BCccEbeji')</v>
      </c>
    </row>
    <row r="103" spans="1:6" x14ac:dyDescent="0.25">
      <c r="A103" t="s">
        <v>0</v>
      </c>
      <c r="B103" t="s">
        <v>1</v>
      </c>
      <c r="C103" s="2" t="str">
        <f t="shared" ca="1" si="7"/>
        <v>'FCccDijaa'</v>
      </c>
      <c r="D103" t="str">
        <f t="shared" si="9"/>
        <v>'434272577'</v>
      </c>
      <c r="E103">
        <v>100</v>
      </c>
      <c r="F103" t="str">
        <f t="shared" ca="1" si="6"/>
        <v>'FCccDijaa')</v>
      </c>
    </row>
    <row r="104" spans="1:6" x14ac:dyDescent="0.25">
      <c r="A104" t="s">
        <v>0</v>
      </c>
      <c r="B104" t="s">
        <v>1</v>
      </c>
      <c r="C104" s="2" t="str">
        <f t="shared" ca="1" si="7"/>
        <v>'JCccGbjbg'</v>
      </c>
      <c r="D104" t="str">
        <f t="shared" si="9"/>
        <v>'119076433'</v>
      </c>
      <c r="E104">
        <v>100</v>
      </c>
      <c r="F104" t="str">
        <f t="shared" ca="1" si="6"/>
        <v>'JCccGbjbg')</v>
      </c>
    </row>
    <row r="105" spans="1:6" x14ac:dyDescent="0.25">
      <c r="A105" t="s">
        <v>0</v>
      </c>
      <c r="B105" t="s">
        <v>1</v>
      </c>
      <c r="C105" s="2" t="str">
        <f t="shared" ca="1" si="7"/>
        <v>'CCccCefie'</v>
      </c>
      <c r="D105" t="str">
        <f t="shared" si="9"/>
        <v>'016228765'</v>
      </c>
      <c r="E105">
        <v>100</v>
      </c>
      <c r="F105" t="str">
        <f t="shared" ca="1" si="6"/>
        <v>'CCccCefie')</v>
      </c>
    </row>
    <row r="106" spans="1:6" x14ac:dyDescent="0.25">
      <c r="A106" t="s">
        <v>0</v>
      </c>
      <c r="B106" t="s">
        <v>1</v>
      </c>
      <c r="C106" s="2" t="str">
        <f t="shared" ca="1" si="7"/>
        <v>'JCccJibeb'</v>
      </c>
      <c r="D106" t="str">
        <f t="shared" si="9"/>
        <v>'555701505'</v>
      </c>
      <c r="E106">
        <v>100</v>
      </c>
      <c r="F106" t="str">
        <f t="shared" ca="1" si="6"/>
        <v>'JCccJibeb')</v>
      </c>
    </row>
    <row r="107" spans="1:6" x14ac:dyDescent="0.25">
      <c r="A107" t="s">
        <v>0</v>
      </c>
      <c r="B107" t="s">
        <v>1</v>
      </c>
      <c r="C107" s="2" t="str">
        <f t="shared" ca="1" si="7"/>
        <v>'ACccEigkj'</v>
      </c>
      <c r="D107" t="str">
        <f t="shared" si="9"/>
        <v>'110606462'</v>
      </c>
      <c r="E107">
        <v>100</v>
      </c>
      <c r="F107" t="str">
        <f t="shared" ca="1" si="6"/>
        <v>'ACccEigkj')</v>
      </c>
    </row>
    <row r="108" spans="1:6" x14ac:dyDescent="0.25">
      <c r="A108" t="s">
        <v>0</v>
      </c>
      <c r="B108" t="s">
        <v>1</v>
      </c>
      <c r="C108" s="2" t="str">
        <f t="shared" ca="1" si="7"/>
        <v>'FCccHhahi'</v>
      </c>
      <c r="D108" t="str">
        <f t="shared" si="9"/>
        <v>'017858793'</v>
      </c>
      <c r="E108">
        <v>100</v>
      </c>
      <c r="F108" t="str">
        <f t="shared" ca="1" si="6"/>
        <v>'FCccHhahi')</v>
      </c>
    </row>
    <row r="109" spans="1:6" x14ac:dyDescent="0.25">
      <c r="A109" t="s">
        <v>0</v>
      </c>
      <c r="B109" t="s">
        <v>1</v>
      </c>
      <c r="C109" s="2" t="str">
        <f t="shared" ca="1" si="7"/>
        <v>'FCccKggaa'</v>
      </c>
      <c r="D109" t="str">
        <f t="shared" si="9"/>
        <v>'422642654'</v>
      </c>
      <c r="E109">
        <v>100</v>
      </c>
      <c r="F109" t="str">
        <f t="shared" ca="1" si="6"/>
        <v>'FCccKggaa')</v>
      </c>
    </row>
    <row r="110" spans="1:6" x14ac:dyDescent="0.25">
      <c r="A110" t="s">
        <v>0</v>
      </c>
      <c r="B110" t="s">
        <v>1</v>
      </c>
      <c r="C110" s="2" t="str">
        <f t="shared" ca="1" si="7"/>
        <v>'CCccGhdgj'</v>
      </c>
      <c r="D110" t="str">
        <f t="shared" si="9"/>
        <v>'241135485'</v>
      </c>
      <c r="E110">
        <v>100</v>
      </c>
      <c r="F110" t="str">
        <f t="shared" ca="1" si="6"/>
        <v>'CCccGhdgj')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0"/>
  <sheetViews>
    <sheetView workbookViewId="0">
      <selection activeCell="E3" sqref="E3"/>
    </sheetView>
  </sheetViews>
  <sheetFormatPr defaultRowHeight="15" x14ac:dyDescent="0.25"/>
  <cols>
    <col min="1" max="1" width="29" bestFit="1" customWidth="1"/>
    <col min="2" max="2" width="10.28515625" bestFit="1" customWidth="1"/>
    <col min="3" max="3" width="23.28515625" bestFit="1" customWidth="1"/>
    <col min="4" max="4" width="65.5703125" customWidth="1"/>
    <col min="8" max="8" width="16.7109375" customWidth="1"/>
  </cols>
  <sheetData>
    <row r="1" spans="1:8" x14ac:dyDescent="0.25">
      <c r="A1" t="s">
        <v>2</v>
      </c>
      <c r="B1" t="str">
        <f ca="1">CONCATENATE("'",(TEXT(RANDBETWEEN(10000000,98769875),0)),"'")</f>
        <v>'47252641'</v>
      </c>
      <c r="C1" t="s">
        <v>1</v>
      </c>
      <c r="D1" t="str">
        <f ca="1">CONCATENATE(" (select id from personen where VoornaamAchternaam=",'genereer 110 personen'!C1,"))")</f>
        <v xml:space="preserve"> (select id from personen where VoornaamAchternaam='EAaaDheef'))</v>
      </c>
      <c r="H1" s="1"/>
    </row>
    <row r="2" spans="1:8" x14ac:dyDescent="0.25">
      <c r="A2" t="s">
        <v>2</v>
      </c>
      <c r="B2" t="str">
        <f t="shared" ref="B2:B65" ca="1" si="0">CONCATENATE("'",(TEXT(RANDBETWEEN(10000000,98769875),0)),"'")</f>
        <v>'19864429'</v>
      </c>
      <c r="C2" t="s">
        <v>1</v>
      </c>
      <c r="D2" t="str">
        <f ca="1">CONCATENATE(" (select id from personen where VoornaamAchternaam=",'genereer 110 personen'!C2,"))")</f>
        <v xml:space="preserve"> (select id from personen where VoornaamAchternaam='AAaaCbgeg'))</v>
      </c>
    </row>
    <row r="3" spans="1:8" x14ac:dyDescent="0.25">
      <c r="A3" t="s">
        <v>2</v>
      </c>
      <c r="B3" t="str">
        <f t="shared" ca="1" si="0"/>
        <v>'91071169'</v>
      </c>
      <c r="C3" t="s">
        <v>1</v>
      </c>
      <c r="D3" t="str">
        <f ca="1">CONCATENATE(" (select id from personen where VoornaamAchternaam=",'genereer 110 personen'!C3,"))")</f>
        <v xml:space="preserve"> (select id from personen where VoornaamAchternaam='DAaaKckak'))</v>
      </c>
    </row>
    <row r="4" spans="1:8" x14ac:dyDescent="0.25">
      <c r="A4" t="s">
        <v>2</v>
      </c>
      <c r="B4" t="str">
        <f t="shared" ca="1" si="0"/>
        <v>'11402745'</v>
      </c>
      <c r="C4" t="s">
        <v>1</v>
      </c>
      <c r="D4" t="str">
        <f ca="1">CONCATENATE(" (select id from personen where VoornaamAchternaam=",'genereer 110 personen'!C4,"))")</f>
        <v xml:space="preserve"> (select id from personen where VoornaamAchternaam='FAaaAdbkh'))</v>
      </c>
    </row>
    <row r="5" spans="1:8" x14ac:dyDescent="0.25">
      <c r="A5" t="s">
        <v>2</v>
      </c>
      <c r="B5" t="str">
        <f t="shared" ca="1" si="0"/>
        <v>'62620260'</v>
      </c>
      <c r="C5" t="s">
        <v>1</v>
      </c>
      <c r="D5" t="str">
        <f ca="1">CONCATENATE(" (select id from personen where VoornaamAchternaam=",'genereer 110 personen'!C5,"))")</f>
        <v xml:space="preserve"> (select id from personen where VoornaamAchternaam='HAaaCcabb'))</v>
      </c>
    </row>
    <row r="6" spans="1:8" x14ac:dyDescent="0.25">
      <c r="A6" t="s">
        <v>2</v>
      </c>
      <c r="B6" t="str">
        <f t="shared" ca="1" si="0"/>
        <v>'92324508'</v>
      </c>
      <c r="C6" t="s">
        <v>1</v>
      </c>
      <c r="D6" t="str">
        <f ca="1">CONCATENATE(" (select id from personen where VoornaamAchternaam=",'genereer 110 personen'!C6,"))")</f>
        <v xml:space="preserve"> (select id from personen where VoornaamAchternaam='IAaaIigci'))</v>
      </c>
    </row>
    <row r="7" spans="1:8" x14ac:dyDescent="0.25">
      <c r="A7" t="s">
        <v>2</v>
      </c>
      <c r="B7" t="str">
        <f t="shared" ca="1" si="0"/>
        <v>'81082168'</v>
      </c>
      <c r="C7" t="s">
        <v>1</v>
      </c>
      <c r="D7" t="str">
        <f ca="1">CONCATENATE(" (select id from personen where VoornaamAchternaam=",'genereer 110 personen'!C7,"))")</f>
        <v xml:space="preserve"> (select id from personen where VoornaamAchternaam='JAaaHecij'))</v>
      </c>
    </row>
    <row r="8" spans="1:8" x14ac:dyDescent="0.25">
      <c r="A8" t="s">
        <v>2</v>
      </c>
      <c r="B8" t="str">
        <f t="shared" ca="1" si="0"/>
        <v>'34750778'</v>
      </c>
      <c r="C8" t="s">
        <v>1</v>
      </c>
      <c r="D8" t="str">
        <f ca="1">CONCATENATE(" (select id from personen where VoornaamAchternaam=",'genereer 110 personen'!C8,"))")</f>
        <v xml:space="preserve"> (select id from personen where VoornaamAchternaam='CAaaFjhgi'))</v>
      </c>
    </row>
    <row r="9" spans="1:8" x14ac:dyDescent="0.25">
      <c r="A9" t="s">
        <v>2</v>
      </c>
      <c r="B9" t="str">
        <f t="shared" ca="1" si="0"/>
        <v>'89515678'</v>
      </c>
      <c r="C9" t="s">
        <v>1</v>
      </c>
      <c r="D9" t="str">
        <f ca="1">CONCATENATE(" (select id from personen where VoornaamAchternaam=",'genereer 110 personen'!C9,"))")</f>
        <v xml:space="preserve"> (select id from personen where VoornaamAchternaam='FAaaJbahc'))</v>
      </c>
    </row>
    <row r="10" spans="1:8" x14ac:dyDescent="0.25">
      <c r="A10" t="s">
        <v>2</v>
      </c>
      <c r="B10" t="str">
        <f t="shared" ca="1" si="0"/>
        <v>'61933776'</v>
      </c>
      <c r="C10" t="s">
        <v>1</v>
      </c>
      <c r="D10" t="str">
        <f ca="1">CONCATENATE(" (select id from personen where VoornaamAchternaam=",'genereer 110 personen'!C10,"))")</f>
        <v xml:space="preserve"> (select id from personen where VoornaamAchternaam='KAaaJkkig'))</v>
      </c>
    </row>
    <row r="11" spans="1:8" x14ac:dyDescent="0.25">
      <c r="A11" t="s">
        <v>2</v>
      </c>
      <c r="B11" t="str">
        <f t="shared" ca="1" si="0"/>
        <v>'19755003'</v>
      </c>
      <c r="C11" t="s">
        <v>1</v>
      </c>
      <c r="D11" t="str">
        <f ca="1">CONCATENATE(" (select id from personen where VoornaamAchternaam=",'genereer 110 personen'!C11,"))")</f>
        <v xml:space="preserve"> (select id from personen where VoornaamAchternaam='GAaaCabci'))</v>
      </c>
    </row>
    <row r="12" spans="1:8" x14ac:dyDescent="0.25">
      <c r="A12" t="s">
        <v>2</v>
      </c>
      <c r="B12" t="str">
        <f t="shared" ca="1" si="0"/>
        <v>'82232633'</v>
      </c>
      <c r="C12" t="s">
        <v>1</v>
      </c>
      <c r="D12" t="str">
        <f ca="1">CONCATENATE(" (select id from personen where VoornaamAchternaam=",'genereer 110 personen'!C12,"))")</f>
        <v xml:space="preserve"> (select id from personen where VoornaamAchternaam='CAaaIdjbc'))</v>
      </c>
    </row>
    <row r="13" spans="1:8" x14ac:dyDescent="0.25">
      <c r="A13" t="s">
        <v>2</v>
      </c>
      <c r="B13" t="str">
        <f t="shared" ca="1" si="0"/>
        <v>'28119421'</v>
      </c>
      <c r="C13" t="s">
        <v>1</v>
      </c>
      <c r="D13" t="str">
        <f ca="1">CONCATENATE(" (select id from personen where VoornaamAchternaam=",'genereer 110 personen'!C13,"))")</f>
        <v xml:space="preserve"> (select id from personen where VoornaamAchternaam='IAaaEcadk'))</v>
      </c>
    </row>
    <row r="14" spans="1:8" x14ac:dyDescent="0.25">
      <c r="A14" t="s">
        <v>2</v>
      </c>
      <c r="B14" t="str">
        <f t="shared" ca="1" si="0"/>
        <v>'87286128'</v>
      </c>
      <c r="C14" t="s">
        <v>1</v>
      </c>
      <c r="D14" t="str">
        <f ca="1">CONCATENATE(" (select id from personen where VoornaamAchternaam=",'genereer 110 personen'!C14,"))")</f>
        <v xml:space="preserve"> (select id from personen where VoornaamAchternaam='GAaaIhdhh'))</v>
      </c>
    </row>
    <row r="15" spans="1:8" x14ac:dyDescent="0.25">
      <c r="A15" t="s">
        <v>2</v>
      </c>
      <c r="B15" t="str">
        <f t="shared" ca="1" si="0"/>
        <v>'79587604'</v>
      </c>
      <c r="C15" t="s">
        <v>1</v>
      </c>
      <c r="D15" t="str">
        <f ca="1">CONCATENATE(" (select id from personen where VoornaamAchternaam=",'genereer 110 personen'!C15,"))")</f>
        <v xml:space="preserve"> (select id from personen where VoornaamAchternaam='FAaaKadia'))</v>
      </c>
    </row>
    <row r="16" spans="1:8" x14ac:dyDescent="0.25">
      <c r="A16" t="s">
        <v>2</v>
      </c>
      <c r="B16" t="str">
        <f ca="1">CONCATENATE("'",(TEXT(RANDBETWEEN(10000000,98769875),0)),"'")</f>
        <v>'97697782'</v>
      </c>
      <c r="C16" t="s">
        <v>1</v>
      </c>
      <c r="D16" t="str">
        <f ca="1">CONCATENATE(" (select id from personen where VoornaamAchternaam=",'genereer 110 personen'!C16,"))")</f>
        <v xml:space="preserve"> (select id from personen where VoornaamAchternaam='GAaaBbfje'))</v>
      </c>
    </row>
    <row r="17" spans="1:4" x14ac:dyDescent="0.25">
      <c r="A17" t="s">
        <v>2</v>
      </c>
      <c r="B17" t="str">
        <f t="shared" ca="1" si="0"/>
        <v>'12210940'</v>
      </c>
      <c r="C17" t="s">
        <v>1</v>
      </c>
      <c r="D17" t="str">
        <f ca="1">CONCATENATE(" (select id from personen where VoornaamAchternaam=",'genereer 110 personen'!C17,"))")</f>
        <v xml:space="preserve"> (select id from personen where VoornaamAchternaam='AAaaGhcdj'))</v>
      </c>
    </row>
    <row r="18" spans="1:4" x14ac:dyDescent="0.25">
      <c r="A18" t="s">
        <v>2</v>
      </c>
      <c r="B18" t="str">
        <f t="shared" ca="1" si="0"/>
        <v>'65942534'</v>
      </c>
      <c r="C18" t="s">
        <v>1</v>
      </c>
      <c r="D18" t="str">
        <f ca="1">CONCATENATE(" (select id from personen where VoornaamAchternaam=",'genereer 110 personen'!C18,"))")</f>
        <v xml:space="preserve"> (select id from personen where VoornaamAchternaam='IAaaAdbba'))</v>
      </c>
    </row>
    <row r="19" spans="1:4" x14ac:dyDescent="0.25">
      <c r="A19" t="s">
        <v>2</v>
      </c>
      <c r="B19" t="str">
        <f t="shared" ca="1" si="0"/>
        <v>'72036678'</v>
      </c>
      <c r="C19" t="s">
        <v>1</v>
      </c>
      <c r="D19" t="str">
        <f ca="1">CONCATENATE(" (select id from personen where VoornaamAchternaam=",'genereer 110 personen'!C19,"))")</f>
        <v xml:space="preserve"> (select id from personen where VoornaamAchternaam='JAaaIaiai'))</v>
      </c>
    </row>
    <row r="20" spans="1:4" x14ac:dyDescent="0.25">
      <c r="A20" t="s">
        <v>2</v>
      </c>
      <c r="B20" t="str">
        <f t="shared" ca="1" si="0"/>
        <v>'76178143'</v>
      </c>
      <c r="C20" t="s">
        <v>1</v>
      </c>
      <c r="D20" t="str">
        <f ca="1">CONCATENATE(" (select id from personen where VoornaamAchternaam=",'genereer 110 personen'!C20,"))")</f>
        <v xml:space="preserve"> (select id from personen where VoornaamAchternaam='IAaaGceec'))</v>
      </c>
    </row>
    <row r="21" spans="1:4" x14ac:dyDescent="0.25">
      <c r="A21" t="s">
        <v>2</v>
      </c>
      <c r="B21" t="str">
        <f t="shared" ca="1" si="0"/>
        <v>'34886170'</v>
      </c>
      <c r="C21" t="s">
        <v>1</v>
      </c>
      <c r="D21" t="str">
        <f ca="1">CONCATENATE(" (select id from personen where VoornaamAchternaam=",'genereer 110 personen'!C21,"))")</f>
        <v xml:space="preserve"> (select id from personen where VoornaamAchternaam='KAaaEcfec'))</v>
      </c>
    </row>
    <row r="22" spans="1:4" x14ac:dyDescent="0.25">
      <c r="A22" t="s">
        <v>2</v>
      </c>
      <c r="B22" t="str">
        <f t="shared" ca="1" si="0"/>
        <v>'44914886'</v>
      </c>
      <c r="C22" t="s">
        <v>1</v>
      </c>
      <c r="D22" t="str">
        <f ca="1">CONCATENATE(" (select id from personen where VoornaamAchternaam=",'genereer 110 personen'!C22,"))")</f>
        <v xml:space="preserve"> (select id from personen where VoornaamAchternaam='EAaaBejji'))</v>
      </c>
    </row>
    <row r="23" spans="1:4" x14ac:dyDescent="0.25">
      <c r="A23" t="s">
        <v>2</v>
      </c>
      <c r="B23" t="str">
        <f t="shared" ca="1" si="0"/>
        <v>'56432586'</v>
      </c>
      <c r="C23" t="s">
        <v>1</v>
      </c>
      <c r="D23" t="str">
        <f ca="1">CONCATENATE(" (select id from personen where VoornaamAchternaam=",'genereer 110 personen'!C23,"))")</f>
        <v xml:space="preserve"> (select id from personen where VoornaamAchternaam='DAaaIgadb'))</v>
      </c>
    </row>
    <row r="24" spans="1:4" x14ac:dyDescent="0.25">
      <c r="A24" t="s">
        <v>2</v>
      </c>
      <c r="B24" t="str">
        <f t="shared" ca="1" si="0"/>
        <v>'31041536'</v>
      </c>
      <c r="C24" t="s">
        <v>1</v>
      </c>
      <c r="D24" t="str">
        <f ca="1">CONCATENATE(" (select id from personen where VoornaamAchternaam=",'genereer 110 personen'!C24,"))")</f>
        <v xml:space="preserve"> (select id from personen where VoornaamAchternaam='JAaaKigic'))</v>
      </c>
    </row>
    <row r="25" spans="1:4" x14ac:dyDescent="0.25">
      <c r="A25" t="s">
        <v>2</v>
      </c>
      <c r="B25" t="str">
        <f t="shared" ca="1" si="0"/>
        <v>'59860581'</v>
      </c>
      <c r="C25" t="s">
        <v>1</v>
      </c>
      <c r="D25" t="str">
        <f ca="1">CONCATENATE(" (select id from personen where VoornaamAchternaam=",'genereer 110 personen'!C25,"))")</f>
        <v xml:space="preserve"> (select id from personen where VoornaamAchternaam='CAaaHiiid'))</v>
      </c>
    </row>
    <row r="26" spans="1:4" x14ac:dyDescent="0.25">
      <c r="A26" t="s">
        <v>2</v>
      </c>
      <c r="B26" t="str">
        <f t="shared" ca="1" si="0"/>
        <v>'29563149'</v>
      </c>
      <c r="C26" t="s">
        <v>1</v>
      </c>
      <c r="D26" t="str">
        <f ca="1">CONCATENATE(" (select id from personen where VoornaamAchternaam=",'genereer 110 personen'!C26,"))")</f>
        <v xml:space="preserve"> (select id from personen where VoornaamAchternaam='AAaaAiebh'))</v>
      </c>
    </row>
    <row r="27" spans="1:4" x14ac:dyDescent="0.25">
      <c r="A27" t="s">
        <v>2</v>
      </c>
      <c r="B27" t="str">
        <f t="shared" ca="1" si="0"/>
        <v>'85681680'</v>
      </c>
      <c r="C27" t="s">
        <v>1</v>
      </c>
      <c r="D27" t="str">
        <f ca="1">CONCATENATE(" (select id from personen where VoornaamAchternaam=",'genereer 110 personen'!C27,"))")</f>
        <v xml:space="preserve"> (select id from personen where VoornaamAchternaam='EAaaIikkf'))</v>
      </c>
    </row>
    <row r="28" spans="1:4" x14ac:dyDescent="0.25">
      <c r="A28" t="s">
        <v>2</v>
      </c>
      <c r="B28" t="str">
        <f t="shared" ca="1" si="0"/>
        <v>'36894420'</v>
      </c>
      <c r="C28" t="s">
        <v>1</v>
      </c>
      <c r="D28" t="str">
        <f ca="1">CONCATENATE(" (select id from personen where VoornaamAchternaam=",'genereer 110 personen'!C28,"))")</f>
        <v xml:space="preserve"> (select id from personen where VoornaamAchternaam='CAaaGdjji'))</v>
      </c>
    </row>
    <row r="29" spans="1:4" x14ac:dyDescent="0.25">
      <c r="A29" t="s">
        <v>2</v>
      </c>
      <c r="B29" t="str">
        <f t="shared" ca="1" si="0"/>
        <v>'91083852'</v>
      </c>
      <c r="C29" t="s">
        <v>1</v>
      </c>
      <c r="D29" t="str">
        <f ca="1">CONCATENATE(" (select id from personen where VoornaamAchternaam=",'genereer 110 personen'!C29,"))")</f>
        <v xml:space="preserve"> (select id from personen where VoornaamAchternaam='HAaaEbcfg'))</v>
      </c>
    </row>
    <row r="30" spans="1:4" x14ac:dyDescent="0.25">
      <c r="A30" t="s">
        <v>2</v>
      </c>
      <c r="B30" t="str">
        <f t="shared" ca="1" si="0"/>
        <v>'94748805'</v>
      </c>
      <c r="C30" t="s">
        <v>1</v>
      </c>
      <c r="D30" t="str">
        <f ca="1">CONCATENATE(" (select id from personen where VoornaamAchternaam=",'genereer 110 personen'!C30,"))")</f>
        <v xml:space="preserve"> (select id from personen where VoornaamAchternaam='JAaaCdchh'))</v>
      </c>
    </row>
    <row r="31" spans="1:4" x14ac:dyDescent="0.25">
      <c r="A31" t="s">
        <v>2</v>
      </c>
      <c r="B31" t="str">
        <f t="shared" ca="1" si="0"/>
        <v>'21776820'</v>
      </c>
      <c r="C31" t="s">
        <v>1</v>
      </c>
      <c r="D31" t="str">
        <f ca="1">CONCATENATE(" (select id from personen where VoornaamAchternaam=",'genereer 110 personen'!C31,"))")</f>
        <v xml:space="preserve"> (select id from personen where VoornaamAchternaam='AAaaAadbj'))</v>
      </c>
    </row>
    <row r="32" spans="1:4" x14ac:dyDescent="0.25">
      <c r="A32" t="s">
        <v>2</v>
      </c>
      <c r="B32" t="str">
        <f t="shared" ca="1" si="0"/>
        <v>'90892281'</v>
      </c>
      <c r="C32" t="s">
        <v>1</v>
      </c>
      <c r="D32" t="str">
        <f ca="1">CONCATENATE(" (select id from personen where VoornaamAchternaam=",'genereer 110 personen'!C32,"))")</f>
        <v xml:space="preserve"> (select id from personen where VoornaamAchternaam='JAaaKeegd'))</v>
      </c>
    </row>
    <row r="33" spans="1:4" x14ac:dyDescent="0.25">
      <c r="A33" t="s">
        <v>2</v>
      </c>
      <c r="B33" t="str">
        <f t="shared" ca="1" si="0"/>
        <v>'20135397'</v>
      </c>
      <c r="C33" t="s">
        <v>1</v>
      </c>
      <c r="D33" t="str">
        <f ca="1">CONCATENATE(" (select id from personen where VoornaamAchternaam=",'genereer 110 personen'!C33,"))")</f>
        <v xml:space="preserve"> (select id from personen where VoornaamAchternaam='FAaaAigji'))</v>
      </c>
    </row>
    <row r="34" spans="1:4" x14ac:dyDescent="0.25">
      <c r="A34" t="s">
        <v>2</v>
      </c>
      <c r="B34" t="str">
        <f t="shared" ca="1" si="0"/>
        <v>'98621471'</v>
      </c>
      <c r="C34" t="s">
        <v>1</v>
      </c>
      <c r="D34" t="str">
        <f ca="1">CONCATENATE(" (select id from personen where VoornaamAchternaam=",'genereer 110 personen'!C34,"))")</f>
        <v xml:space="preserve"> (select id from personen where VoornaamAchternaam='IAaaDfgfc'))</v>
      </c>
    </row>
    <row r="35" spans="1:4" x14ac:dyDescent="0.25">
      <c r="A35" t="s">
        <v>2</v>
      </c>
      <c r="B35" t="str">
        <f t="shared" ca="1" si="0"/>
        <v>'87808414'</v>
      </c>
      <c r="C35" t="s">
        <v>1</v>
      </c>
      <c r="D35" t="str">
        <f ca="1">CONCATENATE(" (select id from personen where VoornaamAchternaam=",'genereer 110 personen'!C35,"))")</f>
        <v xml:space="preserve"> (select id from personen where VoornaamAchternaam='BAaaCejhi'))</v>
      </c>
    </row>
    <row r="36" spans="1:4" x14ac:dyDescent="0.25">
      <c r="A36" t="s">
        <v>2</v>
      </c>
      <c r="B36" t="str">
        <f t="shared" ca="1" si="0"/>
        <v>'62596146'</v>
      </c>
      <c r="C36" t="s">
        <v>1</v>
      </c>
      <c r="D36" t="str">
        <f ca="1">CONCATENATE(" (select id from personen where VoornaamAchternaam=",'genereer 110 personen'!C36,"))")</f>
        <v xml:space="preserve"> (select id from personen where VoornaamAchternaam='HAaaAjbdh'))</v>
      </c>
    </row>
    <row r="37" spans="1:4" x14ac:dyDescent="0.25">
      <c r="A37" t="s">
        <v>2</v>
      </c>
      <c r="B37" t="str">
        <f t="shared" ca="1" si="0"/>
        <v>'27212950'</v>
      </c>
      <c r="C37" t="s">
        <v>1</v>
      </c>
      <c r="D37" t="str">
        <f ca="1">CONCATENATE(" (select id from personen where VoornaamAchternaam=",'genereer 110 personen'!C37,"))")</f>
        <v xml:space="preserve"> (select id from personen where VoornaamAchternaam='GAaaCfeeb'))</v>
      </c>
    </row>
    <row r="38" spans="1:4" x14ac:dyDescent="0.25">
      <c r="A38" t="s">
        <v>2</v>
      </c>
      <c r="B38" t="str">
        <f t="shared" ca="1" si="0"/>
        <v>'42442629'</v>
      </c>
      <c r="C38" t="s">
        <v>1</v>
      </c>
      <c r="D38" t="str">
        <f ca="1">CONCATENATE(" (select id from personen where VoornaamAchternaam=",'genereer 110 personen'!C38,"))")</f>
        <v xml:space="preserve"> (select id from personen where VoornaamAchternaam='DAaaKcbdg'))</v>
      </c>
    </row>
    <row r="39" spans="1:4" x14ac:dyDescent="0.25">
      <c r="A39" t="s">
        <v>2</v>
      </c>
      <c r="B39" t="str">
        <f t="shared" ca="1" si="0"/>
        <v>'67983459'</v>
      </c>
      <c r="C39" t="s">
        <v>1</v>
      </c>
      <c r="D39" t="str">
        <f ca="1">CONCATENATE(" (select id from personen where VoornaamAchternaam=",'genereer 110 personen'!C39,"))")</f>
        <v xml:space="preserve"> (select id from personen where VoornaamAchternaam='GAaaGdffe'))</v>
      </c>
    </row>
    <row r="40" spans="1:4" x14ac:dyDescent="0.25">
      <c r="A40" t="s">
        <v>2</v>
      </c>
      <c r="B40" t="str">
        <f t="shared" ca="1" si="0"/>
        <v>'11960472'</v>
      </c>
      <c r="C40" t="s">
        <v>1</v>
      </c>
      <c r="D40" t="str">
        <f ca="1">CONCATENATE(" (select id from personen where VoornaamAchternaam=",'genereer 110 personen'!C40,"))")</f>
        <v xml:space="preserve"> (select id from personen where VoornaamAchternaam='CAaaGhagj'))</v>
      </c>
    </row>
    <row r="41" spans="1:4" x14ac:dyDescent="0.25">
      <c r="A41" t="s">
        <v>2</v>
      </c>
      <c r="B41" t="str">
        <f t="shared" ca="1" si="0"/>
        <v>'51470916'</v>
      </c>
      <c r="C41" t="s">
        <v>1</v>
      </c>
      <c r="D41" t="str">
        <f ca="1">CONCATENATE(" (select id from personen where VoornaamAchternaam=",'genereer 110 personen'!C41,"))")</f>
        <v xml:space="preserve"> (select id from personen where VoornaamAchternaam='CAaaCdkgg'))</v>
      </c>
    </row>
    <row r="42" spans="1:4" x14ac:dyDescent="0.25">
      <c r="A42" t="s">
        <v>2</v>
      </c>
      <c r="B42" t="str">
        <f t="shared" ca="1" si="0"/>
        <v>'52249726'</v>
      </c>
      <c r="C42" t="s">
        <v>1</v>
      </c>
      <c r="D42" t="str">
        <f ca="1">CONCATENATE(" (select id from personen where VoornaamAchternaam=",'genereer 110 personen'!C42,"))")</f>
        <v xml:space="preserve"> (select id from personen where VoornaamAchternaam='CAaaJfjgb'))</v>
      </c>
    </row>
    <row r="43" spans="1:4" x14ac:dyDescent="0.25">
      <c r="A43" t="s">
        <v>2</v>
      </c>
      <c r="B43" t="str">
        <f t="shared" ca="1" si="0"/>
        <v>'56312639'</v>
      </c>
      <c r="C43" t="s">
        <v>1</v>
      </c>
      <c r="D43" t="str">
        <f ca="1">CONCATENATE(" (select id from personen where VoornaamAchternaam=",'genereer 110 personen'!C43,"))")</f>
        <v xml:space="preserve"> (select id from personen where VoornaamAchternaam='HAaaDjghb'))</v>
      </c>
    </row>
    <row r="44" spans="1:4" x14ac:dyDescent="0.25">
      <c r="A44" t="s">
        <v>2</v>
      </c>
      <c r="B44" t="str">
        <f t="shared" ca="1" si="0"/>
        <v>'41863012'</v>
      </c>
      <c r="C44" t="s">
        <v>1</v>
      </c>
      <c r="D44" t="str">
        <f ca="1">CONCATENATE(" (select id from personen where VoornaamAchternaam=",'genereer 110 personen'!C44,"))")</f>
        <v xml:space="preserve"> (select id from personen where VoornaamAchternaam='CAaaIagfe'))</v>
      </c>
    </row>
    <row r="45" spans="1:4" x14ac:dyDescent="0.25">
      <c r="A45" t="s">
        <v>2</v>
      </c>
      <c r="B45" t="str">
        <f t="shared" ca="1" si="0"/>
        <v>'20061240'</v>
      </c>
      <c r="C45" t="s">
        <v>1</v>
      </c>
      <c r="D45" t="str">
        <f ca="1">CONCATENATE(" (select id from personen where VoornaamAchternaam=",'genereer 110 personen'!C45,"))")</f>
        <v xml:space="preserve"> (select id from personen where VoornaamAchternaam='JAaaKaedb'))</v>
      </c>
    </row>
    <row r="46" spans="1:4" x14ac:dyDescent="0.25">
      <c r="A46" t="s">
        <v>2</v>
      </c>
      <c r="B46" t="str">
        <f t="shared" ca="1" si="0"/>
        <v>'23403665'</v>
      </c>
      <c r="C46" t="s">
        <v>1</v>
      </c>
      <c r="D46" t="str">
        <f ca="1">CONCATENATE(" (select id from personen where VoornaamAchternaam=",'genereer 110 personen'!C46,"))")</f>
        <v xml:space="preserve"> (select id from personen where VoornaamAchternaam='HAaaKjigk'))</v>
      </c>
    </row>
    <row r="47" spans="1:4" x14ac:dyDescent="0.25">
      <c r="A47" t="s">
        <v>2</v>
      </c>
      <c r="B47" t="str">
        <f t="shared" ca="1" si="0"/>
        <v>'78562253'</v>
      </c>
      <c r="C47" t="s">
        <v>1</v>
      </c>
      <c r="D47" t="str">
        <f ca="1">CONCATENATE(" (select id from personen where VoornaamAchternaam=",'genereer 110 personen'!C47,"))")</f>
        <v xml:space="preserve"> (select id from personen where VoornaamAchternaam='BAaaKjcka'))</v>
      </c>
    </row>
    <row r="48" spans="1:4" x14ac:dyDescent="0.25">
      <c r="A48" t="s">
        <v>2</v>
      </c>
      <c r="B48" t="str">
        <f t="shared" ca="1" si="0"/>
        <v>'48871039'</v>
      </c>
      <c r="C48" t="s">
        <v>1</v>
      </c>
      <c r="D48" t="str">
        <f ca="1">CONCATENATE(" (select id from personen where VoornaamAchternaam=",'genereer 110 personen'!C48,"))")</f>
        <v xml:space="preserve"> (select id from personen where VoornaamAchternaam='AAaaCcggk'))</v>
      </c>
    </row>
    <row r="49" spans="1:4" x14ac:dyDescent="0.25">
      <c r="A49" t="s">
        <v>2</v>
      </c>
      <c r="B49" t="str">
        <f t="shared" ca="1" si="0"/>
        <v>'30637414'</v>
      </c>
      <c r="C49" t="s">
        <v>1</v>
      </c>
      <c r="D49" t="str">
        <f ca="1">CONCATENATE(" (select id from personen where VoornaamAchternaam=",'genereer 110 personen'!C49,"))")</f>
        <v xml:space="preserve"> (select id from personen where VoornaamAchternaam='DAaaBjhfe'))</v>
      </c>
    </row>
    <row r="50" spans="1:4" x14ac:dyDescent="0.25">
      <c r="A50" t="s">
        <v>2</v>
      </c>
      <c r="B50" t="str">
        <f t="shared" ca="1" si="0"/>
        <v>'75767400'</v>
      </c>
      <c r="C50" t="s">
        <v>1</v>
      </c>
      <c r="D50" t="str">
        <f ca="1">CONCATENATE(" (select id from personen where VoornaamAchternaam=",'genereer 110 personen'!C50,"))")</f>
        <v xml:space="preserve"> (select id from personen where VoornaamAchternaam='FAaaIcfcb'))</v>
      </c>
    </row>
    <row r="51" spans="1:4" x14ac:dyDescent="0.25">
      <c r="A51" t="s">
        <v>2</v>
      </c>
      <c r="B51" t="str">
        <f t="shared" ca="1" si="0"/>
        <v>'66944814'</v>
      </c>
      <c r="C51" t="s">
        <v>1</v>
      </c>
      <c r="D51" t="str">
        <f ca="1">CONCATENATE(" (select id from personen where VoornaamAchternaam=",'genereer 110 personen'!C51,"))")</f>
        <v xml:space="preserve"> (select id from personen where VoornaamAchternaam='CAaaGgbkd'))</v>
      </c>
    </row>
    <row r="52" spans="1:4" x14ac:dyDescent="0.25">
      <c r="A52" t="s">
        <v>2</v>
      </c>
      <c r="B52" t="str">
        <f t="shared" ca="1" si="0"/>
        <v>'87799945'</v>
      </c>
      <c r="C52" t="s">
        <v>1</v>
      </c>
      <c r="D52" t="str">
        <f ca="1">CONCATENATE(" (select id from personen where VoornaamAchternaam=",'genereer 110 personen'!C52,"))")</f>
        <v xml:space="preserve"> (select id from personen where VoornaamAchternaam='HAaaJaagj'))</v>
      </c>
    </row>
    <row r="53" spans="1:4" x14ac:dyDescent="0.25">
      <c r="A53" t="s">
        <v>2</v>
      </c>
      <c r="B53" t="str">
        <f t="shared" ca="1" si="0"/>
        <v>'70480327'</v>
      </c>
      <c r="C53" t="s">
        <v>1</v>
      </c>
      <c r="D53" t="str">
        <f ca="1">CONCATENATE(" (select id from personen where VoornaamAchternaam=",'genereer 110 personen'!C53,"))")</f>
        <v xml:space="preserve"> (select id from personen where VoornaamAchternaam='HBbbIibcf'))</v>
      </c>
    </row>
    <row r="54" spans="1:4" x14ac:dyDescent="0.25">
      <c r="A54" t="s">
        <v>2</v>
      </c>
      <c r="B54" t="str">
        <f t="shared" ca="1" si="0"/>
        <v>'37636812'</v>
      </c>
      <c r="C54" t="s">
        <v>1</v>
      </c>
      <c r="D54" t="str">
        <f ca="1">CONCATENATE(" (select id from personen where VoornaamAchternaam=",'genereer 110 personen'!C54,"))")</f>
        <v xml:space="preserve"> (select id from personen where VoornaamAchternaam='EBbbBfdeb'))</v>
      </c>
    </row>
    <row r="55" spans="1:4" x14ac:dyDescent="0.25">
      <c r="A55" t="s">
        <v>2</v>
      </c>
      <c r="B55" t="str">
        <f t="shared" ca="1" si="0"/>
        <v>'36760341'</v>
      </c>
      <c r="C55" t="s">
        <v>1</v>
      </c>
      <c r="D55" t="str">
        <f ca="1">CONCATENATE(" (select id from personen where VoornaamAchternaam=",'genereer 110 personen'!C55,"))")</f>
        <v xml:space="preserve"> (select id from personen where VoornaamAchternaam='DBbbDadbg'))</v>
      </c>
    </row>
    <row r="56" spans="1:4" x14ac:dyDescent="0.25">
      <c r="A56" t="s">
        <v>2</v>
      </c>
      <c r="B56" t="str">
        <f t="shared" ca="1" si="0"/>
        <v>'74861085'</v>
      </c>
      <c r="C56" t="s">
        <v>1</v>
      </c>
      <c r="D56" t="str">
        <f ca="1">CONCATENATE(" (select id from personen where VoornaamAchternaam=",'genereer 110 personen'!C56,"))")</f>
        <v xml:space="preserve"> (select id from personen where VoornaamAchternaam='BBbbAhhag'))</v>
      </c>
    </row>
    <row r="57" spans="1:4" x14ac:dyDescent="0.25">
      <c r="A57" t="s">
        <v>2</v>
      </c>
      <c r="B57" t="str">
        <f t="shared" ca="1" si="0"/>
        <v>'94136708'</v>
      </c>
      <c r="C57" t="s">
        <v>1</v>
      </c>
      <c r="D57" t="str">
        <f ca="1">CONCATENATE(" (select id from personen where VoornaamAchternaam=",'genereer 110 personen'!C57,"))")</f>
        <v xml:space="preserve"> (select id from personen where VoornaamAchternaam='FBbbAdfif'))</v>
      </c>
    </row>
    <row r="58" spans="1:4" x14ac:dyDescent="0.25">
      <c r="A58" t="s">
        <v>2</v>
      </c>
      <c r="B58" t="str">
        <f t="shared" ca="1" si="0"/>
        <v>'50394158'</v>
      </c>
      <c r="C58" t="s">
        <v>1</v>
      </c>
      <c r="D58" t="str">
        <f ca="1">CONCATENATE(" (select id from personen where VoornaamAchternaam=",'genereer 110 personen'!C58,"))")</f>
        <v xml:space="preserve"> (select id from personen where VoornaamAchternaam='KBbbAifeg'))</v>
      </c>
    </row>
    <row r="59" spans="1:4" x14ac:dyDescent="0.25">
      <c r="A59" t="s">
        <v>2</v>
      </c>
      <c r="B59" t="str">
        <f t="shared" ca="1" si="0"/>
        <v>'91546322'</v>
      </c>
      <c r="C59" t="s">
        <v>1</v>
      </c>
      <c r="D59" t="str">
        <f ca="1">CONCATENATE(" (select id from personen where VoornaamAchternaam=",'genereer 110 personen'!C59,"))")</f>
        <v xml:space="preserve"> (select id from personen where VoornaamAchternaam='CBbbFbhck'))</v>
      </c>
    </row>
    <row r="60" spans="1:4" x14ac:dyDescent="0.25">
      <c r="A60" t="s">
        <v>2</v>
      </c>
      <c r="B60" t="str">
        <f t="shared" ca="1" si="0"/>
        <v>'33328840'</v>
      </c>
      <c r="C60" t="s">
        <v>1</v>
      </c>
      <c r="D60" t="str">
        <f ca="1">CONCATENATE(" (select id from personen where VoornaamAchternaam=",'genereer 110 personen'!C60,"))")</f>
        <v xml:space="preserve"> (select id from personen where VoornaamAchternaam='JBbbDaecd'))</v>
      </c>
    </row>
    <row r="61" spans="1:4" x14ac:dyDescent="0.25">
      <c r="A61" t="s">
        <v>2</v>
      </c>
      <c r="B61" t="str">
        <f t="shared" ca="1" si="0"/>
        <v>'31134236'</v>
      </c>
      <c r="C61" t="s">
        <v>1</v>
      </c>
      <c r="D61" t="str">
        <f ca="1">CONCATENATE(" (select id from personen where VoornaamAchternaam=",'genereer 110 personen'!C61,"))")</f>
        <v xml:space="preserve"> (select id from personen where VoornaamAchternaam='CBbbIbkhh'))</v>
      </c>
    </row>
    <row r="62" spans="1:4" x14ac:dyDescent="0.25">
      <c r="A62" t="s">
        <v>2</v>
      </c>
      <c r="B62" t="str">
        <f t="shared" ca="1" si="0"/>
        <v>'64690044'</v>
      </c>
      <c r="C62" t="s">
        <v>1</v>
      </c>
      <c r="D62" t="str">
        <f ca="1">CONCATENATE(" (select id from personen where VoornaamAchternaam=",'genereer 110 personen'!C62,"))")</f>
        <v xml:space="preserve"> (select id from personen where VoornaamAchternaam='GBbbHekfi'))</v>
      </c>
    </row>
    <row r="63" spans="1:4" x14ac:dyDescent="0.25">
      <c r="A63" t="s">
        <v>2</v>
      </c>
      <c r="B63" t="str">
        <f t="shared" ca="1" si="0"/>
        <v>'85624954'</v>
      </c>
      <c r="C63" t="s">
        <v>1</v>
      </c>
      <c r="D63" t="str">
        <f ca="1">CONCATENATE(" (select id from personen where VoornaamAchternaam=",'genereer 110 personen'!C63,"))")</f>
        <v xml:space="preserve"> (select id from personen where VoornaamAchternaam='GBbbFkgfj'))</v>
      </c>
    </row>
    <row r="64" spans="1:4" x14ac:dyDescent="0.25">
      <c r="A64" t="s">
        <v>2</v>
      </c>
      <c r="B64" t="str">
        <f t="shared" ca="1" si="0"/>
        <v>'62883614'</v>
      </c>
      <c r="C64" t="s">
        <v>1</v>
      </c>
      <c r="D64" t="str">
        <f ca="1">CONCATENATE(" (select id from personen where VoornaamAchternaam=",'genereer 110 personen'!C64,"))")</f>
        <v xml:space="preserve"> (select id from personen where VoornaamAchternaam='EBbbJjbec'))</v>
      </c>
    </row>
    <row r="65" spans="1:4" x14ac:dyDescent="0.25">
      <c r="A65" t="s">
        <v>2</v>
      </c>
      <c r="B65" t="str">
        <f t="shared" ca="1" si="0"/>
        <v>'67099781'</v>
      </c>
      <c r="C65" t="s">
        <v>1</v>
      </c>
      <c r="D65" t="str">
        <f ca="1">CONCATENATE(" (select id from personen where VoornaamAchternaam=",'genereer 110 personen'!C65,"))")</f>
        <v xml:space="preserve"> (select id from personen where VoornaamAchternaam='CBbbFfdka'))</v>
      </c>
    </row>
    <row r="66" spans="1:4" x14ac:dyDescent="0.25">
      <c r="A66" t="s">
        <v>2</v>
      </c>
      <c r="B66" t="str">
        <f t="shared" ref="B66:B110" ca="1" si="1">CONCATENATE("'",(TEXT(RANDBETWEEN(10000000,98769875),0)),"'")</f>
        <v>'38770836'</v>
      </c>
      <c r="C66" t="s">
        <v>1</v>
      </c>
      <c r="D66" t="str">
        <f ca="1">CONCATENATE(" (select id from personen where VoornaamAchternaam=",'genereer 110 personen'!C66,"))")</f>
        <v xml:space="preserve"> (select id from personen where VoornaamAchternaam='HBbbCejab'))</v>
      </c>
    </row>
    <row r="67" spans="1:4" x14ac:dyDescent="0.25">
      <c r="A67" t="s">
        <v>2</v>
      </c>
      <c r="B67" t="str">
        <f t="shared" ca="1" si="1"/>
        <v>'84176374'</v>
      </c>
      <c r="C67" t="s">
        <v>1</v>
      </c>
      <c r="D67" t="str">
        <f ca="1">CONCATENATE(" (select id from personen where VoornaamAchternaam=",'genereer 110 personen'!C67,"))")</f>
        <v xml:space="preserve"> (select id from personen where VoornaamAchternaam='JBbbFdbcg'))</v>
      </c>
    </row>
    <row r="68" spans="1:4" x14ac:dyDescent="0.25">
      <c r="A68" t="s">
        <v>2</v>
      </c>
      <c r="B68" t="str">
        <f t="shared" ca="1" si="1"/>
        <v>'13390452'</v>
      </c>
      <c r="C68" t="s">
        <v>1</v>
      </c>
      <c r="D68" t="str">
        <f ca="1">CONCATENATE(" (select id from personen where VoornaamAchternaam=",'genereer 110 personen'!C68,"))")</f>
        <v xml:space="preserve"> (select id from personen where VoornaamAchternaam='DBbbFadha'))</v>
      </c>
    </row>
    <row r="69" spans="1:4" x14ac:dyDescent="0.25">
      <c r="A69" t="s">
        <v>2</v>
      </c>
      <c r="B69" t="str">
        <f t="shared" ca="1" si="1"/>
        <v>'49953474'</v>
      </c>
      <c r="C69" t="s">
        <v>1</v>
      </c>
      <c r="D69" t="str">
        <f ca="1">CONCATENATE(" (select id from personen where VoornaamAchternaam=",'genereer 110 personen'!C69,"))")</f>
        <v xml:space="preserve"> (select id from personen where VoornaamAchternaam='DBbbHghih'))</v>
      </c>
    </row>
    <row r="70" spans="1:4" x14ac:dyDescent="0.25">
      <c r="A70" t="s">
        <v>2</v>
      </c>
      <c r="B70" t="str">
        <f t="shared" ca="1" si="1"/>
        <v>'29232740'</v>
      </c>
      <c r="C70" t="s">
        <v>1</v>
      </c>
      <c r="D70" t="str">
        <f ca="1">CONCATENATE(" (select id from personen where VoornaamAchternaam=",'genereer 110 personen'!C70,"))")</f>
        <v xml:space="preserve"> (select id from personen where VoornaamAchternaam='GBbbFcbbh'))</v>
      </c>
    </row>
    <row r="71" spans="1:4" x14ac:dyDescent="0.25">
      <c r="A71" t="s">
        <v>2</v>
      </c>
      <c r="B71" t="str">
        <f t="shared" ca="1" si="1"/>
        <v>'98572936'</v>
      </c>
      <c r="C71" t="s">
        <v>1</v>
      </c>
      <c r="D71" t="str">
        <f ca="1">CONCATENATE(" (select id from personen where VoornaamAchternaam=",'genereer 110 personen'!C71,"))")</f>
        <v xml:space="preserve"> (select id from personen where VoornaamAchternaam='FBbbKcbef'))</v>
      </c>
    </row>
    <row r="72" spans="1:4" x14ac:dyDescent="0.25">
      <c r="A72" t="s">
        <v>2</v>
      </c>
      <c r="B72" t="str">
        <f t="shared" ca="1" si="1"/>
        <v>'95353717'</v>
      </c>
      <c r="C72" t="s">
        <v>1</v>
      </c>
      <c r="D72" t="str">
        <f ca="1">CONCATENATE(" (select id from personen where VoornaamAchternaam=",'genereer 110 personen'!C72,"))")</f>
        <v xml:space="preserve"> (select id from personen where VoornaamAchternaam='ABbbFbcda'))</v>
      </c>
    </row>
    <row r="73" spans="1:4" x14ac:dyDescent="0.25">
      <c r="A73" t="s">
        <v>2</v>
      </c>
      <c r="B73" t="str">
        <f t="shared" ca="1" si="1"/>
        <v>'40337458'</v>
      </c>
      <c r="C73" t="s">
        <v>1</v>
      </c>
      <c r="D73" t="str">
        <f ca="1">CONCATENATE(" (select id from personen where VoornaamAchternaam=",'genereer 110 personen'!C73,"))")</f>
        <v xml:space="preserve"> (select id from personen where VoornaamAchternaam='DBbbGhehe'))</v>
      </c>
    </row>
    <row r="74" spans="1:4" x14ac:dyDescent="0.25">
      <c r="A74" t="s">
        <v>2</v>
      </c>
      <c r="B74" t="str">
        <f t="shared" ca="1" si="1"/>
        <v>'43672401'</v>
      </c>
      <c r="C74" t="s">
        <v>1</v>
      </c>
      <c r="D74" t="str">
        <f ca="1">CONCATENATE(" (select id from personen where VoornaamAchternaam=",'genereer 110 personen'!C74,"))")</f>
        <v xml:space="preserve"> (select id from personen where VoornaamAchternaam='GBbbGikec'))</v>
      </c>
    </row>
    <row r="75" spans="1:4" x14ac:dyDescent="0.25">
      <c r="A75" t="s">
        <v>2</v>
      </c>
      <c r="B75" t="str">
        <f t="shared" ca="1" si="1"/>
        <v>'64288755'</v>
      </c>
      <c r="C75" t="s">
        <v>1</v>
      </c>
      <c r="D75" t="str">
        <f ca="1">CONCATENATE(" (select id from personen where VoornaamAchternaam=",'genereer 110 personen'!C75,"))")</f>
        <v xml:space="preserve"> (select id from personen where VoornaamAchternaam='KBbbAjjii'))</v>
      </c>
    </row>
    <row r="76" spans="1:4" x14ac:dyDescent="0.25">
      <c r="A76" t="s">
        <v>2</v>
      </c>
      <c r="B76" t="str">
        <f t="shared" ca="1" si="1"/>
        <v>'91027959'</v>
      </c>
      <c r="C76" t="s">
        <v>1</v>
      </c>
      <c r="D76" t="str">
        <f ca="1">CONCATENATE(" (select id from personen where VoornaamAchternaam=",'genereer 110 personen'!C76,"))")</f>
        <v xml:space="preserve"> (select id from personen where VoornaamAchternaam='KBbbBfijf'))</v>
      </c>
    </row>
    <row r="77" spans="1:4" x14ac:dyDescent="0.25">
      <c r="A77" t="s">
        <v>2</v>
      </c>
      <c r="B77" t="str">
        <f t="shared" ca="1" si="1"/>
        <v>'68526037'</v>
      </c>
      <c r="C77" t="s">
        <v>1</v>
      </c>
      <c r="D77" t="str">
        <f ca="1">CONCATENATE(" (select id from personen where VoornaamAchternaam=",'genereer 110 personen'!C77,"))")</f>
        <v xml:space="preserve"> (select id from personen where VoornaamAchternaam='IBbbDbbhh'))</v>
      </c>
    </row>
    <row r="78" spans="1:4" x14ac:dyDescent="0.25">
      <c r="A78" t="s">
        <v>2</v>
      </c>
      <c r="B78" t="str">
        <f t="shared" ca="1" si="1"/>
        <v>'35629402'</v>
      </c>
      <c r="C78" t="s">
        <v>1</v>
      </c>
      <c r="D78" t="str">
        <f ca="1">CONCATENATE(" (select id from personen where VoornaamAchternaam=",'genereer 110 personen'!C78,"))")</f>
        <v xml:space="preserve"> (select id from personen where VoornaamAchternaam='KBbbJbibb'))</v>
      </c>
    </row>
    <row r="79" spans="1:4" x14ac:dyDescent="0.25">
      <c r="A79" t="s">
        <v>2</v>
      </c>
      <c r="B79" t="str">
        <f t="shared" ca="1" si="1"/>
        <v>'13879400'</v>
      </c>
      <c r="C79" t="s">
        <v>1</v>
      </c>
      <c r="D79" t="str">
        <f ca="1">CONCATENATE(" (select id from personen where VoornaamAchternaam=",'genereer 110 personen'!C79,"))")</f>
        <v xml:space="preserve"> (select id from personen where VoornaamAchternaam='BBbbIkiaf'))</v>
      </c>
    </row>
    <row r="80" spans="1:4" x14ac:dyDescent="0.25">
      <c r="A80" t="s">
        <v>2</v>
      </c>
      <c r="B80" t="str">
        <f t="shared" ca="1" si="1"/>
        <v>'58752288'</v>
      </c>
      <c r="C80" t="s">
        <v>1</v>
      </c>
      <c r="D80" t="str">
        <f ca="1">CONCATENATE(" (select id from personen where VoornaamAchternaam=",'genereer 110 personen'!C80,"))")</f>
        <v xml:space="preserve"> (select id from personen where VoornaamAchternaam='GBbbGdhgi'))</v>
      </c>
    </row>
    <row r="81" spans="1:4" x14ac:dyDescent="0.25">
      <c r="A81" t="s">
        <v>2</v>
      </c>
      <c r="B81" t="str">
        <f t="shared" ca="1" si="1"/>
        <v>'95434850'</v>
      </c>
      <c r="C81" t="s">
        <v>1</v>
      </c>
      <c r="D81" t="str">
        <f ca="1">CONCATENATE(" (select id from personen where VoornaamAchternaam=",'genereer 110 personen'!C81,"))")</f>
        <v xml:space="preserve"> (select id from personen where VoornaamAchternaam='JCccHgbca'))</v>
      </c>
    </row>
    <row r="82" spans="1:4" x14ac:dyDescent="0.25">
      <c r="A82" t="s">
        <v>2</v>
      </c>
      <c r="B82" t="str">
        <f t="shared" ca="1" si="1"/>
        <v>'63792990'</v>
      </c>
      <c r="C82" t="s">
        <v>1</v>
      </c>
      <c r="D82" t="str">
        <f ca="1">CONCATENATE(" (select id from personen where VoornaamAchternaam=",'genereer 110 personen'!C82,"))")</f>
        <v xml:space="preserve"> (select id from personen where VoornaamAchternaam='ICccCahkf'))</v>
      </c>
    </row>
    <row r="83" spans="1:4" x14ac:dyDescent="0.25">
      <c r="A83" t="s">
        <v>2</v>
      </c>
      <c r="B83" t="str">
        <f t="shared" ca="1" si="1"/>
        <v>'66124730'</v>
      </c>
      <c r="C83" t="s">
        <v>1</v>
      </c>
      <c r="D83" t="str">
        <f ca="1">CONCATENATE(" (select id from personen where VoornaamAchternaam=",'genereer 110 personen'!C83,"))")</f>
        <v xml:space="preserve"> (select id from personen where VoornaamAchternaam='ECccFdhkd'))</v>
      </c>
    </row>
    <row r="84" spans="1:4" x14ac:dyDescent="0.25">
      <c r="A84" t="s">
        <v>2</v>
      </c>
      <c r="B84" t="str">
        <f t="shared" ca="1" si="1"/>
        <v>'96856281'</v>
      </c>
      <c r="C84" t="s">
        <v>1</v>
      </c>
      <c r="D84" t="str">
        <f ca="1">CONCATENATE(" (select id from personen where VoornaamAchternaam=",'genereer 110 personen'!C84,"))")</f>
        <v xml:space="preserve"> (select id from personen where VoornaamAchternaam='BCccKcfje'))</v>
      </c>
    </row>
    <row r="85" spans="1:4" x14ac:dyDescent="0.25">
      <c r="A85" t="s">
        <v>2</v>
      </c>
      <c r="B85" t="str">
        <f t="shared" ca="1" si="1"/>
        <v>'11158001'</v>
      </c>
      <c r="C85" t="s">
        <v>1</v>
      </c>
      <c r="D85" t="str">
        <f ca="1">CONCATENATE(" (select id from personen where VoornaamAchternaam=",'genereer 110 personen'!C85,"))")</f>
        <v xml:space="preserve"> (select id from personen where VoornaamAchternaam='DCccCjeki'))</v>
      </c>
    </row>
    <row r="86" spans="1:4" x14ac:dyDescent="0.25">
      <c r="A86" t="s">
        <v>2</v>
      </c>
      <c r="B86" t="str">
        <f t="shared" ca="1" si="1"/>
        <v>'83542068'</v>
      </c>
      <c r="C86" t="s">
        <v>1</v>
      </c>
      <c r="D86" t="str">
        <f ca="1">CONCATENATE(" (select id from personen where VoornaamAchternaam=",'genereer 110 personen'!C86,"))")</f>
        <v xml:space="preserve"> (select id from personen where VoornaamAchternaam='DCccFfacg'))</v>
      </c>
    </row>
    <row r="87" spans="1:4" x14ac:dyDescent="0.25">
      <c r="A87" t="s">
        <v>2</v>
      </c>
      <c r="B87" t="str">
        <f t="shared" ca="1" si="1"/>
        <v>'52033338'</v>
      </c>
      <c r="C87" t="s">
        <v>1</v>
      </c>
      <c r="D87" t="str">
        <f ca="1">CONCATENATE(" (select id from personen where VoornaamAchternaam=",'genereer 110 personen'!C87,"))")</f>
        <v xml:space="preserve"> (select id from personen where VoornaamAchternaam='ECccDgckd'))</v>
      </c>
    </row>
    <row r="88" spans="1:4" x14ac:dyDescent="0.25">
      <c r="A88" t="s">
        <v>2</v>
      </c>
      <c r="B88" t="str">
        <f t="shared" ca="1" si="1"/>
        <v>'30914156'</v>
      </c>
      <c r="C88" t="s">
        <v>1</v>
      </c>
      <c r="D88" t="str">
        <f ca="1">CONCATENATE(" (select id from personen where VoornaamAchternaam=",'genereer 110 personen'!C88,"))")</f>
        <v xml:space="preserve"> (select id from personen where VoornaamAchternaam='ICccDfadd'))</v>
      </c>
    </row>
    <row r="89" spans="1:4" x14ac:dyDescent="0.25">
      <c r="A89" t="s">
        <v>2</v>
      </c>
      <c r="B89" t="str">
        <f t="shared" ca="1" si="1"/>
        <v>'81653387'</v>
      </c>
      <c r="C89" t="s">
        <v>1</v>
      </c>
      <c r="D89" t="str">
        <f ca="1">CONCATENATE(" (select id from personen where VoornaamAchternaam=",'genereer 110 personen'!C89,"))")</f>
        <v xml:space="preserve"> (select id from personen where VoornaamAchternaam='DCccEfgkf'))</v>
      </c>
    </row>
    <row r="90" spans="1:4" x14ac:dyDescent="0.25">
      <c r="A90" t="s">
        <v>2</v>
      </c>
      <c r="B90" t="str">
        <f t="shared" ca="1" si="1"/>
        <v>'42670641'</v>
      </c>
      <c r="C90" t="s">
        <v>1</v>
      </c>
      <c r="D90" t="str">
        <f ca="1">CONCATENATE(" (select id from personen where VoornaamAchternaam=",'genereer 110 personen'!C90,"))")</f>
        <v xml:space="preserve"> (select id from personen where VoornaamAchternaam='DCccFbdie'))</v>
      </c>
    </row>
    <row r="91" spans="1:4" x14ac:dyDescent="0.25">
      <c r="A91" t="s">
        <v>2</v>
      </c>
      <c r="B91" t="str">
        <f t="shared" ca="1" si="1"/>
        <v>'60474746'</v>
      </c>
      <c r="C91" t="s">
        <v>1</v>
      </c>
      <c r="D91" t="str">
        <f ca="1">CONCATENATE(" (select id from personen where VoornaamAchternaam=",'genereer 110 personen'!C91,"))")</f>
        <v xml:space="preserve"> (select id from personen where VoornaamAchternaam='BCccEijih'))</v>
      </c>
    </row>
    <row r="92" spans="1:4" x14ac:dyDescent="0.25">
      <c r="A92" t="s">
        <v>2</v>
      </c>
      <c r="B92" t="str">
        <f t="shared" ca="1" si="1"/>
        <v>'52154517'</v>
      </c>
      <c r="C92" t="s">
        <v>1</v>
      </c>
      <c r="D92" t="str">
        <f ca="1">CONCATENATE(" (select id from personen where VoornaamAchternaam=",'genereer 110 personen'!C92,"))")</f>
        <v xml:space="preserve"> (select id from personen where VoornaamAchternaam='ICccDhhge'))</v>
      </c>
    </row>
    <row r="93" spans="1:4" x14ac:dyDescent="0.25">
      <c r="A93" t="s">
        <v>2</v>
      </c>
      <c r="B93" t="str">
        <f t="shared" ca="1" si="1"/>
        <v>'46596960'</v>
      </c>
      <c r="C93" t="s">
        <v>1</v>
      </c>
      <c r="D93" t="str">
        <f ca="1">CONCATENATE(" (select id from personen where VoornaamAchternaam=",'genereer 110 personen'!C93,"))")</f>
        <v xml:space="preserve"> (select id from personen where VoornaamAchternaam='GCccBdaak'))</v>
      </c>
    </row>
    <row r="94" spans="1:4" x14ac:dyDescent="0.25">
      <c r="A94" t="s">
        <v>2</v>
      </c>
      <c r="B94" t="str">
        <f t="shared" ca="1" si="1"/>
        <v>'10894880'</v>
      </c>
      <c r="C94" t="s">
        <v>1</v>
      </c>
      <c r="D94" t="str">
        <f ca="1">CONCATENATE(" (select id from personen where VoornaamAchternaam=",'genereer 110 personen'!C94,"))")</f>
        <v xml:space="preserve"> (select id from personen where VoornaamAchternaam='ECccGjgkf'))</v>
      </c>
    </row>
    <row r="95" spans="1:4" x14ac:dyDescent="0.25">
      <c r="A95" t="s">
        <v>2</v>
      </c>
      <c r="B95" t="str">
        <f t="shared" ca="1" si="1"/>
        <v>'10968412'</v>
      </c>
      <c r="C95" t="s">
        <v>1</v>
      </c>
      <c r="D95" t="str">
        <f ca="1">CONCATENATE(" (select id from personen where VoornaamAchternaam=",'genereer 110 personen'!C95,"))")</f>
        <v xml:space="preserve"> (select id from personen where VoornaamAchternaam='ECccDciji'))</v>
      </c>
    </row>
    <row r="96" spans="1:4" x14ac:dyDescent="0.25">
      <c r="A96" t="s">
        <v>2</v>
      </c>
      <c r="B96" t="str">
        <f t="shared" ca="1" si="1"/>
        <v>'86995655'</v>
      </c>
      <c r="C96" t="s">
        <v>1</v>
      </c>
      <c r="D96" t="str">
        <f ca="1">CONCATENATE(" (select id from personen where VoornaamAchternaam=",'genereer 110 personen'!C96,"))")</f>
        <v xml:space="preserve"> (select id from personen where VoornaamAchternaam='CCccKdfbj'))</v>
      </c>
    </row>
    <row r="97" spans="1:4" x14ac:dyDescent="0.25">
      <c r="A97" t="s">
        <v>2</v>
      </c>
      <c r="B97" t="str">
        <f t="shared" ca="1" si="1"/>
        <v>'10052000'</v>
      </c>
      <c r="C97" t="s">
        <v>1</v>
      </c>
      <c r="D97" t="str">
        <f ca="1">CONCATENATE(" (select id from personen where VoornaamAchternaam=",'genereer 110 personen'!C97,"))")</f>
        <v xml:space="preserve"> (select id from personen where VoornaamAchternaam='ICccCkbde'))</v>
      </c>
    </row>
    <row r="98" spans="1:4" x14ac:dyDescent="0.25">
      <c r="A98" t="s">
        <v>2</v>
      </c>
      <c r="B98" t="str">
        <f t="shared" ca="1" si="1"/>
        <v>'14818327'</v>
      </c>
      <c r="C98" t="s">
        <v>1</v>
      </c>
      <c r="D98" t="str">
        <f ca="1">CONCATENATE(" (select id from personen where VoornaamAchternaam=",'genereer 110 personen'!C98,"))")</f>
        <v xml:space="preserve"> (select id from personen where VoornaamAchternaam='GCccCkffb'))</v>
      </c>
    </row>
    <row r="99" spans="1:4" x14ac:dyDescent="0.25">
      <c r="A99" t="s">
        <v>2</v>
      </c>
      <c r="B99" t="str">
        <f t="shared" ca="1" si="1"/>
        <v>'16938501'</v>
      </c>
      <c r="C99" t="s">
        <v>1</v>
      </c>
      <c r="D99" t="str">
        <f ca="1">CONCATENATE(" (select id from personen where VoornaamAchternaam=",'genereer 110 personen'!C99,"))")</f>
        <v xml:space="preserve"> (select id from personen where VoornaamAchternaam='FCccKjfga'))</v>
      </c>
    </row>
    <row r="100" spans="1:4" x14ac:dyDescent="0.25">
      <c r="A100" t="s">
        <v>2</v>
      </c>
      <c r="B100" t="str">
        <f t="shared" ca="1" si="1"/>
        <v>'87791020'</v>
      </c>
      <c r="C100" t="s">
        <v>1</v>
      </c>
      <c r="D100" t="str">
        <f ca="1">CONCATENATE(" (select id from personen where VoornaamAchternaam=",'genereer 110 personen'!C100,"))")</f>
        <v xml:space="preserve"> (select id from personen where VoornaamAchternaam='CCccCaidb'))</v>
      </c>
    </row>
    <row r="101" spans="1:4" x14ac:dyDescent="0.25">
      <c r="A101" t="s">
        <v>2</v>
      </c>
      <c r="B101" t="str">
        <f t="shared" ca="1" si="1"/>
        <v>'32296520'</v>
      </c>
      <c r="C101" t="s">
        <v>1</v>
      </c>
      <c r="D101" t="str">
        <f ca="1">CONCATENATE(" (select id from personen where VoornaamAchternaam=",'genereer 110 personen'!C101,"))")</f>
        <v xml:space="preserve"> (select id from personen where VoornaamAchternaam='ACccIjeec'))</v>
      </c>
    </row>
    <row r="102" spans="1:4" x14ac:dyDescent="0.25">
      <c r="A102" t="s">
        <v>2</v>
      </c>
      <c r="B102" t="str">
        <f t="shared" ca="1" si="1"/>
        <v>'48477174'</v>
      </c>
      <c r="C102" t="s">
        <v>1</v>
      </c>
      <c r="D102" t="str">
        <f ca="1">CONCATENATE(" (select id from personen where VoornaamAchternaam=",'genereer 110 personen'!C102,"))")</f>
        <v xml:space="preserve"> (select id from personen where VoornaamAchternaam='BCccEbeji'))</v>
      </c>
    </row>
    <row r="103" spans="1:4" x14ac:dyDescent="0.25">
      <c r="A103" t="s">
        <v>2</v>
      </c>
      <c r="B103" t="str">
        <f t="shared" ca="1" si="1"/>
        <v>'74855230'</v>
      </c>
      <c r="C103" t="s">
        <v>1</v>
      </c>
      <c r="D103" t="str">
        <f ca="1">CONCATENATE(" (select id from personen where VoornaamAchternaam=",'genereer 110 personen'!C103,"))")</f>
        <v xml:space="preserve"> (select id from personen where VoornaamAchternaam='FCccDijaa'))</v>
      </c>
    </row>
    <row r="104" spans="1:4" x14ac:dyDescent="0.25">
      <c r="A104" t="s">
        <v>2</v>
      </c>
      <c r="B104" t="str">
        <f t="shared" ca="1" si="1"/>
        <v>'45347333'</v>
      </c>
      <c r="C104" t="s">
        <v>1</v>
      </c>
      <c r="D104" t="str">
        <f ca="1">CONCATENATE(" (select id from personen where VoornaamAchternaam=",'genereer 110 personen'!C104,"))")</f>
        <v xml:space="preserve"> (select id from personen where VoornaamAchternaam='JCccGbjbg'))</v>
      </c>
    </row>
    <row r="105" spans="1:4" x14ac:dyDescent="0.25">
      <c r="A105" t="s">
        <v>2</v>
      </c>
      <c r="B105" t="str">
        <f t="shared" ca="1" si="1"/>
        <v>'69864794'</v>
      </c>
      <c r="C105" t="s">
        <v>1</v>
      </c>
      <c r="D105" t="str">
        <f ca="1">CONCATENATE(" (select id from personen where VoornaamAchternaam=",'genereer 110 personen'!C105,"))")</f>
        <v xml:space="preserve"> (select id from personen where VoornaamAchternaam='CCccCefie'))</v>
      </c>
    </row>
    <row r="106" spans="1:4" x14ac:dyDescent="0.25">
      <c r="A106" t="s">
        <v>2</v>
      </c>
      <c r="B106" t="str">
        <f t="shared" ca="1" si="1"/>
        <v>'79303983'</v>
      </c>
      <c r="C106" t="s">
        <v>1</v>
      </c>
      <c r="D106" t="str">
        <f ca="1">CONCATENATE(" (select id from personen where VoornaamAchternaam=",'genereer 110 personen'!C106,"))")</f>
        <v xml:space="preserve"> (select id from personen where VoornaamAchternaam='JCccJibeb'))</v>
      </c>
    </row>
    <row r="107" spans="1:4" x14ac:dyDescent="0.25">
      <c r="A107" t="s">
        <v>2</v>
      </c>
      <c r="B107" t="str">
        <f t="shared" ca="1" si="1"/>
        <v>'24699001'</v>
      </c>
      <c r="C107" t="s">
        <v>1</v>
      </c>
      <c r="D107" t="str">
        <f ca="1">CONCATENATE(" (select id from personen where VoornaamAchternaam=",'genereer 110 personen'!C107,"))")</f>
        <v xml:space="preserve"> (select id from personen where VoornaamAchternaam='ACccEigkj'))</v>
      </c>
    </row>
    <row r="108" spans="1:4" x14ac:dyDescent="0.25">
      <c r="A108" t="s">
        <v>2</v>
      </c>
      <c r="B108" t="str">
        <f t="shared" ca="1" si="1"/>
        <v>'22377992'</v>
      </c>
      <c r="C108" t="s">
        <v>1</v>
      </c>
      <c r="D108" t="str">
        <f ca="1">CONCATENATE(" (select id from personen where VoornaamAchternaam=",'genereer 110 personen'!C108,"))")</f>
        <v xml:space="preserve"> (select id from personen where VoornaamAchternaam='FCccHhahi'))</v>
      </c>
    </row>
    <row r="109" spans="1:4" x14ac:dyDescent="0.25">
      <c r="A109" t="s">
        <v>2</v>
      </c>
      <c r="B109" t="str">
        <f t="shared" ca="1" si="1"/>
        <v>'97859730'</v>
      </c>
      <c r="C109" t="s">
        <v>1</v>
      </c>
      <c r="D109" t="str">
        <f ca="1">CONCATENATE(" (select id from personen where VoornaamAchternaam=",'genereer 110 personen'!C109,"))")</f>
        <v xml:space="preserve"> (select id from personen where VoornaamAchternaam='FCccKggaa'))</v>
      </c>
    </row>
    <row r="110" spans="1:4" x14ac:dyDescent="0.25">
      <c r="A110" t="s">
        <v>2</v>
      </c>
      <c r="B110" t="str">
        <f t="shared" ca="1" si="1"/>
        <v>'64360643'</v>
      </c>
      <c r="C110" t="s">
        <v>1</v>
      </c>
      <c r="D110" t="str">
        <f ca="1">CONCATENATE(" (select id from personen where VoornaamAchternaam=",'genereer 110 personen'!C110,"))")</f>
        <v xml:space="preserve"> (select id from personen where VoornaamAchternaam='CCccGhdgj'))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0"/>
  <sheetViews>
    <sheetView tabSelected="1" workbookViewId="0">
      <selection activeCell="D1" sqref="D1"/>
    </sheetView>
  </sheetViews>
  <sheetFormatPr defaultRowHeight="15" x14ac:dyDescent="0.25"/>
  <cols>
    <col min="1" max="1" width="36.42578125" bestFit="1" customWidth="1"/>
    <col min="2" max="2" width="23.28515625" bestFit="1" customWidth="1"/>
    <col min="3" max="3" width="60.7109375" bestFit="1" customWidth="1"/>
    <col min="4" max="4" width="75.42578125" customWidth="1"/>
  </cols>
  <sheetData>
    <row r="1" spans="1:4" x14ac:dyDescent="0.25">
      <c r="A1" t="s">
        <v>3</v>
      </c>
      <c r="B1" t="str">
        <f ca="1">CONCATENATE("'",(TEXT(RANDBETWEEN(1920,2014),0)),"-",(TEXT(RANDBETWEEN(10,12),0)),"-",(TEXT(RANDBETWEEN(10,28),0))," ",(TEXT(RANDBETWEEN(10,12),0)),":10:10.000","'")</f>
        <v>'1943-11-13 11:10:10.000'</v>
      </c>
      <c r="C1" t="s">
        <v>4</v>
      </c>
      <c r="D1" t="str">
        <f ca="1">CONCATENATE(" (select id from personen where VoornaamAchternaam=",'genereer 110 personen'!C1,"))")</f>
        <v xml:space="preserve"> (select id from personen where VoornaamAchternaam='EAaaDheef'))</v>
      </c>
    </row>
    <row r="2" spans="1:4" x14ac:dyDescent="0.25">
      <c r="A2" t="s">
        <v>3</v>
      </c>
      <c r="B2" t="str">
        <f t="shared" ref="B2:B65" ca="1" si="0">CONCATENATE("'",(TEXT(RANDBETWEEN(1920,2014),0)),"-",(TEXT(RANDBETWEEN(10,12),0)),"-",(TEXT(RANDBETWEEN(10,28),0))," ",(TEXT(RANDBETWEEN(10,12),0)),":10:10.000","'")</f>
        <v>'2011-12-12 11:10:10.000'</v>
      </c>
      <c r="C2" t="s">
        <v>4</v>
      </c>
      <c r="D2" t="str">
        <f ca="1">CONCATENATE(" (select id from personen where VoornaamAchternaam=",'genereer 110 personen'!C2,"))")</f>
        <v xml:space="preserve"> (select id from personen where VoornaamAchternaam='AAaaCbgeg'))</v>
      </c>
    </row>
    <row r="3" spans="1:4" x14ac:dyDescent="0.25">
      <c r="A3" t="s">
        <v>3</v>
      </c>
      <c r="B3" t="str">
        <f t="shared" ca="1" si="0"/>
        <v>'1992-11-27 12:10:10.000'</v>
      </c>
      <c r="C3" t="s">
        <v>4</v>
      </c>
      <c r="D3" t="str">
        <f ca="1">CONCATENATE(" (select id from personen where VoornaamAchternaam=",'genereer 110 personen'!C3,"))")</f>
        <v xml:space="preserve"> (select id from personen where VoornaamAchternaam='DAaaKckak'))</v>
      </c>
    </row>
    <row r="4" spans="1:4" x14ac:dyDescent="0.25">
      <c r="A4" t="s">
        <v>3</v>
      </c>
      <c r="B4" t="str">
        <f t="shared" ca="1" si="0"/>
        <v>'1927-10-15 10:10:10.000'</v>
      </c>
      <c r="C4" t="s">
        <v>4</v>
      </c>
      <c r="D4" t="str">
        <f ca="1">CONCATENATE(" (select id from personen where VoornaamAchternaam=",'genereer 110 personen'!C4,"))")</f>
        <v xml:space="preserve"> (select id from personen where VoornaamAchternaam='FAaaAdbkh'))</v>
      </c>
    </row>
    <row r="5" spans="1:4" x14ac:dyDescent="0.25">
      <c r="A5" t="s">
        <v>3</v>
      </c>
      <c r="B5" t="str">
        <f t="shared" ca="1" si="0"/>
        <v>'1972-12-20 12:10:10.000'</v>
      </c>
      <c r="C5" t="s">
        <v>4</v>
      </c>
      <c r="D5" t="str">
        <f ca="1">CONCATENATE(" (select id from personen where VoornaamAchternaam=",'genereer 110 personen'!C5,"))")</f>
        <v xml:space="preserve"> (select id from personen where VoornaamAchternaam='HAaaCcabb'))</v>
      </c>
    </row>
    <row r="6" spans="1:4" x14ac:dyDescent="0.25">
      <c r="A6" t="s">
        <v>3</v>
      </c>
      <c r="B6" t="str">
        <f t="shared" ca="1" si="0"/>
        <v>'2001-12-15 11:10:10.000'</v>
      </c>
      <c r="C6" t="s">
        <v>4</v>
      </c>
      <c r="D6" t="str">
        <f ca="1">CONCATENATE(" (select id from personen where VoornaamAchternaam=",'genereer 110 personen'!C6,"))")</f>
        <v xml:space="preserve"> (select id from personen where VoornaamAchternaam='IAaaIigci'))</v>
      </c>
    </row>
    <row r="7" spans="1:4" x14ac:dyDescent="0.25">
      <c r="A7" t="s">
        <v>3</v>
      </c>
      <c r="B7" t="str">
        <f t="shared" ca="1" si="0"/>
        <v>'2012-10-18 10:10:10.000'</v>
      </c>
      <c r="C7" t="s">
        <v>4</v>
      </c>
      <c r="D7" t="str">
        <f ca="1">CONCATENATE(" (select id from personen where VoornaamAchternaam=",'genereer 110 personen'!C7,"))")</f>
        <v xml:space="preserve"> (select id from personen where VoornaamAchternaam='JAaaHecij'))</v>
      </c>
    </row>
    <row r="8" spans="1:4" x14ac:dyDescent="0.25">
      <c r="A8" t="s">
        <v>3</v>
      </c>
      <c r="B8" t="str">
        <f t="shared" ca="1" si="0"/>
        <v>'1944-12-26 11:10:10.000'</v>
      </c>
      <c r="C8" t="s">
        <v>4</v>
      </c>
      <c r="D8" t="str">
        <f ca="1">CONCATENATE(" (select id from personen where VoornaamAchternaam=",'genereer 110 personen'!C8,"))")</f>
        <v xml:space="preserve"> (select id from personen where VoornaamAchternaam='CAaaFjhgi'))</v>
      </c>
    </row>
    <row r="9" spans="1:4" x14ac:dyDescent="0.25">
      <c r="A9" t="s">
        <v>3</v>
      </c>
      <c r="B9" t="str">
        <f t="shared" ca="1" si="0"/>
        <v>'1938-10-16 11:10:10.000'</v>
      </c>
      <c r="C9" t="s">
        <v>4</v>
      </c>
      <c r="D9" t="str">
        <f ca="1">CONCATENATE(" (select id from personen where VoornaamAchternaam=",'genereer 110 personen'!C9,"))")</f>
        <v xml:space="preserve"> (select id from personen where VoornaamAchternaam='FAaaJbahc'))</v>
      </c>
    </row>
    <row r="10" spans="1:4" x14ac:dyDescent="0.25">
      <c r="A10" t="s">
        <v>3</v>
      </c>
      <c r="B10" t="str">
        <f t="shared" ca="1" si="0"/>
        <v>'1968-11-27 11:10:10.000'</v>
      </c>
      <c r="C10" t="s">
        <v>4</v>
      </c>
      <c r="D10" t="str">
        <f ca="1">CONCATENATE(" (select id from personen where VoornaamAchternaam=",'genereer 110 personen'!C10,"))")</f>
        <v xml:space="preserve"> (select id from personen where VoornaamAchternaam='KAaaJkkig'))</v>
      </c>
    </row>
    <row r="11" spans="1:4" x14ac:dyDescent="0.25">
      <c r="A11" t="s">
        <v>3</v>
      </c>
      <c r="B11" t="str">
        <f t="shared" ca="1" si="0"/>
        <v>'1933-10-21 12:10:10.000'</v>
      </c>
      <c r="C11" t="s">
        <v>4</v>
      </c>
      <c r="D11" t="str">
        <f ca="1">CONCATENATE(" (select id from personen where VoornaamAchternaam=",'genereer 110 personen'!C11,"))")</f>
        <v xml:space="preserve"> (select id from personen where VoornaamAchternaam='GAaaCabci'))</v>
      </c>
    </row>
    <row r="12" spans="1:4" x14ac:dyDescent="0.25">
      <c r="A12" t="s">
        <v>3</v>
      </c>
      <c r="B12" t="str">
        <f t="shared" ca="1" si="0"/>
        <v>'1979-12-22 12:10:10.000'</v>
      </c>
      <c r="C12" t="s">
        <v>4</v>
      </c>
      <c r="D12" t="str">
        <f ca="1">CONCATENATE(" (select id from personen where VoornaamAchternaam=",'genereer 110 personen'!C12,"))")</f>
        <v xml:space="preserve"> (select id from personen where VoornaamAchternaam='CAaaIdjbc'))</v>
      </c>
    </row>
    <row r="13" spans="1:4" x14ac:dyDescent="0.25">
      <c r="A13" t="s">
        <v>3</v>
      </c>
      <c r="B13" t="str">
        <f t="shared" ca="1" si="0"/>
        <v>'2014-11-23 12:10:10.000'</v>
      </c>
      <c r="C13" t="s">
        <v>4</v>
      </c>
      <c r="D13" t="str">
        <f ca="1">CONCATENATE(" (select id from personen where VoornaamAchternaam=",'genereer 110 personen'!C13,"))")</f>
        <v xml:space="preserve"> (select id from personen where VoornaamAchternaam='IAaaEcadk'))</v>
      </c>
    </row>
    <row r="14" spans="1:4" x14ac:dyDescent="0.25">
      <c r="A14" t="s">
        <v>3</v>
      </c>
      <c r="B14" t="str">
        <f t="shared" ca="1" si="0"/>
        <v>'1987-12-16 10:10:10.000'</v>
      </c>
      <c r="C14" t="s">
        <v>4</v>
      </c>
      <c r="D14" t="str">
        <f ca="1">CONCATENATE(" (select id from personen where VoornaamAchternaam=",'genereer 110 personen'!C14,"))")</f>
        <v xml:space="preserve"> (select id from personen where VoornaamAchternaam='GAaaIhdhh'))</v>
      </c>
    </row>
    <row r="15" spans="1:4" x14ac:dyDescent="0.25">
      <c r="A15" t="s">
        <v>3</v>
      </c>
      <c r="B15" t="str">
        <f t="shared" ca="1" si="0"/>
        <v>'2008-10-18 11:10:10.000'</v>
      </c>
      <c r="C15" t="s">
        <v>4</v>
      </c>
      <c r="D15" t="str">
        <f ca="1">CONCATENATE(" (select id from personen where VoornaamAchternaam=",'genereer 110 personen'!C15,"))")</f>
        <v xml:space="preserve"> (select id from personen where VoornaamAchternaam='FAaaKadia'))</v>
      </c>
    </row>
    <row r="16" spans="1:4" x14ac:dyDescent="0.25">
      <c r="A16" t="s">
        <v>3</v>
      </c>
      <c r="B16" t="str">
        <f t="shared" ca="1" si="0"/>
        <v>'1943-11-21 12:10:10.000'</v>
      </c>
      <c r="C16" t="s">
        <v>4</v>
      </c>
      <c r="D16" t="str">
        <f ca="1">CONCATENATE(" (select id from personen where VoornaamAchternaam=",'genereer 110 personen'!C16,"))")</f>
        <v xml:space="preserve"> (select id from personen where VoornaamAchternaam='GAaaBbfje'))</v>
      </c>
    </row>
    <row r="17" spans="1:4" x14ac:dyDescent="0.25">
      <c r="A17" t="s">
        <v>3</v>
      </c>
      <c r="B17" t="str">
        <f t="shared" ca="1" si="0"/>
        <v>'1945-11-11 12:10:10.000'</v>
      </c>
      <c r="C17" t="s">
        <v>4</v>
      </c>
      <c r="D17" t="str">
        <f ca="1">CONCATENATE(" (select id from personen where VoornaamAchternaam=",'genereer 110 personen'!C17,"))")</f>
        <v xml:space="preserve"> (select id from personen where VoornaamAchternaam='AAaaGhcdj'))</v>
      </c>
    </row>
    <row r="18" spans="1:4" x14ac:dyDescent="0.25">
      <c r="A18" t="s">
        <v>3</v>
      </c>
      <c r="B18" t="str">
        <f t="shared" ca="1" si="0"/>
        <v>'1950-11-21 12:10:10.000'</v>
      </c>
      <c r="C18" t="s">
        <v>4</v>
      </c>
      <c r="D18" t="str">
        <f ca="1">CONCATENATE(" (select id from personen where VoornaamAchternaam=",'genereer 110 personen'!C18,"))")</f>
        <v xml:space="preserve"> (select id from personen where VoornaamAchternaam='IAaaAdbba'))</v>
      </c>
    </row>
    <row r="19" spans="1:4" x14ac:dyDescent="0.25">
      <c r="A19" t="s">
        <v>3</v>
      </c>
      <c r="B19" t="str">
        <f t="shared" ca="1" si="0"/>
        <v>'1968-11-20 12:10:10.000'</v>
      </c>
      <c r="C19" t="s">
        <v>4</v>
      </c>
      <c r="D19" t="str">
        <f ca="1">CONCATENATE(" (select id from personen where VoornaamAchternaam=",'genereer 110 personen'!C19,"))")</f>
        <v xml:space="preserve"> (select id from personen where VoornaamAchternaam='JAaaIaiai'))</v>
      </c>
    </row>
    <row r="20" spans="1:4" x14ac:dyDescent="0.25">
      <c r="A20" t="s">
        <v>3</v>
      </c>
      <c r="B20" t="str">
        <f t="shared" ca="1" si="0"/>
        <v>'2013-12-12 11:10:10.000'</v>
      </c>
      <c r="C20" t="s">
        <v>4</v>
      </c>
      <c r="D20" t="str">
        <f ca="1">CONCATENATE(" (select id from personen where VoornaamAchternaam=",'genereer 110 personen'!C20,"))")</f>
        <v xml:space="preserve"> (select id from personen where VoornaamAchternaam='IAaaGceec'))</v>
      </c>
    </row>
    <row r="21" spans="1:4" x14ac:dyDescent="0.25">
      <c r="A21" t="s">
        <v>3</v>
      </c>
      <c r="B21" t="str">
        <f t="shared" ca="1" si="0"/>
        <v>'2006-12-24 11:10:10.000'</v>
      </c>
      <c r="C21" t="s">
        <v>4</v>
      </c>
      <c r="D21" t="str">
        <f ca="1">CONCATENATE(" (select id from personen where VoornaamAchternaam=",'genereer 110 personen'!C21,"))")</f>
        <v xml:space="preserve"> (select id from personen where VoornaamAchternaam='KAaaEcfec'))</v>
      </c>
    </row>
    <row r="22" spans="1:4" x14ac:dyDescent="0.25">
      <c r="A22" t="s">
        <v>3</v>
      </c>
      <c r="B22" t="str">
        <f t="shared" ca="1" si="0"/>
        <v>'1936-11-17 11:10:10.000'</v>
      </c>
      <c r="C22" t="s">
        <v>4</v>
      </c>
      <c r="D22" t="str">
        <f ca="1">CONCATENATE(" (select id from personen where VoornaamAchternaam=",'genereer 110 personen'!C22,"))")</f>
        <v xml:space="preserve"> (select id from personen where VoornaamAchternaam='EAaaBejji'))</v>
      </c>
    </row>
    <row r="23" spans="1:4" x14ac:dyDescent="0.25">
      <c r="A23" t="s">
        <v>3</v>
      </c>
      <c r="B23" t="str">
        <f t="shared" ca="1" si="0"/>
        <v>'1926-10-10 12:10:10.000'</v>
      </c>
      <c r="C23" t="s">
        <v>4</v>
      </c>
      <c r="D23" t="str">
        <f ca="1">CONCATENATE(" (select id from personen where VoornaamAchternaam=",'genereer 110 personen'!C23,"))")</f>
        <v xml:space="preserve"> (select id from personen where VoornaamAchternaam='DAaaIgadb'))</v>
      </c>
    </row>
    <row r="24" spans="1:4" x14ac:dyDescent="0.25">
      <c r="A24" t="s">
        <v>3</v>
      </c>
      <c r="B24" t="str">
        <f t="shared" ca="1" si="0"/>
        <v>'1957-12-10 12:10:10.000'</v>
      </c>
      <c r="C24" t="s">
        <v>4</v>
      </c>
      <c r="D24" t="str">
        <f ca="1">CONCATENATE(" (select id from personen where VoornaamAchternaam=",'genereer 110 personen'!C24,"))")</f>
        <v xml:space="preserve"> (select id from personen where VoornaamAchternaam='JAaaKigic'))</v>
      </c>
    </row>
    <row r="25" spans="1:4" x14ac:dyDescent="0.25">
      <c r="A25" t="s">
        <v>3</v>
      </c>
      <c r="B25" t="str">
        <f t="shared" ca="1" si="0"/>
        <v>'1992-11-24 10:10:10.000'</v>
      </c>
      <c r="C25" t="s">
        <v>4</v>
      </c>
      <c r="D25" t="str">
        <f ca="1">CONCATENATE(" (select id from personen where VoornaamAchternaam=",'genereer 110 personen'!C25,"))")</f>
        <v xml:space="preserve"> (select id from personen where VoornaamAchternaam='CAaaHiiid'))</v>
      </c>
    </row>
    <row r="26" spans="1:4" x14ac:dyDescent="0.25">
      <c r="A26" t="s">
        <v>3</v>
      </c>
      <c r="B26" t="str">
        <f t="shared" ca="1" si="0"/>
        <v>'1953-11-14 11:10:10.000'</v>
      </c>
      <c r="C26" t="s">
        <v>4</v>
      </c>
      <c r="D26" t="str">
        <f ca="1">CONCATENATE(" (select id from personen where VoornaamAchternaam=",'genereer 110 personen'!C26,"))")</f>
        <v xml:space="preserve"> (select id from personen where VoornaamAchternaam='AAaaAiebh'))</v>
      </c>
    </row>
    <row r="27" spans="1:4" x14ac:dyDescent="0.25">
      <c r="A27" t="s">
        <v>3</v>
      </c>
      <c r="B27" t="str">
        <f t="shared" ca="1" si="0"/>
        <v>'1999-12-14 10:10:10.000'</v>
      </c>
      <c r="C27" t="s">
        <v>4</v>
      </c>
      <c r="D27" t="str">
        <f ca="1">CONCATENATE(" (select id from personen where VoornaamAchternaam=",'genereer 110 personen'!C27,"))")</f>
        <v xml:space="preserve"> (select id from personen where VoornaamAchternaam='EAaaIikkf'))</v>
      </c>
    </row>
    <row r="28" spans="1:4" x14ac:dyDescent="0.25">
      <c r="A28" t="s">
        <v>3</v>
      </c>
      <c r="B28" t="str">
        <f t="shared" ca="1" si="0"/>
        <v>'2001-11-23 10:10:10.000'</v>
      </c>
      <c r="C28" t="s">
        <v>4</v>
      </c>
      <c r="D28" t="str">
        <f ca="1">CONCATENATE(" (select id from personen where VoornaamAchternaam=",'genereer 110 personen'!C28,"))")</f>
        <v xml:space="preserve"> (select id from personen where VoornaamAchternaam='CAaaGdjji'))</v>
      </c>
    </row>
    <row r="29" spans="1:4" x14ac:dyDescent="0.25">
      <c r="A29" t="s">
        <v>3</v>
      </c>
      <c r="B29" t="str">
        <f t="shared" ca="1" si="0"/>
        <v>'1949-12-20 11:10:10.000'</v>
      </c>
      <c r="C29" t="s">
        <v>4</v>
      </c>
      <c r="D29" t="str">
        <f ca="1">CONCATENATE(" (select id from personen where VoornaamAchternaam=",'genereer 110 personen'!C29,"))")</f>
        <v xml:space="preserve"> (select id from personen where VoornaamAchternaam='HAaaEbcfg'))</v>
      </c>
    </row>
    <row r="30" spans="1:4" x14ac:dyDescent="0.25">
      <c r="A30" t="s">
        <v>3</v>
      </c>
      <c r="B30" t="str">
        <f t="shared" ca="1" si="0"/>
        <v>'1969-11-18 10:10:10.000'</v>
      </c>
      <c r="C30" t="s">
        <v>4</v>
      </c>
      <c r="D30" t="str">
        <f ca="1">CONCATENATE(" (select id from personen where VoornaamAchternaam=",'genereer 110 personen'!C30,"))")</f>
        <v xml:space="preserve"> (select id from personen where VoornaamAchternaam='JAaaCdchh'))</v>
      </c>
    </row>
    <row r="31" spans="1:4" x14ac:dyDescent="0.25">
      <c r="A31" t="s">
        <v>3</v>
      </c>
      <c r="B31" t="str">
        <f t="shared" ca="1" si="0"/>
        <v>'1989-11-24 11:10:10.000'</v>
      </c>
      <c r="C31" t="s">
        <v>4</v>
      </c>
      <c r="D31" t="str">
        <f ca="1">CONCATENATE(" (select id from personen where VoornaamAchternaam=",'genereer 110 personen'!C31,"))")</f>
        <v xml:space="preserve"> (select id from personen where VoornaamAchternaam='AAaaAadbj'))</v>
      </c>
    </row>
    <row r="32" spans="1:4" x14ac:dyDescent="0.25">
      <c r="A32" t="s">
        <v>3</v>
      </c>
      <c r="B32" t="str">
        <f t="shared" ca="1" si="0"/>
        <v>'1984-11-16 11:10:10.000'</v>
      </c>
      <c r="C32" t="s">
        <v>4</v>
      </c>
      <c r="D32" t="str">
        <f ca="1">CONCATENATE(" (select id from personen where VoornaamAchternaam=",'genereer 110 personen'!C32,"))")</f>
        <v xml:space="preserve"> (select id from personen where VoornaamAchternaam='JAaaKeegd'))</v>
      </c>
    </row>
    <row r="33" spans="1:4" x14ac:dyDescent="0.25">
      <c r="A33" t="s">
        <v>3</v>
      </c>
      <c r="B33" t="str">
        <f t="shared" ca="1" si="0"/>
        <v>'1935-10-20 11:10:10.000'</v>
      </c>
      <c r="C33" t="s">
        <v>4</v>
      </c>
      <c r="D33" t="str">
        <f ca="1">CONCATENATE(" (select id from personen where VoornaamAchternaam=",'genereer 110 personen'!C33,"))")</f>
        <v xml:space="preserve"> (select id from personen where VoornaamAchternaam='FAaaAigji'))</v>
      </c>
    </row>
    <row r="34" spans="1:4" x14ac:dyDescent="0.25">
      <c r="A34" t="s">
        <v>3</v>
      </c>
      <c r="B34" t="str">
        <f t="shared" ca="1" si="0"/>
        <v>'1943-12-20 12:10:10.000'</v>
      </c>
      <c r="C34" t="s">
        <v>4</v>
      </c>
      <c r="D34" t="str">
        <f ca="1">CONCATENATE(" (select id from personen where VoornaamAchternaam=",'genereer 110 personen'!C34,"))")</f>
        <v xml:space="preserve"> (select id from personen where VoornaamAchternaam='IAaaDfgfc'))</v>
      </c>
    </row>
    <row r="35" spans="1:4" x14ac:dyDescent="0.25">
      <c r="A35" t="s">
        <v>3</v>
      </c>
      <c r="B35" t="str">
        <f t="shared" ca="1" si="0"/>
        <v>'1950-10-14 12:10:10.000'</v>
      </c>
      <c r="C35" t="s">
        <v>4</v>
      </c>
      <c r="D35" t="str">
        <f ca="1">CONCATENATE(" (select id from personen where VoornaamAchternaam=",'genereer 110 personen'!C35,"))")</f>
        <v xml:space="preserve"> (select id from personen where VoornaamAchternaam='BAaaCejhi'))</v>
      </c>
    </row>
    <row r="36" spans="1:4" x14ac:dyDescent="0.25">
      <c r="A36" t="s">
        <v>3</v>
      </c>
      <c r="B36" t="str">
        <f t="shared" ca="1" si="0"/>
        <v>'1969-10-27 10:10:10.000'</v>
      </c>
      <c r="C36" t="s">
        <v>4</v>
      </c>
      <c r="D36" t="str">
        <f ca="1">CONCATENATE(" (select id from personen where VoornaamAchternaam=",'genereer 110 personen'!C36,"))")</f>
        <v xml:space="preserve"> (select id from personen where VoornaamAchternaam='HAaaAjbdh'))</v>
      </c>
    </row>
    <row r="37" spans="1:4" x14ac:dyDescent="0.25">
      <c r="A37" t="s">
        <v>3</v>
      </c>
      <c r="B37" t="str">
        <f t="shared" ca="1" si="0"/>
        <v>'1939-11-10 11:10:10.000'</v>
      </c>
      <c r="C37" t="s">
        <v>4</v>
      </c>
      <c r="D37" t="str">
        <f ca="1">CONCATENATE(" (select id from personen where VoornaamAchternaam=",'genereer 110 personen'!C37,"))")</f>
        <v xml:space="preserve"> (select id from personen where VoornaamAchternaam='GAaaCfeeb'))</v>
      </c>
    </row>
    <row r="38" spans="1:4" x14ac:dyDescent="0.25">
      <c r="A38" t="s">
        <v>3</v>
      </c>
      <c r="B38" t="str">
        <f t="shared" ca="1" si="0"/>
        <v>'1986-11-15 12:10:10.000'</v>
      </c>
      <c r="C38" t="s">
        <v>4</v>
      </c>
      <c r="D38" t="str">
        <f ca="1">CONCATENATE(" (select id from personen where VoornaamAchternaam=",'genereer 110 personen'!C38,"))")</f>
        <v xml:space="preserve"> (select id from personen where VoornaamAchternaam='DAaaKcbdg'))</v>
      </c>
    </row>
    <row r="39" spans="1:4" x14ac:dyDescent="0.25">
      <c r="A39" t="s">
        <v>3</v>
      </c>
      <c r="B39" t="str">
        <f t="shared" ca="1" si="0"/>
        <v>'1961-12-22 10:10:10.000'</v>
      </c>
      <c r="C39" t="s">
        <v>4</v>
      </c>
      <c r="D39" t="str">
        <f ca="1">CONCATENATE(" (select id from personen where VoornaamAchternaam=",'genereer 110 personen'!C39,"))")</f>
        <v xml:space="preserve"> (select id from personen where VoornaamAchternaam='GAaaGdffe'))</v>
      </c>
    </row>
    <row r="40" spans="1:4" x14ac:dyDescent="0.25">
      <c r="A40" t="s">
        <v>3</v>
      </c>
      <c r="B40" t="str">
        <f t="shared" ca="1" si="0"/>
        <v>'1967-11-22 12:10:10.000'</v>
      </c>
      <c r="C40" t="s">
        <v>4</v>
      </c>
      <c r="D40" t="str">
        <f ca="1">CONCATENATE(" (select id from personen where VoornaamAchternaam=",'genereer 110 personen'!C40,"))")</f>
        <v xml:space="preserve"> (select id from personen where VoornaamAchternaam='CAaaGhagj'))</v>
      </c>
    </row>
    <row r="41" spans="1:4" x14ac:dyDescent="0.25">
      <c r="A41" t="s">
        <v>3</v>
      </c>
      <c r="B41" t="str">
        <f t="shared" ca="1" si="0"/>
        <v>'1924-11-17 11:10:10.000'</v>
      </c>
      <c r="C41" t="s">
        <v>4</v>
      </c>
      <c r="D41" t="str">
        <f ca="1">CONCATENATE(" (select id from personen where VoornaamAchternaam=",'genereer 110 personen'!C41,"))")</f>
        <v xml:space="preserve"> (select id from personen where VoornaamAchternaam='CAaaCdkgg'))</v>
      </c>
    </row>
    <row r="42" spans="1:4" x14ac:dyDescent="0.25">
      <c r="A42" t="s">
        <v>3</v>
      </c>
      <c r="B42" t="str">
        <f t="shared" ca="1" si="0"/>
        <v>'1991-11-11 11:10:10.000'</v>
      </c>
      <c r="C42" t="s">
        <v>4</v>
      </c>
      <c r="D42" t="str">
        <f ca="1">CONCATENATE(" (select id from personen where VoornaamAchternaam=",'genereer 110 personen'!C42,"))")</f>
        <v xml:space="preserve"> (select id from personen where VoornaamAchternaam='CAaaJfjgb'))</v>
      </c>
    </row>
    <row r="43" spans="1:4" x14ac:dyDescent="0.25">
      <c r="A43" t="s">
        <v>3</v>
      </c>
      <c r="B43" t="str">
        <f t="shared" ca="1" si="0"/>
        <v>'1947-10-15 11:10:10.000'</v>
      </c>
      <c r="C43" t="s">
        <v>4</v>
      </c>
      <c r="D43" t="str">
        <f ca="1">CONCATENATE(" (select id from personen where VoornaamAchternaam=",'genereer 110 personen'!C43,"))")</f>
        <v xml:space="preserve"> (select id from personen where VoornaamAchternaam='HAaaDjghb'))</v>
      </c>
    </row>
    <row r="44" spans="1:4" x14ac:dyDescent="0.25">
      <c r="A44" t="s">
        <v>3</v>
      </c>
      <c r="B44" t="str">
        <f t="shared" ca="1" si="0"/>
        <v>'1926-12-10 11:10:10.000'</v>
      </c>
      <c r="C44" t="s">
        <v>4</v>
      </c>
      <c r="D44" t="str">
        <f ca="1">CONCATENATE(" (select id from personen where VoornaamAchternaam=",'genereer 110 personen'!C44,"))")</f>
        <v xml:space="preserve"> (select id from personen where VoornaamAchternaam='CAaaIagfe'))</v>
      </c>
    </row>
    <row r="45" spans="1:4" x14ac:dyDescent="0.25">
      <c r="A45" t="s">
        <v>3</v>
      </c>
      <c r="B45" t="str">
        <f t="shared" ca="1" si="0"/>
        <v>'1947-12-15 10:10:10.000'</v>
      </c>
      <c r="C45" t="s">
        <v>4</v>
      </c>
      <c r="D45" t="str">
        <f ca="1">CONCATENATE(" (select id from personen where VoornaamAchternaam=",'genereer 110 personen'!C45,"))")</f>
        <v xml:space="preserve"> (select id from personen where VoornaamAchternaam='JAaaKaedb'))</v>
      </c>
    </row>
    <row r="46" spans="1:4" x14ac:dyDescent="0.25">
      <c r="A46" t="s">
        <v>3</v>
      </c>
      <c r="B46" t="str">
        <f t="shared" ca="1" si="0"/>
        <v>'1935-12-18 11:10:10.000'</v>
      </c>
      <c r="C46" t="s">
        <v>4</v>
      </c>
      <c r="D46" t="str">
        <f ca="1">CONCATENATE(" (select id from personen where VoornaamAchternaam=",'genereer 110 personen'!C46,"))")</f>
        <v xml:space="preserve"> (select id from personen where VoornaamAchternaam='HAaaKjigk'))</v>
      </c>
    </row>
    <row r="47" spans="1:4" x14ac:dyDescent="0.25">
      <c r="A47" t="s">
        <v>3</v>
      </c>
      <c r="B47" t="str">
        <f t="shared" ca="1" si="0"/>
        <v>'1978-12-27 11:10:10.000'</v>
      </c>
      <c r="C47" t="s">
        <v>4</v>
      </c>
      <c r="D47" t="str">
        <f ca="1">CONCATENATE(" (select id from personen where VoornaamAchternaam=",'genereer 110 personen'!C47,"))")</f>
        <v xml:space="preserve"> (select id from personen where VoornaamAchternaam='BAaaKjcka'))</v>
      </c>
    </row>
    <row r="48" spans="1:4" x14ac:dyDescent="0.25">
      <c r="A48" t="s">
        <v>3</v>
      </c>
      <c r="B48" t="str">
        <f t="shared" ca="1" si="0"/>
        <v>'1982-12-20 12:10:10.000'</v>
      </c>
      <c r="C48" t="s">
        <v>4</v>
      </c>
      <c r="D48" t="str">
        <f ca="1">CONCATENATE(" (select id from personen where VoornaamAchternaam=",'genereer 110 personen'!C48,"))")</f>
        <v xml:space="preserve"> (select id from personen where VoornaamAchternaam='AAaaCcggk'))</v>
      </c>
    </row>
    <row r="49" spans="1:4" x14ac:dyDescent="0.25">
      <c r="A49" t="s">
        <v>3</v>
      </c>
      <c r="B49" t="str">
        <f t="shared" ca="1" si="0"/>
        <v>'1993-12-24 10:10:10.000'</v>
      </c>
      <c r="C49" t="s">
        <v>4</v>
      </c>
      <c r="D49" t="str">
        <f ca="1">CONCATENATE(" (select id from personen where VoornaamAchternaam=",'genereer 110 personen'!C49,"))")</f>
        <v xml:space="preserve"> (select id from personen where VoornaamAchternaam='DAaaBjhfe'))</v>
      </c>
    </row>
    <row r="50" spans="1:4" x14ac:dyDescent="0.25">
      <c r="A50" t="s">
        <v>3</v>
      </c>
      <c r="B50" t="str">
        <f t="shared" ca="1" si="0"/>
        <v>'1943-10-24 10:10:10.000'</v>
      </c>
      <c r="C50" t="s">
        <v>4</v>
      </c>
      <c r="D50" t="str">
        <f ca="1">CONCATENATE(" (select id from personen where VoornaamAchternaam=",'genereer 110 personen'!C50,"))")</f>
        <v xml:space="preserve"> (select id from personen where VoornaamAchternaam='FAaaIcfcb'))</v>
      </c>
    </row>
    <row r="51" spans="1:4" x14ac:dyDescent="0.25">
      <c r="A51" t="s">
        <v>3</v>
      </c>
      <c r="B51" t="str">
        <f t="shared" ca="1" si="0"/>
        <v>'1979-11-15 12:10:10.000'</v>
      </c>
      <c r="C51" t="s">
        <v>4</v>
      </c>
      <c r="D51" t="str">
        <f ca="1">CONCATENATE(" (select id from personen where VoornaamAchternaam=",'genereer 110 personen'!C51,"))")</f>
        <v xml:space="preserve"> (select id from personen where VoornaamAchternaam='CAaaGgbkd'))</v>
      </c>
    </row>
    <row r="52" spans="1:4" x14ac:dyDescent="0.25">
      <c r="A52" t="s">
        <v>3</v>
      </c>
      <c r="B52" t="str">
        <f t="shared" ca="1" si="0"/>
        <v>'1997-12-14 10:10:10.000'</v>
      </c>
      <c r="C52" t="s">
        <v>4</v>
      </c>
      <c r="D52" t="str">
        <f ca="1">CONCATENATE(" (select id from personen where VoornaamAchternaam=",'genereer 110 personen'!C52,"))")</f>
        <v xml:space="preserve"> (select id from personen where VoornaamAchternaam='HAaaJaagj'))</v>
      </c>
    </row>
    <row r="53" spans="1:4" x14ac:dyDescent="0.25">
      <c r="A53" t="s">
        <v>3</v>
      </c>
      <c r="B53" t="str">
        <f t="shared" ca="1" si="0"/>
        <v>'1995-11-19 10:10:10.000'</v>
      </c>
      <c r="C53" t="s">
        <v>4</v>
      </c>
      <c r="D53" t="str">
        <f ca="1">CONCATENATE(" (select id from personen where VoornaamAchternaam=",'genereer 110 personen'!C53,"))")</f>
        <v xml:space="preserve"> (select id from personen where VoornaamAchternaam='HBbbIibcf'))</v>
      </c>
    </row>
    <row r="54" spans="1:4" x14ac:dyDescent="0.25">
      <c r="A54" t="s">
        <v>3</v>
      </c>
      <c r="B54" t="str">
        <f t="shared" ca="1" si="0"/>
        <v>'1977-11-28 11:10:10.000'</v>
      </c>
      <c r="C54" t="s">
        <v>4</v>
      </c>
      <c r="D54" t="str">
        <f ca="1">CONCATENATE(" (select id from personen where VoornaamAchternaam=",'genereer 110 personen'!C54,"))")</f>
        <v xml:space="preserve"> (select id from personen where VoornaamAchternaam='EBbbBfdeb'))</v>
      </c>
    </row>
    <row r="55" spans="1:4" x14ac:dyDescent="0.25">
      <c r="A55" t="s">
        <v>3</v>
      </c>
      <c r="B55" t="str">
        <f t="shared" ca="1" si="0"/>
        <v>'1975-12-15 11:10:10.000'</v>
      </c>
      <c r="C55" t="s">
        <v>4</v>
      </c>
      <c r="D55" t="str">
        <f ca="1">CONCATENATE(" (select id from personen where VoornaamAchternaam=",'genereer 110 personen'!C55,"))")</f>
        <v xml:space="preserve"> (select id from personen where VoornaamAchternaam='DBbbDadbg'))</v>
      </c>
    </row>
    <row r="56" spans="1:4" x14ac:dyDescent="0.25">
      <c r="A56" t="s">
        <v>3</v>
      </c>
      <c r="B56" t="str">
        <f t="shared" ca="1" si="0"/>
        <v>'1980-12-27 10:10:10.000'</v>
      </c>
      <c r="C56" t="s">
        <v>4</v>
      </c>
      <c r="D56" t="str">
        <f ca="1">CONCATENATE(" (select id from personen where VoornaamAchternaam=",'genereer 110 personen'!C56,"))")</f>
        <v xml:space="preserve"> (select id from personen where VoornaamAchternaam='BBbbAhhag'))</v>
      </c>
    </row>
    <row r="57" spans="1:4" x14ac:dyDescent="0.25">
      <c r="A57" t="s">
        <v>3</v>
      </c>
      <c r="B57" t="str">
        <f t="shared" ca="1" si="0"/>
        <v>'2013-12-21 11:10:10.000'</v>
      </c>
      <c r="C57" t="s">
        <v>4</v>
      </c>
      <c r="D57" t="str">
        <f ca="1">CONCATENATE(" (select id from personen where VoornaamAchternaam=",'genereer 110 personen'!C57,"))")</f>
        <v xml:space="preserve"> (select id from personen where VoornaamAchternaam='FBbbAdfif'))</v>
      </c>
    </row>
    <row r="58" spans="1:4" x14ac:dyDescent="0.25">
      <c r="A58" t="s">
        <v>3</v>
      </c>
      <c r="B58" t="str">
        <f t="shared" ca="1" si="0"/>
        <v>'1948-12-20 10:10:10.000'</v>
      </c>
      <c r="C58" t="s">
        <v>4</v>
      </c>
      <c r="D58" t="str">
        <f ca="1">CONCATENATE(" (select id from personen where VoornaamAchternaam=",'genereer 110 personen'!C58,"))")</f>
        <v xml:space="preserve"> (select id from personen where VoornaamAchternaam='KBbbAifeg'))</v>
      </c>
    </row>
    <row r="59" spans="1:4" x14ac:dyDescent="0.25">
      <c r="A59" t="s">
        <v>3</v>
      </c>
      <c r="B59" t="str">
        <f t="shared" ca="1" si="0"/>
        <v>'1925-12-18 12:10:10.000'</v>
      </c>
      <c r="C59" t="s">
        <v>4</v>
      </c>
      <c r="D59" t="str">
        <f ca="1">CONCATENATE(" (select id from personen where VoornaamAchternaam=",'genereer 110 personen'!C59,"))")</f>
        <v xml:space="preserve"> (select id from personen where VoornaamAchternaam='CBbbFbhck'))</v>
      </c>
    </row>
    <row r="60" spans="1:4" x14ac:dyDescent="0.25">
      <c r="A60" t="s">
        <v>3</v>
      </c>
      <c r="B60" t="str">
        <f t="shared" ca="1" si="0"/>
        <v>'1992-12-12 11:10:10.000'</v>
      </c>
      <c r="C60" t="s">
        <v>4</v>
      </c>
      <c r="D60" t="str">
        <f ca="1">CONCATENATE(" (select id from personen where VoornaamAchternaam=",'genereer 110 personen'!C60,"))")</f>
        <v xml:space="preserve"> (select id from personen where VoornaamAchternaam='JBbbDaecd'))</v>
      </c>
    </row>
    <row r="61" spans="1:4" x14ac:dyDescent="0.25">
      <c r="A61" t="s">
        <v>3</v>
      </c>
      <c r="B61" t="str">
        <f t="shared" ca="1" si="0"/>
        <v>'1937-12-12 12:10:10.000'</v>
      </c>
      <c r="C61" t="s">
        <v>4</v>
      </c>
      <c r="D61" t="str">
        <f ca="1">CONCATENATE(" (select id from personen where VoornaamAchternaam=",'genereer 110 personen'!C61,"))")</f>
        <v xml:space="preserve"> (select id from personen where VoornaamAchternaam='CBbbIbkhh'))</v>
      </c>
    </row>
    <row r="62" spans="1:4" x14ac:dyDescent="0.25">
      <c r="A62" t="s">
        <v>3</v>
      </c>
      <c r="B62" t="str">
        <f t="shared" ca="1" si="0"/>
        <v>'1955-11-21 10:10:10.000'</v>
      </c>
      <c r="C62" t="s">
        <v>4</v>
      </c>
      <c r="D62" t="str">
        <f ca="1">CONCATENATE(" (select id from personen where VoornaamAchternaam=",'genereer 110 personen'!C62,"))")</f>
        <v xml:space="preserve"> (select id from personen where VoornaamAchternaam='GBbbHekfi'))</v>
      </c>
    </row>
    <row r="63" spans="1:4" x14ac:dyDescent="0.25">
      <c r="A63" t="s">
        <v>3</v>
      </c>
      <c r="B63" t="str">
        <f t="shared" ca="1" si="0"/>
        <v>'1920-12-10 12:10:10.000'</v>
      </c>
      <c r="C63" t="s">
        <v>4</v>
      </c>
      <c r="D63" t="str">
        <f ca="1">CONCATENATE(" (select id from personen where VoornaamAchternaam=",'genereer 110 personen'!C63,"))")</f>
        <v xml:space="preserve"> (select id from personen where VoornaamAchternaam='GBbbFkgfj'))</v>
      </c>
    </row>
    <row r="64" spans="1:4" x14ac:dyDescent="0.25">
      <c r="A64" t="s">
        <v>3</v>
      </c>
      <c r="B64" t="str">
        <f t="shared" ca="1" si="0"/>
        <v>'1985-12-19 11:10:10.000'</v>
      </c>
      <c r="C64" t="s">
        <v>4</v>
      </c>
      <c r="D64" t="str">
        <f ca="1">CONCATENATE(" (select id from personen where VoornaamAchternaam=",'genereer 110 personen'!C64,"))")</f>
        <v xml:space="preserve"> (select id from personen where VoornaamAchternaam='EBbbJjbec'))</v>
      </c>
    </row>
    <row r="65" spans="1:4" x14ac:dyDescent="0.25">
      <c r="A65" t="s">
        <v>3</v>
      </c>
      <c r="B65" t="str">
        <f t="shared" ca="1" si="0"/>
        <v>'1986-11-24 11:10:10.000'</v>
      </c>
      <c r="C65" t="s">
        <v>4</v>
      </c>
      <c r="D65" t="str">
        <f ca="1">CONCATENATE(" (select id from personen where VoornaamAchternaam=",'genereer 110 personen'!C65,"))")</f>
        <v xml:space="preserve"> (select id from personen where VoornaamAchternaam='CBbbFfdka'))</v>
      </c>
    </row>
    <row r="66" spans="1:4" x14ac:dyDescent="0.25">
      <c r="A66" t="s">
        <v>3</v>
      </c>
      <c r="B66" t="str">
        <f t="shared" ref="B66:B110" ca="1" si="1">CONCATENATE("'",(TEXT(RANDBETWEEN(1920,2014),0)),"-",(TEXT(RANDBETWEEN(10,12),0)),"-",(TEXT(RANDBETWEEN(10,28),0))," ",(TEXT(RANDBETWEEN(10,12),0)),":10:10.000","'")</f>
        <v>'2014-11-13 12:10:10.000'</v>
      </c>
      <c r="C66" t="s">
        <v>4</v>
      </c>
      <c r="D66" t="str">
        <f ca="1">CONCATENATE(" (select id from personen where VoornaamAchternaam=",'genereer 110 personen'!C66,"))")</f>
        <v xml:space="preserve"> (select id from personen where VoornaamAchternaam='HBbbCejab'))</v>
      </c>
    </row>
    <row r="67" spans="1:4" x14ac:dyDescent="0.25">
      <c r="A67" t="s">
        <v>3</v>
      </c>
      <c r="B67" t="str">
        <f t="shared" ca="1" si="1"/>
        <v>'1996-10-22 11:10:10.000'</v>
      </c>
      <c r="C67" t="s">
        <v>4</v>
      </c>
      <c r="D67" t="str">
        <f ca="1">CONCATENATE(" (select id from personen where VoornaamAchternaam=",'genereer 110 personen'!C67,"))")</f>
        <v xml:space="preserve"> (select id from personen where VoornaamAchternaam='JBbbFdbcg'))</v>
      </c>
    </row>
    <row r="68" spans="1:4" x14ac:dyDescent="0.25">
      <c r="A68" t="s">
        <v>3</v>
      </c>
      <c r="B68" t="str">
        <f t="shared" ca="1" si="1"/>
        <v>'1988-10-24 12:10:10.000'</v>
      </c>
      <c r="C68" t="s">
        <v>4</v>
      </c>
      <c r="D68" t="str">
        <f ca="1">CONCATENATE(" (select id from personen where VoornaamAchternaam=",'genereer 110 personen'!C68,"))")</f>
        <v xml:space="preserve"> (select id from personen where VoornaamAchternaam='DBbbFadha'))</v>
      </c>
    </row>
    <row r="69" spans="1:4" x14ac:dyDescent="0.25">
      <c r="A69" t="s">
        <v>3</v>
      </c>
      <c r="B69" t="str">
        <f t="shared" ca="1" si="1"/>
        <v>'1970-10-22 12:10:10.000'</v>
      </c>
      <c r="C69" t="s">
        <v>4</v>
      </c>
      <c r="D69" t="str">
        <f ca="1">CONCATENATE(" (select id from personen where VoornaamAchternaam=",'genereer 110 personen'!C69,"))")</f>
        <v xml:space="preserve"> (select id from personen where VoornaamAchternaam='DBbbHghih'))</v>
      </c>
    </row>
    <row r="70" spans="1:4" x14ac:dyDescent="0.25">
      <c r="A70" t="s">
        <v>3</v>
      </c>
      <c r="B70" t="str">
        <f t="shared" ca="1" si="1"/>
        <v>'1927-10-18 12:10:10.000'</v>
      </c>
      <c r="C70" t="s">
        <v>4</v>
      </c>
      <c r="D70" t="str">
        <f ca="1">CONCATENATE(" (select id from personen where VoornaamAchternaam=",'genereer 110 personen'!C70,"))")</f>
        <v xml:space="preserve"> (select id from personen where VoornaamAchternaam='GBbbFcbbh'))</v>
      </c>
    </row>
    <row r="71" spans="1:4" x14ac:dyDescent="0.25">
      <c r="A71" t="s">
        <v>3</v>
      </c>
      <c r="B71" t="str">
        <f t="shared" ca="1" si="1"/>
        <v>'1956-12-28 11:10:10.000'</v>
      </c>
      <c r="C71" t="s">
        <v>4</v>
      </c>
      <c r="D71" t="str">
        <f ca="1">CONCATENATE(" (select id from personen where VoornaamAchternaam=",'genereer 110 personen'!C71,"))")</f>
        <v xml:space="preserve"> (select id from personen where VoornaamAchternaam='FBbbKcbef'))</v>
      </c>
    </row>
    <row r="72" spans="1:4" x14ac:dyDescent="0.25">
      <c r="A72" t="s">
        <v>3</v>
      </c>
      <c r="B72" t="str">
        <f t="shared" ca="1" si="1"/>
        <v>'1955-11-20 10:10:10.000'</v>
      </c>
      <c r="C72" t="s">
        <v>4</v>
      </c>
      <c r="D72" t="str">
        <f ca="1">CONCATENATE(" (select id from personen where VoornaamAchternaam=",'genereer 110 personen'!C72,"))")</f>
        <v xml:space="preserve"> (select id from personen where VoornaamAchternaam='ABbbFbcda'))</v>
      </c>
    </row>
    <row r="73" spans="1:4" x14ac:dyDescent="0.25">
      <c r="A73" t="s">
        <v>3</v>
      </c>
      <c r="B73" t="str">
        <f t="shared" ca="1" si="1"/>
        <v>'1932-10-14 11:10:10.000'</v>
      </c>
      <c r="C73" t="s">
        <v>4</v>
      </c>
      <c r="D73" t="str">
        <f ca="1">CONCATENATE(" (select id from personen where VoornaamAchternaam=",'genereer 110 personen'!C73,"))")</f>
        <v xml:space="preserve"> (select id from personen where VoornaamAchternaam='DBbbGhehe'))</v>
      </c>
    </row>
    <row r="74" spans="1:4" x14ac:dyDescent="0.25">
      <c r="A74" t="s">
        <v>3</v>
      </c>
      <c r="B74" t="str">
        <f t="shared" ca="1" si="1"/>
        <v>'1958-12-14 12:10:10.000'</v>
      </c>
      <c r="C74" t="s">
        <v>4</v>
      </c>
      <c r="D74" t="str">
        <f ca="1">CONCATENATE(" (select id from personen where VoornaamAchternaam=",'genereer 110 personen'!C74,"))")</f>
        <v xml:space="preserve"> (select id from personen where VoornaamAchternaam='GBbbGikec'))</v>
      </c>
    </row>
    <row r="75" spans="1:4" x14ac:dyDescent="0.25">
      <c r="A75" t="s">
        <v>3</v>
      </c>
      <c r="B75" t="str">
        <f t="shared" ca="1" si="1"/>
        <v>'1936-10-28 10:10:10.000'</v>
      </c>
      <c r="C75" t="s">
        <v>4</v>
      </c>
      <c r="D75" t="str">
        <f ca="1">CONCATENATE(" (select id from personen where VoornaamAchternaam=",'genereer 110 personen'!C75,"))")</f>
        <v xml:space="preserve"> (select id from personen where VoornaamAchternaam='KBbbAjjii'))</v>
      </c>
    </row>
    <row r="76" spans="1:4" x14ac:dyDescent="0.25">
      <c r="A76" t="s">
        <v>3</v>
      </c>
      <c r="B76" t="str">
        <f t="shared" ca="1" si="1"/>
        <v>'2000-11-24 12:10:10.000'</v>
      </c>
      <c r="C76" t="s">
        <v>4</v>
      </c>
      <c r="D76" t="str">
        <f ca="1">CONCATENATE(" (select id from personen where VoornaamAchternaam=",'genereer 110 personen'!C76,"))")</f>
        <v xml:space="preserve"> (select id from personen where VoornaamAchternaam='KBbbBfijf'))</v>
      </c>
    </row>
    <row r="77" spans="1:4" x14ac:dyDescent="0.25">
      <c r="A77" t="s">
        <v>3</v>
      </c>
      <c r="B77" t="str">
        <f t="shared" ca="1" si="1"/>
        <v>'2004-10-23 11:10:10.000'</v>
      </c>
      <c r="C77" t="s">
        <v>4</v>
      </c>
      <c r="D77" t="str">
        <f ca="1">CONCATENATE(" (select id from personen where VoornaamAchternaam=",'genereer 110 personen'!C77,"))")</f>
        <v xml:space="preserve"> (select id from personen where VoornaamAchternaam='IBbbDbbhh'))</v>
      </c>
    </row>
    <row r="78" spans="1:4" x14ac:dyDescent="0.25">
      <c r="A78" t="s">
        <v>3</v>
      </c>
      <c r="B78" t="str">
        <f t="shared" ca="1" si="1"/>
        <v>'1951-12-27 11:10:10.000'</v>
      </c>
      <c r="C78" t="s">
        <v>4</v>
      </c>
      <c r="D78" t="str">
        <f ca="1">CONCATENATE(" (select id from personen where VoornaamAchternaam=",'genereer 110 personen'!C78,"))")</f>
        <v xml:space="preserve"> (select id from personen where VoornaamAchternaam='KBbbJbibb'))</v>
      </c>
    </row>
    <row r="79" spans="1:4" x14ac:dyDescent="0.25">
      <c r="A79" t="s">
        <v>3</v>
      </c>
      <c r="B79" t="str">
        <f t="shared" ca="1" si="1"/>
        <v>'1976-11-26 11:10:10.000'</v>
      </c>
      <c r="C79" t="s">
        <v>4</v>
      </c>
      <c r="D79" t="str">
        <f ca="1">CONCATENATE(" (select id from personen where VoornaamAchternaam=",'genereer 110 personen'!C79,"))")</f>
        <v xml:space="preserve"> (select id from personen where VoornaamAchternaam='BBbbIkiaf'))</v>
      </c>
    </row>
    <row r="80" spans="1:4" x14ac:dyDescent="0.25">
      <c r="A80" t="s">
        <v>3</v>
      </c>
      <c r="B80" t="str">
        <f t="shared" ca="1" si="1"/>
        <v>'2010-11-10 12:10:10.000'</v>
      </c>
      <c r="C80" t="s">
        <v>4</v>
      </c>
      <c r="D80" t="str">
        <f ca="1">CONCATENATE(" (select id from personen where VoornaamAchternaam=",'genereer 110 personen'!C80,"))")</f>
        <v xml:space="preserve"> (select id from personen where VoornaamAchternaam='GBbbGdhgi'))</v>
      </c>
    </row>
    <row r="81" spans="1:4" x14ac:dyDescent="0.25">
      <c r="A81" t="s">
        <v>3</v>
      </c>
      <c r="B81" t="str">
        <f t="shared" ca="1" si="1"/>
        <v>'1969-10-14 12:10:10.000'</v>
      </c>
      <c r="C81" t="s">
        <v>4</v>
      </c>
      <c r="D81" t="str">
        <f ca="1">CONCATENATE(" (select id from personen where VoornaamAchternaam=",'genereer 110 personen'!C81,"))")</f>
        <v xml:space="preserve"> (select id from personen where VoornaamAchternaam='JCccHgbca'))</v>
      </c>
    </row>
    <row r="82" spans="1:4" x14ac:dyDescent="0.25">
      <c r="A82" t="s">
        <v>3</v>
      </c>
      <c r="B82" t="str">
        <f t="shared" ca="1" si="1"/>
        <v>'2009-11-16 10:10:10.000'</v>
      </c>
      <c r="C82" t="s">
        <v>4</v>
      </c>
      <c r="D82" t="str">
        <f ca="1">CONCATENATE(" (select id from personen where VoornaamAchternaam=",'genereer 110 personen'!C82,"))")</f>
        <v xml:space="preserve"> (select id from personen where VoornaamAchternaam='ICccCahkf'))</v>
      </c>
    </row>
    <row r="83" spans="1:4" x14ac:dyDescent="0.25">
      <c r="A83" t="s">
        <v>3</v>
      </c>
      <c r="B83" t="str">
        <f t="shared" ca="1" si="1"/>
        <v>'1941-11-22 10:10:10.000'</v>
      </c>
      <c r="C83" t="s">
        <v>4</v>
      </c>
      <c r="D83" t="str">
        <f ca="1">CONCATENATE(" (select id from personen where VoornaamAchternaam=",'genereer 110 personen'!C83,"))")</f>
        <v xml:space="preserve"> (select id from personen where VoornaamAchternaam='ECccFdhkd'))</v>
      </c>
    </row>
    <row r="84" spans="1:4" x14ac:dyDescent="0.25">
      <c r="A84" t="s">
        <v>3</v>
      </c>
      <c r="B84" t="str">
        <f t="shared" ca="1" si="1"/>
        <v>'2012-12-17 10:10:10.000'</v>
      </c>
      <c r="C84" t="s">
        <v>4</v>
      </c>
      <c r="D84" t="str">
        <f ca="1">CONCATENATE(" (select id from personen where VoornaamAchternaam=",'genereer 110 personen'!C84,"))")</f>
        <v xml:space="preserve"> (select id from personen where VoornaamAchternaam='BCccKcfje'))</v>
      </c>
    </row>
    <row r="85" spans="1:4" x14ac:dyDescent="0.25">
      <c r="A85" t="s">
        <v>3</v>
      </c>
      <c r="B85" t="str">
        <f t="shared" ca="1" si="1"/>
        <v>'1991-12-15 11:10:10.000'</v>
      </c>
      <c r="C85" t="s">
        <v>4</v>
      </c>
      <c r="D85" t="str">
        <f ca="1">CONCATENATE(" (select id from personen where VoornaamAchternaam=",'genereer 110 personen'!C85,"))")</f>
        <v xml:space="preserve"> (select id from personen where VoornaamAchternaam='DCccCjeki'))</v>
      </c>
    </row>
    <row r="86" spans="1:4" x14ac:dyDescent="0.25">
      <c r="A86" t="s">
        <v>3</v>
      </c>
      <c r="B86" t="str">
        <f t="shared" ca="1" si="1"/>
        <v>'1947-11-10 12:10:10.000'</v>
      </c>
      <c r="C86" t="s">
        <v>4</v>
      </c>
      <c r="D86" t="str">
        <f ca="1">CONCATENATE(" (select id from personen where VoornaamAchternaam=",'genereer 110 personen'!C86,"))")</f>
        <v xml:space="preserve"> (select id from personen where VoornaamAchternaam='DCccFfacg'))</v>
      </c>
    </row>
    <row r="87" spans="1:4" x14ac:dyDescent="0.25">
      <c r="A87" t="s">
        <v>3</v>
      </c>
      <c r="B87" t="str">
        <f t="shared" ca="1" si="1"/>
        <v>'2006-12-19 12:10:10.000'</v>
      </c>
      <c r="C87" t="s">
        <v>4</v>
      </c>
      <c r="D87" t="str">
        <f ca="1">CONCATENATE(" (select id from personen where VoornaamAchternaam=",'genereer 110 personen'!C87,"))")</f>
        <v xml:space="preserve"> (select id from personen where VoornaamAchternaam='ECccDgckd'))</v>
      </c>
    </row>
    <row r="88" spans="1:4" x14ac:dyDescent="0.25">
      <c r="A88" t="s">
        <v>3</v>
      </c>
      <c r="B88" t="str">
        <f t="shared" ca="1" si="1"/>
        <v>'1930-11-21 11:10:10.000'</v>
      </c>
      <c r="C88" t="s">
        <v>4</v>
      </c>
      <c r="D88" t="str">
        <f ca="1">CONCATENATE(" (select id from personen where VoornaamAchternaam=",'genereer 110 personen'!C88,"))")</f>
        <v xml:space="preserve"> (select id from personen where VoornaamAchternaam='ICccDfadd'))</v>
      </c>
    </row>
    <row r="89" spans="1:4" x14ac:dyDescent="0.25">
      <c r="A89" t="s">
        <v>3</v>
      </c>
      <c r="B89" t="str">
        <f t="shared" ca="1" si="1"/>
        <v>'2004-12-21 11:10:10.000'</v>
      </c>
      <c r="C89" t="s">
        <v>4</v>
      </c>
      <c r="D89" t="str">
        <f ca="1">CONCATENATE(" (select id from personen where VoornaamAchternaam=",'genereer 110 personen'!C89,"))")</f>
        <v xml:space="preserve"> (select id from personen where VoornaamAchternaam='DCccEfgkf'))</v>
      </c>
    </row>
    <row r="90" spans="1:4" x14ac:dyDescent="0.25">
      <c r="A90" t="s">
        <v>3</v>
      </c>
      <c r="B90" t="str">
        <f t="shared" ca="1" si="1"/>
        <v>'1986-12-28 11:10:10.000'</v>
      </c>
      <c r="C90" t="s">
        <v>4</v>
      </c>
      <c r="D90" t="str">
        <f ca="1">CONCATENATE(" (select id from personen where VoornaamAchternaam=",'genereer 110 personen'!C90,"))")</f>
        <v xml:space="preserve"> (select id from personen where VoornaamAchternaam='DCccFbdie'))</v>
      </c>
    </row>
    <row r="91" spans="1:4" x14ac:dyDescent="0.25">
      <c r="A91" t="s">
        <v>3</v>
      </c>
      <c r="B91" t="str">
        <f t="shared" ca="1" si="1"/>
        <v>'1952-12-21 10:10:10.000'</v>
      </c>
      <c r="C91" t="s">
        <v>4</v>
      </c>
      <c r="D91" t="str">
        <f ca="1">CONCATENATE(" (select id from personen where VoornaamAchternaam=",'genereer 110 personen'!C91,"))")</f>
        <v xml:space="preserve"> (select id from personen where VoornaamAchternaam='BCccEijih'))</v>
      </c>
    </row>
    <row r="92" spans="1:4" x14ac:dyDescent="0.25">
      <c r="A92" t="s">
        <v>3</v>
      </c>
      <c r="B92" t="str">
        <f t="shared" ca="1" si="1"/>
        <v>'1961-12-24 10:10:10.000'</v>
      </c>
      <c r="C92" t="s">
        <v>4</v>
      </c>
      <c r="D92" t="str">
        <f ca="1">CONCATENATE(" (select id from personen where VoornaamAchternaam=",'genereer 110 personen'!C92,"))")</f>
        <v xml:space="preserve"> (select id from personen where VoornaamAchternaam='ICccDhhge'))</v>
      </c>
    </row>
    <row r="93" spans="1:4" x14ac:dyDescent="0.25">
      <c r="A93" t="s">
        <v>3</v>
      </c>
      <c r="B93" t="str">
        <f t="shared" ca="1" si="1"/>
        <v>'1941-10-19 12:10:10.000'</v>
      </c>
      <c r="C93" t="s">
        <v>4</v>
      </c>
      <c r="D93" t="str">
        <f ca="1">CONCATENATE(" (select id from personen where VoornaamAchternaam=",'genereer 110 personen'!C93,"))")</f>
        <v xml:space="preserve"> (select id from personen where VoornaamAchternaam='GCccBdaak'))</v>
      </c>
    </row>
    <row r="94" spans="1:4" x14ac:dyDescent="0.25">
      <c r="A94" t="s">
        <v>3</v>
      </c>
      <c r="B94" t="str">
        <f t="shared" ca="1" si="1"/>
        <v>'1980-12-20 12:10:10.000'</v>
      </c>
      <c r="C94" t="s">
        <v>4</v>
      </c>
      <c r="D94" t="str">
        <f ca="1">CONCATENATE(" (select id from personen where VoornaamAchternaam=",'genereer 110 personen'!C94,"))")</f>
        <v xml:space="preserve"> (select id from personen where VoornaamAchternaam='ECccGjgkf'))</v>
      </c>
    </row>
    <row r="95" spans="1:4" x14ac:dyDescent="0.25">
      <c r="A95" t="s">
        <v>3</v>
      </c>
      <c r="B95" t="str">
        <f t="shared" ca="1" si="1"/>
        <v>'2003-10-22 11:10:10.000'</v>
      </c>
      <c r="C95" t="s">
        <v>4</v>
      </c>
      <c r="D95" t="str">
        <f ca="1">CONCATENATE(" (select id from personen where VoornaamAchternaam=",'genereer 110 personen'!C95,"))")</f>
        <v xml:space="preserve"> (select id from personen where VoornaamAchternaam='ECccDciji'))</v>
      </c>
    </row>
    <row r="96" spans="1:4" x14ac:dyDescent="0.25">
      <c r="A96" t="s">
        <v>3</v>
      </c>
      <c r="B96" t="str">
        <f t="shared" ca="1" si="1"/>
        <v>'2012-12-24 12:10:10.000'</v>
      </c>
      <c r="C96" t="s">
        <v>4</v>
      </c>
      <c r="D96" t="str">
        <f ca="1">CONCATENATE(" (select id from personen where VoornaamAchternaam=",'genereer 110 personen'!C96,"))")</f>
        <v xml:space="preserve"> (select id from personen where VoornaamAchternaam='CCccKdfbj'))</v>
      </c>
    </row>
    <row r="97" spans="1:4" x14ac:dyDescent="0.25">
      <c r="A97" t="s">
        <v>3</v>
      </c>
      <c r="B97" t="str">
        <f t="shared" ca="1" si="1"/>
        <v>'1944-10-17 11:10:10.000'</v>
      </c>
      <c r="C97" t="s">
        <v>4</v>
      </c>
      <c r="D97" t="str">
        <f ca="1">CONCATENATE(" (select id from personen where VoornaamAchternaam=",'genereer 110 personen'!C97,"))")</f>
        <v xml:space="preserve"> (select id from personen where VoornaamAchternaam='ICccCkbde'))</v>
      </c>
    </row>
    <row r="98" spans="1:4" x14ac:dyDescent="0.25">
      <c r="A98" t="s">
        <v>3</v>
      </c>
      <c r="B98" t="str">
        <f t="shared" ca="1" si="1"/>
        <v>'1995-11-16 10:10:10.000'</v>
      </c>
      <c r="C98" t="s">
        <v>4</v>
      </c>
      <c r="D98" t="str">
        <f ca="1">CONCATENATE(" (select id from personen where VoornaamAchternaam=",'genereer 110 personen'!C98,"))")</f>
        <v xml:space="preserve"> (select id from personen where VoornaamAchternaam='GCccCkffb'))</v>
      </c>
    </row>
    <row r="99" spans="1:4" x14ac:dyDescent="0.25">
      <c r="A99" t="s">
        <v>3</v>
      </c>
      <c r="B99" t="str">
        <f t="shared" ca="1" si="1"/>
        <v>'1943-12-28 11:10:10.000'</v>
      </c>
      <c r="C99" t="s">
        <v>4</v>
      </c>
      <c r="D99" t="str">
        <f ca="1">CONCATENATE(" (select id from personen where VoornaamAchternaam=",'genereer 110 personen'!C99,"))")</f>
        <v xml:space="preserve"> (select id from personen where VoornaamAchternaam='FCccKjfga'))</v>
      </c>
    </row>
    <row r="100" spans="1:4" x14ac:dyDescent="0.25">
      <c r="A100" t="s">
        <v>3</v>
      </c>
      <c r="B100" t="str">
        <f t="shared" ca="1" si="1"/>
        <v>'1943-11-27 10:10:10.000'</v>
      </c>
      <c r="C100" t="s">
        <v>4</v>
      </c>
      <c r="D100" t="str">
        <f ca="1">CONCATENATE(" (select id from personen where VoornaamAchternaam=",'genereer 110 personen'!C100,"))")</f>
        <v xml:space="preserve"> (select id from personen where VoornaamAchternaam='CCccCaidb'))</v>
      </c>
    </row>
    <row r="101" spans="1:4" x14ac:dyDescent="0.25">
      <c r="A101" t="s">
        <v>3</v>
      </c>
      <c r="B101" t="str">
        <f t="shared" ca="1" si="1"/>
        <v>'1975-11-13 11:10:10.000'</v>
      </c>
      <c r="C101" t="s">
        <v>4</v>
      </c>
      <c r="D101" t="str">
        <f ca="1">CONCATENATE(" (select id from personen where VoornaamAchternaam=",'genereer 110 personen'!C101,"))")</f>
        <v xml:space="preserve"> (select id from personen where VoornaamAchternaam='ACccIjeec'))</v>
      </c>
    </row>
    <row r="102" spans="1:4" x14ac:dyDescent="0.25">
      <c r="A102" t="s">
        <v>3</v>
      </c>
      <c r="B102" t="str">
        <f t="shared" ca="1" si="1"/>
        <v>'2002-12-25 12:10:10.000'</v>
      </c>
      <c r="C102" t="s">
        <v>4</v>
      </c>
      <c r="D102" t="str">
        <f ca="1">CONCATENATE(" (select id from personen where VoornaamAchternaam=",'genereer 110 personen'!C102,"))")</f>
        <v xml:space="preserve"> (select id from personen where VoornaamAchternaam='BCccEbeji'))</v>
      </c>
    </row>
    <row r="103" spans="1:4" x14ac:dyDescent="0.25">
      <c r="A103" t="s">
        <v>3</v>
      </c>
      <c r="B103" t="str">
        <f t="shared" ca="1" si="1"/>
        <v>'1976-12-18 10:10:10.000'</v>
      </c>
      <c r="C103" t="s">
        <v>4</v>
      </c>
      <c r="D103" t="str">
        <f ca="1">CONCATENATE(" (select id from personen where VoornaamAchternaam=",'genereer 110 personen'!C103,"))")</f>
        <v xml:space="preserve"> (select id from personen where VoornaamAchternaam='FCccDijaa'))</v>
      </c>
    </row>
    <row r="104" spans="1:4" x14ac:dyDescent="0.25">
      <c r="A104" t="s">
        <v>3</v>
      </c>
      <c r="B104" t="str">
        <f t="shared" ca="1" si="1"/>
        <v>'1973-12-27 11:10:10.000'</v>
      </c>
      <c r="C104" t="s">
        <v>4</v>
      </c>
      <c r="D104" t="str">
        <f ca="1">CONCATENATE(" (select id from personen where VoornaamAchternaam=",'genereer 110 personen'!C104,"))")</f>
        <v xml:space="preserve"> (select id from personen where VoornaamAchternaam='JCccGbjbg'))</v>
      </c>
    </row>
    <row r="105" spans="1:4" x14ac:dyDescent="0.25">
      <c r="A105" t="s">
        <v>3</v>
      </c>
      <c r="B105" t="str">
        <f t="shared" ca="1" si="1"/>
        <v>'1981-11-17 10:10:10.000'</v>
      </c>
      <c r="C105" t="s">
        <v>4</v>
      </c>
      <c r="D105" t="str">
        <f ca="1">CONCATENATE(" (select id from personen where VoornaamAchternaam=",'genereer 110 personen'!C105,"))")</f>
        <v xml:space="preserve"> (select id from personen where VoornaamAchternaam='CCccCefie'))</v>
      </c>
    </row>
    <row r="106" spans="1:4" x14ac:dyDescent="0.25">
      <c r="A106" t="s">
        <v>3</v>
      </c>
      <c r="B106" t="str">
        <f t="shared" ca="1" si="1"/>
        <v>'1980-12-25 11:10:10.000'</v>
      </c>
      <c r="C106" t="s">
        <v>4</v>
      </c>
      <c r="D106" t="str">
        <f ca="1">CONCATENATE(" (select id from personen where VoornaamAchternaam=",'genereer 110 personen'!C106,"))")</f>
        <v xml:space="preserve"> (select id from personen where VoornaamAchternaam='JCccJibeb'))</v>
      </c>
    </row>
    <row r="107" spans="1:4" x14ac:dyDescent="0.25">
      <c r="A107" t="s">
        <v>3</v>
      </c>
      <c r="B107" t="str">
        <f t="shared" ca="1" si="1"/>
        <v>'1926-11-15 12:10:10.000'</v>
      </c>
      <c r="C107" t="s">
        <v>4</v>
      </c>
      <c r="D107" t="str">
        <f ca="1">CONCATENATE(" (select id from personen where VoornaamAchternaam=",'genereer 110 personen'!C107,"))")</f>
        <v xml:space="preserve"> (select id from personen where VoornaamAchternaam='ACccEigkj'))</v>
      </c>
    </row>
    <row r="108" spans="1:4" x14ac:dyDescent="0.25">
      <c r="A108" t="s">
        <v>3</v>
      </c>
      <c r="B108" t="str">
        <f t="shared" ca="1" si="1"/>
        <v>'2009-11-11 11:10:10.000'</v>
      </c>
      <c r="C108" t="s">
        <v>4</v>
      </c>
      <c r="D108" t="str">
        <f ca="1">CONCATENATE(" (select id from personen where VoornaamAchternaam=",'genereer 110 personen'!C108,"))")</f>
        <v xml:space="preserve"> (select id from personen where VoornaamAchternaam='FCccHhahi'))</v>
      </c>
    </row>
    <row r="109" spans="1:4" x14ac:dyDescent="0.25">
      <c r="A109" t="s">
        <v>3</v>
      </c>
      <c r="B109" t="str">
        <f t="shared" ca="1" si="1"/>
        <v>'1991-11-10 10:10:10.000'</v>
      </c>
      <c r="C109" t="s">
        <v>4</v>
      </c>
      <c r="D109" t="str">
        <f ca="1">CONCATENATE(" (select id from personen where VoornaamAchternaam=",'genereer 110 personen'!C109,"))")</f>
        <v xml:space="preserve"> (select id from personen where VoornaamAchternaam='FCccKggaa'))</v>
      </c>
    </row>
    <row r="110" spans="1:4" x14ac:dyDescent="0.25">
      <c r="A110" t="s">
        <v>3</v>
      </c>
      <c r="B110" t="str">
        <f t="shared" ca="1" si="1"/>
        <v>'1975-12-22 12:10:10.000'</v>
      </c>
      <c r="C110" t="s">
        <v>4</v>
      </c>
      <c r="D110" t="str">
        <f ca="1">CONCATENATE(" (select id from personen where VoornaamAchternaam=",'genereer 110 personen'!C110,"))")</f>
        <v xml:space="preserve"> (select id from personen where VoornaamAchternaam='CCccGhdgj'))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genereer 110 personen</vt:lpstr>
      <vt:lpstr>genereer 110 vogs</vt:lpstr>
      <vt:lpstr>leg 110 koppelingen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van Diepen</dc:creator>
  <cp:lastModifiedBy>Niels van Diepen</cp:lastModifiedBy>
  <dcterms:created xsi:type="dcterms:W3CDTF">2014-12-12T13:36:44Z</dcterms:created>
  <dcterms:modified xsi:type="dcterms:W3CDTF">2014-12-17T12:56:34Z</dcterms:modified>
</cp:coreProperties>
</file>