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ctuProjects\Prkp\Prkp.AutomatedTests\testdata\CSV\TS183003\"/>
    </mc:Choice>
  </mc:AlternateContent>
  <bookViews>
    <workbookView xWindow="0" yWindow="0" windowWidth="22290" windowHeight="11385"/>
  </bookViews>
  <sheets>
    <sheet name="genereer 26 personen" sheetId="1" r:id="rId1"/>
    <sheet name="genereer 26 vogs" sheetId="2" r:id="rId2"/>
    <sheet name="leg 26 koppelingen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B16" i="2" l="1"/>
  <c r="B17" i="2"/>
  <c r="B18" i="2"/>
  <c r="B19" i="2"/>
  <c r="B20" i="2"/>
  <c r="B21" i="2"/>
  <c r="B22" i="2"/>
  <c r="B23" i="2"/>
  <c r="B24" i="2"/>
  <c r="B25" i="2"/>
  <c r="B26" i="2"/>
  <c r="C16" i="1"/>
  <c r="F16" i="1" s="1"/>
  <c r="C17" i="1"/>
  <c r="F17" i="1" s="1"/>
  <c r="C18" i="1"/>
  <c r="F18" i="1" s="1"/>
  <c r="C19" i="1"/>
  <c r="F19" i="1" s="1"/>
  <c r="C20" i="1"/>
  <c r="D20" i="2" s="1"/>
  <c r="C21" i="1"/>
  <c r="F21" i="1" s="1"/>
  <c r="C22" i="1"/>
  <c r="F22" i="1" s="1"/>
  <c r="C23" i="1"/>
  <c r="F23" i="1" s="1"/>
  <c r="C24" i="1"/>
  <c r="F24" i="1" s="1"/>
  <c r="C25" i="1"/>
  <c r="F25" i="1" s="1"/>
  <c r="C26" i="1"/>
  <c r="F26" i="1" s="1"/>
  <c r="D17" i="1"/>
  <c r="D21" i="1"/>
  <c r="D23" i="1"/>
  <c r="D16" i="1"/>
  <c r="D20" i="1"/>
  <c r="D24" i="1"/>
  <c r="D19" i="1"/>
  <c r="D18" i="1"/>
  <c r="D22" i="1"/>
  <c r="D26" i="1"/>
  <c r="D25" i="1"/>
  <c r="D23" i="3" l="1"/>
  <c r="D19" i="3"/>
  <c r="D26" i="3"/>
  <c r="D22" i="3"/>
  <c r="D18" i="3"/>
  <c r="D25" i="3"/>
  <c r="D21" i="3"/>
  <c r="D17" i="3"/>
  <c r="D24" i="3"/>
  <c r="D20" i="3"/>
  <c r="D16" i="3"/>
  <c r="D23" i="2"/>
  <c r="D19" i="2"/>
  <c r="D21" i="2"/>
  <c r="D17" i="2"/>
  <c r="D25" i="2"/>
  <c r="D26" i="2"/>
  <c r="D24" i="2"/>
  <c r="D22" i="2"/>
  <c r="D18" i="2"/>
  <c r="D16" i="2"/>
  <c r="F20" i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" i="2"/>
  <c r="D2" i="1"/>
  <c r="D6" i="1"/>
  <c r="D10" i="1"/>
  <c r="D14" i="1"/>
  <c r="D3" i="1"/>
  <c r="D7" i="1"/>
  <c r="D11" i="1"/>
  <c r="D15" i="1"/>
  <c r="D4" i="1"/>
  <c r="D8" i="1"/>
  <c r="D12" i="1"/>
  <c r="D5" i="1"/>
  <c r="D9" i="1"/>
  <c r="D13" i="1"/>
  <c r="D1" i="1"/>
  <c r="C2" i="1" l="1"/>
  <c r="D2" i="3" s="1"/>
  <c r="C3" i="1"/>
  <c r="D3" i="3" s="1"/>
  <c r="C4" i="1"/>
  <c r="D4" i="3" s="1"/>
  <c r="C5" i="1"/>
  <c r="D5" i="3" s="1"/>
  <c r="C6" i="1"/>
  <c r="D6" i="3" s="1"/>
  <c r="C7" i="1"/>
  <c r="D7" i="3" s="1"/>
  <c r="C8" i="1"/>
  <c r="D8" i="3" s="1"/>
  <c r="C9" i="1"/>
  <c r="D9" i="3" s="1"/>
  <c r="C10" i="1"/>
  <c r="D10" i="3" s="1"/>
  <c r="C11" i="1"/>
  <c r="D11" i="3" s="1"/>
  <c r="C12" i="1"/>
  <c r="D12" i="3" s="1"/>
  <c r="C13" i="1"/>
  <c r="D13" i="3" s="1"/>
  <c r="C14" i="1"/>
  <c r="D14" i="3" s="1"/>
  <c r="C15" i="1"/>
  <c r="D15" i="3" s="1"/>
  <c r="C1" i="1"/>
  <c r="D1" i="3" s="1"/>
  <c r="F4" i="1" l="1"/>
  <c r="D4" i="2"/>
  <c r="F14" i="1"/>
  <c r="D14" i="2"/>
  <c r="F6" i="1"/>
  <c r="D6" i="2"/>
  <c r="F13" i="1"/>
  <c r="D13" i="2"/>
  <c r="F9" i="1"/>
  <c r="D9" i="2"/>
  <c r="F5" i="1"/>
  <c r="D5" i="2"/>
  <c r="F8" i="1"/>
  <c r="D8" i="2"/>
  <c r="F11" i="1"/>
  <c r="D11" i="2"/>
  <c r="F7" i="1"/>
  <c r="D7" i="2"/>
  <c r="F3" i="1"/>
  <c r="D3" i="2"/>
  <c r="F12" i="1"/>
  <c r="D12" i="2"/>
  <c r="F15" i="1"/>
  <c r="D15" i="2"/>
  <c r="F10" i="1"/>
  <c r="D10" i="2"/>
  <c r="F2" i="1"/>
  <c r="D2" i="2"/>
  <c r="F1" i="1"/>
  <c r="D1" i="2"/>
</calcChain>
</file>

<file path=xl/sharedStrings.xml><?xml version="1.0" encoding="utf-8"?>
<sst xmlns="http://schemas.openxmlformats.org/spreadsheetml/2006/main" count="182" uniqueCount="19">
  <si>
    <t xml:space="preserve"> CURRENT_TIMESTAMP</t>
  </si>
  <si>
    <t xml:space="preserve"> '2014-12-09 09:03:40.000'</t>
  </si>
  <si>
    <t xml:space="preserve"> '2014-12-09 09:40:12.000'</t>
  </si>
  <si>
    <t xml:space="preserve"> '2014-12-08 08:40:12.000'</t>
  </si>
  <si>
    <t xml:space="preserve"> '2014-12-07 07:40:12.000'</t>
  </si>
  <si>
    <t xml:space="preserve"> '2014-12-06 06:40:12.000'</t>
  </si>
  <si>
    <t xml:space="preserve"> '2014-12-05 05:40:12.000'</t>
  </si>
  <si>
    <t xml:space="preserve"> '2014-12-04 04:40:12.000'</t>
  </si>
  <si>
    <t xml:space="preserve"> '2014-12-03 03:40:12.000'</t>
  </si>
  <si>
    <t xml:space="preserve"> '2014-12-02 02:40:12.000'</t>
  </si>
  <si>
    <t xml:space="preserve"> '2014-12-01 01:40:12.000'</t>
  </si>
  <si>
    <t xml:space="preserve"> '2014-11-30 09:40:12.000'</t>
  </si>
  <si>
    <t xml:space="preserve"> '2014-11-29 09:40:12.000'</t>
  </si>
  <si>
    <t xml:space="preserve"> '2014-11-28 09:40:12.000'</t>
  </si>
  <si>
    <t xml:space="preserve"> '2014-11-27 09:40:12.000'</t>
  </si>
  <si>
    <t xml:space="preserve"> '2014-11-26 09:40:12.000'</t>
  </si>
  <si>
    <t xml:space="preserve"> '2014-11-25 09:40:12.000'</t>
  </si>
  <si>
    <t>,(newid()</t>
  </si>
  <si>
    <t xml:space="preserve"> (select id from houders where Naam='HerKoppelen')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</si>
</sst>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32323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18" fillId="0" borderId="0" xfId="0" quotePrefix="1" applyFont="1"/>
    <xf numFmtId="49" fontId="0" fillId="0" borderId="0" xfId="0" quotePrefix="1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6"/>
  <sheetViews>
    <sheetView tabSelected="1" workbookViewId="0">
      <selection activeCell="A2" sqref="A2"/>
    </sheetView>
  </sheetViews>
  <sheetFormatPr defaultRowHeight="15" x14ac:dyDescent="0.25"/>
  <cols>
    <col min="1" max="1" width="8.7109375" bestFit="1" customWidth="1"/>
    <col min="2" max="2" width="21.42578125" bestFit="1" customWidth="1"/>
    <col min="3" max="3" width="23.85546875" customWidth="1"/>
    <col min="4" max="4" width="11.28515625" bestFit="1" customWidth="1"/>
    <col min="5" max="5" width="4" bestFit="1" customWidth="1"/>
    <col min="6" max="6" width="16" bestFit="1" customWidth="1"/>
  </cols>
  <sheetData>
    <row r="1" spans="1:6" x14ac:dyDescent="0.25">
      <c r="A1" t="s">
        <v>17</v>
      </c>
      <c r="B1" t="s">
        <v>0</v>
      </c>
      <c r="C1" s="1" t="str">
        <f ca="1">CONCATENATE("'",CHAR(RANDBETWEEN(65,75))&amp;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CHAR(RANDBETWEEN(97,107)),"'")</f>
        <v>'Ihgebbkekfbj'</v>
      </c>
      <c r="D1" t="str">
        <f>CONCATENATE("'",(bsnGen()),"'")</f>
        <v>'287729916'</v>
      </c>
      <c r="E1">
        <v>100</v>
      </c>
      <c r="F1" t="str">
        <f ca="1">CONCATENATE(C1,")")</f>
        <v>'Ihgebbkekfbj')</v>
      </c>
    </row>
    <row r="2" spans="1:6" x14ac:dyDescent="0.25">
      <c r="A2" t="s">
        <v>17</v>
      </c>
      <c r="B2" t="s">
        <v>0</v>
      </c>
      <c r="C2" s="1" t="str">
        <f t="shared" ref="C2:C26" ca="1" si="0">CONCATENATE("'",CHAR(RANDBETWEEN(65,75))&amp;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CHAR(RANDBETWEEN(97,107)),"'")</f>
        <v>'Adkgbgkbhbcd'</v>
      </c>
      <c r="D2" t="str">
        <f t="shared" ref="D2:D26" si="1">CONCATENATE("'",(bsnGen()),"'")</f>
        <v>'187701283'</v>
      </c>
      <c r="E2">
        <v>100</v>
      </c>
      <c r="F2" t="str">
        <f t="shared" ref="F2:F15" ca="1" si="2">CONCATENATE(C2,")")</f>
        <v>'Adkgbgkbhbcd')</v>
      </c>
    </row>
    <row r="3" spans="1:6" x14ac:dyDescent="0.25">
      <c r="A3" t="s">
        <v>17</v>
      </c>
      <c r="B3" t="s">
        <v>0</v>
      </c>
      <c r="C3" s="1" t="str">
        <f t="shared" ca="1" si="0"/>
        <v>'Jgafkkbakaif'</v>
      </c>
      <c r="D3" t="str">
        <f t="shared" si="1"/>
        <v>'617984633'</v>
      </c>
      <c r="E3">
        <v>100</v>
      </c>
      <c r="F3" t="str">
        <f t="shared" ca="1" si="2"/>
        <v>'Jgafkkbakaif')</v>
      </c>
    </row>
    <row r="4" spans="1:6" x14ac:dyDescent="0.25">
      <c r="A4" t="s">
        <v>17</v>
      </c>
      <c r="B4" t="s">
        <v>0</v>
      </c>
      <c r="C4" s="1" t="str">
        <f t="shared" ca="1" si="0"/>
        <v>'Jgcgdffffagc'</v>
      </c>
      <c r="D4" t="str">
        <f t="shared" si="1"/>
        <v>'325974858'</v>
      </c>
      <c r="E4">
        <v>100</v>
      </c>
      <c r="F4" t="str">
        <f t="shared" ca="1" si="2"/>
        <v>'Jgcgdffffagc')</v>
      </c>
    </row>
    <row r="5" spans="1:6" x14ac:dyDescent="0.25">
      <c r="A5" t="s">
        <v>17</v>
      </c>
      <c r="B5" t="s">
        <v>0</v>
      </c>
      <c r="C5" s="1" t="str">
        <f t="shared" ca="1" si="0"/>
        <v>'Fgcjfajibijg'</v>
      </c>
      <c r="D5" t="str">
        <f t="shared" si="1"/>
        <v>'326687099'</v>
      </c>
      <c r="E5">
        <v>100</v>
      </c>
      <c r="F5" t="str">
        <f t="shared" ca="1" si="2"/>
        <v>'Fgcjfajibijg')</v>
      </c>
    </row>
    <row r="6" spans="1:6" x14ac:dyDescent="0.25">
      <c r="A6" t="s">
        <v>17</v>
      </c>
      <c r="B6" t="s">
        <v>0</v>
      </c>
      <c r="C6" s="1" t="str">
        <f t="shared" ca="1" si="0"/>
        <v>'Gbebfaeikkdc'</v>
      </c>
      <c r="D6" t="str">
        <f t="shared" si="1"/>
        <v>'210228076'</v>
      </c>
      <c r="E6">
        <v>100</v>
      </c>
      <c r="F6" t="str">
        <f t="shared" ca="1" si="2"/>
        <v>'Gbebfaeikkdc')</v>
      </c>
    </row>
    <row r="7" spans="1:6" x14ac:dyDescent="0.25">
      <c r="A7" t="s">
        <v>17</v>
      </c>
      <c r="B7" t="s">
        <v>0</v>
      </c>
      <c r="C7" s="1" t="str">
        <f t="shared" ca="1" si="0"/>
        <v>'Ghedfceiffjb'</v>
      </c>
      <c r="D7" t="str">
        <f t="shared" si="1"/>
        <v>'419379605'</v>
      </c>
      <c r="E7">
        <v>100</v>
      </c>
      <c r="F7" t="str">
        <f t="shared" ca="1" si="2"/>
        <v>'Ghedfceiffjb')</v>
      </c>
    </row>
    <row r="8" spans="1:6" x14ac:dyDescent="0.25">
      <c r="A8" t="s">
        <v>17</v>
      </c>
      <c r="B8" t="s">
        <v>0</v>
      </c>
      <c r="C8" s="1" t="str">
        <f t="shared" ca="1" si="0"/>
        <v>'Ddgadegcdfdb'</v>
      </c>
      <c r="D8" t="str">
        <f t="shared" si="1"/>
        <v>'017077370'</v>
      </c>
      <c r="E8">
        <v>100</v>
      </c>
      <c r="F8" t="str">
        <f t="shared" ca="1" si="2"/>
        <v>'Ddgadegcdfdb')</v>
      </c>
    </row>
    <row r="9" spans="1:6" x14ac:dyDescent="0.25">
      <c r="A9" t="s">
        <v>17</v>
      </c>
      <c r="B9" t="s">
        <v>0</v>
      </c>
      <c r="C9" s="1" t="str">
        <f t="shared" ca="1" si="0"/>
        <v>'Jjeejcacchaj'</v>
      </c>
      <c r="D9" t="str">
        <f t="shared" si="1"/>
        <v>'199575101'</v>
      </c>
      <c r="E9">
        <v>100</v>
      </c>
      <c r="F9" t="str">
        <f t="shared" ca="1" si="2"/>
        <v>'Jjeejcacchaj')</v>
      </c>
    </row>
    <row r="10" spans="1:6" x14ac:dyDescent="0.25">
      <c r="A10" t="s">
        <v>17</v>
      </c>
      <c r="B10" t="s">
        <v>0</v>
      </c>
      <c r="C10" s="1" t="str">
        <f t="shared" ca="1" si="0"/>
        <v>'Edkccabajbbe'</v>
      </c>
      <c r="D10" t="str">
        <f t="shared" si="1"/>
        <v>'116276599'</v>
      </c>
      <c r="E10">
        <v>100</v>
      </c>
      <c r="F10" t="str">
        <f t="shared" ca="1" si="2"/>
        <v>'Edkccabajbbe')</v>
      </c>
    </row>
    <row r="11" spans="1:6" x14ac:dyDescent="0.25">
      <c r="A11" t="s">
        <v>17</v>
      </c>
      <c r="B11" t="s">
        <v>0</v>
      </c>
      <c r="C11" s="1" t="str">
        <f t="shared" ca="1" si="0"/>
        <v>'Icdjhakabfff'</v>
      </c>
      <c r="D11" t="str">
        <f t="shared" si="1"/>
        <v>'231105332'</v>
      </c>
      <c r="E11">
        <v>100</v>
      </c>
      <c r="F11" t="str">
        <f t="shared" ca="1" si="2"/>
        <v>'Icdjhakabfff')</v>
      </c>
    </row>
    <row r="12" spans="1:6" x14ac:dyDescent="0.25">
      <c r="A12" t="s">
        <v>17</v>
      </c>
      <c r="B12" t="s">
        <v>0</v>
      </c>
      <c r="C12" s="1" t="str">
        <f t="shared" ca="1" si="0"/>
        <v>'Gkfeaeaagajk'</v>
      </c>
      <c r="D12" t="str">
        <f t="shared" si="1"/>
        <v>'547745588'</v>
      </c>
      <c r="E12">
        <v>100</v>
      </c>
      <c r="F12" t="str">
        <f t="shared" ca="1" si="2"/>
        <v>'Gkfeaeaagajk')</v>
      </c>
    </row>
    <row r="13" spans="1:6" x14ac:dyDescent="0.25">
      <c r="A13" t="s">
        <v>17</v>
      </c>
      <c r="B13" t="s">
        <v>0</v>
      </c>
      <c r="C13" s="1" t="str">
        <f t="shared" ca="1" si="0"/>
        <v>'Kbaahhgdaiib'</v>
      </c>
      <c r="D13" t="str">
        <f t="shared" si="1"/>
        <v>'610226113'</v>
      </c>
      <c r="E13">
        <v>100</v>
      </c>
      <c r="F13" t="str">
        <f t="shared" ca="1" si="2"/>
        <v>'Kbaahhgdaiib')</v>
      </c>
    </row>
    <row r="14" spans="1:6" x14ac:dyDescent="0.25">
      <c r="A14" t="s">
        <v>17</v>
      </c>
      <c r="B14" t="s">
        <v>0</v>
      </c>
      <c r="C14" s="1" t="str">
        <f t="shared" ca="1" si="0"/>
        <v>'Dgkhbddejaci'</v>
      </c>
      <c r="D14" t="str">
        <f t="shared" si="1"/>
        <v>'514379017'</v>
      </c>
      <c r="E14">
        <v>100</v>
      </c>
      <c r="F14" t="str">
        <f t="shared" ca="1" si="2"/>
        <v>'Dgkhbddejaci')</v>
      </c>
    </row>
    <row r="15" spans="1:6" x14ac:dyDescent="0.25">
      <c r="A15" t="s">
        <v>17</v>
      </c>
      <c r="B15" t="s">
        <v>0</v>
      </c>
      <c r="C15" s="1" t="str">
        <f t="shared" ca="1" si="0"/>
        <v>'Ejfbdfbjhcbk'</v>
      </c>
      <c r="D15" t="str">
        <f t="shared" si="1"/>
        <v>'011931048'</v>
      </c>
      <c r="E15">
        <v>100</v>
      </c>
      <c r="F15" t="str">
        <f t="shared" ca="1" si="2"/>
        <v>'Ejfbdfbjhcbk')</v>
      </c>
    </row>
    <row r="16" spans="1:6" x14ac:dyDescent="0.25">
      <c r="A16" t="s">
        <v>17</v>
      </c>
      <c r="B16" t="s">
        <v>0</v>
      </c>
      <c r="C16" s="1" t="str">
        <f ca="1">CONCATENATE("'",CHAR(RANDBETWEEN(65,75))&amp;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CHAR(RANDBETWEEN(97,107)),"'")</f>
        <v>'Fjgkijhkfije'</v>
      </c>
      <c r="D16" t="str">
        <f>CONCATENATE("'",(bsnGen()),"'")</f>
        <v>'174915408'</v>
      </c>
      <c r="E16">
        <v>100</v>
      </c>
      <c r="F16" t="str">
        <f ca="1">CONCATENATE(C16,")")</f>
        <v>'Fjgkijhkfije')</v>
      </c>
    </row>
    <row r="17" spans="1:6" x14ac:dyDescent="0.25">
      <c r="A17" t="s">
        <v>17</v>
      </c>
      <c r="B17" t="s">
        <v>0</v>
      </c>
      <c r="C17" s="1" t="str">
        <f t="shared" ca="1" si="0"/>
        <v>'Cbefgjgghfii'</v>
      </c>
      <c r="D17" t="str">
        <f t="shared" si="1"/>
        <v>'153485486'</v>
      </c>
      <c r="E17">
        <v>100</v>
      </c>
      <c r="F17" t="str">
        <f t="shared" ref="F17:F26" ca="1" si="3">CONCATENATE(C17,")")</f>
        <v>'Cbefgjgghfii')</v>
      </c>
    </row>
    <row r="18" spans="1:6" x14ac:dyDescent="0.25">
      <c r="A18" t="s">
        <v>17</v>
      </c>
      <c r="B18" t="s">
        <v>0</v>
      </c>
      <c r="C18" s="1" t="str">
        <f t="shared" ca="1" si="0"/>
        <v>'Kbfbciffcckj'</v>
      </c>
      <c r="D18" t="str">
        <f t="shared" si="1"/>
        <v>'672878215'</v>
      </c>
      <c r="E18">
        <v>100</v>
      </c>
      <c r="F18" t="str">
        <f t="shared" ca="1" si="3"/>
        <v>'Kbfbciffcckj')</v>
      </c>
    </row>
    <row r="19" spans="1:6" x14ac:dyDescent="0.25">
      <c r="A19" t="s">
        <v>17</v>
      </c>
      <c r="B19" t="s">
        <v>0</v>
      </c>
      <c r="C19" s="1" t="str">
        <f t="shared" ca="1" si="0"/>
        <v>'Jejfkgfhkdfc'</v>
      </c>
      <c r="D19" t="str">
        <f t="shared" si="1"/>
        <v>'185444337'</v>
      </c>
      <c r="E19">
        <v>100</v>
      </c>
      <c r="F19" t="str">
        <f t="shared" ca="1" si="3"/>
        <v>'Jejfkgfhkdfc')</v>
      </c>
    </row>
    <row r="20" spans="1:6" x14ac:dyDescent="0.25">
      <c r="A20" t="s">
        <v>17</v>
      </c>
      <c r="B20" t="s">
        <v>0</v>
      </c>
      <c r="C20" s="1" t="str">
        <f t="shared" ca="1" si="0"/>
        <v>'Biekbgekhkig'</v>
      </c>
      <c r="D20" t="str">
        <f t="shared" si="1"/>
        <v>'561339296'</v>
      </c>
      <c r="E20">
        <v>100</v>
      </c>
      <c r="F20" t="str">
        <f t="shared" ca="1" si="3"/>
        <v>'Biekbgekhkig')</v>
      </c>
    </row>
    <row r="21" spans="1:6" x14ac:dyDescent="0.25">
      <c r="A21" t="s">
        <v>17</v>
      </c>
      <c r="B21" t="s">
        <v>0</v>
      </c>
      <c r="C21" s="1" t="str">
        <f t="shared" ca="1" si="0"/>
        <v>'Hjjkbidgfhdc'</v>
      </c>
      <c r="D21" t="str">
        <f t="shared" si="1"/>
        <v>'011167737'</v>
      </c>
      <c r="E21">
        <v>100</v>
      </c>
      <c r="F21" t="str">
        <f t="shared" ca="1" si="3"/>
        <v>'Hjjkbidgfhdc')</v>
      </c>
    </row>
    <row r="22" spans="1:6" x14ac:dyDescent="0.25">
      <c r="A22" t="s">
        <v>17</v>
      </c>
      <c r="B22" t="s">
        <v>0</v>
      </c>
      <c r="C22" s="1" t="str">
        <f t="shared" ca="1" si="0"/>
        <v>'Fheajiadeefa'</v>
      </c>
      <c r="D22" t="str">
        <f t="shared" si="1"/>
        <v>'368292009'</v>
      </c>
      <c r="E22">
        <v>100</v>
      </c>
      <c r="F22" t="str">
        <f t="shared" ca="1" si="3"/>
        <v>'Fheajiadeefa')</v>
      </c>
    </row>
    <row r="23" spans="1:6" x14ac:dyDescent="0.25">
      <c r="A23" t="s">
        <v>17</v>
      </c>
      <c r="B23" t="s">
        <v>0</v>
      </c>
      <c r="C23" s="1" t="str">
        <f t="shared" ca="1" si="0"/>
        <v>'Dekbbgfdhhhi'</v>
      </c>
      <c r="D23" t="str">
        <f t="shared" si="1"/>
        <v>'488581527'</v>
      </c>
      <c r="E23">
        <v>100</v>
      </c>
      <c r="F23" t="str">
        <f t="shared" ca="1" si="3"/>
        <v>'Dekbbgfdhhhi')</v>
      </c>
    </row>
    <row r="24" spans="1:6" x14ac:dyDescent="0.25">
      <c r="A24" t="s">
        <v>17</v>
      </c>
      <c r="B24" t="s">
        <v>0</v>
      </c>
      <c r="C24" s="1" t="str">
        <f t="shared" ca="1" si="0"/>
        <v>'Ghhjjfcbgckf'</v>
      </c>
      <c r="D24" t="str">
        <f t="shared" si="1"/>
        <v>'499020546'</v>
      </c>
      <c r="E24">
        <v>100</v>
      </c>
      <c r="F24" t="str">
        <f t="shared" ca="1" si="3"/>
        <v>'Ghhjjfcbgckf')</v>
      </c>
    </row>
    <row r="25" spans="1:6" x14ac:dyDescent="0.25">
      <c r="A25" t="s">
        <v>17</v>
      </c>
      <c r="B25" t="s">
        <v>0</v>
      </c>
      <c r="C25" s="1" t="str">
        <f t="shared" ca="1" si="0"/>
        <v>'Ahdaegkecdkd'</v>
      </c>
      <c r="D25" t="str">
        <f t="shared" si="1"/>
        <v>'693308138'</v>
      </c>
      <c r="E25">
        <v>100</v>
      </c>
      <c r="F25" t="str">
        <f t="shared" ca="1" si="3"/>
        <v>'Ahdaegkecdkd')</v>
      </c>
    </row>
    <row r="26" spans="1:6" x14ac:dyDescent="0.25">
      <c r="A26" t="s">
        <v>17</v>
      </c>
      <c r="B26" t="s">
        <v>0</v>
      </c>
      <c r="C26" s="1" t="str">
        <f t="shared" ca="1" si="0"/>
        <v>'Ihibaebfadif'</v>
      </c>
      <c r="D26" t="str">
        <f t="shared" si="1"/>
        <v>'015626982'</v>
      </c>
      <c r="E26">
        <v>100</v>
      </c>
      <c r="F26" t="str">
        <f t="shared" ca="1" si="3"/>
        <v>'Ihibaebfadif')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6"/>
  <sheetViews>
    <sheetView workbookViewId="0">
      <selection activeCell="A2" sqref="A2"/>
    </sheetView>
  </sheetViews>
  <sheetFormatPr defaultRowHeight="15" x14ac:dyDescent="0.25"/>
  <cols>
    <col min="1" max="1" width="9.28515625" bestFit="1" customWidth="1"/>
    <col min="2" max="2" width="10.28515625" bestFit="1" customWidth="1"/>
    <col min="3" max="3" width="23.28515625" bestFit="1" customWidth="1"/>
    <col min="4" max="4" width="65.5703125" customWidth="1"/>
    <col min="8" max="8" width="16.7109375" customWidth="1"/>
  </cols>
  <sheetData>
    <row r="1" spans="1:8" x14ac:dyDescent="0.25">
      <c r="A1" t="s">
        <v>17</v>
      </c>
      <c r="B1" t="str">
        <f ca="1">CONCATENATE("'",(TEXT(RANDBETWEEN(10000000,98769875),0)),"'")</f>
        <v>'15695859'</v>
      </c>
      <c r="C1" t="s">
        <v>1</v>
      </c>
      <c r="D1" t="str">
        <f ca="1">CONCATENATE(" (select id from personen where VoornaamAchternaam=",'genereer 26 personen'!C1,"))")</f>
        <v xml:space="preserve"> (select id from personen where VoornaamAchternaam='Ihgebbkekfbj'))</v>
      </c>
      <c r="H1" s="2"/>
    </row>
    <row r="2" spans="1:8" x14ac:dyDescent="0.25">
      <c r="A2" t="s">
        <v>17</v>
      </c>
      <c r="B2" t="str">
        <f t="shared" ref="B2:B26" ca="1" si="0">CONCATENATE("'",(TEXT(RANDBETWEEN(10000000,98769875),0)),"'")</f>
        <v>'81098105'</v>
      </c>
      <c r="C2" t="s">
        <v>1</v>
      </c>
      <c r="D2" t="str">
        <f ca="1">CONCATENATE(" (select id from personen where VoornaamAchternaam=",'genereer 26 personen'!C2,"))")</f>
        <v xml:space="preserve"> (select id from personen where VoornaamAchternaam='Adkgbgkbhbcd'))</v>
      </c>
    </row>
    <row r="3" spans="1:8" x14ac:dyDescent="0.25">
      <c r="A3" t="s">
        <v>17</v>
      </c>
      <c r="B3" t="str">
        <f t="shared" ca="1" si="0"/>
        <v>'19576978'</v>
      </c>
      <c r="C3" t="s">
        <v>1</v>
      </c>
      <c r="D3" t="str">
        <f ca="1">CONCATENATE(" (select id from personen where VoornaamAchternaam=",'genereer 26 personen'!C3,"))")</f>
        <v xml:space="preserve"> (select id from personen where VoornaamAchternaam='Jgafkkbakaif'))</v>
      </c>
    </row>
    <row r="4" spans="1:8" x14ac:dyDescent="0.25">
      <c r="A4" t="s">
        <v>17</v>
      </c>
      <c r="B4" t="str">
        <f t="shared" ca="1" si="0"/>
        <v>'15897668'</v>
      </c>
      <c r="C4" t="s">
        <v>1</v>
      </c>
      <c r="D4" t="str">
        <f ca="1">CONCATENATE(" (select id from personen where VoornaamAchternaam=",'genereer 26 personen'!C4,"))")</f>
        <v xml:space="preserve"> (select id from personen where VoornaamAchternaam='Jgcgdffffagc'))</v>
      </c>
    </row>
    <row r="5" spans="1:8" x14ac:dyDescent="0.25">
      <c r="A5" t="s">
        <v>17</v>
      </c>
      <c r="B5" t="str">
        <f t="shared" ca="1" si="0"/>
        <v>'27557103'</v>
      </c>
      <c r="C5" t="s">
        <v>1</v>
      </c>
      <c r="D5" t="str">
        <f ca="1">CONCATENATE(" (select id from personen where VoornaamAchternaam=",'genereer 26 personen'!C5,"))")</f>
        <v xml:space="preserve"> (select id from personen where VoornaamAchternaam='Fgcjfajibijg'))</v>
      </c>
    </row>
    <row r="6" spans="1:8" x14ac:dyDescent="0.25">
      <c r="A6" t="s">
        <v>17</v>
      </c>
      <c r="B6" t="str">
        <f t="shared" ca="1" si="0"/>
        <v>'37877731'</v>
      </c>
      <c r="C6" t="s">
        <v>1</v>
      </c>
      <c r="D6" t="str">
        <f ca="1">CONCATENATE(" (select id from personen where VoornaamAchternaam=",'genereer 26 personen'!C6,"))")</f>
        <v xml:space="preserve"> (select id from personen where VoornaamAchternaam='Gbebfaeikkdc'))</v>
      </c>
    </row>
    <row r="7" spans="1:8" x14ac:dyDescent="0.25">
      <c r="A7" t="s">
        <v>17</v>
      </c>
      <c r="B7" t="str">
        <f t="shared" ca="1" si="0"/>
        <v>'51118059'</v>
      </c>
      <c r="C7" t="s">
        <v>1</v>
      </c>
      <c r="D7" t="str">
        <f ca="1">CONCATENATE(" (select id from personen where VoornaamAchternaam=",'genereer 26 personen'!C7,"))")</f>
        <v xml:space="preserve"> (select id from personen where VoornaamAchternaam='Ghedfceiffjb'))</v>
      </c>
    </row>
    <row r="8" spans="1:8" x14ac:dyDescent="0.25">
      <c r="A8" t="s">
        <v>17</v>
      </c>
      <c r="B8" t="str">
        <f t="shared" ca="1" si="0"/>
        <v>'35351261'</v>
      </c>
      <c r="C8" t="s">
        <v>1</v>
      </c>
      <c r="D8" t="str">
        <f ca="1">CONCATENATE(" (select id from personen where VoornaamAchternaam=",'genereer 26 personen'!C8,"))")</f>
        <v xml:space="preserve"> (select id from personen where VoornaamAchternaam='Ddgadegcdfdb'))</v>
      </c>
    </row>
    <row r="9" spans="1:8" x14ac:dyDescent="0.25">
      <c r="A9" t="s">
        <v>17</v>
      </c>
      <c r="B9" t="str">
        <f t="shared" ca="1" si="0"/>
        <v>'93030535'</v>
      </c>
      <c r="C9" t="s">
        <v>1</v>
      </c>
      <c r="D9" t="str">
        <f ca="1">CONCATENATE(" (select id from personen where VoornaamAchternaam=",'genereer 26 personen'!C9,"))")</f>
        <v xml:space="preserve"> (select id from personen where VoornaamAchternaam='Jjeejcacchaj'))</v>
      </c>
    </row>
    <row r="10" spans="1:8" x14ac:dyDescent="0.25">
      <c r="A10" t="s">
        <v>17</v>
      </c>
      <c r="B10" t="str">
        <f t="shared" ca="1" si="0"/>
        <v>'28600879'</v>
      </c>
      <c r="C10" t="s">
        <v>1</v>
      </c>
      <c r="D10" t="str">
        <f ca="1">CONCATENATE(" (select id from personen where VoornaamAchternaam=",'genereer 26 personen'!C10,"))")</f>
        <v xml:space="preserve"> (select id from personen where VoornaamAchternaam='Edkccabajbbe'))</v>
      </c>
    </row>
    <row r="11" spans="1:8" x14ac:dyDescent="0.25">
      <c r="A11" t="s">
        <v>17</v>
      </c>
      <c r="B11" t="str">
        <f t="shared" ca="1" si="0"/>
        <v>'12526337'</v>
      </c>
      <c r="C11" t="s">
        <v>1</v>
      </c>
      <c r="D11" t="str">
        <f ca="1">CONCATENATE(" (select id from personen where VoornaamAchternaam=",'genereer 26 personen'!C11,"))")</f>
        <v xml:space="preserve"> (select id from personen where VoornaamAchternaam='Icdjhakabfff'))</v>
      </c>
    </row>
    <row r="12" spans="1:8" x14ac:dyDescent="0.25">
      <c r="A12" t="s">
        <v>17</v>
      </c>
      <c r="B12" t="str">
        <f t="shared" ca="1" si="0"/>
        <v>'21640583'</v>
      </c>
      <c r="C12" t="s">
        <v>1</v>
      </c>
      <c r="D12" t="str">
        <f ca="1">CONCATENATE(" (select id from personen where VoornaamAchternaam=",'genereer 26 personen'!C12,"))")</f>
        <v xml:space="preserve"> (select id from personen where VoornaamAchternaam='Gkfeaeaagajk'))</v>
      </c>
    </row>
    <row r="13" spans="1:8" x14ac:dyDescent="0.25">
      <c r="A13" t="s">
        <v>17</v>
      </c>
      <c r="B13" t="str">
        <f t="shared" ca="1" si="0"/>
        <v>'61973787'</v>
      </c>
      <c r="C13" t="s">
        <v>1</v>
      </c>
      <c r="D13" t="str">
        <f ca="1">CONCATENATE(" (select id from personen where VoornaamAchternaam=",'genereer 26 personen'!C13,"))")</f>
        <v xml:space="preserve"> (select id from personen where VoornaamAchternaam='Kbaahhgdaiib'))</v>
      </c>
    </row>
    <row r="14" spans="1:8" x14ac:dyDescent="0.25">
      <c r="A14" t="s">
        <v>17</v>
      </c>
      <c r="B14" t="str">
        <f t="shared" ca="1" si="0"/>
        <v>'89147928'</v>
      </c>
      <c r="C14" t="s">
        <v>1</v>
      </c>
      <c r="D14" t="str">
        <f ca="1">CONCATENATE(" (select id from personen where VoornaamAchternaam=",'genereer 26 personen'!C14,"))")</f>
        <v xml:space="preserve"> (select id from personen where VoornaamAchternaam='Dgkhbddejaci'))</v>
      </c>
    </row>
    <row r="15" spans="1:8" x14ac:dyDescent="0.25">
      <c r="A15" t="s">
        <v>17</v>
      </c>
      <c r="B15" t="str">
        <f t="shared" ca="1" si="0"/>
        <v>'43800225'</v>
      </c>
      <c r="C15" t="s">
        <v>1</v>
      </c>
      <c r="D15" t="str">
        <f ca="1">CONCATENATE(" (select id from personen where VoornaamAchternaam=",'genereer 26 personen'!C15,"))")</f>
        <v xml:space="preserve"> (select id from personen where VoornaamAchternaam='Ejfbdfbjhcbk'))</v>
      </c>
    </row>
    <row r="16" spans="1:8" x14ac:dyDescent="0.25">
      <c r="A16" t="s">
        <v>17</v>
      </c>
      <c r="B16" t="str">
        <f ca="1">CONCATENATE("'",(TEXT(RANDBETWEEN(10000000,98769875),0)),"'")</f>
        <v>'92742039'</v>
      </c>
      <c r="C16" t="s">
        <v>1</v>
      </c>
      <c r="D16" t="str">
        <f ca="1">CONCATENATE(" (select id from personen where VoornaamAchternaam=",'genereer 26 personen'!C16,"))")</f>
        <v xml:space="preserve"> (select id from personen where VoornaamAchternaam='Fjgkijhkfije'))</v>
      </c>
    </row>
    <row r="17" spans="1:4" x14ac:dyDescent="0.25">
      <c r="A17" t="s">
        <v>17</v>
      </c>
      <c r="B17" t="str">
        <f t="shared" ca="1" si="0"/>
        <v>'52316784'</v>
      </c>
      <c r="C17" t="s">
        <v>1</v>
      </c>
      <c r="D17" t="str">
        <f ca="1">CONCATENATE(" (select id from personen where VoornaamAchternaam=",'genereer 26 personen'!C17,"))")</f>
        <v xml:space="preserve"> (select id from personen where VoornaamAchternaam='Cbefgjgghfii'))</v>
      </c>
    </row>
    <row r="18" spans="1:4" x14ac:dyDescent="0.25">
      <c r="A18" t="s">
        <v>17</v>
      </c>
      <c r="B18" t="str">
        <f t="shared" ca="1" si="0"/>
        <v>'47000937'</v>
      </c>
      <c r="C18" t="s">
        <v>1</v>
      </c>
      <c r="D18" t="str">
        <f ca="1">CONCATENATE(" (select id from personen where VoornaamAchternaam=",'genereer 26 personen'!C18,"))")</f>
        <v xml:space="preserve"> (select id from personen where VoornaamAchternaam='Kbfbciffcckj'))</v>
      </c>
    </row>
    <row r="19" spans="1:4" x14ac:dyDescent="0.25">
      <c r="A19" t="s">
        <v>17</v>
      </c>
      <c r="B19" t="str">
        <f t="shared" ca="1" si="0"/>
        <v>'24318165'</v>
      </c>
      <c r="C19" t="s">
        <v>1</v>
      </c>
      <c r="D19" t="str">
        <f ca="1">CONCATENATE(" (select id from personen where VoornaamAchternaam=",'genereer 26 personen'!C19,"))")</f>
        <v xml:space="preserve"> (select id from personen where VoornaamAchternaam='Jejfkgfhkdfc'))</v>
      </c>
    </row>
    <row r="20" spans="1:4" x14ac:dyDescent="0.25">
      <c r="A20" t="s">
        <v>17</v>
      </c>
      <c r="B20" t="str">
        <f t="shared" ca="1" si="0"/>
        <v>'75685392'</v>
      </c>
      <c r="C20" t="s">
        <v>1</v>
      </c>
      <c r="D20" t="str">
        <f ca="1">CONCATENATE(" (select id from personen where VoornaamAchternaam=",'genereer 26 personen'!C20,"))")</f>
        <v xml:space="preserve"> (select id from personen where VoornaamAchternaam='Biekbgekhkig'))</v>
      </c>
    </row>
    <row r="21" spans="1:4" x14ac:dyDescent="0.25">
      <c r="A21" t="s">
        <v>17</v>
      </c>
      <c r="B21" t="str">
        <f t="shared" ca="1" si="0"/>
        <v>'81847767'</v>
      </c>
      <c r="C21" t="s">
        <v>1</v>
      </c>
      <c r="D21" t="str">
        <f ca="1">CONCATENATE(" (select id from personen where VoornaamAchternaam=",'genereer 26 personen'!C21,"))")</f>
        <v xml:space="preserve"> (select id from personen where VoornaamAchternaam='Hjjkbidgfhdc'))</v>
      </c>
    </row>
    <row r="22" spans="1:4" x14ac:dyDescent="0.25">
      <c r="A22" t="s">
        <v>17</v>
      </c>
      <c r="B22" t="str">
        <f t="shared" ca="1" si="0"/>
        <v>'42754869'</v>
      </c>
      <c r="C22" t="s">
        <v>1</v>
      </c>
      <c r="D22" t="str">
        <f ca="1">CONCATENATE(" (select id from personen where VoornaamAchternaam=",'genereer 26 personen'!C22,"))")</f>
        <v xml:space="preserve"> (select id from personen where VoornaamAchternaam='Fheajiadeefa'))</v>
      </c>
    </row>
    <row r="23" spans="1:4" x14ac:dyDescent="0.25">
      <c r="A23" t="s">
        <v>17</v>
      </c>
      <c r="B23" t="str">
        <f t="shared" ca="1" si="0"/>
        <v>'12684253'</v>
      </c>
      <c r="C23" t="s">
        <v>1</v>
      </c>
      <c r="D23" t="str">
        <f ca="1">CONCATENATE(" (select id from personen where VoornaamAchternaam=",'genereer 26 personen'!C23,"))")</f>
        <v xml:space="preserve"> (select id from personen where VoornaamAchternaam='Dekbbgfdhhhi'))</v>
      </c>
    </row>
    <row r="24" spans="1:4" x14ac:dyDescent="0.25">
      <c r="A24" t="s">
        <v>17</v>
      </c>
      <c r="B24" t="str">
        <f t="shared" ca="1" si="0"/>
        <v>'73699999'</v>
      </c>
      <c r="C24" t="s">
        <v>1</v>
      </c>
      <c r="D24" t="str">
        <f ca="1">CONCATENATE(" (select id from personen where VoornaamAchternaam=",'genereer 26 personen'!C24,"))")</f>
        <v xml:space="preserve"> (select id from personen where VoornaamAchternaam='Ghhjjfcbgckf'))</v>
      </c>
    </row>
    <row r="25" spans="1:4" x14ac:dyDescent="0.25">
      <c r="A25" t="s">
        <v>17</v>
      </c>
      <c r="B25" t="str">
        <f t="shared" ca="1" si="0"/>
        <v>'39525821'</v>
      </c>
      <c r="C25" t="s">
        <v>1</v>
      </c>
      <c r="D25" t="str">
        <f ca="1">CONCATENATE(" (select id from personen where VoornaamAchternaam=",'genereer 26 personen'!C25,"))")</f>
        <v xml:space="preserve"> (select id from personen where VoornaamAchternaam='Ahdaegkecdkd'))</v>
      </c>
    </row>
    <row r="26" spans="1:4" x14ac:dyDescent="0.25">
      <c r="A26" t="s">
        <v>17</v>
      </c>
      <c r="B26" t="str">
        <f t="shared" ca="1" si="0"/>
        <v>'44115614'</v>
      </c>
      <c r="C26" t="s">
        <v>1</v>
      </c>
      <c r="D26" t="str">
        <f ca="1">CONCATENATE(" (select id from personen where VoornaamAchternaam=",'genereer 26 personen'!C26,"))")</f>
        <v xml:space="preserve"> (select id from personen where VoornaamAchternaam='Ihibaebfadif'))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6"/>
  <sheetViews>
    <sheetView workbookViewId="0">
      <selection activeCell="D21" sqref="D21"/>
    </sheetView>
  </sheetViews>
  <sheetFormatPr defaultRowHeight="15" x14ac:dyDescent="0.25"/>
  <cols>
    <col min="1" max="1" width="9.28515625" bestFit="1" customWidth="1"/>
    <col min="2" max="2" width="23.28515625" bestFit="1" customWidth="1"/>
    <col min="3" max="3" width="49.28515625" bestFit="1" customWidth="1"/>
    <col min="4" max="4" width="75.42578125" customWidth="1"/>
  </cols>
  <sheetData>
    <row r="1" spans="1:4" x14ac:dyDescent="0.25">
      <c r="A1" t="s">
        <v>17</v>
      </c>
      <c r="B1" t="s">
        <v>2</v>
      </c>
      <c r="C1" t="s">
        <v>18</v>
      </c>
      <c r="D1" t="str">
        <f ca="1">CONCATENATE(" (select id from personen where VoornaamAchternaam=",'genereer 26 personen'!C1,"))")</f>
        <v xml:space="preserve"> (select id from personen where VoornaamAchternaam='Ihgebbkekfbj'))</v>
      </c>
    </row>
    <row r="2" spans="1:4" x14ac:dyDescent="0.25">
      <c r="A2" t="s">
        <v>17</v>
      </c>
      <c r="B2" t="s">
        <v>3</v>
      </c>
      <c r="C2" t="s">
        <v>18</v>
      </c>
      <c r="D2" t="str">
        <f ca="1">CONCATENATE(" (select id from personen where VoornaamAchternaam=",'genereer 26 personen'!C2,"))")</f>
        <v xml:space="preserve"> (select id from personen where VoornaamAchternaam='Adkgbgkbhbcd'))</v>
      </c>
    </row>
    <row r="3" spans="1:4" x14ac:dyDescent="0.25">
      <c r="A3" t="s">
        <v>17</v>
      </c>
      <c r="B3" t="s">
        <v>4</v>
      </c>
      <c r="C3" t="s">
        <v>18</v>
      </c>
      <c r="D3" t="str">
        <f ca="1">CONCATENATE(" (select id from personen where VoornaamAchternaam=",'genereer 26 personen'!C3,"))")</f>
        <v xml:space="preserve"> (select id from personen where VoornaamAchternaam='Jgafkkbakaif'))</v>
      </c>
    </row>
    <row r="4" spans="1:4" x14ac:dyDescent="0.25">
      <c r="A4" t="s">
        <v>17</v>
      </c>
      <c r="B4" t="s">
        <v>5</v>
      </c>
      <c r="C4" t="s">
        <v>18</v>
      </c>
      <c r="D4" t="str">
        <f ca="1">CONCATENATE(" (select id from personen where VoornaamAchternaam=",'genereer 26 personen'!C4,"))")</f>
        <v xml:space="preserve"> (select id from personen where VoornaamAchternaam='Jgcgdffffagc'))</v>
      </c>
    </row>
    <row r="5" spans="1:4" x14ac:dyDescent="0.25">
      <c r="A5" t="s">
        <v>17</v>
      </c>
      <c r="B5" t="s">
        <v>6</v>
      </c>
      <c r="C5" t="s">
        <v>18</v>
      </c>
      <c r="D5" t="str">
        <f ca="1">CONCATENATE(" (select id from personen where VoornaamAchternaam=",'genereer 26 personen'!C5,"))")</f>
        <v xml:space="preserve"> (select id from personen where VoornaamAchternaam='Fgcjfajibijg'))</v>
      </c>
    </row>
    <row r="6" spans="1:4" x14ac:dyDescent="0.25">
      <c r="A6" t="s">
        <v>17</v>
      </c>
      <c r="B6" t="s">
        <v>7</v>
      </c>
      <c r="C6" t="s">
        <v>18</v>
      </c>
      <c r="D6" t="str">
        <f ca="1">CONCATENATE(" (select id from personen where VoornaamAchternaam=",'genereer 26 personen'!C6,"))")</f>
        <v xml:space="preserve"> (select id from personen where VoornaamAchternaam='Gbebfaeikkdc'))</v>
      </c>
    </row>
    <row r="7" spans="1:4" x14ac:dyDescent="0.25">
      <c r="A7" t="s">
        <v>17</v>
      </c>
      <c r="B7" t="s">
        <v>8</v>
      </c>
      <c r="C7" t="s">
        <v>18</v>
      </c>
      <c r="D7" t="str">
        <f ca="1">CONCATENATE(" (select id from personen where VoornaamAchternaam=",'genereer 26 personen'!C7,"))")</f>
        <v xml:space="preserve"> (select id from personen where VoornaamAchternaam='Ghedfceiffjb'))</v>
      </c>
    </row>
    <row r="8" spans="1:4" x14ac:dyDescent="0.25">
      <c r="A8" t="s">
        <v>17</v>
      </c>
      <c r="B8" t="s">
        <v>9</v>
      </c>
      <c r="C8" t="s">
        <v>18</v>
      </c>
      <c r="D8" t="str">
        <f ca="1">CONCATENATE(" (select id from personen where VoornaamAchternaam=",'genereer 26 personen'!C8,"))")</f>
        <v xml:space="preserve"> (select id from personen where VoornaamAchternaam='Ddgadegcdfdb'))</v>
      </c>
    </row>
    <row r="9" spans="1:4" x14ac:dyDescent="0.25">
      <c r="A9" t="s">
        <v>17</v>
      </c>
      <c r="B9" t="s">
        <v>10</v>
      </c>
      <c r="C9" t="s">
        <v>18</v>
      </c>
      <c r="D9" t="str">
        <f ca="1">CONCATENATE(" (select id from personen where VoornaamAchternaam=",'genereer 26 personen'!C9,"))")</f>
        <v xml:space="preserve"> (select id from personen where VoornaamAchternaam='Jjeejcacchaj'))</v>
      </c>
    </row>
    <row r="10" spans="1:4" x14ac:dyDescent="0.25">
      <c r="A10" t="s">
        <v>17</v>
      </c>
      <c r="B10" t="s">
        <v>11</v>
      </c>
      <c r="C10" t="s">
        <v>18</v>
      </c>
      <c r="D10" t="str">
        <f ca="1">CONCATENATE(" (select id from personen where VoornaamAchternaam=",'genereer 26 personen'!C10,"))")</f>
        <v xml:space="preserve"> (select id from personen where VoornaamAchternaam='Edkccabajbbe'))</v>
      </c>
    </row>
    <row r="11" spans="1:4" x14ac:dyDescent="0.25">
      <c r="A11" t="s">
        <v>17</v>
      </c>
      <c r="B11" t="s">
        <v>12</v>
      </c>
      <c r="C11" t="s">
        <v>18</v>
      </c>
      <c r="D11" t="str">
        <f ca="1">CONCATENATE(" (select id from personen where VoornaamAchternaam=",'genereer 26 personen'!C11,"))")</f>
        <v xml:space="preserve"> (select id from personen where VoornaamAchternaam='Icdjhakabfff'))</v>
      </c>
    </row>
    <row r="12" spans="1:4" x14ac:dyDescent="0.25">
      <c r="A12" t="s">
        <v>17</v>
      </c>
      <c r="B12" t="s">
        <v>13</v>
      </c>
      <c r="C12" t="s">
        <v>18</v>
      </c>
      <c r="D12" t="str">
        <f ca="1">CONCATENATE(" (select id from personen where VoornaamAchternaam=",'genereer 26 personen'!C12,"))")</f>
        <v xml:space="preserve"> (select id from personen where VoornaamAchternaam='Gkfeaeaagajk'))</v>
      </c>
    </row>
    <row r="13" spans="1:4" x14ac:dyDescent="0.25">
      <c r="A13" t="s">
        <v>17</v>
      </c>
      <c r="B13" t="s">
        <v>14</v>
      </c>
      <c r="C13" t="s">
        <v>18</v>
      </c>
      <c r="D13" t="str">
        <f ca="1">CONCATENATE(" (select id from personen where VoornaamAchternaam=",'genereer 26 personen'!C13,"))")</f>
        <v xml:space="preserve"> (select id from personen where VoornaamAchternaam='Kbaahhgdaiib'))</v>
      </c>
    </row>
    <row r="14" spans="1:4" x14ac:dyDescent="0.25">
      <c r="A14" t="s">
        <v>17</v>
      </c>
      <c r="B14" t="s">
        <v>15</v>
      </c>
      <c r="C14" t="s">
        <v>18</v>
      </c>
      <c r="D14" t="str">
        <f ca="1">CONCATENATE(" (select id from personen where VoornaamAchternaam=",'genereer 26 personen'!C14,"))")</f>
        <v xml:space="preserve"> (select id from personen where VoornaamAchternaam='Dgkhbddejaci'))</v>
      </c>
    </row>
    <row r="15" spans="1:4" x14ac:dyDescent="0.25">
      <c r="A15" t="s">
        <v>17</v>
      </c>
      <c r="B15" t="s">
        <v>16</v>
      </c>
      <c r="C15" t="s">
        <v>18</v>
      </c>
      <c r="D15" t="str">
        <f ca="1">CONCATENATE(" (select id from personen where VoornaamAchternaam=",'genereer 26 personen'!C15,"))")</f>
        <v xml:space="preserve"> (select id from personen where VoornaamAchternaam='Ejfbdfbjhcbk'))</v>
      </c>
    </row>
    <row r="16" spans="1:4" x14ac:dyDescent="0.25">
      <c r="A16" t="s">
        <v>17</v>
      </c>
      <c r="B16" t="s">
        <v>2</v>
      </c>
      <c r="C16" t="s">
        <v>18</v>
      </c>
      <c r="D16" t="str">
        <f ca="1">CONCATENATE(" (select id from personen where VoornaamAchternaam=",'genereer 26 personen'!C16,"))")</f>
        <v xml:space="preserve"> (select id from personen where VoornaamAchternaam='Fjgkijhkfije'))</v>
      </c>
    </row>
    <row r="17" spans="1:4" x14ac:dyDescent="0.25">
      <c r="A17" t="s">
        <v>17</v>
      </c>
      <c r="B17" t="s">
        <v>3</v>
      </c>
      <c r="C17" t="s">
        <v>18</v>
      </c>
      <c r="D17" t="str">
        <f ca="1">CONCATENATE(" (select id from personen where VoornaamAchternaam=",'genereer 26 personen'!C17,"))")</f>
        <v xml:space="preserve"> (select id from personen where VoornaamAchternaam='Cbefgjgghfii'))</v>
      </c>
    </row>
    <row r="18" spans="1:4" x14ac:dyDescent="0.25">
      <c r="A18" t="s">
        <v>17</v>
      </c>
      <c r="B18" t="s">
        <v>4</v>
      </c>
      <c r="C18" t="s">
        <v>18</v>
      </c>
      <c r="D18" t="str">
        <f ca="1">CONCATENATE(" (select id from personen where VoornaamAchternaam=",'genereer 26 personen'!C18,"))")</f>
        <v xml:space="preserve"> (select id from personen where VoornaamAchternaam='Kbfbciffcckj'))</v>
      </c>
    </row>
    <row r="19" spans="1:4" x14ac:dyDescent="0.25">
      <c r="A19" t="s">
        <v>17</v>
      </c>
      <c r="B19" t="s">
        <v>5</v>
      </c>
      <c r="C19" t="s">
        <v>18</v>
      </c>
      <c r="D19" t="str">
        <f ca="1">CONCATENATE(" (select id from personen where VoornaamAchternaam=",'genereer 26 personen'!C19,"))")</f>
        <v xml:space="preserve"> (select id from personen where VoornaamAchternaam='Jejfkgfhkdfc'))</v>
      </c>
    </row>
    <row r="20" spans="1:4" x14ac:dyDescent="0.25">
      <c r="A20" t="s">
        <v>17</v>
      </c>
      <c r="B20" t="s">
        <v>6</v>
      </c>
      <c r="C20" t="s">
        <v>18</v>
      </c>
      <c r="D20" t="str">
        <f ca="1">CONCATENATE(" (select id from personen where VoornaamAchternaam=",'genereer 26 personen'!C20,"))")</f>
        <v xml:space="preserve"> (select id from personen where VoornaamAchternaam='Biekbgekhkig'))</v>
      </c>
    </row>
    <row r="21" spans="1:4" x14ac:dyDescent="0.25">
      <c r="A21" t="s">
        <v>17</v>
      </c>
      <c r="B21" t="s">
        <v>7</v>
      </c>
      <c r="C21" t="s">
        <v>18</v>
      </c>
      <c r="D21" t="str">
        <f ca="1">CONCATENATE(" (select id from personen where VoornaamAchternaam=",'genereer 26 personen'!C21,"))")</f>
        <v xml:space="preserve"> (select id from personen where VoornaamAchternaam='Hjjkbidgfhdc'))</v>
      </c>
    </row>
    <row r="22" spans="1:4" x14ac:dyDescent="0.25">
      <c r="A22" t="s">
        <v>17</v>
      </c>
      <c r="B22" t="s">
        <v>8</v>
      </c>
      <c r="C22" t="s">
        <v>18</v>
      </c>
      <c r="D22" t="str">
        <f ca="1">CONCATENATE(" (select id from personen where VoornaamAchternaam=",'genereer 26 personen'!C22,"))")</f>
        <v xml:space="preserve"> (select id from personen where VoornaamAchternaam='Fheajiadeefa'))</v>
      </c>
    </row>
    <row r="23" spans="1:4" x14ac:dyDescent="0.25">
      <c r="A23" t="s">
        <v>17</v>
      </c>
      <c r="B23" t="s">
        <v>9</v>
      </c>
      <c r="C23" t="s">
        <v>18</v>
      </c>
      <c r="D23" t="str">
        <f ca="1">CONCATENATE(" (select id from personen where VoornaamAchternaam=",'genereer 26 personen'!C23,"))")</f>
        <v xml:space="preserve"> (select id from personen where VoornaamAchternaam='Dekbbgfdhhhi'))</v>
      </c>
    </row>
    <row r="24" spans="1:4" x14ac:dyDescent="0.25">
      <c r="A24" t="s">
        <v>17</v>
      </c>
      <c r="B24" t="s">
        <v>10</v>
      </c>
      <c r="C24" t="s">
        <v>18</v>
      </c>
      <c r="D24" t="str">
        <f ca="1">CONCATENATE(" (select id from personen where VoornaamAchternaam=",'genereer 26 personen'!C24,"))")</f>
        <v xml:space="preserve"> (select id from personen where VoornaamAchternaam='Ghhjjfcbgckf'))</v>
      </c>
    </row>
    <row r="25" spans="1:4" x14ac:dyDescent="0.25">
      <c r="A25" t="s">
        <v>17</v>
      </c>
      <c r="B25" t="s">
        <v>11</v>
      </c>
      <c r="C25" t="s">
        <v>18</v>
      </c>
      <c r="D25" t="str">
        <f ca="1">CONCATENATE(" (select id from personen where VoornaamAchternaam=",'genereer 26 personen'!C25,"))")</f>
        <v xml:space="preserve"> (select id from personen where VoornaamAchternaam='Ahdaegkecdkd'))</v>
      </c>
    </row>
    <row r="26" spans="1:4" x14ac:dyDescent="0.25">
      <c r="A26" t="s">
        <v>17</v>
      </c>
      <c r="B26" t="s">
        <v>12</v>
      </c>
      <c r="C26" t="s">
        <v>18</v>
      </c>
      <c r="D26" t="str">
        <f ca="1">CONCATENATE(" (select id from personen where VoornaamAchternaam=",'genereer 26 personen'!C26,"))")</f>
        <v xml:space="preserve"> (select id from personen where VoornaamAchternaam='Ihibaebfadif'))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genereer 26 personen</vt:lpstr>
      <vt:lpstr>genereer 26 vogs</vt:lpstr>
      <vt:lpstr>leg 26 koppelingen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Niels van Diepen</dc:creator>
  <cp:lastModifiedBy>Niels van Diepen</cp:lastModifiedBy>
  <dcterms:created xsi:type="dcterms:W3CDTF">2014-12-12T13:36:44Z</dcterms:created>
  <dcterms:modified xsi:type="dcterms:W3CDTF">2014-12-24T12:40:21Z</dcterms:modified>
</cp:coreProperties>
</file>