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lex-commentstripped" sheetId="1" r:id="rId4"/>
    <sheet state="visible" name="Greg" sheetId="2" r:id="rId5"/>
    <sheet state="visible" name="Greg-commentstripped" sheetId="3" r:id="rId6"/>
    <sheet state="visible" name="Adithya" sheetId="4" r:id="rId7"/>
    <sheet state="visible" name="Adithya-commentstripped" sheetId="5" r:id="rId8"/>
  </sheets>
  <definedNames/>
  <calcPr/>
</workbook>
</file>

<file path=xl/sharedStrings.xml><?xml version="1.0" encoding="utf-8"?>
<sst xmlns="http://schemas.openxmlformats.org/spreadsheetml/2006/main" count="1735" uniqueCount="413">
  <si>
    <t>ID</t>
  </si>
  <si>
    <t>GPT-3</t>
  </si>
  <si>
    <t>Intrinsic Factuality (1-3)</t>
  </si>
  <si>
    <t>Extrinsic Factuality (1-3)</t>
  </si>
  <si>
    <t>Faithfulness (1-5)</t>
  </si>
  <si>
    <t>Relevance (1-5)</t>
  </si>
  <si>
    <t>Multi-Level GPT-3</t>
  </si>
  <si>
    <t>QFSumm+GPT-3</t>
  </si>
  <si>
    <t>QFSumm</t>
  </si>
  <si>
    <t>FewSum</t>
  </si>
  <si>
    <t>amazon-10</t>
  </si>
  <si>
    <t>The reviews were positive overall, with reviewers praising the ease of use and the impressive results. There were a few complaints about the size of the topper and the lack of instructions, but overall the reviewers were happy with the product.</t>
  </si>
  <si>
    <t>Overall, reviewers thought the cake topper was easy to use, impressive, and a great addition to a birthday cake. Some reviewers noted that the topper didn't adhere to the cake as well as they would have liked, but others thought it worked well enough.</t>
  </si>
  <si>
    <t>Overall, reviewers thought that the product was easy to use, looked good, and tasted great. Some reviewers had difficulty applying the topper to the cake, but most found it straightforward. Some also noted that the topper was a bit small for a sheet cake.</t>
  </si>
  <si>
    <t>One part started to tear on the way , but I just put it on carefully , and the tear was unnoticeable . This cake topper was very easy to use , following the well - written instructions . There were no instructions on how to apply this topper to the cake . This was a great topper for my son 's birthday cake . It was very easy to use and everyone was so impressed with the cakes .</t>
  </si>
  <si>
    <t>This cake topper was a great cake topper for the cake. It was easy to apply and the cake came out great. The cake did not stick to the cake as well as some of the other cake toppers on the market.</t>
  </si>
  <si>
    <t>amazon-39</t>
  </si>
  <si>
    <t>Most reviewers said that the product was attractive, lightweight, and functional. Many mentioned that their 17" laptops fit perfectly in the bag, and that there was room for cords and a mouse. Some said that the colors were more vibrant in person than in the photo. A few reviewers mentioned that there were no inside pockets, but that the bag served its purpose well.</t>
  </si>
  <si>
    <t>The reviews were positive, with people finding that the laptop case was well-made, good-looking, and fit their laptops well. There were a few negative reviews, with people finding that the laptop case was not well-protected, and that the graphics made it look cheap, but the majority of reviewers were happy with the purchase.</t>
  </si>
  <si>
    <t>Some people loved the design and how it fit their laptop perfectly, while others found the graphics cheap and thought there wasn't enough protection for the laptop. There was also mention of the bag being light and having enough room for a mouse and cords.</t>
  </si>
  <si>
    <t>This bag is light , has a great look and fits my 17 " laptop well . My 17.3 laptop fits perfect and there 's a big front zippered pouch for my mouse and charger they fit in nicely plus plenty of room for other things you might have . My laptop is huge so I was afraid it wouldn ' t fit , but it fits like a glove . Fits my 17 " Toshiba laptop perfectly and there is just enough room in the pocket for the cords &amp; mouse . Excellent product , prompt shipping , colors much brighter and prettier than pictured online .</t>
  </si>
  <si>
    <t>This laptop case is a perfect fit for the 17.3 "laptop. It is not too big and not too small. It has plenty of room for a laptop and a few other accessories. It was a great buy for the price. Highly recommend this product.</t>
  </si>
  <si>
    <t>amazon-9</t>
  </si>
  <si>
    <t>The reviews were generally positive, with people finding the product easy to use and helpful in reducing glare and shadows in photographs. One negative review noted that the cap did not fit the lens properly, resulting in shaded spots on images.</t>
  </si>
  <si>
    <t>The reviews of this product were mostly positive, with people saying that it was exactly what they were looking for and that it helped reduce glare and shadows in their photos. However, one person said that the cap did not fit the lens properly and that the images were getting shaded spots.</t>
  </si>
  <si>
    <t>The reviews were mixed, with some people saying that the product was not as good as the original Canon lens hood, and others saying that it was a great add-on accessory that helped with glares and other light imbalances in outdoor photos. Some people also said that the lens cap did not fit properly and that the images were getting shaded spots.</t>
  </si>
  <si>
    <t>it is not the same as the original of Canon . I haven ' t noticed yet if it makes a difference . Tulip lens help with sun glare - will use it any time I 'm outside and helps with night shots as well . When you don ' t need it you can ' t remain it on the lense in the oposite side , you have to remove it totaly . This is the second one I have purchased I think they help with shadows and I like the way they make the lens look I know that has nothing to do with its function but they do look nice on the lens .</t>
  </si>
  <si>
    <t>It is a lens cap. It does what it is supposed to and it does it well. I would recommend it to anyone who is looking to protect their lens from the sun.</t>
  </si>
  <si>
    <t>amazon-45</t>
  </si>
  <si>
    <t>The reviews were mostly positive, with people saying that the product met or exceeded their expectations in terms of energy and joint benefits. There were a few negative reviews, with people saying that they did not like the taste or that they had to wait for the product to be delivered.</t>
  </si>
  <si>
    <t>Overall, the reviews were positive, with many people finding that the product helped with energy levels and joint pain. There were a few complaints about the packaging and delivery, but mostly people were happy with the product itself.</t>
  </si>
  <si>
    <t>The product is effective in providing energy and improving joint health. It also tastes good and is easy to use. Some reviewers noted that the product arrived as promised and that they would order from the same vendor again. Others found that the product made them feel more energetic and less stiff in the morning.</t>
  </si>
  <si>
    <t>Monavie definitely helps my energy and joints . It has great health benefits , I more energy , just feel over all great ! I feel a definite increase in energy and stamina and get much more done in a 12 hr period . Ran out for about 6 months and felt my body slowing down.It is really helpful for energy and lessening joint pain . I have used this product before and it taste great !</t>
  </si>
  <si>
    <t>I have been using this product for a long time and have been very happy with it. It is a great product and it does what it says it does and it is worth it.</t>
  </si>
  <si>
    <t>amazon-5</t>
  </si>
  <si>
    <t>The reviews were generally positive, with people finding the comforter to be beautiful and of good quality. However, some people noted that the fabric was a bit scratchy, and that the tufting could rip easily.</t>
  </si>
  <si>
    <t>The comforter is beautiful but the gathered sections fall apart easily. Some people found the fabric to be scratchy. Overall, people are happy with the purchase.</t>
  </si>
  <si>
    <t>Overall, reviewers thought the comforter was beautiful, well-made, and a great value. Some people found the fabric to be scratchy, but most thought it was worth the price. There were a few complaints about the tufting coming undone, but most people were very happy with their purchase.</t>
  </si>
  <si>
    <t>I 've had a hard time finding good comforters online . The color I chose is so soft and enlightening . These are strong , pretty , and quality fabric . It 's a beautiful comforter BUT the places that are gathered together fall apart very easily . I love the comforter set in Taupe .</t>
  </si>
  <si>
    <t>This is a great comforter set for the price. It is very soft and the colors are beautiful. The comforter is a little on the thin side, but that is to be expected with the comforter.</t>
  </si>
  <si>
    <t>amazon-21</t>
  </si>
  <si>
    <t>Overall, reviewers thought the product was a great value, with many features and a compact design. Some reviewers noted that the battery life was excellent, and that the charger worked well. However, a few reviewers found that the build quality was cheap and that the charger did not work as advertised.</t>
  </si>
  <si>
    <t>The reviews of the product were mostly positive, with people saying that it worked well, was a good value, and came with a car adapter. There were a few complaints about the quality of the product, but overall people seemed to be satisfied with it.</t>
  </si>
  <si>
    <t>The product is good value for the money, and it works well. It came with extra features that were unexpected and appreciated, though some people found the build quality to be cheap. There were a few complaints about the product not working as expected, but mostly people were happy with it.</t>
  </si>
  <si>
    <t>Pros : came with a spare battery and car charger , charges quicklyCons : none to dateSummary : better than the original charger shipped with the camera Looking for a charger found one on Amazon but it came with extra battery and computer cable at a 1 / 3 of the cost from camera mfg , Compact smart design , car charger nice perk . I was just looking for a charger and I got a spare battery and a car charger ! Good initial value for the dollars , the test will be in the long run .</t>
  </si>
  <si>
    <t>This was a great deal for the price. It was a gift for my daughter and she was very happy with it. She was so happy to have it for her.</t>
  </si>
  <si>
    <t>amazon-43</t>
  </si>
  <si>
    <t>The product was as advertised, but some reviewers found flaws with it. Specifically, some reviewers thought it was very slow, did not fit in an Xbox console, and was difficult to keep at hand. Other reviewers thought it worked great and were impressed with its features.</t>
  </si>
  <si>
    <t>The reviews were mixed, with some people saying the product was as advertised and others saying it was very slow and not worth the money. There were also complaints about the quality of the construction, with some people saying the USB portion was very flimsy and broke easily.</t>
  </si>
  <si>
    <t>Some reviewers thought the product was very slow, did not like it, and did not recommend it. Others thought the product was impressive, worked great, and was a good value for the price. Some reviewers had trouble with the product not working properly, and others thought the key ring slot was too small.</t>
  </si>
  <si>
    <t>very slow , did not like it , do nt recommend it - altough it is cheap , i do not recommend it and do nt use it I am a big superhero fan and with the lighting eyes very impressed works great use about four times a week and no trouble in two months computer usage was very impressive . But it does nt fit in xbox console . The only flaw was the lack of some way to easily connect a lanyard to help keep the device easily at hand .</t>
  </si>
  <si>
    <t>This flash drive is a great value for the price. It is very fast and easy to use. The only thing that would make it better would be if it was a little bigger, but other than that it's a great product. Would recommend it to a friend.</t>
  </si>
  <si>
    <t>amazon-29</t>
  </si>
  <si>
    <t>Some people found the socks too tight, while others found them a perfect fit. Some people loved the design, while others found it too tight or uncomfortable. Some people thought the socks were great for running, while others found them difficult to put on. Overall, people seemed to either love or hate the socks, with very few people in between.</t>
  </si>
  <si>
    <t>The reviewers were mostly unhappy with the fit of the socks, finding them either too tight at the top or too loose at the ankles. Some also found the socks difficult to put on. There were a few positive reviews, with people finding the socks comfortable and functional.</t>
  </si>
  <si>
    <t>The majority of reviewers found these socks difficult to put on, especially if they had larger than average calves. Many also found that the socks were too tight at the top of the calf, and some even said that the socks cut off circulation. There were also a few reviewers who found the socks too loose at the ankle. However, the majority of reviewers found that the socks were well-made and had good compression.</t>
  </si>
  <si>
    <t>I 'm only a size 7 shoe with medium size legs but these socks were so difficult to put on that it was hardly worth all the effort . They are super cute , but too tight at the top of the calves . The largest size is still too tight . I don ' t have large calves . I bought these because the previous compression socks with toes in them were great .</t>
  </si>
  <si>
    <t>These compression socks are great. They fit well and are very comfortable. The only problem is that they are a little tight on the top of the foot, but that is to be expected. Overall, a great product and a great value for the price.</t>
  </si>
  <si>
    <t>amazon-38</t>
  </si>
  <si>
    <t>Overall, the reviews for this product are positive. People like the shirt, saying it is well-made and fits true to size. They also appreciate the fast delivery from Amazon.</t>
  </si>
  <si>
    <t>The reviews were generally positive, with people praising the quality of the shirt and the fit. Some people noted that the shirt ran a bit small, but overall people were happy with the purchase.</t>
  </si>
  <si>
    <t>The reviews said that the product is made with good material, has a great graphic, and is a good quality shirt. They also said that the shirt fits true to size and that their daughter loved it.</t>
  </si>
  <si>
    <t>Made with good material and has a great graphic . The quality of the tee is excellent and I highly recommend this to any teen girl who is a fan of Mindless Behavior . My daughter is petite , I order the shirt in her current size and it fits but no room to grow . I bought this shirt for my daughter on her bday . Great fit true to size .</t>
  </si>
  <si>
    <t>This was a gift for a friend and she loved it. The quality of the shirt is great and the fit was great. She is a big fan of the show, so she was very happy to get this shirt for her for Christmas.</t>
  </si>
  <si>
    <t>amazon-11</t>
  </si>
  <si>
    <t>The reviewers generally thought that the glasses were a good product, well-made and as described. They were happy with their purchase and would recommend them to others.</t>
  </si>
  <si>
    <t>Overall, reviewers thought the glasses were a great product, exactly as described. They were well-packaged and shipped quickly. reviewers also thought the glasses made a great addition to a home bar.</t>
  </si>
  <si>
    <t>The reviews say that the product is a great gift idea for anyone who loves Heineken, and that the glasses are high quality and look sharp. They also mention that the customer service is great.</t>
  </si>
  <si>
    <t>This item was a great gift idea for a friend who loves to have her Heinekin beer in a chilled glass . Super high quality glasses . They are wonderful gift for your husband who enjoys Heineken . thanks for having these glasses available and having a pair ... i added it to my Heineken collection of glasses ... was trying to get all the different sizes ... He enjoys drinking his Heineken out of them every weekend .</t>
  </si>
  <si>
    <t>These glasses were a gift for a friend and he was very pleased with them. They are a great size and the glasses are very well made. The glasses arrived in a timely manner and in great condition.</t>
  </si>
  <si>
    <t>amazon-34</t>
  </si>
  <si>
    <t>Overall, reviewers thought that the product was good for the price, with wonderful HD quality. However, some reviewers noted that the battery life was short, and that the screen protector was a bit too big. Other reviewers were very happy with the product, finding it easy to use and with a crystal clear view.</t>
  </si>
  <si>
    <t>The reviews were positive, with people praising the HD quality and ease of use of the product. However, some people noted that the battery life is short, and that the screen protector is a bit too big.</t>
  </si>
  <si>
    <t>The reviews said that the product was excellent quality for the price, easy to use, and had a perfect fit. They also said that the battery life was short, but that the screen protector was custom cut to fit the Kodak ZX3 perfectly.</t>
  </si>
  <si>
    <t>Excellent product for the price , Wonderful HD quality . Very easy to use . I use for my girl 's gymnastics and the camera works perfectly for stills and video . This screen protector is custom cut to fit the Kodak ZX3 perfectly . The only part I dislike is the battery life is short so make sure you have replacements at hand .</t>
  </si>
  <si>
    <t>This screen protector is a great value for the price. It fits the screen perfectly and is easy to apply. It is a little hard to get the bubbles out, but that is to be expected.</t>
  </si>
  <si>
    <t>amazon-49</t>
  </si>
  <si>
    <t>The reviews were largely positive, with people saying that the product was a perfect fit and worked well. There were a few people who had trouble with the product, either because it did not fit their headphones or because it was the wrong shape. Overall, people were happy with the product and found it to be a good value.</t>
  </si>
  <si>
    <t>The reviews for this product were mostly positive, with people finding it to be a good fit for their needs and of good quality. There were a few people who did not have a good experience with the product, either because it did not fit their needs or because they found it to be too pricey.</t>
  </si>
  <si>
    <t>The reviews were generally positive, with people finding that the foam pads were a perfect fit for their needs and that the quality was equal to or better than the original product. There were a few people who found the price a bit high, but overall people were satisfied with the product.</t>
  </si>
  <si>
    <t>Plus the quality of foam in pads are also equal to original . Original headphones in 2005 Suburban were rotting out . These are an exact replacement for original pads . The replacement headphone foam was exactly what we had been searching for , and they were a perfect fit . They were a perfect fit for the OEM wireless headphones .</t>
  </si>
  <si>
    <t>I was very happy to find these replacement pads. They fit perfectly and they are as good as they were when they were new. They would recommend them to anyone.</t>
  </si>
  <si>
    <t>amazon-12</t>
  </si>
  <si>
    <t>The reviews were generally positive, with people finding the keyboard easy to set up and use, and saying that it was a great value for the price. There were a few people who noted that there was no indicator to show when the keyboard was charged, but overall people were satisfied with the product.</t>
  </si>
  <si>
    <t>The reviews were positive and said that the product was easy to set up and use, of good quality, and worked well with the Kindle Fire HD 7". They also said that the keyboard was easy to use and had no problems with it.</t>
  </si>
  <si>
    <t>The reviewers said that the product was easy to use and set up, and that it worked well with the Kindle Fire HD 7". They also said that the keyboard was of good quality and that the case was well-made and padded.</t>
  </si>
  <si>
    <t>Keys are easy to use and no problems with smell , keys locking up or sticking out . Easy to set up and use . No problem setting it up and charging it . It 's awesome it works perfect it took me a minute to connect the keyboard to the kindle but once it was connected it worked fineI would recommend this product to anyone with a kindle I got this for my Kindle Fire HD 7 " and it works great .</t>
  </si>
  <si>
    <t>This is a great keyboard for the Kindle fire. It works great and is easy to use. It was a great price and it arrived on time. I would recommend it to anyone. Love it.</t>
  </si>
  <si>
    <t>amazon-13</t>
  </si>
  <si>
    <t>The reviews of this product were mostly positive, with people liking the fit, style, and fabric of the blazer. However, some people found the arms to be too tight or the sizing to be off, and others didn't like the fabric or the look of the blazer. Overall, people seemed to be happy with the purchase, but some had issues with the fit.</t>
  </si>
  <si>
    <t>The reviews for this product were mixed, with some people finding it to be a good fit and others finding it to be too small or too big. There were also complaints about the quality of the fabric and the fit of the sleeves. However, many people liked the blazer and found it to be a versatile and affordable piece of clothing.</t>
  </si>
  <si>
    <t>Overall, reviewers thought the blazer ran small and that the arms were especially tight. Some liked the light weight and stretchiness of the fabric, while others found it to be a lint magnet. Some liked the style but others thought it was too big or ran small.</t>
  </si>
  <si>
    <t>I purposely ordered couple of size larger so it would be loose , instead the arms just barely fit . blazer was a little small in the arms but ok fit . I actually ordered a size larger than I normally wear and it was still too tight . Not very pleased with the blazer as the arms were a little tight . While the body of the jacket looked like it would fit , I couldn ' t even get my arms in the sleeves , which looked like they had been made for a size zero .</t>
  </si>
  <si>
    <t>This is a very nice jacket for the price. It fits a little small, but it is a good quality jacket. The sleeves are a little long, but that is to be expected.</t>
  </si>
  <si>
    <t>amazon-6</t>
  </si>
  <si>
    <t>Overall, reviewers said that the product worked well, was easy to use and clean, and was a great addition to any kitchen. Some reviewers noted that the mat worked especially well for baking, cooking vegetables, and making macarons.</t>
  </si>
  <si>
    <t>The reviewers thought the product was great. They loved that it was flexible and that it fit most baking sheets. They also thought that it was easy to clean. The reviews were mostly positive, with people finding the product easy to use and clean. Some people were surprised at how well it worked, and others found it worked great for specific uses like roasting vegetables or baking pizzas and pastries. There were no negative reviews of the product.</t>
  </si>
  <si>
    <t>The reviews were overall positive, with people finding that the product made baking and cooking easier. Clean up was also easier with the product. Some people were surprised at how well the product worked for them.</t>
  </si>
  <si>
    <t>I was skeptical using a silicone mat but when I baked my pizza on it , I fell in love.It is flexible and I love that is it a bit narrow so it fits most of my baking sheets . I used this mat to bake cookies and to make chocolate . Who would of thought that a simple item like this would make baking / cooking so much easier ! It worked exactly as described and was so easy to clean up . if you like to bake get one , easy to use , wash , etc</t>
  </si>
  <si>
    <t>This mat is easy to use, easy to clean, and does a great job of baking cookies. It is a bit of a pain to clean up, but that's to be expected with baking mats. The mat cleans up easily with a damp cloth. Overall, it's a good product, especially for the price.</t>
  </si>
  <si>
    <t>amazon-32</t>
  </si>
  <si>
    <t>Overall, reviewers were pleased with the product, finding it to be well-made, professional-looking, and comfortable. However, some reviewers noted that the scrubs ran large, while others found that they were a bit scratchy when first delivered.</t>
  </si>
  <si>
    <t>The reviews for this product were mostly positive, with people praising the quality, fit, and comfort of the scrubs. Some people did note that the sizes ran large, but overall people were happy with their purchase.</t>
  </si>
  <si>
    <t>The reviews said that the product is of good quality, is comfortable to wear, and fits well.</t>
  </si>
  <si>
    <t>These snap front scrubs were the answer to my problem of never having enough pockets but being too hot in a scrub jacket . The XL drawstring pants and XL snapfront top fit perfectly ! I also love the fact that they offer these plus - sized scrubs in so many different colors . I wear Cherokee scrubs only . I now have 3 different colors .</t>
  </si>
  <si>
    <t>These scrubs are great. The fit is great and they are very comfortable. They are a little on the short side, but that is to be expected. They do run a little small, so order a size up. Overall, a great scrub top for the price.</t>
  </si>
  <si>
    <t>amazon-31</t>
  </si>
  <si>
    <t>The reviews say that the cable is a good quality product that is affordable and works well. There are some complaints about the connectors being of poor quality, but overall the reviews are positive.</t>
  </si>
  <si>
    <t>The product is generally of good quality, is affordable, and works well. There have been complaints about the cable, including it shorting out electronics, but mostly the reviews are positive.</t>
  </si>
  <si>
    <t>The reviews were generally positive, with people finding that the product was well-made, a good length, and a good value. There were a few people who had problems with the cable shorting out their electronics, however.</t>
  </si>
  <si>
    <t>love the length , this is a great cable , not cheaply made , sturdy , and just right for what I needed . I ' m using this cable to connect my laptop to a 42 " plasma tv that is like 20 - 25 feet away . Needed an inexpensive HDMI cable for my laptop . Used for a second TV in my Basement Perfect Length for me . are priced close to $ 100 .</t>
  </si>
  <si>
    <t>I bought this cable to use it to connect a TV to a TV and it works great. It does what it is supposed to and it does it well. It was a good buy for the price.</t>
  </si>
  <si>
    <t>amazon-20</t>
  </si>
  <si>
    <t>The Diplomat Watch Winder is a good, affordable product that works well and is quiet. There are some manufacturing defects, but overall it is a good value for the price. There are some issues with the size of the watch holders, but overall it is a good product.</t>
  </si>
  <si>
    <t>The reviewers generally found the Diplomat Watch Winder to be a good product, with some mixed reviews. Some people thought it was a good value for the price, while others found it to be cheaply made with some manufacturing defects. There also seems to be some confusion about how to properly use it.</t>
  </si>
  <si>
    <t>The Diplomat Watch Winder is an attractive and quiet product that works as designed. It has 4 settings and looks OK. Some people have had trouble with the size of the watch holders, but others have found that it works well for them. The product is a good deal for the price.</t>
  </si>
  <si>
    <t>The Diplomat Watch Winder is attractive , quiet and works as designed . It has 4 settings including 320 , 864 , 1080 , and 2160 TPD . It looks OK , was the least expensive two - watch winder I found , and has worked perfectly for the couple of weeks I 've had it . Boy was I wrong , if you have medium sized wrists , or smaller , then none of your watches will work with this winder , since the holders are too big.Look elsewhere instead of relying on the measly description from Amazon and save yourself the headache of having to return it . If you 're not looking for " a piece of furniture " that looks like it costs hundreds of dollars , this is the product for you .</t>
  </si>
  <si>
    <t>This winder is a great value for the price. It is quiet and easy to use. It does not take up a lot of space, but it is very quiet and does a good job of keeping watches watch watches in one place. Would recommend this to a friend.</t>
  </si>
  <si>
    <t>amazon-7</t>
  </si>
  <si>
    <t>Overall, the reviews were positive. People liked the fit, style, and comfort of the pants. Some people did find that the pants ran a little large, but others found that they were true to size or even a little on the bigger side. There were no major complaints about the pants, although one person did say that the fabric was thinner than on the previous version of the pants.</t>
  </si>
  <si>
    <t>The reviewers generally liked the pants, finding them comfortable, dry-fasting, and non-clingy. They also found that the pants ran a little large, but that they were still a good fit. There were some complaints about the fabric being thinner than previous versions, but overall the reviewers liked the pants.</t>
  </si>
  <si>
    <t>Overall, reviewers thought the product was comfortable, well-made, and fit true to size or a little on the bigger side. Some reviewers thought the fabric was thicker than expected, but most found them breathable and perfect for working out or summer wear.</t>
  </si>
  <si>
    <t>So very comfortable and breathable ! I really like the Under Armour Brand and have spent a lot of money on clothes for my children , overall they are very soft , very comfortable , but they sit low on my hips . The fabric was thicker whereas this seems more like lounging yoga pants instead of workout pants . They are comfy and cool so great for working out or summer wear . They are comfy , move with my body , dry fast , and are not clingy .</t>
  </si>
  <si>
    <t>These pants are very comfortable and fit well. They are a little on the short side, but that is to be expected with yoga pants. The material is very soft and comfortable, and the fit is true to size.</t>
  </si>
  <si>
    <t>amazon-17</t>
  </si>
  <si>
    <t>The product is a good quality lens hood that is easy to attach and use. It is recommended for outdoor photography to prevent lens flares. Some reviewers think it is overpriced but others think it is a necessary accessory for the lens.</t>
  </si>
  <si>
    <t>The product was well-received, with people finding it to be a good fit and of good quality. There were some complaints about the price and some people thought it should have been included with the lens, but overall reviewers were happy with the product.</t>
  </si>
  <si>
    <t>Some reviewers said that the lens hood did not fit their Canon lens correctly, while others said that it fit perfectly. Some reviewers said that the hood was made of cheap plastic, while others said that it was a well-made OEM product. Overall, the reviews were mixed but mostly positive.</t>
  </si>
  <si>
    <t>The Lens hood I received didn ' t fit my Canon 18 - 55 mm lens . I recently got this lens hood for my EF - M 18 - 55 mm lens . The description stated that this lens hood would fit my Cannon lens and it does not even begin to fit correctly . This hood is for a EF - M not EF - S 18 - 55 lens . I had no complaints about this hood ; quality , price , everything its great .</t>
  </si>
  <si>
    <t>This hood fits the Canon lens hood as well as the Canon hood. It is a bit of a tight fit, but it does the job. The hood is a little on the cheap side, but that's to be expected for the price.</t>
  </si>
  <si>
    <t>amazon-41</t>
  </si>
  <si>
    <t>The reviewers were generally happy with the product, but noted that it was not exactly as pictured and that the balancing arm was made of plastic. Some people found it to be a great gift for lawyers or law enthusiasts, while others thought it was a bit too small.</t>
  </si>
  <si>
    <t>The reviews for this product were mostly positive, with people finding it to be well-made and a great gift for people in the legal profession. However, some reviewers noted that the plastic balancing arm is prone to breaking, and that the product did not include everything that was pictured.</t>
  </si>
  <si>
    <t>Overall, reviewers thought the quality and craftsmanship of the product was excellent, and they were satisfied with their purchase. There were a few complaints about the product being damaged or not as described, but generally speaking, reviewers were happy with the product.</t>
  </si>
  <si>
    <t>Great quality &amp; craftsmanship . Intact , no breaks , fast arrival , beautiful , very satisfied . An excellent bargain for the price . Satisfied customer and gift for daughter.Would order again for any law professional . It was a gift for a newly graduating attorney .</t>
  </si>
  <si>
    <t>This is a very nice desk for the price. It was a gift for a friend and she was very pleased with it. The only thing that would make it better would be if it came with a stand to hold it in place.</t>
  </si>
  <si>
    <t>amazon-3</t>
  </si>
  <si>
    <t>The reviews were mixed, but overall, people seemed to like the spatula. Some people had issues with the silicone chipping or breaking off, but others found it to be a durable and well-made product. People liked the long handle and the flexibility of the spatula, and some found it to be the best spatula they had ever used.</t>
  </si>
  <si>
    <t>The reviews are mixed, with some people finding the product to be well-made and versatile, while others find it disappointing because the silicon chips easily or the spoon is difficult to clean.</t>
  </si>
  <si>
    <t>Overall, reviewers thought the spatula was a great product. They liked that it was easy to clean, had a longer handle than other spatulas, and was heat resistant. However, some reviewers were concerned about the stainless steel handle scratching nonstick pans, and others thought the rubber tip might start to disintegrate after a few months of use.</t>
  </si>
  <si>
    <t>Great spatula and cleans up easily in the dishwasher or by hand . just like rubbermaid it withstands high heat i like that its not has heavy has the rubbermaid and is easier ti handle indoing some takes Longer handle than other rubber spatulas , which I like . A little bit stiffer than the regular rubber spatulas . The stainless steel handles , while very attractive , give me pause when I rap them on the top of a nonstick pan to remove foodstuff stuck on the spatula -- concerned about damaging the nonstick finish .</t>
  </si>
  <si>
    <t>This spatula is very sturdy and well made. It is easy to clean and the handle is very comfortable to use. It does a great job of scraping the spatula when it is not in use. I would recommend it to anyone. Love it.</t>
  </si>
  <si>
    <t>amazon-30</t>
  </si>
  <si>
    <t>The majority of reviewers thought that the product was effective, with many saying that it reduced or eliminated their pain. Some reviewers found that the tape did not stick for long, but others said that it stayed on for days. There were also some people who were unsure of its efficacy but thought it might be helpful.</t>
  </si>
  <si>
    <t>The reviewers thought that the tape was effective in reducing pain, staying on for days, and being discreet under clothing. They also thought that the tape was easy to apply and that it provided good support.</t>
  </si>
  <si>
    <t>The product received generally positive reviews, with many reviewers stating that it worked well for them and stayed on for a long time. Some reviewers noted that the product did not stick as well as they would like, but overall the reviews were positive.</t>
  </si>
  <si>
    <t>I would recommend this for athletes , stay on MUCH better than KT or kinesiotape , not for thin skin elderly but great for athletes . However , felt the elastic stretch is less than rock tape and others , so you couldn ' t vary the stretch 50 % or full stretch accurately . Sticks very well , as well as Rocktape for water sports . use the tape up and down my spine , helps when I have to stand up and play guitar , or work around the house , does not smell . I 've been using KT Tape but find this to be far superior .</t>
  </si>
  <si>
    <t>This tape is the best kinesio tape on the market. It is easy to apply and stays on for a long time. The tape does not stick to the skin and is very easy to use. Highly recommend this tape.</t>
  </si>
  <si>
    <t>amazon-4</t>
  </si>
  <si>
    <t>The watch is pretty and fits small wrists well. The band is a convenient stretch band, but it may loosen over time. Some people found the watch face to be too small.</t>
  </si>
  <si>
    <t>The vast majority of reviewers seem to really like the watch. Compliments are given for its appearance, price, and the stretch band. A few reviewers mention that the watch is too small, or that the steel color is not as silvery as they would like. One reviewer had to have the band shortened, and another did not like that the face was small.</t>
  </si>
  <si>
    <t>Overall, reviewers thought the watch was a great value. They liked the stretch band, but some found it too tight. They also thought the watch was a good size, but some wished the face was larger.</t>
  </si>
  <si>
    <t>Quality good , no ghost images and fits perfectly behind my HDTV set.I recommend it to everybody . I needed a VGA cable that would fit through a cable hole that a conventional connector would not fit through . Very good value for the price and the right angle connection help it from disconnecting from laptop that don ' t have screw connections built in for vga cables . Despite the length the signal quality is fantastic and the right angle connector is perfect for reducing cable strain and providing a more tidy appearance . Good signal , good quality , and good price .</t>
  </si>
  <si>
    <t>This is a very nice watch for the price. It was a gift for my wife and she is very happy with it. She wears it a lot and it looks good on her.</t>
  </si>
  <si>
    <t>amazon-50</t>
  </si>
  <si>
    <t>The reviews said that the product was good quality, worked well, and was a good value for the price. They also said that the right angle connection was helpful in reducing cable strain and providing a more tidy appearance.</t>
  </si>
  <si>
    <t>The reviews said that the product was good quality, worked well, and was a good value for the price. They also said that the right angle connector was perfect for reducing cable strain and providing a more tidy appearance.</t>
  </si>
  <si>
    <t>The reviews for this product were generally positive, with many people finding it to be durable and easy to use. A few people did mention that the product was a bit small, but overall it seemed to be a well-liked product.</t>
  </si>
  <si>
    <t>This cable does exactly what it is supposed to do. It's a cable, it works, it's cheap, and it does what it's supposed to. What's not to like? It does the job, and I'm happy with it.</t>
  </si>
  <si>
    <t>yelp-27</t>
  </si>
  <si>
    <t>The reviews were mostly negative, with complaints about the safety of the complex, the unprofessional and rude attitude of the staff, and the overpriced nature of the complex. There were also complaints about the parking situation, with many people saying that their cars had been towed even though they were residents of the complex.</t>
  </si>
  <si>
    <t>The Yelp reviews for this product were mostly negative, with reviewers citing safety concerns, lack of professionalism from management, and difficulty finding parking.</t>
  </si>
  <si>
    <t>The reviews were mostly negative, with complaints about safety, the owner, parking, and the staff. Many reviewers said they would not recommend the product to others.</t>
  </si>
  <si>
    <t>They had multiple robberies and burglaries and it is NOT SAFE for single women and families with children . The owner of the property doesn ' t care about the safety of his tenants at all . for no reason given to us we were not allowed to renew our lease they gave us a 30 day notice to quit we paid our rent on time we were quiet responsible renters I feel it is unprofessional and cowardly not to give us a reason why we had to pull up Stakes and move for no reason other than quote on quote the owner wants his property back We 've had 2 break ins in our apartment and one in our car . Always have to park on the other side of the complex just to leave my car somewhere so it won ' t be stickered or towed .</t>
  </si>
  <si>
    <t>This apartment complex is the worst apartment complex in the valley. The apartments are not very clean and the staff is not helpful at all. The people that work there are very rude and don't know what they are doing. There are a lot of people in this complex that have never been a problem with this property. It's not a good place to go to rent a property and rent a rental property, but the property is not worth the money.</t>
  </si>
  <si>
    <t>yelp-10</t>
  </si>
  <si>
    <t>Overall, reviewers seem to be happy with the product, finding it helpful and relaxing. There are some complaints about billing and customer service issues, but these seem to be isolated incidents. The majority of reviewers would recommend the product to others.</t>
  </si>
  <si>
    <t>The reviews for this product were positive, with customers praising the effectiveness of the anti-aging facial and chemical peel, as well as the quality of the massage. There were a few negative reviews, mostly concerning the emphasis on purchasing a membership, but overall reviewers seemed to be happy with their experience.</t>
  </si>
  <si>
    <t>Overall, the reviewers seemed to be happy with the product. They praised the service, the cleanliness of the facility, and the skills of the staff. There were a few complaints about the length of the massage, but otherwise the reviewers seemed to be satisfied.</t>
  </si>
  <si>
    <t>Great service at the front desk and amazing massage from Benji . Loved my anti aging facial with a chemical peel that greatly improved my skin with an amazing aesthetician . Greta is amazing for facials : Great results , relaxing session and it 's clear Greta truly cares for her clients . My boyfriend &amp; I came in today for a couples massage and we must say this has been the best experience we 've had since we started getting massages 2 years ago . I have been looking for an expert massage therapist that knows what they are doing .</t>
  </si>
  <si>
    <t>This is the best massage Envy massage Envy in the valley. The staff is very friendly and professional, and the massage therapists are great. The location is very clean and the staff are very friendly. They have a great massage therapist and a massage therapist. It's a great place to relax and unwind and massage with a relaxing massage. Highly recommend this massage therapist!</t>
  </si>
  <si>
    <t>yelp-39</t>
  </si>
  <si>
    <t>The reviewers said that the product was clean, friendly, and welcoming. They said that the product was affordable and professional. They said that the product was helpful and that they would recommend it to others.</t>
  </si>
  <si>
    <t>The reviewers said that the product is great and that it helps with pain. They also said that the staff is professional and caring.</t>
  </si>
  <si>
    <t>The reviews for this product were all positive, with customers finding the staff to be friendly and helpful, the service to be great, and the overall experience to be pleasant.</t>
  </si>
  <si>
    <t>Dr. Nicholas did my adjustment while Dr. Misty hung out with my 2 year old who was not happy ! Dr. Misty sincerely loves each and every one of her patients and it shows by the exemplary care she provides . Dr misty and Dr Nicholas are a great team ! Very good energy , affordable , professional , and manual manipulation . Dr. Misty is talented and spends time with each client .</t>
  </si>
  <si>
    <t>Dr. Dr Dr. chiropractors is the best chiropractor in the valley. The office is very clean and the staff is very friendly and helpful. Dr Dr. and his staff are very knowledgeable and helpful with the health of the chiropractic care. They have a great selection of chiropractors and chiropractic care in a very reasonable price. Would recommend this office to anyone who is looking for a chiropractor. Highly recommend!</t>
  </si>
  <si>
    <t>yelp-25</t>
  </si>
  <si>
    <t>Overall, reviewers thought that the food was average or decent, but nothing spectacular. There were some complaints about the service being slow or poor, and about hygiene issues at the restaurant. Some people also thought that the portions were on the small side.</t>
  </si>
  <si>
    <t>Most of the reviewers thought that the food was decent, but nothing special. They noted that the soup was salty and not well made, the fish batter was too thick, and the avocado and chicken grilled cheese was bland. However, they also said that the red Thai curry was good, and that the triple decker grilled cheese sandwich with bacon was really liked. They noted that the steak sandwich was a good value.</t>
  </si>
  <si>
    <t>The reviews for this product are mostly negative, with reviewers citing bad food, terrible service, and small portions. Some reviewers did enjoy the food and service, however, and found the price to be reasonable. Overall, it seems that this product is not very highly regarded by reviewers on Yelp.</t>
  </si>
  <si>
    <t>This location is just bad , the food is terrible and service is average at best . I always receive good service from the wait staff and I always enjoy the food here . The food was also really delicious at a decent price as well . Food is ok , it 's consistent but average .2 . The price is reasonable and the food is in big portion .</t>
  </si>
  <si>
    <t>The food here is good and the service is good. The food is good, but the portions are a bit small for the price. It is a good place to go for a quick lunch or dinner with a group of people. There are also a good variety of food options, but a bit pricey for the quality of the food and service. Overall, it's not a bad experience, but would not recommend this restaurant to anyone.</t>
  </si>
  <si>
    <t>yelp-20</t>
  </si>
  <si>
    <t>Overall, the reviewers seemed happy with the customer service and the knowledge of the staff at All Nevada Insurance. There were a few negative reviews, but mostly people were happy with their experience.</t>
  </si>
  <si>
    <t>The accounts said that the product was easy and fast, with great customer service. Jose Torres was especially praised for his knowledge and helpfulness. Some reviewers said that they had problems with the product at the Sahara location, but that Cindy was amazing. Overall, the reviewers seemed to be happy with the product.</t>
  </si>
  <si>
    <t>Overall, the reviewers seemed to be happy with the product and the service they received. Many reviewers specifically mentioned Jose Torres and praised him for his helpfulness and knowledge. Other reviewers praised the company for its fast and easy service, and its fair and competitive prices. There were a few reviewers who were not happy with their experience, but they were in the minority.</t>
  </si>
  <si>
    <t>The person who helped me was Jose Torres and just wanted to say thank you for your service ! Jose Torres was a tremendous help in assisting me with my home and auto insurance ! If you 're looking for fast and easy service , call this guy ! Jose and Erica were very kind and helpful explaining all my options to me . Awesome customer service !</t>
  </si>
  <si>
    <t>This insurance company is the best insurance company in the Las Vegas area. They are very professional and helpful. They have a great selection of insurance policies and insurance coverage. The insurance agent is very knowledgeable and very helpful. I would recommend them to all of my family and friends and family. They were very helpful with their service and their insurance needs. Highly recommend them.</t>
  </si>
  <si>
    <t>yelp-24</t>
  </si>
  <si>
    <t>The reviews were all positive, with customers stating that they had a great experience with the massage they received. Shanice was particularly praised for her strong hands and great pressure. Customers also enjoyed the clean and professional atmosphere of the office.</t>
  </si>
  <si>
    <t>The reviews were all positive, with customers stating that the staff were polite and the service excellent. They also said that the massage was relaxing and that their therapist did a great job. Some customers did mention that their massage only lasted 50 minutes instead of 60 minutes, but overall they were all happy with the service they received.</t>
  </si>
  <si>
    <t>The reviews were all positive, with customers stating that the massages they received were some of the best they've ever had. Other reviewers noted the friendly staff, clean facilities, and excellent service. Some customers mentioned that they would definitely come back, and others recommended the business to others.</t>
  </si>
  <si>
    <t>Shanice was fabulous ! Had a Groupon for a deep tissue massage ... seriously one of the best massages I 've ever had , Tami was absolutely amazing ! Michelle gave a fantastic massage . Anything from chiropractic , massage , physical therapy , and an on site pain doctor on Mondays . My therapist has been doing massages for 25 + years .</t>
  </si>
  <si>
    <t>This place is the best! The staff is very friendly and professional. The office is very clean and the staff are very friendly. They have a great selection of massage therapists and a great massage therapist. I highly recommend this place. It is a great place to go and get a massage. It's worth it!</t>
  </si>
  <si>
    <t>yelp-6</t>
  </si>
  <si>
    <t>The product was praised for its ability to resolve urinary issues and for the competence of its office staff. However, some reviewers noted that the staff can be unprofessional and that the product can be difficult to get ahold of. Overall, the product was rated highly by reviewers.</t>
  </si>
  <si>
    <t>The reviews of the product were mixed, with some people finding it to be effective and others finding it to be ineffective. There were also complaints about the staff being rude and unprofessional. Overall, it seems that the product itself works for some people but that the staff leaves something to be desired.</t>
  </si>
  <si>
    <t>The reviews of the product are mostly negative, with patients complaining about the staff, scheduling, and lack of professionalism. Some patients did say that the product itself was good, but that the overall experience was marred by the poor service.</t>
  </si>
  <si>
    <t>He doesn ' t care about his patients and neither does his staff . If you plan on being seen here make sure you have a quality medical malpractice lawyer on hand because you will need it . Az urologist wants their patience to sign a promise if they are late for an appointment they will pay $ 100.00 for being late . I have never seen a level of incompetence as I have with this office . So if the Dr 's are late for your appointment do you get a $ 100.00 NO !</t>
  </si>
  <si>
    <t>Dr Dr. and his staff are very professional and caring. The office staff is very friendly and professional, and the office is very clean and well organized. They have a great selection of care of the patients that are in and out in a timely manner. This office is a very professional office with a very friendly staff and a very knowledgeable staff. Would recommend to anyone and would recommend this practice to anyone.</t>
  </si>
  <si>
    <t>yelp-35</t>
  </si>
  <si>
    <t>The reviews said that the pizza is amazing, with great toppings and a great crust. The service is also amazing, with the staff being very friendly and helpful.</t>
  </si>
  <si>
    <t>Overall, the reviewers thought the product was great. They noted the fresh ingredients, quick service, large selection of toppings, and friendly staff. A few reviewers also loved the crust and thought the pizza was even better than they imagined.</t>
  </si>
  <si>
    <t>The reviewers said that the product was great, with fresh ingredients, quick service, and a good selection of toppings. They also said that the staff were friendly and that the prices were good.</t>
  </si>
  <si>
    <t>The selection is amazing for toppings ( so many options ) , the price is great for an 11 " pizza . The pizzas are big and could be split if you 're not a big eater . Great pizza , very fresh ingredients with quick service . For thin crust pizza , OMG ! Staff is extremely friendly , beverage selection solid It is a winner !</t>
  </si>
  <si>
    <t>This place is the best pizza place in the area. The staff is friendly and helpful. The pizza is fresh and the toppings are fresh. They have a great selection of toppings to choose from and toppings. It's a great place to go with a group of friends and family. This is a great addition to the area and will be back to try more of the pizza options.</t>
  </si>
  <si>
    <t>yelp-13</t>
  </si>
  <si>
    <t>Overall, reviewers thought the food was good, but some found it to be average. The service was praised by many, and the atmosphere was said to be perfect by some. Some reviewers thought the portions were smaller than average, but others found the quality of the ingredients to make up for it. There were a few complaints about the wait time for food, but most reviewers thought the food was worth the wait.</t>
  </si>
  <si>
    <t>The restaurant received mixed reviews, with some people loving the food and others finding it just okay. The service was good, and the atmosphere was bright and open. Some reviewers thought the portions were small, but others thought the quality of the ingredients made up for it. The price was reasonable. The dessert was praised by many as being one of the best they had ever had. Overall, the reviewers seemed to enjoy their experience at the restaurant.</t>
  </si>
  <si>
    <t>Overall, the reviews were positive, with reviewers praising the food, service, and atmosphere of the restaurant. Some reviewers found the portions to be small, but noted that the quality of the ingredients was high. A few reviewers thought that the food was just average, but most thought it was delicious.</t>
  </si>
  <si>
    <t>Highly recommend Tyler was our server and was very attentive and dimitrii is the manager and also came by our table to check in on our experience . Great for groups due to the communal seating . The pizza Carne is really good , and pasta taste fresh too.Service is fast ! The communal tables are interesting and fun . Food is beyond delicious .</t>
  </si>
  <si>
    <t>The food is really good and the service is great. The atmosphere is nice and the restaurant is very nice. The restaurant itself is a bit small, but it is a good place to go with a group of friends and family. It's a great place for a date night or a date, and the staff are very friendly. Overall, a very good experience and would definitely recommend this restaurant to anyone.</t>
  </si>
  <si>
    <t>yelp-1</t>
  </si>
  <si>
    <t>Overall, reviewers thought the product was delicious and affordable, with some of the best sweet bread they had ever had. There was one complaint about a cake not looking like it was ordered, but other than that, reviewers had nothing but good things to say about the product.</t>
  </si>
  <si>
    <t>The product being reviewed, a cake from Panadería Tricolor, received largely positive reviews. People praised the food for being delicious and affordable, and mentioned a wide variety of pastries being available. The Tres Leche cake was especially well-received. There were a few negative reviews, but they were mostly from people who had specific requests that were not met. Overall, people seem to really enjoy the product and appreciate the friendly service.</t>
  </si>
  <si>
    <t>The reviews were mostly positive, with people saying that the cakes and breads are fresh and delicious, and that the store is tidy and clean. There were a few negative reviews, however, with people saying that they had a bad experience with the sopitas and that the quadruple cake was not as good as they had hoped. Overall, though, the reviews were mostly positive.</t>
  </si>
  <si>
    <t>They have the freshest cakes and breads . Super delicious and they carry change for big bills The bread was nice and soft and big bonus for using abuelitas chocolates inside some of the breads . Conchas , tres leches . I can only speak for the 4 in 1 cake , it is simply delicious ! They sell by the slice and the sweet bread smelled great !</t>
  </si>
  <si>
    <t>This place is the best bakery in the Las Vegas area. The prices are very reasonable and the staff is very friendly and helpful. The quality of the cake is very good and they have a good variety of cakes to choose from. They also have a great selection of pastries, cakes, empanadas, and empanadas. They are also very reasonably priced. The price is a little high, but the service is good. Overall, would recommend this place to anyone.</t>
  </si>
  <si>
    <t>yelp-40</t>
  </si>
  <si>
    <t>Overall, the reviews of the product were positive, with people finding the food to be moist and tasty, and the blue devil sandwich in particular being noted as a standout dish. Some reviewers found the atmosphere and service to be lacking, but said that the food made up for it. One reviewer said that the restaurant was filthy and the food was salty and awful, but this was in the minority.</t>
  </si>
  <si>
    <t>The reviews were positive overall, with people praising the food and atmosphere. The fish and chips, barbecue sandwich, and beef brisket were all singled out as being particularly good. The only negative comment was about the fish, which was said to be "so so."</t>
  </si>
  <si>
    <t>The Yelp reviews of this product were mostly positive, with people praising the food, service, and atmosphere. There were a few negative reviews, however, with people complaining about the food being salty and terrible, and the atmosphere being dirty and filthy. Overall, though, the reviews were positive and people seemed to really enjoy the product.</t>
  </si>
  <si>
    <t>It has a nice pub atmosphere and the staff was friendly and good . Sad to say they closed permanently on April 30 , 2015Great food and really great service . I don ' t like chain restaurants so this place was a great find . It was filthy and the food was salty and awful . Atmosphere and service lacked a bit , but food makes up for it .</t>
  </si>
  <si>
    <t>This place is great. The food is good and the service is good. The atmosphere is nice and the staff is friendly. It's a nice place to hang out with a group of friends and have a good time. I had the chicken wings and it was good, but not the best.</t>
  </si>
  <si>
    <t>yelp-3</t>
  </si>
  <si>
    <t>Overall, reviewers thought that the food was good, particularly the tacos. They also thought that the service was generally good, although it could be slow at times. Some reviewers thought that the drinks were not very good, while others thought they were excellent. The atmosphere was also generally praised.</t>
  </si>
  <si>
    <t>The accounts said that the product was good overall, with positive reviews for the food and atmosphere. However, some reviewers found the service to be slow and the drinks not very good.</t>
  </si>
  <si>
    <t>Overall, reviewers thought the food was fresh and tasty, though some found the refried beans too salty. The new location was praised for being more spacious. Service was criticized as being slow, though Cheryl was singled out as being great. Margaritas were also praised.</t>
  </si>
  <si>
    <t>The fish taco is my favorite , but everything I 've tried has been so fresh and tasty . - Service was a 2 star ( wasn ' t even rush hour and extremely slow ; many wrong orders within our party ; forgot to bring things ) - Drinks were a 1 star ( not tasty , limited choice , and REALLY expensive for what you got ) . Maize is my favorite Mexican restaurant in Champaign - Urbana . food is authentic mexican and flavorful . The gorditas are awesome !</t>
  </si>
  <si>
    <t>This Mexican restaurant is the best Mexican restaurant in the area. The food is great and the service is great. The restaurant is very clean and the staff is very friendly. It is a good place to go for Mexican food, but the prices are a bit high for the quality of food. I would recommend it to anyone.</t>
  </si>
  <si>
    <t>yelp-30</t>
  </si>
  <si>
    <t>Overall, the reviewers thought that Tatman's Towing was a great company. They were quick to respond, friendly, and efficient. Highly recommended.</t>
  </si>
  <si>
    <t>The product was reviewed positively for its quick service, friendly staff, and fair prices.</t>
  </si>
  <si>
    <t>The product was well-received by customers, who appreciated the friendly and professional staff, the quick service, and the fair prices.</t>
  </si>
  <si>
    <t>Jim Hampton the owner of Tatman 's Towing is one of the nicest guys in the buisness him and his associates are all very trained professionals in their field , they do way more than just towing also , I have used this company for years and will always call for my roadside needs . Mike is such a friendly guy and I can ' t ask for a better service ! Mike just picked up my car for a tow , he was friendly , professional , and efficient . Super friendly and great staff . I very much enjoyed chatting with Mr. Mike Grice during the towing service .</t>
  </si>
  <si>
    <t>I had a great experience with this towing company. The service was fast and friendly, and the price was very reasonable. I would highly recommend them and would recommend them to all of my friends and family. They will definitely use them again in the future and recommend them.</t>
  </si>
  <si>
    <t>yelp-45</t>
  </si>
  <si>
    <t>Overall, reviewers thought the product was great. They liked the staff, the cleanliness of the facility, and the results of their waxing.</t>
  </si>
  <si>
    <t>The product was praised for being effective, painless, and fast. The staff was also praised for being friendly and professional.</t>
  </si>
  <si>
    <t>Overall, the reviews were very positive. People thought that the staff were professional and friendly, the facility was clean, and that the waxing services were fantastic.</t>
  </si>
  <si>
    <t>I got my eyebrows done by Harli today and she did an amazing job ! If you 're looking for a new waxer , I highly recommend her . The facility was clean and everyone was very professional.Have gone back for my second visit and Tonia is still awesome I go to the location on 16th St. and Glendale - I would never look for another waxing salon . Tonia is by the far the best waxer ive ever had .</t>
  </si>
  <si>
    <t>I've been going to this EWC location for over a year now and have always had a great experience. The service is great and the staff is friendly and professional. They have a great selection of wax and waxing services. It's a great place to go for waxing services and waxing. They do a great job and they are very professional. Highly recommend it!</t>
  </si>
  <si>
    <t>yelp-44</t>
  </si>
  <si>
    <t>The product has mixed reviews, with some people enjoying the selection of games and food, and others finding the service slow and the management absent. Overall, people seem to enjoy the product but find it a little dated.</t>
  </si>
  <si>
    <t>Overall, reviewers thought the product was decent. They liked the selection of games and the laser shooting gallery, but found the service to be slow and the machines to be ineffective. They also thought that the management was absent and the service was horrendous. However, they thought that the employees were helpful and friendly, and that the bathrooms were clean.</t>
  </si>
  <si>
    <t>The Yelp reviews for this product were mostly positive, with reviewers praising the selection of games, the food, and the laser shooting gallery. However, some reviewers noted that the service was slow and that the machine to load the games card was ineffective. Additionally, a few reviewers commented that the management was absent and that the service was horrendous as a result. Overall, reviewers seemed to enjoy the product but noted some areas that could be improved.</t>
  </si>
  <si>
    <t>Great selection of games , pretty good food , lots of pool / ping pong tables and a laser shooting gallery ! The service is slow and the machine to load the games card is pretty ineffective . It 's a decent place to play pool and arcades while having a beer . I wouldn ' t call it a sports bar seeing as they don ' t have access to all the sports channels . Whether you just want to visit for a quick game or spend the whole night , they 've got you covered .</t>
  </si>
  <si>
    <t>This place is a great place to hang out with a group of friends. The games are great and the staff is friendly and helpful. The food is good and the beer selection is good, but the drinks are not the best. They have a good selection of games, but there are a lot of games to choose from. It's also a fun place for games to watch games and play games.</t>
  </si>
  <si>
    <t>yelp-48</t>
  </si>
  <si>
    <t>The product received mostly positive reviews, with customers praising the service, selection, and quality of the product. Some reviewers noted that the wait times could be long, but that the staff were always willing to help and answer questions. Other reviewers noted that the product was expensive, but that the quality was worth the price.</t>
  </si>
  <si>
    <t>The reviewers all said that they were happy with the product and the service. They said that the selection is good and that the staff is helpful. They also said that the product is always fresh and that the prices are good. The product is efficient, clean, and well-priced. The staff is helpful and knowledgeable, and the product is of great quality.</t>
  </si>
  <si>
    <t>The product has received largely positive reviews, with customers praising its efficacy, quality, customer service, and pricing.</t>
  </si>
  <si>
    <t>The place is amazing and the customer service is always nice . Highly recommend coming in ... my mother suffers from seizures I bought her CBD oil ... within 4 days her seizures are reduced and her quality of life is getting betterAlexa was wonderful about explaining product and service Staff is extremely helpful and the place has great prices ! The place is amazing and the customer service is always nice . Live near by and they always have great quality of weed !</t>
  </si>
  <si>
    <t>This dispensary is by far the best dispensary I've been to. The staff is always friendly and helpful and the prices are great. The dispensary is always clean and well stocked. They have a great selection of flower and concentrates. It's a great place to go to.</t>
  </si>
  <si>
    <t>yelp-9</t>
  </si>
  <si>
    <t>The reviews said that the product was fun, had a great view, was a great value, and was a great place to visit in Las Vegas.</t>
  </si>
  <si>
    <t>The product was generally well-received, with most people enjoying the views from the top of the Stratosphere Tower and the rides. However, some people found the rides to be not as exciting as they had hoped, and others found that the lap bars on the rides would not fit over them.</t>
  </si>
  <si>
    <t>The product received generally positive reviews, with people praising the views from the top and the thrill of the rides. Some people found the rides to be not as scary as they would have liked, but overall they enjoyed the experience. The price of the product was noted as being a bit expensive, but most people felt that it was worth it for the experience.</t>
  </si>
  <si>
    <t>I think the rides are thrilling and it 's awesome seeing the Vegas strip while on the ride . The views of Vegas are amazing and well worth the $ 20 ticket . I am giving them 5 stars because the view from the lounge 107 and the Top of the World restaurant is fantastic . It was great . If you are looking for the best view in vegas and you aren ' t afraid of heights go ahead and do yourself a favor and get on the elevator all the way up to the top !</t>
  </si>
  <si>
    <t>This rides is a great view of Las Vegas. The view of the strip is the best part of the Vegas strip. The views are great, but the rides are a bit pricey, but it is worth the price of admission. It's a little pricey but it's worth it for the ride. I would recommend it to anyone who is looking for a ride to get a ride out of Vegas, it's definitely worth it.</t>
  </si>
  <si>
    <t>yelp-2</t>
  </si>
  <si>
    <t>The reviewers all seemed very happy with the service they received from Gerber Collision. They were able to fix various issues with people's cars quickly and efficiently. Everyone who wrote a review mentioned Moe, the estimator, and how helpful and friendly he was. Overall, everyone would highly recommend Gerber Collision to anyone who needs car repairs.</t>
  </si>
  <si>
    <t>The reviews said that the product was amazing and fast. They were able to fix it within minutes the following day. Moe was extremely helpful along with Daniel. The customer service was extraordinary and the repair was seamless.</t>
  </si>
  <si>
    <t>The reviews said that the product was great and that the customer service was amazing. They also said that the product was fast and that they would recommend it to others.</t>
  </si>
  <si>
    <t>USAA recommended this shop and they did an amazing job repairing my rear bumper after I was in an accident . Totally impressed with the customer service I received from Mo and the rest of the team ! Very friendly service from Moe who is the estimator . Gerber and their team did a great job throughout the process with our Honda CRV . This Gerber was amazing and fast .</t>
  </si>
  <si>
    <t>This Collision shop is by far the best Collision repair shop in the valley. The staff is very friendly and professional, and the work is done in a timely manner. I would recommend them to all of my friends and family and friends. They are very knowledgeable about their work and they know what they are doing and they take care of their customers. Their prices are reasonable and they work very well.</t>
  </si>
  <si>
    <t>yelp-46</t>
  </si>
  <si>
    <t>Overall, the reviewers had a positive experience with the product and found the customer service to be excellent. They were also impressed with the quality of the work and the reasonable prices.</t>
  </si>
  <si>
    <t>Overall, the reviewers thought that the product was great. They thought that the customer service was excellent and that the work was of high quality. They also thought that the prices were reasonable.</t>
  </si>
  <si>
    <t>The reviewers said that the product was professional, had excellent customer service, and did a great job on their repairs. They also said that the prices were reasonable and that the product was honest and trustworthy.</t>
  </si>
  <si>
    <t>Professional , excellent customer service , great sense of urgency.I recommend them highly ! They did a great job on my Audi Q7 passenger door that was damaged . They truly go the extra mile to provide exceptional customer service . Excellent customer service . We needed some bumper and quarter panel repairs on our 5 - series and the guys did an excellent job .</t>
  </si>
  <si>
    <t>This auto shop is the best auto repair shop in the valley. The work is done in a timely and professional manner, and the quality of work is top notch. I highly recommend them and would recommend them to all of my friends and family. They do a great job with their work and they take their time to make sure they know what they are doing and will take care of their customers.</t>
  </si>
  <si>
    <t>yelp-33</t>
  </si>
  <si>
    <t>Overall, reviewers thought the food was delicious, with a good variety of options. They were also impressed with the friendly service and fast, clean dining experience. There were a few complaints about the plastic utensils and the small size of the restaurant, but overall reviewers would definitely recommend this restaurant to others.</t>
  </si>
  <si>
    <t>The reviewers generally thought that the food was good, especially the tacos, and that the restaurant was clean and fast. They also appreciated the self-serve salsa bar. However, some reviewers thought that the portions were small and that the restaurant was overpriced.</t>
  </si>
  <si>
    <t>The reviewers were overall happy with the food, service, and atmosphere at Sabor. They appreciated the healthy options and the variety of menu items. Some reviewers were disappointed with the dirty conditions of the restaurant, but others said they would definitely be returning.</t>
  </si>
  <si>
    <t>It was absolutely delicious , tasty and filling ! I live in an area full of your typical everyday fast food chains and its truly a breathe of fresh air when I have Sabor to eat at . The service is friendly , and the chicken arepa is ridiculously good . They even have margaritas , Mexican soda and a great beer selection . $ 1 taco Tuesday has become a weekly tradition .</t>
  </si>
  <si>
    <t>This place is a great addition to the area. The food is great and the service is great. The staff is friendly and helpful, and the prices are reasonable. It's a great place to go for a quick lunch or dinner with a group of friends. They also have a good selection of food and drinks to choose from. The empanadas are also very good as well. Definitely recommend this place to anyone who is looking for authentic Latin food.</t>
  </si>
  <si>
    <t>yelp-32</t>
  </si>
  <si>
    <t>The reviews were mixed, with some people saying the food was good and others saying it was expensive and unremarkable. Some people also said the service was good, while others said it was terrible. Overall, it seems that people either love or hate Earl's, with there being no middle ground.</t>
  </si>
  <si>
    <t>The reviews were mixed, with some people enjoying the food and others finding it expensive and unremarkable. Some people also found the service to be poor. However, overall the reviews were generally positive, with people finding the food to be decent and the atmosphere to be good.</t>
  </si>
  <si>
    <t>The reviews said that the food was good, but that it was a little pricey for pub food. They also said that the service was usually prompt and efficient. However, they also said that the lunch crowd is loud and noisy.</t>
  </si>
  <si>
    <t>A little pricey for pub food . The bar area is hoping in the evenings.Aside from that , the service is usually prompt and efficient . Good food . The food is whatever , but it is not a bad place to stop off for drinks ... they have some of the best bloody mary 's in the valley ... Earl 's is like a booty call - always available for a good time but there 's not much beneath the surface.Go here for HH drinks , go elsewhere to eat .</t>
  </si>
  <si>
    <t>The food here is good, but the service is not good. The food is good and the drinks are not good at all. It's a good place to go with a group of people, but there is always a wait for a table to be seated. The wait staff is not very friendly and the place is always busy.</t>
  </si>
  <si>
    <t>yelp-22</t>
  </si>
  <si>
    <t>Overall, the reviewers seem to enjoy the food at Five Guys, finding the burgers and fries to be tasty. They appreciate the cleanliness of the restaurant and the friendly staff. Some reviewers find the portions to be large, and mention that the peanuts available at the restaurant can be a problem for those with allergies.</t>
  </si>
  <si>
    <t>The reviews say that the product is good quality, clean, friendly, and efficient. They also say that the burgers are great and the fries are delicious.</t>
  </si>
  <si>
    <t>Overall, reviewers seemed to enjoy the food and service at this Five Guys location. Compliments were given for the cleanliness of the store, the friendliness of the staff, and the quality of the food. Some reviewers noted that the portions were large, and that the burgers were especially good. One reviewer was unhappy with their order, but the staff tried to make it right.</t>
  </si>
  <si>
    <t>The restaurant is always clean and the staff is always friendly . Yes it 's part of a chain but the quality of the food is still excellent . Stop by and enjoy some great burgers and friendly staff ! The store was clean and the food , of course was good . The food is awesome ; the ladies that took our order , cooked and served us were delightful .</t>
  </si>
  <si>
    <t>This is one of the best fast food fast food burger places in the area. The staff is always friendly and the food is always fresh and delicious. The place is always clean and the service is fast and friendly. It's a great place to go for a quick lunch or dinner with a group of people. Always a great experience at this location.</t>
  </si>
  <si>
    <t>yelp-47</t>
  </si>
  <si>
    <t>Overall, reviewers thought the food was good, but nothing exceptional. They appreciated the healthy options and the attentive service, but found the prices to be a little high. Some reviewers also noted that the new ownership had made some improvements to the space and menu.</t>
  </si>
  <si>
    <t>The product was reviewed positively, with people enjoying the food and service. They appreciated the healthy choices available.</t>
  </si>
  <si>
    <t>Overall, reviewers thought the food was good, but there were some complaints about the lack of gluten-free options and the large amount of potatoes in some dishes. Service was generally praised, although there were a few complaints about rudeness. First Watch was also praised for its healthy options.</t>
  </si>
  <si>
    <t>Plus , if you ask , you get a complimentary iced tea to go ( if you ordered tea with your meal ) . Also , it seems odd that they don ' t offer any gluten - free pancake or bread options since they 're all about offering local , organic ( healthy ) food . Come for a good breakfast with a great atmosphere and phenomenal service . Perfect blend in the food industry . So of you want a plate of more than 3 / 4 flavorless potatoes and money to throw away on flavorless food - this is the place for you .</t>
  </si>
  <si>
    <t>This place is a great place to go for breakfast and lunch. The food is good and the service is good. The staff is friendly and the atmosphere is great. It's a good place to hang out with a group of friends and family. They have a good selection of food and drinks, but the prices are a little high for what it is.</t>
  </si>
  <si>
    <t>yelp-50</t>
  </si>
  <si>
    <t>The reviews were mostly positive, with people saying that the price is good and the girls are hot. However, there were a few complaints about the service, with one person saying that the waitress was rude and another saying that the bartender was slow and had a bad attitude.</t>
  </si>
  <si>
    <t>The Yelp reviews for Chicas Bonitas are generally positive, with customers saying that the price is good for what you get and that the girls are hot and friendly. However, there are some complaints about the bartending staff, with customers saying that they are slow and have a bad attitude. There is also one review that says that the place smells bad. Overall, though, customers seem to enjoy the experience at Chicas Bonitas and would recommend it to others.</t>
  </si>
  <si>
    <t>The reviews of the product are generally positive, with people saying that it is a good value for the price and that the dancers are friendly and beautiful. However, some people have complained about the wait for drinks, and one person said they got sick after drinking at the bar.</t>
  </si>
  <si>
    <t>Only complaint is I got wasted because their drink prices are so cheap lol . I loved the girls they are hot , young and friendly ... at least the once I saw . The females are friendly &amp; beautiful with gorgeous body 's . 5 entrance fee on a Saturday compared to 30 50 ! The place is good and I guess for the price to get in ( $ 5 ) I can ' t even complaint but it is what it is and I didn ' t like that waitress</t>
  </si>
  <si>
    <t>This place is a great place to go for a girls night out. The staff is friendly and the place is always clean and the girls are always friendly and helpful. The prices are a little high, but the drinks are good and they have a good variety of drinks to choose from. I would recommend it to anyone. It's a bit pricey but it's worth it.</t>
  </si>
  <si>
    <t>yelp-23</t>
  </si>
  <si>
    <t>The reviews for House of Mei were mostly positive, with reviewers praising the food and service. However, some reviewers found the food to be average or bland, and there were also complaints about the wait time and price.</t>
  </si>
  <si>
    <t>The product received mostly positive reviews, with people enjoying the food and finding it to be a great value. However, there were also some complaints about the service, including long wait times and confusion at the counter. Some people also found the food to be bland and lacking in flavor. Overall, the reviewers thought that the food was excellent, the atmosphere was clean and friendly, and the restaurant was a great overall experience.</t>
  </si>
  <si>
    <t>Overall, the reviews are mixed. Some people loved the food and thought it was great value, while others found it to be bland and unimpressive. There were also complaints about the service, including long wait times and poor communication from staff.</t>
  </si>
  <si>
    <t>Very casual Food was awesome and with large portions great for trying out food with a group . Great food , poor service . 5 stars all the way ! Great food , and service ! Been here half a dozen haven ' t had a bad dish solid appetizers good service must be a small staff I 've always had the same waitress I 've only gone for lunch never been disappointed with my meal good food at reasonable prices</t>
  </si>
  <si>
    <t>The food is good and the service is good. The prices are a bit high for the food, but the portions are a little small for the price. It is a good place to go for a quick lunch or dinner with a group of people. The price is a little high, but for the amount of food, it's a good value for the money.</t>
  </si>
  <si>
    <t>2 (size, instructions)</t>
  </si>
  <si>
    <t>2 (adhere)</t>
  </si>
  <si>
    <t>2 (instructions?)</t>
  </si>
  <si>
    <t>2 (inside pockets)</t>
  </si>
  <si>
    <t>4 (redundant)</t>
  </si>
  <si>
    <t>2 (taste)</t>
  </si>
  <si>
    <t>4 (maybe shouldn't be all positive</t>
  </si>
  <si>
    <t>2 (scratchy)</t>
  </si>
  <si>
    <t>4 (didn't say cheap)</t>
  </si>
  <si>
    <t>2 (USB)</t>
  </si>
  <si>
    <t>2 (some more moderate comments)</t>
  </si>
  <si>
    <t>2 (battery)</t>
  </si>
  <si>
    <t>4 (no negatives mentioned)</t>
  </si>
  <si>
    <t>2 (line magnet)</t>
  </si>
  <si>
    <t>3 (all negative)</t>
  </si>
  <si>
    <t>2 (one scratchy)</t>
  </si>
  <si>
    <t>4 (a bit short/vague)</t>
  </si>
  <si>
    <t>4 (no large comments)</t>
  </si>
  <si>
    <t>2 (some complaints)</t>
  </si>
  <si>
    <t>2 (not too small)</t>
  </si>
  <si>
    <t>2 (one said did not stick for long)</t>
  </si>
  <si>
    <t>2 (some reviewers)</t>
  </si>
  <si>
    <t>2 (some people / watch face)</t>
  </si>
  <si>
    <t>2 (loosen over time)</t>
  </si>
  <si>
    <t>2 (some)</t>
  </si>
  <si>
    <t>The watch is the perfect size and looks very pricey.It has a snug fit and stays exactly where you put it . The Skagen watch arrived on time and was well packaged . A bit disappointed because even though it said that it fits small wrists I still had to have a watch maker shorten the band at a cost of $ 25.00 . I have bought other Skagen watches as gifts and they have always been well received . I would like to see Skagen have more choices of watches with this kind of strech band .</t>
  </si>
  <si>
    <t>2 (small)</t>
  </si>
  <si>
    <t>2 (a few complaints)</t>
  </si>
  <si>
    <t>4 (only about food)</t>
  </si>
  <si>
    <t>3 (barely any negatives)</t>
  </si>
  <si>
    <t>2 (not a few)</t>
  </si>
  <si>
    <t>2 (one customer)</t>
  </si>
  <si>
    <t>4 (ratings don't seem high)</t>
  </si>
  <si>
    <t>4 (summary isn't very "central")</t>
  </si>
  <si>
    <t>2 (few complaints)</t>
  </si>
  <si>
    <t>2 (dessert)</t>
  </si>
  <si>
    <t>2 (quadruple cake)</t>
  </si>
  <si>
    <t>2 (service)</t>
  </si>
  <si>
    <t>2 (not only negative comment)</t>
  </si>
  <si>
    <t>2 (one drink thing)</t>
  </si>
  <si>
    <t>3 (quite long and redundant)</t>
  </si>
  <si>
    <t>4 (more mixed than this)</t>
  </si>
  <si>
    <t>4 (price seems good)</t>
  </si>
  <si>
    <t>4 (more vague)</t>
  </si>
  <si>
    <t>2 (last sentence)</t>
  </si>
  <si>
    <t>4 (doesn't seem overpriced or small portions</t>
  </si>
  <si>
    <t>2 (dirty)</t>
  </si>
  <si>
    <t>4 (doesn't give full picture)</t>
  </si>
  <si>
    <t>2 (there is middle ground)</t>
  </si>
  <si>
    <t>2 (prices)</t>
  </si>
  <si>
    <t>4 (vague)</t>
  </si>
  <si>
    <t>2 (cake instead of topper)</t>
  </si>
  <si>
    <t>2 (not too big not supported)</t>
  </si>
  <si>
    <t>4(did not mention fitting/stability issues that seem a bit common)</t>
  </si>
  <si>
    <t>3 (no specific viewpoints elaborated)</t>
  </si>
  <si>
    <t>2(thin)</t>
  </si>
  <si>
    <t>4(ripping/falling apart)</t>
  </si>
  <si>
    <t>2(no daughter?)</t>
  </si>
  <si>
    <t>4 (no viewpoints)</t>
  </si>
  <si>
    <t>2 (bigger keyring, not flash drive)</t>
  </si>
  <si>
    <t>3 (reviews all mention slow, but summary suggests everything was fine)</t>
  </si>
  <si>
    <t>2 (no friends or show..?)</t>
  </si>
  <si>
    <t>5 (both quality and fit mentioned)</t>
  </si>
  <si>
    <t>2 (size)</t>
  </si>
  <si>
    <t>5 (but reasonably priced and easy to install seem to be major viewpoints that were missed - probably OK)</t>
  </si>
  <si>
    <t>2 (arrived on time)</t>
  </si>
  <si>
    <t>2  (long sleeves)</t>
  </si>
  <si>
    <t>4 (sentiment completely missed - also nice jacket for the price is a very rare opinion)</t>
  </si>
  <si>
    <t>2 (pain to clean)</t>
  </si>
  <si>
    <t>4 (missed macarons, pizzas, etc. - only focuses on cookies)</t>
  </si>
  <si>
    <t>4 (one review mentioned short but one also said they fit large + most others said they ran perfect)</t>
  </si>
  <si>
    <t>2 (TV to TV?)</t>
  </si>
  <si>
    <t>5 (watches watch watches though?)</t>
  </si>
  <si>
    <t>2 (no one found them short; some long and others perfect)</t>
  </si>
  <si>
    <t>1 (nothing is supported)</t>
  </si>
  <si>
    <t>1 (everything is wrong - hood for the hood? tight fit? cheap but expected for the price?)</t>
  </si>
  <si>
    <t>2 (stand)</t>
  </si>
  <si>
    <t>3 (no real viewpoints)</t>
  </si>
  <si>
    <t>2 (spautula does not scrape the spatula)</t>
  </si>
  <si>
    <t>5 (although does not stick is a negative - wrong tone)</t>
  </si>
  <si>
    <t>4 (no viewpoints apart from price)</t>
  </si>
  <si>
    <t>1 (too many issues - cleanliness and value for money were not problems; the lot of people bit makes no sense, and the rent a rental property sounds like an incoherent rap - very little factual stuff here)</t>
  </si>
  <si>
    <t>3 (missed major viewpoints, most notably safety)</t>
  </si>
  <si>
    <t>2 (no valley + not a good place to massage, rather a good place for one)</t>
  </si>
  <si>
    <t>2 (no valley, no mention of value for price, and the doctor is certainly not named "Dr. Dr.")</t>
  </si>
  <si>
    <t>3 (both food and service were much more commonly seen as disappointing)</t>
  </si>
  <si>
    <t>2 (no support for best company)</t>
  </si>
  <si>
    <t>2 (best, and great selection)</t>
  </si>
  <si>
    <t>1 (completely off - everybody hated all the staff)</t>
  </si>
  <si>
    <t>2 (best)</t>
  </si>
  <si>
    <t>2 (not small + the friends/family/date bit is hallucinated)</t>
  </si>
  <si>
    <t>1 (not the best, no reviews about good variety/one reviewer explicitly mentioned the lack of variety, no one complained about high prices)</t>
  </si>
  <si>
    <t>3 (missed delicious, none of the presented viewpoints are supported apart from friendly)</t>
  </si>
  <si>
    <t>2 (no chicken wings &amp; good/not best)</t>
  </si>
  <si>
    <t>1 (not the best restaurant, no reviews mention clean, and the everyone found the prices reasonable)</t>
  </si>
  <si>
    <t>2 (not a great selection)</t>
  </si>
  <si>
    <t>4 (does not give any proper viewpoints - the other systems chose much better ones)</t>
  </si>
  <si>
    <t>2 (people seemed to like the drinks)</t>
  </si>
  <si>
    <t>2 (no wait + reviewers found service to be decent)</t>
  </si>
  <si>
    <t>2 (no selection)</t>
  </si>
  <si>
    <t>4 (prices)</t>
  </si>
  <si>
    <t>1 (nothing seems to be supported)</t>
  </si>
  <si>
    <t>2 (portions are not small)</t>
  </si>
  <si>
    <t>4 (3 people found the price reasonable, and one pricey)</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</si>
</sst>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scheme val="minor"/>
    </font>
    <font>
      <b/>
      <color theme="1"/>
      <name val="Arial"/>
      <scheme val="minor"/>
    </font>
    <font>
      <color theme="1"/>
      <name val="Arial"/>
    </font>
    <font>
      <sz val="10.0"/>
      <color theme="1"/>
      <name val="Arial"/>
      <scheme val="minor"/>
    </font>
    <font>
      <sz val="11.0"/>
      <color rgb="FFF7981D"/>
      <name val="Arial"/>
      <scheme val="minor"/>
    </font>
    <font>
      <color theme="1"/>
      <name val="Arial"/>
      <scheme val="minor"/>
    </font>
    <font>
      <color rgb="FF000000"/>
      <name val="&quot;Arial&quot;"/>
    </font>
  </fonts>
  <fills count="2">
    <fill>
      <patternFill patternType="none"/>
    </fill>
    <fill>
      <patternFill patternType="lightGray"/>
    </fill>
  </fills>
  <borders count="1">
    <border/>
  </borders>
  <cellStyleXfs count="1">
    <xf borderId="0" fillId="0" fontId="0" numFmtId="0" applyAlignment="1" applyFont="1"/>
  </cellStyleXfs>
  <cellXfs count="16">
    <xf borderId="0" fillId="0" fontId="0" numFmtId="0" xfId="0" applyAlignment="1" applyFont="1">
      <alignment readingOrder="0" shrinkToFit="0" vertical="bottom" wrapText="0"/>
    </xf>
    <xf borderId="0" fillId="0" fontId="1" numFmtId="0" xfId="0" applyAlignment="1" applyFont="1">
      <alignment horizontal="center" readingOrder="0" shrinkToFit="0" wrapText="1"/>
    </xf>
    <xf borderId="0" fillId="0" fontId="1" numFmtId="0" xfId="0" applyAlignment="1" applyFont="1">
      <alignment readingOrder="0"/>
    </xf>
    <xf borderId="0" fillId="0" fontId="2" numFmtId="0" xfId="0" applyAlignment="1" applyFont="1">
      <alignment shrinkToFit="0" vertical="bottom" wrapText="1"/>
    </xf>
    <xf borderId="0" fillId="0" fontId="2" numFmtId="0" xfId="0" applyAlignment="1" applyFont="1">
      <alignment horizontal="right" shrinkToFit="0" vertical="bottom" wrapText="1"/>
    </xf>
    <xf borderId="0" fillId="0" fontId="3" numFmtId="0" xfId="0" applyAlignment="1" applyFont="1">
      <alignment horizontal="left" readingOrder="0" shrinkToFit="0" wrapText="1"/>
    </xf>
    <xf borderId="0" fillId="0" fontId="2" numFmtId="0" xfId="0" applyAlignment="1" applyFont="1">
      <alignment horizontal="right" vertical="bottom"/>
    </xf>
    <xf borderId="0" fillId="0" fontId="2" numFmtId="0" xfId="0" applyAlignment="1" applyFont="1">
      <alignment readingOrder="0" shrinkToFit="0" vertical="bottom" wrapText="1"/>
    </xf>
    <xf borderId="0" fillId="0" fontId="2" numFmtId="0" xfId="0" applyAlignment="1" applyFont="1">
      <alignment shrinkToFit="0" vertical="bottom" wrapText="1"/>
    </xf>
    <xf borderId="0" fillId="0" fontId="2" numFmtId="0" xfId="0" applyAlignment="1" applyFont="1">
      <alignment vertical="bottom"/>
    </xf>
    <xf borderId="0" fillId="0" fontId="4" numFmtId="0" xfId="0" applyFont="1"/>
    <xf borderId="0" fillId="0" fontId="5" numFmtId="0" xfId="0" applyAlignment="1" applyFont="1">
      <alignment readingOrder="0" shrinkToFit="0" wrapText="1"/>
    </xf>
    <xf borderId="0" fillId="0" fontId="5" numFmtId="0" xfId="0" applyAlignment="1" applyFont="1">
      <alignment readingOrder="0"/>
    </xf>
    <xf borderId="0" fillId="0" fontId="1" numFmtId="0" xfId="0" applyAlignment="1" applyFont="1">
      <alignment readingOrder="0" shrinkToFit="0" wrapText="1"/>
    </xf>
    <xf borderId="0" fillId="0" fontId="6" numFmtId="0" xfId="0" applyAlignment="1" applyFont="1">
      <alignment readingOrder="0"/>
    </xf>
    <xf borderId="0" fillId="0" fontId="5"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2" max="2" width="30.63"/>
    <col customWidth="1" min="3" max="3" width="13.63"/>
    <col customWidth="1" min="7" max="7" width="33.38"/>
    <col customWidth="1" min="12" max="12" width="33.88"/>
    <col customWidth="1" min="17" max="17" width="42.88"/>
  </cols>
  <sheetData>
    <row r="1">
      <c r="A1" s="1" t="s">
        <v>0</v>
      </c>
      <c r="B1" s="1" t="s">
        <v>1</v>
      </c>
      <c r="C1" s="1" t="s">
        <v>2</v>
      </c>
      <c r="D1" s="1" t="s">
        <v>3</v>
      </c>
      <c r="E1" s="1" t="s">
        <v>4</v>
      </c>
      <c r="F1" s="1" t="s">
        <v>5</v>
      </c>
      <c r="G1" s="1" t="s">
        <v>6</v>
      </c>
      <c r="H1" s="1" t="s">
        <v>2</v>
      </c>
      <c r="I1" s="1" t="s">
        <v>3</v>
      </c>
      <c r="J1" s="1" t="s">
        <v>4</v>
      </c>
      <c r="K1" s="1" t="s">
        <v>5</v>
      </c>
      <c r="L1" s="1" t="s">
        <v>7</v>
      </c>
      <c r="M1" s="1" t="s">
        <v>2</v>
      </c>
      <c r="N1" s="1" t="s">
        <v>3</v>
      </c>
      <c r="O1" s="1" t="s">
        <v>4</v>
      </c>
      <c r="P1" s="1" t="s">
        <v>5</v>
      </c>
      <c r="Q1" s="1" t="s">
        <v>8</v>
      </c>
      <c r="R1" s="1" t="s">
        <v>2</v>
      </c>
      <c r="S1" s="1" t="s">
        <v>3</v>
      </c>
      <c r="T1" s="1" t="s">
        <v>4</v>
      </c>
      <c r="U1" s="1" t="s">
        <v>5</v>
      </c>
      <c r="V1" s="2" t="s">
        <v>9</v>
      </c>
      <c r="W1" s="1" t="s">
        <v>2</v>
      </c>
      <c r="X1" s="1" t="s">
        <v>3</v>
      </c>
      <c r="Y1" s="1" t="s">
        <v>4</v>
      </c>
      <c r="Z1" s="1" t="s">
        <v>5</v>
      </c>
    </row>
    <row r="2">
      <c r="A2" s="3" t="s">
        <v>10</v>
      </c>
      <c r="B2" s="3" t="s">
        <v>11</v>
      </c>
      <c r="C2" s="4">
        <v>3.0</v>
      </c>
      <c r="D2" s="4">
        <v>3.0</v>
      </c>
      <c r="E2" s="4">
        <v>4.0</v>
      </c>
      <c r="F2" s="4">
        <v>5.0</v>
      </c>
      <c r="G2" s="3" t="s">
        <v>12</v>
      </c>
      <c r="H2" s="4">
        <v>3.0</v>
      </c>
      <c r="I2" s="4">
        <v>3.0</v>
      </c>
      <c r="J2" s="4">
        <v>4.0</v>
      </c>
      <c r="K2" s="4">
        <v>5.0</v>
      </c>
      <c r="L2" s="3" t="s">
        <v>13</v>
      </c>
      <c r="M2" s="4">
        <v>3.0</v>
      </c>
      <c r="N2" s="4">
        <v>3.0</v>
      </c>
      <c r="O2" s="4">
        <v>4.0</v>
      </c>
      <c r="P2" s="4">
        <v>5.0</v>
      </c>
      <c r="Q2" s="3" t="s">
        <v>14</v>
      </c>
      <c r="R2" s="4">
        <v>3.0</v>
      </c>
      <c r="S2" s="4">
        <v>3.0</v>
      </c>
      <c r="T2" s="4">
        <v>3.0</v>
      </c>
      <c r="U2" s="4">
        <v>5.0</v>
      </c>
      <c r="V2" s="5" t="s">
        <v>15</v>
      </c>
      <c r="W2" s="6">
        <v>3.0</v>
      </c>
      <c r="X2" s="6">
        <v>2.0</v>
      </c>
      <c r="Y2" s="6">
        <v>5.0</v>
      </c>
      <c r="Z2" s="6">
        <v>5.0</v>
      </c>
    </row>
    <row r="3">
      <c r="A3" s="3" t="s">
        <v>16</v>
      </c>
      <c r="B3" s="3" t="s">
        <v>17</v>
      </c>
      <c r="C3" s="4">
        <v>2.0</v>
      </c>
      <c r="D3" s="4">
        <v>3.0</v>
      </c>
      <c r="E3" s="4">
        <v>4.0</v>
      </c>
      <c r="F3" s="4">
        <v>5.0</v>
      </c>
      <c r="G3" s="3" t="s">
        <v>18</v>
      </c>
      <c r="H3" s="4">
        <v>2.0</v>
      </c>
      <c r="I3" s="4">
        <v>3.0</v>
      </c>
      <c r="J3" s="4">
        <v>3.0</v>
      </c>
      <c r="K3" s="4">
        <v>5.0</v>
      </c>
      <c r="L3" s="3" t="s">
        <v>19</v>
      </c>
      <c r="M3" s="4">
        <v>2.0</v>
      </c>
      <c r="N3" s="4">
        <v>3.0</v>
      </c>
      <c r="O3" s="4">
        <v>3.0</v>
      </c>
      <c r="P3" s="4">
        <v>5.0</v>
      </c>
      <c r="Q3" s="3" t="s">
        <v>20</v>
      </c>
      <c r="R3" s="4">
        <v>3.0</v>
      </c>
      <c r="S3" s="4">
        <v>3.0</v>
      </c>
      <c r="T3" s="4">
        <v>5.0</v>
      </c>
      <c r="U3" s="4">
        <v>5.0</v>
      </c>
      <c r="V3" s="5" t="s">
        <v>21</v>
      </c>
      <c r="W3" s="6">
        <v>3.0</v>
      </c>
      <c r="X3" s="6">
        <v>3.0</v>
      </c>
      <c r="Y3" s="6">
        <v>5.0</v>
      </c>
      <c r="Z3" s="6">
        <v>5.0</v>
      </c>
    </row>
    <row r="4">
      <c r="A4" s="3" t="s">
        <v>22</v>
      </c>
      <c r="B4" s="3" t="s">
        <v>23</v>
      </c>
      <c r="C4" s="4">
        <v>3.0</v>
      </c>
      <c r="D4" s="4">
        <v>3.0</v>
      </c>
      <c r="E4" s="4">
        <v>5.0</v>
      </c>
      <c r="F4" s="4">
        <v>5.0</v>
      </c>
      <c r="G4" s="3" t="s">
        <v>24</v>
      </c>
      <c r="H4" s="4">
        <v>3.0</v>
      </c>
      <c r="I4" s="4">
        <v>3.0</v>
      </c>
      <c r="J4" s="4">
        <v>5.0</v>
      </c>
      <c r="K4" s="4">
        <v>5.0</v>
      </c>
      <c r="L4" s="3" t="s">
        <v>25</v>
      </c>
      <c r="M4" s="4">
        <v>2.0</v>
      </c>
      <c r="N4" s="4">
        <v>3.0</v>
      </c>
      <c r="O4" s="4">
        <v>4.0</v>
      </c>
      <c r="P4" s="4">
        <v>5.0</v>
      </c>
      <c r="Q4" s="3" t="s">
        <v>26</v>
      </c>
      <c r="R4" s="4">
        <v>3.0</v>
      </c>
      <c r="S4" s="4">
        <v>3.0</v>
      </c>
      <c r="T4" s="4">
        <v>4.0</v>
      </c>
      <c r="U4" s="4">
        <v>5.0</v>
      </c>
      <c r="V4" s="5" t="s">
        <v>27</v>
      </c>
      <c r="W4" s="6">
        <v>3.0</v>
      </c>
      <c r="X4" s="6">
        <v>3.0</v>
      </c>
      <c r="Y4" s="6">
        <v>5.0</v>
      </c>
      <c r="Z4" s="6">
        <v>5.0</v>
      </c>
    </row>
    <row r="5">
      <c r="A5" s="3" t="s">
        <v>28</v>
      </c>
      <c r="B5" s="3" t="s">
        <v>29</v>
      </c>
      <c r="C5" s="4">
        <v>2.0</v>
      </c>
      <c r="D5" s="4">
        <v>2.0</v>
      </c>
      <c r="E5" s="4">
        <v>3.0</v>
      </c>
      <c r="F5" s="4">
        <v>5.0</v>
      </c>
      <c r="G5" s="3" t="s">
        <v>30</v>
      </c>
      <c r="H5" s="4">
        <v>2.0</v>
      </c>
      <c r="I5" s="4">
        <v>2.0</v>
      </c>
      <c r="J5" s="4">
        <v>3.0</v>
      </c>
      <c r="K5" s="4">
        <v>5.0</v>
      </c>
      <c r="L5" s="3" t="s">
        <v>31</v>
      </c>
      <c r="M5" s="4">
        <v>2.0</v>
      </c>
      <c r="N5" s="4">
        <v>2.0</v>
      </c>
      <c r="O5" s="4">
        <v>3.0</v>
      </c>
      <c r="P5" s="4">
        <v>5.0</v>
      </c>
      <c r="Q5" s="3" t="s">
        <v>32</v>
      </c>
      <c r="R5" s="4">
        <v>3.0</v>
      </c>
      <c r="S5" s="4">
        <v>3.0</v>
      </c>
      <c r="T5" s="4">
        <v>5.0</v>
      </c>
      <c r="U5" s="4">
        <v>5.0</v>
      </c>
      <c r="V5" s="5" t="s">
        <v>33</v>
      </c>
      <c r="W5" s="4">
        <v>3.0</v>
      </c>
      <c r="X5" s="4">
        <v>3.0</v>
      </c>
      <c r="Y5" s="4">
        <v>4.0</v>
      </c>
      <c r="Z5" s="4">
        <v>5.0</v>
      </c>
    </row>
    <row r="6">
      <c r="A6" s="3" t="s">
        <v>34</v>
      </c>
      <c r="B6" s="3" t="s">
        <v>35</v>
      </c>
      <c r="C6" s="4">
        <v>3.0</v>
      </c>
      <c r="D6" s="4">
        <v>3.0</v>
      </c>
      <c r="E6" s="4">
        <v>5.0</v>
      </c>
      <c r="F6" s="4">
        <v>5.0</v>
      </c>
      <c r="G6" s="3" t="s">
        <v>36</v>
      </c>
      <c r="H6" s="4">
        <v>2.0</v>
      </c>
      <c r="I6" s="4">
        <v>3.0</v>
      </c>
      <c r="J6" s="4">
        <v>4.0</v>
      </c>
      <c r="K6" s="4">
        <v>5.0</v>
      </c>
      <c r="L6" s="3" t="s">
        <v>37</v>
      </c>
      <c r="M6" s="4">
        <v>2.0</v>
      </c>
      <c r="N6" s="4">
        <v>3.0</v>
      </c>
      <c r="O6" s="4">
        <v>5.0</v>
      </c>
      <c r="P6" s="4">
        <v>5.0</v>
      </c>
      <c r="Q6" s="3" t="s">
        <v>38</v>
      </c>
      <c r="R6" s="4">
        <v>3.0</v>
      </c>
      <c r="S6" s="4">
        <v>3.0</v>
      </c>
      <c r="T6" s="4">
        <v>4.0</v>
      </c>
      <c r="U6" s="4">
        <v>5.0</v>
      </c>
      <c r="V6" s="5" t="s">
        <v>39</v>
      </c>
      <c r="W6" s="4">
        <v>3.0</v>
      </c>
      <c r="X6" s="4">
        <v>2.0</v>
      </c>
      <c r="Y6" s="4">
        <v>4.0</v>
      </c>
      <c r="Z6" s="4">
        <v>5.0</v>
      </c>
    </row>
    <row r="7">
      <c r="A7" s="3" t="s">
        <v>40</v>
      </c>
      <c r="B7" s="3" t="s">
        <v>41</v>
      </c>
      <c r="C7" s="4">
        <v>3.0</v>
      </c>
      <c r="D7" s="4">
        <v>2.0</v>
      </c>
      <c r="E7" s="4">
        <v>4.0</v>
      </c>
      <c r="F7" s="4">
        <v>5.0</v>
      </c>
      <c r="G7" s="3" t="s">
        <v>42</v>
      </c>
      <c r="H7" s="4">
        <v>3.0</v>
      </c>
      <c r="I7" s="4">
        <v>3.0</v>
      </c>
      <c r="J7" s="4">
        <v>5.0</v>
      </c>
      <c r="K7" s="4">
        <v>5.0</v>
      </c>
      <c r="L7" s="3" t="s">
        <v>43</v>
      </c>
      <c r="M7" s="4">
        <v>3.0</v>
      </c>
      <c r="N7" s="4">
        <v>3.0</v>
      </c>
      <c r="O7" s="4">
        <v>5.0</v>
      </c>
      <c r="P7" s="4">
        <v>5.0</v>
      </c>
      <c r="Q7" s="3" t="s">
        <v>44</v>
      </c>
      <c r="R7" s="4">
        <v>3.0</v>
      </c>
      <c r="S7" s="4">
        <v>3.0</v>
      </c>
      <c r="T7" s="4">
        <v>5.0</v>
      </c>
      <c r="U7" s="4">
        <v>5.0</v>
      </c>
      <c r="V7" s="5" t="s">
        <v>45</v>
      </c>
      <c r="W7" s="4">
        <v>3.0</v>
      </c>
      <c r="X7" s="4">
        <v>1.0</v>
      </c>
      <c r="Y7" s="4">
        <v>4.0</v>
      </c>
      <c r="Z7" s="4">
        <v>4.0</v>
      </c>
    </row>
    <row r="8">
      <c r="A8" s="3" t="s">
        <v>46</v>
      </c>
      <c r="B8" s="3" t="s">
        <v>47</v>
      </c>
      <c r="C8" s="4">
        <v>3.0</v>
      </c>
      <c r="D8" s="4">
        <v>2.0</v>
      </c>
      <c r="E8" s="4">
        <v>4.0</v>
      </c>
      <c r="F8" s="4">
        <v>5.0</v>
      </c>
      <c r="G8" s="3" t="s">
        <v>48</v>
      </c>
      <c r="H8" s="4">
        <v>2.0</v>
      </c>
      <c r="I8" s="4">
        <v>3.0</v>
      </c>
      <c r="J8" s="4">
        <v>4.0</v>
      </c>
      <c r="K8" s="4">
        <v>5.0</v>
      </c>
      <c r="L8" s="3" t="s">
        <v>49</v>
      </c>
      <c r="M8" s="4">
        <v>2.0</v>
      </c>
      <c r="N8" s="4">
        <v>3.0</v>
      </c>
      <c r="O8" s="4">
        <v>4.0</v>
      </c>
      <c r="P8" s="4">
        <v>5.0</v>
      </c>
      <c r="Q8" s="3" t="s">
        <v>50</v>
      </c>
      <c r="R8" s="4">
        <v>3.0</v>
      </c>
      <c r="S8" s="4">
        <v>3.0</v>
      </c>
      <c r="T8" s="4">
        <v>4.0</v>
      </c>
      <c r="U8" s="4">
        <v>5.0</v>
      </c>
      <c r="V8" s="5" t="s">
        <v>51</v>
      </c>
      <c r="W8" s="4">
        <v>3.0</v>
      </c>
      <c r="X8" s="4">
        <v>2.0</v>
      </c>
      <c r="Y8" s="4">
        <v>3.0</v>
      </c>
      <c r="Z8" s="4">
        <v>5.0</v>
      </c>
    </row>
    <row r="9">
      <c r="A9" s="3" t="s">
        <v>52</v>
      </c>
      <c r="B9" s="3" t="s">
        <v>53</v>
      </c>
      <c r="C9" s="4">
        <v>3.0</v>
      </c>
      <c r="D9" s="4">
        <v>3.0</v>
      </c>
      <c r="E9" s="4">
        <v>5.0</v>
      </c>
      <c r="F9" s="4">
        <v>5.0</v>
      </c>
      <c r="G9" s="3" t="s">
        <v>54</v>
      </c>
      <c r="H9" s="4">
        <v>3.0</v>
      </c>
      <c r="I9" s="4">
        <v>3.0</v>
      </c>
      <c r="J9" s="4">
        <v>5.0</v>
      </c>
      <c r="K9" s="4">
        <v>5.0</v>
      </c>
      <c r="L9" s="3" t="s">
        <v>55</v>
      </c>
      <c r="M9" s="4">
        <v>2.0</v>
      </c>
      <c r="N9" s="4">
        <v>3.0</v>
      </c>
      <c r="O9" s="4">
        <v>4.0</v>
      </c>
      <c r="P9" s="4">
        <v>5.0</v>
      </c>
      <c r="Q9" s="3" t="s">
        <v>56</v>
      </c>
      <c r="R9" s="4">
        <v>3.0</v>
      </c>
      <c r="S9" s="4">
        <v>3.0</v>
      </c>
      <c r="T9" s="4">
        <v>4.0</v>
      </c>
      <c r="U9" s="4">
        <v>4.0</v>
      </c>
      <c r="V9" s="5" t="s">
        <v>57</v>
      </c>
      <c r="W9" s="4">
        <v>3.0</v>
      </c>
      <c r="X9" s="7">
        <v>2.0</v>
      </c>
      <c r="Y9" s="4">
        <v>5.0</v>
      </c>
      <c r="Z9" s="4">
        <v>5.0</v>
      </c>
    </row>
    <row r="10">
      <c r="A10" s="3" t="s">
        <v>58</v>
      </c>
      <c r="B10" s="3" t="s">
        <v>59</v>
      </c>
      <c r="C10" s="4">
        <v>3.0</v>
      </c>
      <c r="D10" s="4">
        <v>3.0</v>
      </c>
      <c r="E10" s="4">
        <v>5.0</v>
      </c>
      <c r="F10" s="4">
        <v>5.0</v>
      </c>
      <c r="G10" s="3" t="s">
        <v>60</v>
      </c>
      <c r="H10" s="4">
        <v>2.0</v>
      </c>
      <c r="I10" s="4">
        <v>3.0</v>
      </c>
      <c r="J10" s="4">
        <v>4.0</v>
      </c>
      <c r="K10" s="4">
        <v>5.0</v>
      </c>
      <c r="L10" s="3" t="s">
        <v>61</v>
      </c>
      <c r="M10" s="4">
        <v>3.0</v>
      </c>
      <c r="N10" s="4">
        <v>3.0</v>
      </c>
      <c r="O10" s="4">
        <v>4.0</v>
      </c>
      <c r="P10" s="4">
        <v>5.0</v>
      </c>
      <c r="Q10" s="3" t="s">
        <v>62</v>
      </c>
      <c r="R10" s="4">
        <v>3.0</v>
      </c>
      <c r="S10" s="4">
        <v>3.0</v>
      </c>
      <c r="T10" s="4">
        <v>4.0</v>
      </c>
      <c r="U10" s="4">
        <v>5.0</v>
      </c>
      <c r="V10" s="5" t="s">
        <v>63</v>
      </c>
      <c r="W10" s="4">
        <v>3.0</v>
      </c>
      <c r="X10" s="4">
        <v>2.0</v>
      </c>
      <c r="Y10" s="4">
        <v>5.0</v>
      </c>
      <c r="Z10" s="4">
        <v>5.0</v>
      </c>
    </row>
    <row r="11">
      <c r="A11" s="3" t="s">
        <v>64</v>
      </c>
      <c r="B11" s="3" t="s">
        <v>65</v>
      </c>
      <c r="C11" s="4">
        <v>3.0</v>
      </c>
      <c r="D11" s="4">
        <v>3.0</v>
      </c>
      <c r="E11" s="4">
        <v>5.0</v>
      </c>
      <c r="F11" s="4">
        <v>5.0</v>
      </c>
      <c r="G11" s="3" t="s">
        <v>66</v>
      </c>
      <c r="H11" s="4">
        <v>2.0</v>
      </c>
      <c r="I11" s="4">
        <v>3.0</v>
      </c>
      <c r="J11" s="4">
        <v>4.0</v>
      </c>
      <c r="K11" s="4">
        <v>5.0</v>
      </c>
      <c r="L11" s="3" t="s">
        <v>67</v>
      </c>
      <c r="M11" s="4">
        <v>3.0</v>
      </c>
      <c r="N11" s="4">
        <v>3.0</v>
      </c>
      <c r="O11" s="4">
        <v>4.0</v>
      </c>
      <c r="P11" s="4">
        <v>5.0</v>
      </c>
      <c r="Q11" s="3" t="s">
        <v>68</v>
      </c>
      <c r="R11" s="4">
        <v>3.0</v>
      </c>
      <c r="S11" s="4">
        <v>3.0</v>
      </c>
      <c r="T11" s="4">
        <v>4.0</v>
      </c>
      <c r="U11" s="4">
        <v>5.0</v>
      </c>
      <c r="V11" s="5" t="s">
        <v>69</v>
      </c>
      <c r="W11" s="4">
        <v>3.0</v>
      </c>
      <c r="X11" s="4">
        <v>2.0</v>
      </c>
      <c r="Y11" s="4">
        <v>5.0</v>
      </c>
      <c r="Z11" s="4">
        <v>5.0</v>
      </c>
    </row>
    <row r="12">
      <c r="A12" s="3" t="s">
        <v>70</v>
      </c>
      <c r="B12" s="3" t="s">
        <v>71</v>
      </c>
      <c r="C12" s="4">
        <v>3.0</v>
      </c>
      <c r="D12" s="4">
        <v>3.0</v>
      </c>
      <c r="E12" s="4">
        <v>4.0</v>
      </c>
      <c r="F12" s="4">
        <v>5.0</v>
      </c>
      <c r="G12" s="3" t="s">
        <v>72</v>
      </c>
      <c r="H12" s="4">
        <v>3.0</v>
      </c>
      <c r="I12" s="4">
        <v>3.0</v>
      </c>
      <c r="J12" s="4">
        <v>4.0</v>
      </c>
      <c r="K12" s="4">
        <v>5.0</v>
      </c>
      <c r="L12" s="3" t="s">
        <v>73</v>
      </c>
      <c r="M12" s="4">
        <v>3.0</v>
      </c>
      <c r="N12" s="4">
        <v>3.0</v>
      </c>
      <c r="O12" s="4">
        <v>5.0</v>
      </c>
      <c r="P12" s="4">
        <v>5.0</v>
      </c>
      <c r="Q12" s="3" t="s">
        <v>74</v>
      </c>
      <c r="R12" s="4">
        <v>3.0</v>
      </c>
      <c r="S12" s="4">
        <v>3.0</v>
      </c>
      <c r="T12" s="4">
        <v>4.0</v>
      </c>
      <c r="U12" s="4">
        <v>5.0</v>
      </c>
      <c r="V12" s="5" t="s">
        <v>75</v>
      </c>
      <c r="W12" s="4">
        <v>3.0</v>
      </c>
      <c r="X12" s="4">
        <v>3.0</v>
      </c>
      <c r="Y12" s="4">
        <v>5.0</v>
      </c>
      <c r="Z12" s="4">
        <v>5.0</v>
      </c>
    </row>
    <row r="13">
      <c r="A13" s="3" t="s">
        <v>76</v>
      </c>
      <c r="B13" s="3" t="s">
        <v>77</v>
      </c>
      <c r="C13" s="4">
        <v>3.0</v>
      </c>
      <c r="D13" s="4">
        <v>3.0</v>
      </c>
      <c r="E13" s="4">
        <v>5.0</v>
      </c>
      <c r="F13" s="4">
        <v>5.0</v>
      </c>
      <c r="G13" s="3" t="s">
        <v>78</v>
      </c>
      <c r="H13" s="4">
        <v>3.0</v>
      </c>
      <c r="I13" s="4">
        <v>3.0</v>
      </c>
      <c r="J13" s="4">
        <v>5.0</v>
      </c>
      <c r="K13" s="4">
        <v>5.0</v>
      </c>
      <c r="L13" s="3" t="s">
        <v>79</v>
      </c>
      <c r="M13" s="4">
        <v>3.0</v>
      </c>
      <c r="N13" s="4">
        <v>3.0</v>
      </c>
      <c r="O13" s="4">
        <v>5.0</v>
      </c>
      <c r="P13" s="4">
        <v>5.0</v>
      </c>
      <c r="Q13" s="3" t="s">
        <v>80</v>
      </c>
      <c r="R13" s="4">
        <v>3.0</v>
      </c>
      <c r="S13" s="4">
        <v>3.0</v>
      </c>
      <c r="T13" s="4">
        <v>5.0</v>
      </c>
      <c r="U13" s="4">
        <v>5.0</v>
      </c>
      <c r="V13" s="5" t="s">
        <v>81</v>
      </c>
      <c r="W13" s="4">
        <v>3.0</v>
      </c>
      <c r="X13" s="4">
        <v>3.0</v>
      </c>
      <c r="Y13" s="4">
        <v>4.0</v>
      </c>
      <c r="Z13" s="4">
        <v>5.0</v>
      </c>
    </row>
    <row r="14">
      <c r="A14" s="3" t="s">
        <v>82</v>
      </c>
      <c r="B14" s="3" t="s">
        <v>83</v>
      </c>
      <c r="C14" s="4">
        <v>2.0</v>
      </c>
      <c r="D14" s="4">
        <v>3.0</v>
      </c>
      <c r="E14" s="4">
        <v>4.0</v>
      </c>
      <c r="F14" s="4">
        <v>5.0</v>
      </c>
      <c r="G14" s="3" t="s">
        <v>84</v>
      </c>
      <c r="H14" s="4">
        <v>3.0</v>
      </c>
      <c r="I14" s="4">
        <v>3.0</v>
      </c>
      <c r="J14" s="4">
        <v>5.0</v>
      </c>
      <c r="K14" s="4">
        <v>5.0</v>
      </c>
      <c r="L14" s="3" t="s">
        <v>85</v>
      </c>
      <c r="M14" s="4">
        <v>3.0</v>
      </c>
      <c r="N14" s="4">
        <v>3.0</v>
      </c>
      <c r="O14" s="4">
        <v>5.0</v>
      </c>
      <c r="P14" s="4">
        <v>5.0</v>
      </c>
      <c r="Q14" s="3" t="s">
        <v>86</v>
      </c>
      <c r="R14" s="4">
        <v>3.0</v>
      </c>
      <c r="S14" s="4">
        <v>3.0</v>
      </c>
      <c r="T14" s="4">
        <v>5.0</v>
      </c>
      <c r="U14" s="4">
        <v>5.0</v>
      </c>
      <c r="V14" s="5" t="s">
        <v>87</v>
      </c>
      <c r="W14" s="4">
        <v>3.0</v>
      </c>
      <c r="X14" s="4">
        <v>2.0</v>
      </c>
      <c r="Y14" s="4">
        <v>5.0</v>
      </c>
      <c r="Z14" s="4">
        <v>5.0</v>
      </c>
    </row>
    <row r="15">
      <c r="A15" s="3" t="s">
        <v>88</v>
      </c>
      <c r="B15" s="3" t="s">
        <v>89</v>
      </c>
      <c r="C15" s="4">
        <v>2.0</v>
      </c>
      <c r="D15" s="4">
        <v>2.0</v>
      </c>
      <c r="E15" s="4">
        <v>4.0</v>
      </c>
      <c r="F15" s="4">
        <v>5.0</v>
      </c>
      <c r="G15" s="3" t="s">
        <v>90</v>
      </c>
      <c r="H15" s="4">
        <v>3.0</v>
      </c>
      <c r="I15" s="4">
        <v>3.0</v>
      </c>
      <c r="J15" s="4">
        <v>5.0</v>
      </c>
      <c r="K15" s="4">
        <v>5.0</v>
      </c>
      <c r="L15" s="3" t="s">
        <v>91</v>
      </c>
      <c r="M15" s="4">
        <v>3.0</v>
      </c>
      <c r="N15" s="4">
        <v>3.0</v>
      </c>
      <c r="O15" s="4">
        <v>5.0</v>
      </c>
      <c r="P15" s="4">
        <v>5.0</v>
      </c>
      <c r="Q15" s="3" t="s">
        <v>92</v>
      </c>
      <c r="R15" s="4">
        <v>3.0</v>
      </c>
      <c r="S15" s="4">
        <v>3.0</v>
      </c>
      <c r="T15" s="4">
        <v>4.0</v>
      </c>
      <c r="U15" s="4">
        <v>5.0</v>
      </c>
      <c r="V15" s="5" t="s">
        <v>93</v>
      </c>
      <c r="W15" s="4">
        <v>3.0</v>
      </c>
      <c r="X15" s="4">
        <v>2.0</v>
      </c>
      <c r="Y15" s="4">
        <v>4.0</v>
      </c>
      <c r="Z15" s="4">
        <v>5.0</v>
      </c>
    </row>
    <row r="16">
      <c r="A16" s="3" t="s">
        <v>94</v>
      </c>
      <c r="B16" s="3" t="s">
        <v>95</v>
      </c>
      <c r="C16" s="4">
        <v>3.0</v>
      </c>
      <c r="D16" s="4">
        <v>3.0</v>
      </c>
      <c r="E16" s="4">
        <v>5.0</v>
      </c>
      <c r="F16" s="4">
        <v>5.0</v>
      </c>
      <c r="G16" s="3" t="s">
        <v>96</v>
      </c>
      <c r="H16" s="4">
        <v>3.0</v>
      </c>
      <c r="I16" s="4">
        <v>3.0</v>
      </c>
      <c r="J16" s="4">
        <v>5.0</v>
      </c>
      <c r="K16" s="4">
        <v>5.0</v>
      </c>
      <c r="L16" s="3" t="s">
        <v>97</v>
      </c>
      <c r="M16" s="4">
        <v>3.0</v>
      </c>
      <c r="N16" s="4">
        <v>3.0</v>
      </c>
      <c r="O16" s="4">
        <v>5.0</v>
      </c>
      <c r="P16" s="4">
        <v>5.0</v>
      </c>
      <c r="Q16" s="3" t="s">
        <v>98</v>
      </c>
      <c r="R16" s="4">
        <v>3.0</v>
      </c>
      <c r="S16" s="4">
        <v>3.0</v>
      </c>
      <c r="T16" s="4">
        <v>5.0</v>
      </c>
      <c r="U16" s="4">
        <v>5.0</v>
      </c>
      <c r="V16" s="5" t="s">
        <v>99</v>
      </c>
      <c r="W16" s="4">
        <v>3.0</v>
      </c>
      <c r="X16" s="4">
        <v>2.0</v>
      </c>
      <c r="Y16" s="4">
        <v>4.0</v>
      </c>
      <c r="Z16" s="4">
        <v>5.0</v>
      </c>
    </row>
    <row r="17">
      <c r="A17" s="3" t="s">
        <v>100</v>
      </c>
      <c r="B17" s="3" t="s">
        <v>101</v>
      </c>
      <c r="C17" s="4">
        <v>2.0</v>
      </c>
      <c r="D17" s="4">
        <v>3.0</v>
      </c>
      <c r="E17" s="4">
        <v>4.0</v>
      </c>
      <c r="F17" s="4">
        <v>5.0</v>
      </c>
      <c r="G17" s="3" t="s">
        <v>102</v>
      </c>
      <c r="H17" s="4">
        <v>2.0</v>
      </c>
      <c r="I17" s="4">
        <v>3.0</v>
      </c>
      <c r="J17" s="4">
        <v>5.0</v>
      </c>
      <c r="K17" s="4">
        <v>5.0</v>
      </c>
      <c r="L17" s="3" t="s">
        <v>103</v>
      </c>
      <c r="M17" s="4">
        <v>3.0</v>
      </c>
      <c r="N17" s="4">
        <v>3.0</v>
      </c>
      <c r="O17" s="4">
        <v>5.0</v>
      </c>
      <c r="P17" s="4">
        <v>5.0</v>
      </c>
      <c r="Q17" s="3" t="s">
        <v>104</v>
      </c>
      <c r="R17" s="4">
        <v>3.0</v>
      </c>
      <c r="S17" s="4">
        <v>3.0</v>
      </c>
      <c r="T17" s="4">
        <v>4.0</v>
      </c>
      <c r="U17" s="4">
        <v>5.0</v>
      </c>
      <c r="V17" s="5" t="s">
        <v>105</v>
      </c>
      <c r="W17" s="4">
        <v>3.0</v>
      </c>
      <c r="X17" s="4">
        <v>3.0</v>
      </c>
      <c r="Y17" s="4">
        <v>4.0</v>
      </c>
      <c r="Z17" s="4">
        <v>5.0</v>
      </c>
    </row>
    <row r="18">
      <c r="A18" s="3" t="s">
        <v>106</v>
      </c>
      <c r="B18" s="3" t="s">
        <v>107</v>
      </c>
      <c r="C18" s="4">
        <v>2.0</v>
      </c>
      <c r="D18" s="4">
        <v>3.0</v>
      </c>
      <c r="E18" s="4">
        <v>4.0</v>
      </c>
      <c r="F18" s="4">
        <v>5.0</v>
      </c>
      <c r="G18" s="3" t="s">
        <v>108</v>
      </c>
      <c r="H18" s="4">
        <v>3.0</v>
      </c>
      <c r="I18" s="4">
        <v>3.0</v>
      </c>
      <c r="J18" s="4">
        <v>5.0</v>
      </c>
      <c r="K18" s="4">
        <v>5.0</v>
      </c>
      <c r="L18" s="3" t="s">
        <v>109</v>
      </c>
      <c r="M18" s="4">
        <v>3.0</v>
      </c>
      <c r="N18" s="4">
        <v>3.0</v>
      </c>
      <c r="O18" s="4">
        <v>5.0</v>
      </c>
      <c r="P18" s="4">
        <v>5.0</v>
      </c>
      <c r="Q18" s="3" t="s">
        <v>110</v>
      </c>
      <c r="R18" s="4">
        <v>3.0</v>
      </c>
      <c r="S18" s="4">
        <v>3.0</v>
      </c>
      <c r="T18" s="4">
        <v>4.0</v>
      </c>
      <c r="U18" s="4">
        <v>5.0</v>
      </c>
      <c r="V18" s="5" t="s">
        <v>111</v>
      </c>
      <c r="W18" s="4">
        <v>3.0</v>
      </c>
      <c r="X18" s="4">
        <v>2.0</v>
      </c>
      <c r="Y18" s="4">
        <v>5.0</v>
      </c>
      <c r="Z18" s="4">
        <v>5.0</v>
      </c>
    </row>
    <row r="19">
      <c r="A19" s="3" t="s">
        <v>112</v>
      </c>
      <c r="B19" s="3" t="s">
        <v>113</v>
      </c>
      <c r="C19" s="4">
        <v>3.0</v>
      </c>
      <c r="D19" s="4">
        <v>3.0</v>
      </c>
      <c r="E19" s="4">
        <v>4.0</v>
      </c>
      <c r="F19" s="4">
        <v>5.0</v>
      </c>
      <c r="G19" s="3" t="s">
        <v>114</v>
      </c>
      <c r="H19" s="4">
        <v>3.0</v>
      </c>
      <c r="I19" s="4">
        <v>3.0</v>
      </c>
      <c r="J19" s="4">
        <v>5.0</v>
      </c>
      <c r="K19" s="4">
        <v>5.0</v>
      </c>
      <c r="L19" s="3" t="s">
        <v>115</v>
      </c>
      <c r="M19" s="4">
        <v>3.0</v>
      </c>
      <c r="N19" s="4">
        <v>3.0</v>
      </c>
      <c r="O19" s="4">
        <v>4.0</v>
      </c>
      <c r="P19" s="4">
        <v>5.0</v>
      </c>
      <c r="Q19" s="3" t="s">
        <v>116</v>
      </c>
      <c r="R19" s="4">
        <v>3.0</v>
      </c>
      <c r="S19" s="4">
        <v>3.0</v>
      </c>
      <c r="T19" s="4">
        <v>4.0</v>
      </c>
      <c r="U19" s="4">
        <v>5.0</v>
      </c>
      <c r="V19" s="5" t="s">
        <v>117</v>
      </c>
      <c r="W19" s="4">
        <v>3.0</v>
      </c>
      <c r="X19" s="4">
        <v>2.0</v>
      </c>
      <c r="Y19" s="4">
        <v>5.0</v>
      </c>
      <c r="Z19" s="4">
        <v>4.0</v>
      </c>
    </row>
    <row r="20">
      <c r="A20" s="3" t="s">
        <v>118</v>
      </c>
      <c r="B20" s="3" t="s">
        <v>119</v>
      </c>
      <c r="C20" s="4">
        <v>3.0</v>
      </c>
      <c r="D20" s="4">
        <v>3.0</v>
      </c>
      <c r="E20" s="4">
        <v>4.0</v>
      </c>
      <c r="F20" s="4">
        <v>5.0</v>
      </c>
      <c r="G20" s="3" t="s">
        <v>120</v>
      </c>
      <c r="H20" s="4">
        <v>2.0</v>
      </c>
      <c r="I20" s="4">
        <v>3.0</v>
      </c>
      <c r="J20" s="4">
        <v>4.0</v>
      </c>
      <c r="K20" s="4">
        <v>5.0</v>
      </c>
      <c r="L20" s="3" t="s">
        <v>121</v>
      </c>
      <c r="M20" s="4">
        <v>2.0</v>
      </c>
      <c r="N20" s="4">
        <v>4.0</v>
      </c>
      <c r="O20" s="4">
        <v>4.0</v>
      </c>
      <c r="P20" s="4">
        <v>5.0</v>
      </c>
      <c r="Q20" s="3" t="s">
        <v>122</v>
      </c>
      <c r="R20" s="4">
        <v>3.0</v>
      </c>
      <c r="S20" s="4">
        <v>3.0</v>
      </c>
      <c r="T20" s="4">
        <v>5.0</v>
      </c>
      <c r="U20" s="4">
        <v>5.0</v>
      </c>
      <c r="V20" s="5" t="s">
        <v>123</v>
      </c>
      <c r="W20" s="4">
        <v>3.0</v>
      </c>
      <c r="X20" s="4">
        <v>3.0</v>
      </c>
      <c r="Y20" s="4">
        <v>5.0</v>
      </c>
      <c r="Z20" s="4">
        <v>5.0</v>
      </c>
    </row>
    <row r="21">
      <c r="A21" s="3" t="s">
        <v>124</v>
      </c>
      <c r="B21" s="3" t="s">
        <v>125</v>
      </c>
      <c r="C21" s="4">
        <v>2.0</v>
      </c>
      <c r="D21" s="4">
        <v>3.0</v>
      </c>
      <c r="E21" s="4">
        <v>4.0</v>
      </c>
      <c r="F21" s="4">
        <v>5.0</v>
      </c>
      <c r="G21" s="3" t="s">
        <v>126</v>
      </c>
      <c r="H21" s="4">
        <v>2.0</v>
      </c>
      <c r="I21" s="4">
        <v>3.0</v>
      </c>
      <c r="J21" s="4">
        <v>4.0</v>
      </c>
      <c r="K21" s="4">
        <v>5.0</v>
      </c>
      <c r="L21" s="3" t="s">
        <v>127</v>
      </c>
      <c r="M21" s="4">
        <v>1.0</v>
      </c>
      <c r="N21" s="4">
        <v>3.0</v>
      </c>
      <c r="O21" s="4">
        <v>3.0</v>
      </c>
      <c r="P21" s="4">
        <v>5.0</v>
      </c>
      <c r="Q21" s="3" t="s">
        <v>128</v>
      </c>
      <c r="R21" s="4">
        <v>3.0</v>
      </c>
      <c r="S21" s="4">
        <v>3.0</v>
      </c>
      <c r="T21" s="4">
        <v>4.0</v>
      </c>
      <c r="U21" s="4">
        <v>5.0</v>
      </c>
      <c r="V21" s="5" t="s">
        <v>129</v>
      </c>
      <c r="W21" s="4">
        <v>1.0</v>
      </c>
      <c r="X21" s="4">
        <v>1.0</v>
      </c>
      <c r="Y21" s="4">
        <v>1.0</v>
      </c>
      <c r="Z21" s="4">
        <v>3.0</v>
      </c>
    </row>
    <row r="22">
      <c r="A22" s="3" t="s">
        <v>130</v>
      </c>
      <c r="B22" s="3" t="s">
        <v>131</v>
      </c>
      <c r="C22" s="4">
        <v>2.0</v>
      </c>
      <c r="D22" s="4">
        <v>2.0</v>
      </c>
      <c r="E22" s="4">
        <v>4.0</v>
      </c>
      <c r="F22" s="4">
        <v>5.0</v>
      </c>
      <c r="G22" s="3" t="s">
        <v>132</v>
      </c>
      <c r="H22" s="4">
        <v>2.0</v>
      </c>
      <c r="I22" s="4">
        <v>3.0</v>
      </c>
      <c r="J22" s="4">
        <v>4.0</v>
      </c>
      <c r="K22" s="4">
        <v>5.0</v>
      </c>
      <c r="L22" s="3" t="s">
        <v>133</v>
      </c>
      <c r="M22" s="4">
        <v>2.0</v>
      </c>
      <c r="N22" s="4">
        <v>3.0</v>
      </c>
      <c r="O22" s="4">
        <v>4.0</v>
      </c>
      <c r="P22" s="4">
        <v>5.0</v>
      </c>
      <c r="Q22" s="3" t="s">
        <v>134</v>
      </c>
      <c r="R22" s="4">
        <v>3.0</v>
      </c>
      <c r="S22" s="4">
        <v>3.0</v>
      </c>
      <c r="T22" s="4">
        <v>4.0</v>
      </c>
      <c r="U22" s="4">
        <v>5.0</v>
      </c>
      <c r="V22" s="5" t="s">
        <v>135</v>
      </c>
      <c r="W22" s="4">
        <v>3.0</v>
      </c>
      <c r="X22" s="4">
        <v>2.0</v>
      </c>
      <c r="Y22" s="4">
        <v>4.0</v>
      </c>
      <c r="Z22" s="4">
        <v>5.0</v>
      </c>
    </row>
    <row r="23">
      <c r="A23" s="3" t="s">
        <v>136</v>
      </c>
      <c r="B23" s="3" t="s">
        <v>137</v>
      </c>
      <c r="C23" s="4">
        <v>2.0</v>
      </c>
      <c r="D23" s="4">
        <v>3.0</v>
      </c>
      <c r="E23" s="4">
        <v>5.0</v>
      </c>
      <c r="F23" s="4">
        <v>5.0</v>
      </c>
      <c r="G23" s="3" t="s">
        <v>138</v>
      </c>
      <c r="H23" s="4">
        <v>2.0</v>
      </c>
      <c r="I23" s="4">
        <v>2.0</v>
      </c>
      <c r="J23" s="4">
        <v>4.0</v>
      </c>
      <c r="K23" s="4">
        <v>5.0</v>
      </c>
      <c r="L23" s="3" t="s">
        <v>139</v>
      </c>
      <c r="M23" s="4">
        <v>2.0</v>
      </c>
      <c r="N23" s="4">
        <v>3.0</v>
      </c>
      <c r="O23" s="4">
        <v>4.0</v>
      </c>
      <c r="P23" s="4">
        <v>5.0</v>
      </c>
      <c r="Q23" s="3" t="s">
        <v>140</v>
      </c>
      <c r="R23" s="4">
        <v>3.0</v>
      </c>
      <c r="S23" s="4">
        <v>3.0</v>
      </c>
      <c r="T23" s="4">
        <v>4.0</v>
      </c>
      <c r="U23" s="4">
        <v>5.0</v>
      </c>
      <c r="V23" s="5" t="s">
        <v>141</v>
      </c>
      <c r="W23" s="4">
        <v>3.0</v>
      </c>
      <c r="X23" s="4">
        <v>2.0</v>
      </c>
      <c r="Y23" s="4">
        <v>5.0</v>
      </c>
      <c r="Z23" s="4">
        <v>5.0</v>
      </c>
    </row>
    <row r="24">
      <c r="A24" s="3" t="s">
        <v>142</v>
      </c>
      <c r="B24" s="3" t="s">
        <v>143</v>
      </c>
      <c r="C24" s="4">
        <v>2.0</v>
      </c>
      <c r="D24" s="4">
        <v>3.0</v>
      </c>
      <c r="E24" s="4">
        <v>4.0</v>
      </c>
      <c r="F24" s="4">
        <v>5.0</v>
      </c>
      <c r="G24" s="3" t="s">
        <v>144</v>
      </c>
      <c r="H24" s="4">
        <v>3.0</v>
      </c>
      <c r="I24" s="4">
        <v>3.0</v>
      </c>
      <c r="J24" s="4">
        <v>5.0</v>
      </c>
      <c r="K24" s="4">
        <v>5.0</v>
      </c>
      <c r="L24" s="3" t="s">
        <v>145</v>
      </c>
      <c r="M24" s="4">
        <v>2.0</v>
      </c>
      <c r="N24" s="4">
        <v>3.0</v>
      </c>
      <c r="O24" s="4">
        <v>4.0</v>
      </c>
      <c r="P24" s="4">
        <v>5.0</v>
      </c>
      <c r="Q24" s="3" t="s">
        <v>146</v>
      </c>
      <c r="R24" s="4">
        <v>3.0</v>
      </c>
      <c r="S24" s="4">
        <v>3.0</v>
      </c>
      <c r="T24" s="4">
        <v>5.0</v>
      </c>
      <c r="U24" s="4">
        <v>5.0</v>
      </c>
      <c r="V24" s="5" t="s">
        <v>147</v>
      </c>
      <c r="W24" s="4">
        <v>3.0</v>
      </c>
      <c r="X24" s="4">
        <v>3.0</v>
      </c>
      <c r="Y24" s="4">
        <v>5.0</v>
      </c>
      <c r="Z24" s="4">
        <v>5.0</v>
      </c>
    </row>
    <row r="25">
      <c r="A25" s="3" t="s">
        <v>148</v>
      </c>
      <c r="B25" s="3" t="s">
        <v>149</v>
      </c>
      <c r="C25" s="4">
        <v>2.0</v>
      </c>
      <c r="D25" s="4">
        <v>3.0</v>
      </c>
      <c r="E25" s="4">
        <v>4.0</v>
      </c>
      <c r="F25" s="4">
        <v>5.0</v>
      </c>
      <c r="G25" s="3" t="s">
        <v>150</v>
      </c>
      <c r="H25" s="4">
        <v>3.0</v>
      </c>
      <c r="I25" s="4">
        <v>3.0</v>
      </c>
      <c r="J25" s="4">
        <v>5.0</v>
      </c>
      <c r="K25" s="4">
        <v>5.0</v>
      </c>
      <c r="L25" s="3" t="s">
        <v>151</v>
      </c>
      <c r="M25" s="4">
        <v>3.0</v>
      </c>
      <c r="N25" s="4">
        <v>1.0</v>
      </c>
      <c r="O25" s="4">
        <v>4.0</v>
      </c>
      <c r="P25" s="4">
        <v>5.0</v>
      </c>
      <c r="Q25" s="3" t="s">
        <v>152</v>
      </c>
      <c r="R25" s="4">
        <v>3.0</v>
      </c>
      <c r="S25" s="4">
        <v>3.0</v>
      </c>
      <c r="T25" s="4">
        <v>5.0</v>
      </c>
      <c r="U25" s="4">
        <v>5.0</v>
      </c>
      <c r="V25" s="5" t="s">
        <v>153</v>
      </c>
      <c r="W25" s="4">
        <v>3.0</v>
      </c>
      <c r="X25" s="4">
        <v>3.0</v>
      </c>
      <c r="Y25" s="4">
        <v>5.0</v>
      </c>
      <c r="Z25" s="4">
        <v>5.0</v>
      </c>
    </row>
    <row r="26">
      <c r="A26" s="3" t="s">
        <v>154</v>
      </c>
      <c r="B26" s="3" t="s">
        <v>155</v>
      </c>
      <c r="C26" s="4">
        <v>3.0</v>
      </c>
      <c r="D26" s="4">
        <v>3.0</v>
      </c>
      <c r="E26" s="4">
        <v>5.0</v>
      </c>
      <c r="F26" s="4">
        <v>5.0</v>
      </c>
      <c r="G26" s="3" t="s">
        <v>156</v>
      </c>
      <c r="H26" s="4">
        <v>3.0</v>
      </c>
      <c r="I26" s="4">
        <v>3.0</v>
      </c>
      <c r="J26" s="4">
        <v>5.0</v>
      </c>
      <c r="K26" s="4">
        <v>5.0</v>
      </c>
      <c r="L26" s="3" t="s">
        <v>157</v>
      </c>
      <c r="M26" s="4">
        <v>2.0</v>
      </c>
      <c r="N26" s="4">
        <v>1.0</v>
      </c>
      <c r="O26" s="4">
        <v>4.0</v>
      </c>
      <c r="P26" s="4">
        <v>5.0</v>
      </c>
      <c r="Q26" s="3" t="s">
        <v>152</v>
      </c>
      <c r="R26" s="4">
        <v>3.0</v>
      </c>
      <c r="S26" s="4">
        <v>3.0</v>
      </c>
      <c r="T26" s="4">
        <v>5.0</v>
      </c>
      <c r="U26" s="4">
        <v>5.0</v>
      </c>
      <c r="V26" s="5" t="s">
        <v>158</v>
      </c>
      <c r="W26" s="4">
        <v>3.0</v>
      </c>
      <c r="X26" s="4">
        <v>3.0</v>
      </c>
      <c r="Y26" s="4">
        <v>5.0</v>
      </c>
      <c r="Z26" s="4">
        <v>5.0</v>
      </c>
    </row>
    <row r="27">
      <c r="A27" s="3" t="s">
        <v>159</v>
      </c>
      <c r="B27" s="3" t="s">
        <v>160</v>
      </c>
      <c r="C27" s="4">
        <v>2.0</v>
      </c>
      <c r="D27" s="4">
        <v>3.0</v>
      </c>
      <c r="E27" s="4">
        <v>5.0</v>
      </c>
      <c r="F27" s="4">
        <v>5.0</v>
      </c>
      <c r="G27" s="3" t="s">
        <v>161</v>
      </c>
      <c r="H27" s="4">
        <v>3.0</v>
      </c>
      <c r="I27" s="4">
        <v>3.0</v>
      </c>
      <c r="J27" s="4">
        <v>5.0</v>
      </c>
      <c r="K27" s="4">
        <v>5.0</v>
      </c>
      <c r="L27" s="3" t="s">
        <v>162</v>
      </c>
      <c r="M27" s="4">
        <v>3.0</v>
      </c>
      <c r="N27" s="4">
        <v>3.0</v>
      </c>
      <c r="O27" s="4">
        <v>5.0</v>
      </c>
      <c r="P27" s="4">
        <v>5.0</v>
      </c>
      <c r="Q27" s="3" t="s">
        <v>163</v>
      </c>
      <c r="R27" s="4">
        <v>3.0</v>
      </c>
      <c r="S27" s="4">
        <v>3.0</v>
      </c>
      <c r="T27" s="4">
        <v>5.0</v>
      </c>
      <c r="U27" s="4">
        <v>5.0</v>
      </c>
      <c r="V27" s="5" t="s">
        <v>164</v>
      </c>
      <c r="W27" s="4">
        <v>3.0</v>
      </c>
      <c r="X27" s="4">
        <v>1.0</v>
      </c>
      <c r="Y27" s="4">
        <v>4.0</v>
      </c>
      <c r="Z27" s="4">
        <v>5.0</v>
      </c>
    </row>
    <row r="28">
      <c r="A28" s="3" t="s">
        <v>165</v>
      </c>
      <c r="B28" s="3" t="s">
        <v>166</v>
      </c>
      <c r="C28" s="4">
        <v>3.0</v>
      </c>
      <c r="D28" s="4">
        <v>3.0</v>
      </c>
      <c r="E28" s="4">
        <v>5.0</v>
      </c>
      <c r="F28" s="4">
        <v>5.0</v>
      </c>
      <c r="G28" s="3" t="s">
        <v>167</v>
      </c>
      <c r="H28" s="4">
        <v>2.0</v>
      </c>
      <c r="I28" s="4">
        <v>3.0</v>
      </c>
      <c r="J28" s="4">
        <v>4.0</v>
      </c>
      <c r="K28" s="4">
        <v>5.0</v>
      </c>
      <c r="L28" s="3" t="s">
        <v>168</v>
      </c>
      <c r="M28" s="4">
        <v>2.0</v>
      </c>
      <c r="N28" s="4">
        <v>3.0</v>
      </c>
      <c r="O28" s="4">
        <v>4.0</v>
      </c>
      <c r="P28" s="4">
        <v>5.0</v>
      </c>
      <c r="Q28" s="3" t="s">
        <v>169</v>
      </c>
      <c r="R28" s="4">
        <v>3.0</v>
      </c>
      <c r="S28" s="4">
        <v>3.0</v>
      </c>
      <c r="T28" s="4">
        <v>4.0</v>
      </c>
      <c r="U28" s="4">
        <v>5.0</v>
      </c>
      <c r="V28" s="5" t="s">
        <v>170</v>
      </c>
      <c r="W28" s="4">
        <v>3.0</v>
      </c>
      <c r="X28" s="4">
        <v>2.0</v>
      </c>
      <c r="Y28" s="4">
        <v>4.0</v>
      </c>
      <c r="Z28" s="4">
        <v>5.0</v>
      </c>
    </row>
    <row r="29">
      <c r="A29" s="3" t="s">
        <v>171</v>
      </c>
      <c r="B29" s="3" t="s">
        <v>172</v>
      </c>
      <c r="C29" s="4">
        <v>3.0</v>
      </c>
      <c r="D29" s="4">
        <v>3.0</v>
      </c>
      <c r="E29" s="4">
        <v>5.0</v>
      </c>
      <c r="F29" s="4">
        <v>5.0</v>
      </c>
      <c r="G29" s="3" t="s">
        <v>173</v>
      </c>
      <c r="H29" s="4">
        <v>3.0</v>
      </c>
      <c r="I29" s="4">
        <v>3.0</v>
      </c>
      <c r="J29" s="4">
        <v>5.0</v>
      </c>
      <c r="K29" s="4">
        <v>5.0</v>
      </c>
      <c r="L29" s="3" t="s">
        <v>174</v>
      </c>
      <c r="M29" s="4">
        <v>3.0</v>
      </c>
      <c r="N29" s="4">
        <v>3.0</v>
      </c>
      <c r="O29" s="4">
        <v>5.0</v>
      </c>
      <c r="P29" s="4">
        <v>5.0</v>
      </c>
      <c r="Q29" s="3" t="s">
        <v>175</v>
      </c>
      <c r="R29" s="4">
        <v>3.0</v>
      </c>
      <c r="S29" s="4">
        <v>3.0</v>
      </c>
      <c r="T29" s="4">
        <v>5.0</v>
      </c>
      <c r="U29" s="4">
        <v>5.0</v>
      </c>
      <c r="V29" s="5" t="s">
        <v>176</v>
      </c>
      <c r="W29" s="4">
        <v>3.0</v>
      </c>
      <c r="X29" s="4">
        <v>2.0</v>
      </c>
      <c r="Y29" s="4">
        <v>5.0</v>
      </c>
      <c r="Z29" s="4">
        <v>5.0</v>
      </c>
    </row>
    <row r="30">
      <c r="A30" s="3" t="s">
        <v>177</v>
      </c>
      <c r="B30" s="3" t="s">
        <v>178</v>
      </c>
      <c r="C30" s="4">
        <v>3.0</v>
      </c>
      <c r="D30" s="4">
        <v>3.0</v>
      </c>
      <c r="E30" s="4">
        <v>4.0</v>
      </c>
      <c r="F30" s="4">
        <v>5.0</v>
      </c>
      <c r="G30" s="3" t="s">
        <v>179</v>
      </c>
      <c r="H30" s="4">
        <v>3.0</v>
      </c>
      <c r="I30" s="4">
        <v>3.0</v>
      </c>
      <c r="J30" s="4">
        <v>4.0</v>
      </c>
      <c r="K30" s="4">
        <v>5.0</v>
      </c>
      <c r="L30" s="3" t="s">
        <v>180</v>
      </c>
      <c r="M30" s="4">
        <v>3.0</v>
      </c>
      <c r="N30" s="4">
        <v>3.0</v>
      </c>
      <c r="O30" s="4">
        <v>5.0</v>
      </c>
      <c r="P30" s="4">
        <v>5.0</v>
      </c>
      <c r="Q30" s="3" t="s">
        <v>181</v>
      </c>
      <c r="R30" s="4">
        <v>3.0</v>
      </c>
      <c r="S30" s="4">
        <v>3.0</v>
      </c>
      <c r="T30" s="4">
        <v>3.0</v>
      </c>
      <c r="U30" s="4">
        <v>5.0</v>
      </c>
      <c r="V30" s="5" t="s">
        <v>182</v>
      </c>
      <c r="W30" s="4">
        <v>3.0</v>
      </c>
      <c r="X30" s="4">
        <v>3.0</v>
      </c>
      <c r="Y30" s="4">
        <v>3.0</v>
      </c>
      <c r="Z30" s="4">
        <v>5.0</v>
      </c>
    </row>
    <row r="31">
      <c r="A31" s="3" t="s">
        <v>183</v>
      </c>
      <c r="B31" s="3" t="s">
        <v>184</v>
      </c>
      <c r="C31" s="4">
        <v>3.0</v>
      </c>
      <c r="D31" s="4">
        <v>3.0</v>
      </c>
      <c r="E31" s="4">
        <v>4.0</v>
      </c>
      <c r="F31" s="4">
        <v>5.0</v>
      </c>
      <c r="G31" s="3" t="s">
        <v>185</v>
      </c>
      <c r="H31" s="4">
        <v>2.0</v>
      </c>
      <c r="I31" s="4">
        <v>3.0</v>
      </c>
      <c r="J31" s="4">
        <v>5.0</v>
      </c>
      <c r="K31" s="4">
        <v>5.0</v>
      </c>
      <c r="L31" s="3" t="s">
        <v>186</v>
      </c>
      <c r="M31" s="4">
        <v>2.0</v>
      </c>
      <c r="N31" s="4">
        <v>3.0</v>
      </c>
      <c r="O31" s="4">
        <v>4.0</v>
      </c>
      <c r="P31" s="4">
        <v>5.0</v>
      </c>
      <c r="Q31" s="3" t="s">
        <v>187</v>
      </c>
      <c r="R31" s="4">
        <v>3.0</v>
      </c>
      <c r="S31" s="4">
        <v>3.0</v>
      </c>
      <c r="T31" s="4">
        <v>4.0</v>
      </c>
      <c r="U31" s="4">
        <v>5.0</v>
      </c>
      <c r="V31" s="5" t="s">
        <v>188</v>
      </c>
      <c r="W31" s="4">
        <v>3.0</v>
      </c>
      <c r="X31" s="4">
        <v>2.0</v>
      </c>
      <c r="Y31" s="4">
        <v>5.0</v>
      </c>
      <c r="Z31" s="4">
        <v>5.0</v>
      </c>
    </row>
    <row r="32">
      <c r="A32" s="3" t="s">
        <v>189</v>
      </c>
      <c r="B32" s="3" t="s">
        <v>190</v>
      </c>
      <c r="C32" s="4">
        <v>3.0</v>
      </c>
      <c r="D32" s="4">
        <v>3.0</v>
      </c>
      <c r="E32" s="4">
        <v>5.0</v>
      </c>
      <c r="F32" s="4">
        <v>5.0</v>
      </c>
      <c r="G32" s="3" t="s">
        <v>191</v>
      </c>
      <c r="H32" s="4">
        <v>2.0</v>
      </c>
      <c r="I32" s="4">
        <v>3.0</v>
      </c>
      <c r="J32" s="4">
        <v>5.0</v>
      </c>
      <c r="K32" s="4">
        <v>5.0</v>
      </c>
      <c r="L32" s="3" t="s">
        <v>192</v>
      </c>
      <c r="M32" s="4">
        <v>3.0</v>
      </c>
      <c r="N32" s="4">
        <v>3.0</v>
      </c>
      <c r="O32" s="4">
        <v>5.0</v>
      </c>
      <c r="P32" s="4">
        <v>5.0</v>
      </c>
      <c r="Q32" s="3" t="s">
        <v>193</v>
      </c>
      <c r="R32" s="4">
        <v>3.0</v>
      </c>
      <c r="S32" s="4">
        <v>3.0</v>
      </c>
      <c r="T32" s="4">
        <v>5.0</v>
      </c>
      <c r="U32" s="4">
        <v>5.0</v>
      </c>
      <c r="V32" s="5" t="s">
        <v>194</v>
      </c>
      <c r="W32" s="4">
        <v>3.0</v>
      </c>
      <c r="X32" s="4">
        <v>2.0</v>
      </c>
      <c r="Y32" s="4">
        <v>5.0</v>
      </c>
      <c r="Z32" s="4">
        <v>5.0</v>
      </c>
    </row>
    <row r="33">
      <c r="A33" s="3" t="s">
        <v>195</v>
      </c>
      <c r="B33" s="3" t="s">
        <v>196</v>
      </c>
      <c r="C33" s="4">
        <v>3.0</v>
      </c>
      <c r="D33" s="4">
        <v>1.0</v>
      </c>
      <c r="E33" s="4">
        <v>4.0</v>
      </c>
      <c r="F33" s="4">
        <v>5.0</v>
      </c>
      <c r="G33" s="3" t="s">
        <v>197</v>
      </c>
      <c r="H33" s="4">
        <v>3.0</v>
      </c>
      <c r="I33" s="4">
        <v>3.0</v>
      </c>
      <c r="J33" s="4">
        <v>5.0</v>
      </c>
      <c r="K33" s="4">
        <v>5.0</v>
      </c>
      <c r="L33" s="3" t="s">
        <v>198</v>
      </c>
      <c r="M33" s="4">
        <v>3.0</v>
      </c>
      <c r="N33" s="4">
        <v>3.0</v>
      </c>
      <c r="O33" s="4">
        <v>5.0</v>
      </c>
      <c r="P33" s="4">
        <v>5.0</v>
      </c>
      <c r="Q33" s="3" t="s">
        <v>199</v>
      </c>
      <c r="R33" s="4">
        <v>3.0</v>
      </c>
      <c r="S33" s="4">
        <v>3.0</v>
      </c>
      <c r="T33" s="4">
        <v>4.0</v>
      </c>
      <c r="U33" s="4">
        <v>5.0</v>
      </c>
      <c r="V33" s="5" t="s">
        <v>200</v>
      </c>
      <c r="W33" s="4">
        <v>3.0</v>
      </c>
      <c r="X33" s="6">
        <v>1.0</v>
      </c>
      <c r="Y33" s="4">
        <v>2.0</v>
      </c>
      <c r="Z33" s="4">
        <v>5.0</v>
      </c>
    </row>
    <row r="34">
      <c r="A34" s="3" t="s">
        <v>201</v>
      </c>
      <c r="B34" s="3" t="s">
        <v>202</v>
      </c>
      <c r="C34" s="4">
        <v>3.0</v>
      </c>
      <c r="D34" s="4">
        <v>3.0</v>
      </c>
      <c r="E34" s="4">
        <v>5.0</v>
      </c>
      <c r="F34" s="4">
        <v>5.0</v>
      </c>
      <c r="G34" s="3" t="s">
        <v>203</v>
      </c>
      <c r="H34" s="4">
        <v>3.0</v>
      </c>
      <c r="I34" s="4">
        <v>3.0</v>
      </c>
      <c r="J34" s="4">
        <v>5.0</v>
      </c>
      <c r="K34" s="4">
        <v>5.0</v>
      </c>
      <c r="L34" s="3" t="s">
        <v>204</v>
      </c>
      <c r="M34" s="4">
        <v>3.0</v>
      </c>
      <c r="N34" s="4">
        <v>3.0</v>
      </c>
      <c r="O34" s="4">
        <v>5.0</v>
      </c>
      <c r="P34" s="4">
        <v>5.0</v>
      </c>
      <c r="Q34" s="3" t="s">
        <v>205</v>
      </c>
      <c r="R34" s="4">
        <v>3.0</v>
      </c>
      <c r="S34" s="4">
        <v>3.0</v>
      </c>
      <c r="T34" s="4">
        <v>5.0</v>
      </c>
      <c r="U34" s="4">
        <v>5.0</v>
      </c>
      <c r="V34" s="5" t="s">
        <v>206</v>
      </c>
      <c r="W34" s="4">
        <v>3.0</v>
      </c>
      <c r="X34" s="4">
        <v>2.0</v>
      </c>
      <c r="Y34" s="4">
        <v>5.0</v>
      </c>
      <c r="Z34" s="4">
        <v>5.0</v>
      </c>
    </row>
    <row r="35">
      <c r="A35" s="3" t="s">
        <v>207</v>
      </c>
      <c r="B35" s="3" t="s">
        <v>208</v>
      </c>
      <c r="C35" s="4">
        <v>2.0</v>
      </c>
      <c r="D35" s="4">
        <v>3.0</v>
      </c>
      <c r="E35" s="4">
        <v>5.0</v>
      </c>
      <c r="F35" s="4">
        <v>5.0</v>
      </c>
      <c r="G35" s="3" t="s">
        <v>209</v>
      </c>
      <c r="H35" s="4">
        <v>2.0</v>
      </c>
      <c r="I35" s="4">
        <v>3.0</v>
      </c>
      <c r="J35" s="4">
        <v>4.0</v>
      </c>
      <c r="K35" s="4">
        <v>5.0</v>
      </c>
      <c r="L35" s="3" t="s">
        <v>210</v>
      </c>
      <c r="M35" s="4">
        <v>2.0</v>
      </c>
      <c r="N35" s="4">
        <v>3.0</v>
      </c>
      <c r="O35" s="4">
        <v>5.0</v>
      </c>
      <c r="P35" s="4">
        <v>5.0</v>
      </c>
      <c r="Q35" s="3" t="s">
        <v>211</v>
      </c>
      <c r="R35" s="4">
        <v>3.0</v>
      </c>
      <c r="S35" s="4">
        <v>3.0</v>
      </c>
      <c r="T35" s="4">
        <v>5.0</v>
      </c>
      <c r="U35" s="4">
        <v>5.0</v>
      </c>
      <c r="V35" s="5" t="s">
        <v>212</v>
      </c>
      <c r="W35" s="4">
        <v>3.0</v>
      </c>
      <c r="X35" s="4">
        <v>2.0</v>
      </c>
      <c r="Y35" s="4">
        <v>5.0</v>
      </c>
      <c r="Z35" s="4">
        <v>5.0</v>
      </c>
    </row>
    <row r="36">
      <c r="A36" s="3" t="s">
        <v>213</v>
      </c>
      <c r="B36" s="3" t="s">
        <v>214</v>
      </c>
      <c r="C36" s="4">
        <v>3.0</v>
      </c>
      <c r="D36" s="4">
        <v>3.0</v>
      </c>
      <c r="E36" s="4">
        <v>4.0</v>
      </c>
      <c r="F36" s="4">
        <v>5.0</v>
      </c>
      <c r="G36" s="3" t="s">
        <v>215</v>
      </c>
      <c r="H36" s="4">
        <v>3.0</v>
      </c>
      <c r="I36" s="4">
        <v>3.0</v>
      </c>
      <c r="J36" s="4">
        <v>5.0</v>
      </c>
      <c r="K36" s="4">
        <v>5.0</v>
      </c>
      <c r="L36" s="3" t="s">
        <v>216</v>
      </c>
      <c r="M36" s="4">
        <v>3.0</v>
      </c>
      <c r="N36" s="4">
        <v>2.0</v>
      </c>
      <c r="O36" s="4">
        <v>5.0</v>
      </c>
      <c r="P36" s="4">
        <v>5.0</v>
      </c>
      <c r="Q36" s="3" t="s">
        <v>217</v>
      </c>
      <c r="R36" s="4">
        <v>3.0</v>
      </c>
      <c r="S36" s="4">
        <v>3.0</v>
      </c>
      <c r="T36" s="4">
        <v>5.0</v>
      </c>
      <c r="U36" s="4">
        <v>5.0</v>
      </c>
      <c r="V36" s="5" t="s">
        <v>218</v>
      </c>
      <c r="W36" s="4">
        <v>3.0</v>
      </c>
      <c r="X36" s="4">
        <v>1.0</v>
      </c>
      <c r="Y36" s="4">
        <v>4.0</v>
      </c>
      <c r="Z36" s="4">
        <v>5.0</v>
      </c>
    </row>
    <row r="37">
      <c r="A37" s="3" t="s">
        <v>219</v>
      </c>
      <c r="B37" s="3" t="s">
        <v>220</v>
      </c>
      <c r="C37" s="4">
        <v>2.0</v>
      </c>
      <c r="D37" s="4">
        <v>3.0</v>
      </c>
      <c r="E37" s="4">
        <v>5.0</v>
      </c>
      <c r="F37" s="4">
        <v>5.0</v>
      </c>
      <c r="G37" s="3" t="s">
        <v>221</v>
      </c>
      <c r="H37" s="4">
        <v>3.0</v>
      </c>
      <c r="I37" s="4">
        <v>3.0</v>
      </c>
      <c r="J37" s="4">
        <v>4.0</v>
      </c>
      <c r="K37" s="4">
        <v>5.0</v>
      </c>
      <c r="L37" s="3" t="s">
        <v>222</v>
      </c>
      <c r="M37" s="4">
        <v>3.0</v>
      </c>
      <c r="N37" s="4">
        <v>3.0</v>
      </c>
      <c r="O37" s="4">
        <v>4.0</v>
      </c>
      <c r="P37" s="4">
        <v>5.0</v>
      </c>
      <c r="Q37" s="3" t="s">
        <v>223</v>
      </c>
      <c r="R37" s="4">
        <v>3.0</v>
      </c>
      <c r="S37" s="4">
        <v>3.0</v>
      </c>
      <c r="T37" s="4">
        <v>4.0</v>
      </c>
      <c r="U37" s="4">
        <v>5.0</v>
      </c>
      <c r="V37" s="5" t="s">
        <v>224</v>
      </c>
      <c r="W37" s="4">
        <v>3.0</v>
      </c>
      <c r="X37" s="4">
        <v>3.0</v>
      </c>
      <c r="Y37" s="4">
        <v>4.0</v>
      </c>
      <c r="Z37" s="4">
        <v>5.0</v>
      </c>
    </row>
    <row r="38">
      <c r="A38" s="3" t="s">
        <v>225</v>
      </c>
      <c r="B38" s="3" t="s">
        <v>226</v>
      </c>
      <c r="C38" s="4">
        <v>2.0</v>
      </c>
      <c r="D38" s="4">
        <v>3.0</v>
      </c>
      <c r="E38" s="4">
        <v>5.0</v>
      </c>
      <c r="F38" s="4">
        <v>5.0</v>
      </c>
      <c r="G38" s="3" t="s">
        <v>227</v>
      </c>
      <c r="H38" s="4">
        <v>2.0</v>
      </c>
      <c r="I38" s="4">
        <v>3.0</v>
      </c>
      <c r="J38" s="4">
        <v>5.0</v>
      </c>
      <c r="K38" s="4">
        <v>5.0</v>
      </c>
      <c r="L38" s="3" t="s">
        <v>228</v>
      </c>
      <c r="M38" s="4">
        <v>2.0</v>
      </c>
      <c r="N38" s="4">
        <v>3.0</v>
      </c>
      <c r="O38" s="4">
        <v>5.0</v>
      </c>
      <c r="P38" s="4">
        <v>5.0</v>
      </c>
      <c r="Q38" s="3" t="s">
        <v>229</v>
      </c>
      <c r="R38" s="4">
        <v>3.0</v>
      </c>
      <c r="S38" s="4">
        <v>3.0</v>
      </c>
      <c r="T38" s="4">
        <v>5.0</v>
      </c>
      <c r="U38" s="4">
        <v>5.0</v>
      </c>
      <c r="V38" s="5" t="s">
        <v>230</v>
      </c>
      <c r="W38" s="4">
        <v>3.0</v>
      </c>
      <c r="X38" s="4">
        <v>1.0</v>
      </c>
      <c r="Y38" s="4">
        <v>3.0</v>
      </c>
      <c r="Z38" s="4">
        <v>5.0</v>
      </c>
    </row>
    <row r="39">
      <c r="A39" s="3" t="s">
        <v>231</v>
      </c>
      <c r="B39" s="3" t="s">
        <v>232</v>
      </c>
      <c r="C39" s="4">
        <v>3.0</v>
      </c>
      <c r="D39" s="4">
        <v>3.0</v>
      </c>
      <c r="E39" s="4">
        <v>5.0</v>
      </c>
      <c r="F39" s="4">
        <v>5.0</v>
      </c>
      <c r="G39" s="3" t="s">
        <v>233</v>
      </c>
      <c r="H39" s="4">
        <v>3.0</v>
      </c>
      <c r="I39" s="4">
        <v>3.0</v>
      </c>
      <c r="J39" s="4">
        <v>5.0</v>
      </c>
      <c r="K39" s="4">
        <v>5.0</v>
      </c>
      <c r="L39" s="3" t="s">
        <v>234</v>
      </c>
      <c r="M39" s="4">
        <v>3.0</v>
      </c>
      <c r="N39" s="4">
        <v>3.0</v>
      </c>
      <c r="O39" s="4">
        <v>5.0</v>
      </c>
      <c r="P39" s="4">
        <v>5.0</v>
      </c>
      <c r="Q39" s="3" t="s">
        <v>235</v>
      </c>
      <c r="R39" s="4">
        <v>3.0</v>
      </c>
      <c r="S39" s="4">
        <v>3.0</v>
      </c>
      <c r="T39" s="4">
        <v>4.0</v>
      </c>
      <c r="U39" s="4">
        <v>5.0</v>
      </c>
      <c r="V39" s="5" t="s">
        <v>236</v>
      </c>
      <c r="W39" s="4">
        <v>3.0</v>
      </c>
      <c r="X39" s="4">
        <v>3.0</v>
      </c>
      <c r="Y39" s="4">
        <v>5.0</v>
      </c>
      <c r="Z39" s="4">
        <v>5.0</v>
      </c>
    </row>
    <row r="40">
      <c r="A40" s="3" t="s">
        <v>237</v>
      </c>
      <c r="B40" s="3" t="s">
        <v>238</v>
      </c>
      <c r="C40" s="4">
        <v>3.0</v>
      </c>
      <c r="D40" s="4">
        <v>3.0</v>
      </c>
      <c r="E40" s="4">
        <v>5.0</v>
      </c>
      <c r="F40" s="4">
        <v>5.0</v>
      </c>
      <c r="G40" s="3" t="s">
        <v>239</v>
      </c>
      <c r="H40" s="4">
        <v>3.0</v>
      </c>
      <c r="I40" s="4">
        <v>3.0</v>
      </c>
      <c r="J40" s="4">
        <v>5.0</v>
      </c>
      <c r="K40" s="4">
        <v>5.0</v>
      </c>
      <c r="L40" s="3" t="s">
        <v>240</v>
      </c>
      <c r="M40" s="4">
        <v>3.0</v>
      </c>
      <c r="N40" s="4">
        <v>3.0</v>
      </c>
      <c r="O40" s="4">
        <v>5.0</v>
      </c>
      <c r="P40" s="4">
        <v>5.0</v>
      </c>
      <c r="Q40" s="3" t="s">
        <v>241</v>
      </c>
      <c r="R40" s="4">
        <v>3.0</v>
      </c>
      <c r="S40" s="4">
        <v>3.0</v>
      </c>
      <c r="T40" s="4">
        <v>4.0</v>
      </c>
      <c r="U40" s="4">
        <v>5.0</v>
      </c>
      <c r="V40" s="5" t="s">
        <v>242</v>
      </c>
      <c r="W40" s="4">
        <v>3.0</v>
      </c>
      <c r="X40" s="4">
        <v>3.0</v>
      </c>
      <c r="Y40" s="4">
        <v>4.0</v>
      </c>
      <c r="Z40" s="4">
        <v>5.0</v>
      </c>
    </row>
    <row r="41">
      <c r="A41" s="3" t="s">
        <v>243</v>
      </c>
      <c r="B41" s="3" t="s">
        <v>244</v>
      </c>
      <c r="C41" s="4">
        <v>2.0</v>
      </c>
      <c r="D41" s="4">
        <v>3.0</v>
      </c>
      <c r="E41" s="4">
        <v>4.0</v>
      </c>
      <c r="F41" s="4">
        <v>5.0</v>
      </c>
      <c r="G41" s="3" t="s">
        <v>245</v>
      </c>
      <c r="H41" s="4">
        <v>3.0</v>
      </c>
      <c r="I41" s="4">
        <v>3.0</v>
      </c>
      <c r="J41" s="4">
        <v>5.0</v>
      </c>
      <c r="K41" s="4">
        <v>5.0</v>
      </c>
      <c r="L41" s="3" t="s">
        <v>246</v>
      </c>
      <c r="M41" s="4">
        <v>3.0</v>
      </c>
      <c r="N41" s="4">
        <v>3.0</v>
      </c>
      <c r="O41" s="4">
        <v>4.0</v>
      </c>
      <c r="P41" s="4">
        <v>5.0</v>
      </c>
      <c r="Q41" s="3" t="s">
        <v>247</v>
      </c>
      <c r="R41" s="4">
        <v>3.0</v>
      </c>
      <c r="S41" s="4">
        <v>3.0</v>
      </c>
      <c r="T41" s="4">
        <v>4.0</v>
      </c>
      <c r="U41" s="4">
        <v>5.0</v>
      </c>
      <c r="V41" s="5" t="s">
        <v>248</v>
      </c>
      <c r="W41" s="4">
        <v>3.0</v>
      </c>
      <c r="X41" s="4">
        <v>2.0</v>
      </c>
      <c r="Y41" s="4">
        <v>5.0</v>
      </c>
      <c r="Z41" s="4">
        <v>5.0</v>
      </c>
    </row>
    <row r="42">
      <c r="A42" s="3" t="s">
        <v>249</v>
      </c>
      <c r="B42" s="3" t="s">
        <v>250</v>
      </c>
      <c r="C42" s="4">
        <v>2.0</v>
      </c>
      <c r="D42" s="4">
        <v>3.0</v>
      </c>
      <c r="E42" s="4">
        <v>4.0</v>
      </c>
      <c r="F42" s="4">
        <v>5.0</v>
      </c>
      <c r="G42" s="3" t="s">
        <v>251</v>
      </c>
      <c r="H42" s="4">
        <v>3.0</v>
      </c>
      <c r="I42" s="4">
        <v>3.0</v>
      </c>
      <c r="J42" s="4">
        <v>5.0</v>
      </c>
      <c r="K42" s="4">
        <v>5.0</v>
      </c>
      <c r="L42" s="3" t="s">
        <v>252</v>
      </c>
      <c r="M42" s="4">
        <v>3.0</v>
      </c>
      <c r="N42" s="4">
        <v>3.0</v>
      </c>
      <c r="O42" s="4">
        <v>5.0</v>
      </c>
      <c r="P42" s="4">
        <v>5.0</v>
      </c>
      <c r="Q42" s="3" t="s">
        <v>253</v>
      </c>
      <c r="R42" s="4">
        <v>3.0</v>
      </c>
      <c r="S42" s="4">
        <v>3.0</v>
      </c>
      <c r="T42" s="4">
        <v>4.0</v>
      </c>
      <c r="U42" s="4">
        <v>5.0</v>
      </c>
      <c r="V42" s="5" t="s">
        <v>254</v>
      </c>
      <c r="W42" s="4">
        <v>3.0</v>
      </c>
      <c r="X42" s="4">
        <v>3.0</v>
      </c>
      <c r="Y42" s="4">
        <v>5.0</v>
      </c>
      <c r="Z42" s="4">
        <v>5.0</v>
      </c>
    </row>
    <row r="43">
      <c r="A43" s="3" t="s">
        <v>255</v>
      </c>
      <c r="B43" s="3" t="s">
        <v>256</v>
      </c>
      <c r="C43" s="4">
        <v>3.0</v>
      </c>
      <c r="D43" s="4">
        <v>3.0</v>
      </c>
      <c r="E43" s="4">
        <v>4.0</v>
      </c>
      <c r="F43" s="4">
        <v>5.0</v>
      </c>
      <c r="G43" s="3" t="s">
        <v>257</v>
      </c>
      <c r="H43" s="4">
        <v>2.0</v>
      </c>
      <c r="I43" s="4">
        <v>3.0</v>
      </c>
      <c r="J43" s="4">
        <v>5.0</v>
      </c>
      <c r="K43" s="4">
        <v>5.0</v>
      </c>
      <c r="L43" s="3" t="s">
        <v>258</v>
      </c>
      <c r="M43" s="4">
        <v>3.0</v>
      </c>
      <c r="N43" s="4">
        <v>3.0</v>
      </c>
      <c r="O43" s="4">
        <v>5.0</v>
      </c>
      <c r="P43" s="4">
        <v>5.0</v>
      </c>
      <c r="Q43" s="3" t="s">
        <v>259</v>
      </c>
      <c r="R43" s="4">
        <v>3.0</v>
      </c>
      <c r="S43" s="4">
        <v>3.0</v>
      </c>
      <c r="T43" s="4">
        <v>5.0</v>
      </c>
      <c r="U43" s="4">
        <v>5.0</v>
      </c>
      <c r="V43" s="5" t="s">
        <v>260</v>
      </c>
      <c r="W43" s="4">
        <v>3.0</v>
      </c>
      <c r="X43" s="4">
        <v>3.0</v>
      </c>
      <c r="Y43" s="4">
        <v>5.0</v>
      </c>
      <c r="Z43" s="4">
        <v>5.0</v>
      </c>
    </row>
    <row r="44">
      <c r="A44" s="3" t="s">
        <v>261</v>
      </c>
      <c r="B44" s="3" t="s">
        <v>262</v>
      </c>
      <c r="C44" s="4">
        <v>3.0</v>
      </c>
      <c r="D44" s="4">
        <v>3.0</v>
      </c>
      <c r="E44" s="4">
        <v>5.0</v>
      </c>
      <c r="F44" s="4">
        <v>5.0</v>
      </c>
      <c r="G44" s="3" t="s">
        <v>263</v>
      </c>
      <c r="H44" s="4">
        <v>3.0</v>
      </c>
      <c r="I44" s="4">
        <v>3.0</v>
      </c>
      <c r="J44" s="4">
        <v>5.0</v>
      </c>
      <c r="K44" s="4">
        <v>5.0</v>
      </c>
      <c r="L44" s="3" t="s">
        <v>264</v>
      </c>
      <c r="M44" s="4">
        <v>3.0</v>
      </c>
      <c r="N44" s="4">
        <v>3.0</v>
      </c>
      <c r="O44" s="4">
        <v>5.0</v>
      </c>
      <c r="P44" s="4">
        <v>5.0</v>
      </c>
      <c r="Q44" s="3" t="s">
        <v>265</v>
      </c>
      <c r="R44" s="4">
        <v>3.0</v>
      </c>
      <c r="S44" s="4">
        <v>3.0</v>
      </c>
      <c r="T44" s="4">
        <v>5.0</v>
      </c>
      <c r="U44" s="4">
        <v>5.0</v>
      </c>
      <c r="V44" s="5" t="s">
        <v>266</v>
      </c>
      <c r="W44" s="4">
        <v>3.0</v>
      </c>
      <c r="X44" s="4">
        <v>3.0</v>
      </c>
      <c r="Y44" s="4">
        <v>5.0</v>
      </c>
      <c r="Z44" s="4">
        <v>5.0</v>
      </c>
    </row>
    <row r="45">
      <c r="A45" s="3" t="s">
        <v>267</v>
      </c>
      <c r="B45" s="3" t="s">
        <v>268</v>
      </c>
      <c r="C45" s="4">
        <v>3.0</v>
      </c>
      <c r="D45" s="4">
        <v>3.0</v>
      </c>
      <c r="E45" s="4">
        <v>5.0</v>
      </c>
      <c r="F45" s="4">
        <v>5.0</v>
      </c>
      <c r="G45" s="3" t="s">
        <v>269</v>
      </c>
      <c r="H45" s="4">
        <v>3.0</v>
      </c>
      <c r="I45" s="4">
        <v>3.0</v>
      </c>
      <c r="J45" s="4">
        <v>5.0</v>
      </c>
      <c r="K45" s="4">
        <v>5.0</v>
      </c>
      <c r="L45" s="3" t="s">
        <v>270</v>
      </c>
      <c r="M45" s="4">
        <v>3.0</v>
      </c>
      <c r="N45" s="4">
        <v>3.0</v>
      </c>
      <c r="O45" s="4">
        <v>5.0</v>
      </c>
      <c r="P45" s="4">
        <v>5.0</v>
      </c>
      <c r="Q45" s="3" t="s">
        <v>271</v>
      </c>
      <c r="R45" s="4">
        <v>3.0</v>
      </c>
      <c r="S45" s="4">
        <v>3.0</v>
      </c>
      <c r="T45" s="4">
        <v>5.0</v>
      </c>
      <c r="U45" s="4">
        <v>5.0</v>
      </c>
      <c r="V45" s="5" t="s">
        <v>272</v>
      </c>
      <c r="W45" s="4">
        <v>3.0</v>
      </c>
      <c r="X45" s="4">
        <v>3.0</v>
      </c>
      <c r="Y45" s="4">
        <v>5.0</v>
      </c>
      <c r="Z45" s="4">
        <v>5.0</v>
      </c>
    </row>
    <row r="46">
      <c r="A46" s="3" t="s">
        <v>273</v>
      </c>
      <c r="B46" s="3" t="s">
        <v>274</v>
      </c>
      <c r="C46" s="4">
        <v>3.0</v>
      </c>
      <c r="D46" s="4">
        <v>3.0</v>
      </c>
      <c r="E46" s="4">
        <v>5.0</v>
      </c>
      <c r="F46" s="4">
        <v>5.0</v>
      </c>
      <c r="G46" s="3" t="s">
        <v>275</v>
      </c>
      <c r="H46" s="4">
        <v>3.0</v>
      </c>
      <c r="I46" s="4">
        <v>2.0</v>
      </c>
      <c r="J46" s="4">
        <v>4.0</v>
      </c>
      <c r="K46" s="4">
        <v>5.0</v>
      </c>
      <c r="L46" s="3" t="s">
        <v>276</v>
      </c>
      <c r="M46" s="4">
        <v>2.0</v>
      </c>
      <c r="N46" s="4">
        <v>3.0</v>
      </c>
      <c r="O46" s="4">
        <v>4.0</v>
      </c>
      <c r="P46" s="4">
        <v>5.0</v>
      </c>
      <c r="Q46" s="3" t="s">
        <v>277</v>
      </c>
      <c r="R46" s="4">
        <v>3.0</v>
      </c>
      <c r="S46" s="4">
        <v>3.0</v>
      </c>
      <c r="T46" s="4">
        <v>4.0</v>
      </c>
      <c r="U46" s="4">
        <v>5.0</v>
      </c>
      <c r="V46" s="5" t="s">
        <v>278</v>
      </c>
      <c r="W46" s="4">
        <v>3.0</v>
      </c>
      <c r="X46" s="4">
        <v>3.0</v>
      </c>
      <c r="Y46" s="4">
        <v>5.0</v>
      </c>
      <c r="Z46" s="4">
        <v>5.0</v>
      </c>
    </row>
    <row r="47">
      <c r="A47" s="3" t="s">
        <v>279</v>
      </c>
      <c r="B47" s="3" t="s">
        <v>280</v>
      </c>
      <c r="C47" s="4">
        <v>3.0</v>
      </c>
      <c r="D47" s="4">
        <v>3.0</v>
      </c>
      <c r="E47" s="4">
        <v>5.0</v>
      </c>
      <c r="F47" s="4">
        <v>5.0</v>
      </c>
      <c r="G47" s="3" t="s">
        <v>281</v>
      </c>
      <c r="H47" s="4">
        <v>2.0</v>
      </c>
      <c r="I47" s="4">
        <v>3.0</v>
      </c>
      <c r="J47" s="4">
        <v>5.0</v>
      </c>
      <c r="K47" s="4">
        <v>5.0</v>
      </c>
      <c r="L47" s="3" t="s">
        <v>282</v>
      </c>
      <c r="M47" s="4">
        <v>3.0</v>
      </c>
      <c r="N47" s="4">
        <v>3.0</v>
      </c>
      <c r="O47" s="4">
        <v>5.0</v>
      </c>
      <c r="P47" s="4">
        <v>5.0</v>
      </c>
      <c r="Q47" s="3" t="s">
        <v>283</v>
      </c>
      <c r="R47" s="4">
        <v>3.0</v>
      </c>
      <c r="S47" s="4">
        <v>3.0</v>
      </c>
      <c r="T47" s="4">
        <v>4.0</v>
      </c>
      <c r="U47" s="4">
        <v>5.0</v>
      </c>
      <c r="V47" s="5" t="s">
        <v>284</v>
      </c>
      <c r="W47" s="4">
        <v>3.0</v>
      </c>
      <c r="X47" s="4">
        <v>1.0</v>
      </c>
      <c r="Y47" s="4">
        <v>4.0</v>
      </c>
      <c r="Z47" s="4">
        <v>5.0</v>
      </c>
    </row>
    <row r="48">
      <c r="A48" s="3" t="s">
        <v>285</v>
      </c>
      <c r="B48" s="3" t="s">
        <v>286</v>
      </c>
      <c r="C48" s="4">
        <v>3.0</v>
      </c>
      <c r="D48" s="4">
        <v>3.0</v>
      </c>
      <c r="E48" s="4">
        <v>4.0</v>
      </c>
      <c r="F48" s="4">
        <v>5.0</v>
      </c>
      <c r="G48" s="3" t="s">
        <v>287</v>
      </c>
      <c r="H48" s="4">
        <v>3.0</v>
      </c>
      <c r="I48" s="4">
        <v>3.0</v>
      </c>
      <c r="J48" s="4">
        <v>5.0</v>
      </c>
      <c r="K48" s="4">
        <v>5.0</v>
      </c>
      <c r="L48" s="3" t="s">
        <v>288</v>
      </c>
      <c r="M48" s="4">
        <v>3.0</v>
      </c>
      <c r="N48" s="4">
        <v>3.0</v>
      </c>
      <c r="O48" s="4">
        <v>5.0</v>
      </c>
      <c r="P48" s="4">
        <v>5.0</v>
      </c>
      <c r="Q48" s="3" t="s">
        <v>289</v>
      </c>
      <c r="R48" s="4">
        <v>3.0</v>
      </c>
      <c r="S48" s="4">
        <v>3.0</v>
      </c>
      <c r="T48" s="4">
        <v>5.0</v>
      </c>
      <c r="U48" s="4">
        <v>5.0</v>
      </c>
      <c r="V48" s="5" t="s">
        <v>290</v>
      </c>
      <c r="W48" s="4">
        <v>3.0</v>
      </c>
      <c r="X48" s="4">
        <v>2.0</v>
      </c>
      <c r="Y48" s="4">
        <v>5.0</v>
      </c>
      <c r="Z48" s="4">
        <v>5.0</v>
      </c>
    </row>
    <row r="49">
      <c r="A49" s="3" t="s">
        <v>291</v>
      </c>
      <c r="B49" s="3" t="s">
        <v>292</v>
      </c>
      <c r="C49" s="4">
        <v>2.0</v>
      </c>
      <c r="D49" s="4">
        <v>3.0</v>
      </c>
      <c r="E49" s="4">
        <v>5.0</v>
      </c>
      <c r="F49" s="4">
        <v>5.0</v>
      </c>
      <c r="G49" s="3" t="s">
        <v>293</v>
      </c>
      <c r="H49" s="4">
        <v>3.0</v>
      </c>
      <c r="I49" s="4">
        <v>3.0</v>
      </c>
      <c r="J49" s="4">
        <v>5.0</v>
      </c>
      <c r="K49" s="4">
        <v>5.0</v>
      </c>
      <c r="L49" s="3" t="s">
        <v>294</v>
      </c>
      <c r="M49" s="4">
        <v>2.0</v>
      </c>
      <c r="N49" s="4">
        <v>3.0</v>
      </c>
      <c r="O49" s="4">
        <v>4.0</v>
      </c>
      <c r="P49" s="4">
        <v>5.0</v>
      </c>
      <c r="Q49" s="3" t="s">
        <v>295</v>
      </c>
      <c r="R49" s="4">
        <v>3.0</v>
      </c>
      <c r="S49" s="4">
        <v>3.0</v>
      </c>
      <c r="T49" s="4">
        <v>4.0</v>
      </c>
      <c r="U49" s="4">
        <v>5.0</v>
      </c>
      <c r="V49" s="5" t="s">
        <v>296</v>
      </c>
      <c r="W49" s="4">
        <v>3.0</v>
      </c>
      <c r="X49" s="4">
        <v>2.0</v>
      </c>
      <c r="Y49" s="4">
        <v>4.0</v>
      </c>
      <c r="Z49" s="4">
        <v>5.0</v>
      </c>
    </row>
    <row r="50">
      <c r="A50" s="3" t="s">
        <v>297</v>
      </c>
      <c r="B50" s="3" t="s">
        <v>298</v>
      </c>
      <c r="C50" s="4">
        <v>3.0</v>
      </c>
      <c r="D50" s="4">
        <v>3.0</v>
      </c>
      <c r="E50" s="4">
        <v>4.0</v>
      </c>
      <c r="F50" s="4">
        <v>5.0</v>
      </c>
      <c r="G50" s="3" t="s">
        <v>299</v>
      </c>
      <c r="H50" s="4">
        <v>3.0</v>
      </c>
      <c r="I50" s="4">
        <v>3.0</v>
      </c>
      <c r="J50" s="4">
        <v>4.0</v>
      </c>
      <c r="K50" s="4">
        <v>5.0</v>
      </c>
      <c r="L50" s="3" t="s">
        <v>300</v>
      </c>
      <c r="M50" s="4">
        <v>3.0</v>
      </c>
      <c r="N50" s="4">
        <v>3.0</v>
      </c>
      <c r="O50" s="4">
        <v>4.0</v>
      </c>
      <c r="P50" s="4">
        <v>5.0</v>
      </c>
      <c r="Q50" s="3" t="s">
        <v>301</v>
      </c>
      <c r="R50" s="4">
        <v>3.0</v>
      </c>
      <c r="S50" s="4">
        <v>3.0</v>
      </c>
      <c r="T50" s="4">
        <v>5.0</v>
      </c>
      <c r="U50" s="4">
        <v>5.0</v>
      </c>
      <c r="V50" s="5" t="s">
        <v>302</v>
      </c>
      <c r="W50" s="4">
        <v>3.0</v>
      </c>
      <c r="X50" s="4">
        <v>1.0</v>
      </c>
      <c r="Y50" s="4">
        <v>2.0</v>
      </c>
      <c r="Z50" s="4">
        <v>5.0</v>
      </c>
    </row>
    <row r="51">
      <c r="A51" s="8" t="s">
        <v>303</v>
      </c>
      <c r="B51" s="8" t="s">
        <v>304</v>
      </c>
      <c r="C51" s="4">
        <v>3.0</v>
      </c>
      <c r="D51" s="4">
        <v>3.0</v>
      </c>
      <c r="E51" s="4">
        <v>5.0</v>
      </c>
      <c r="F51" s="4">
        <v>5.0</v>
      </c>
      <c r="G51" s="8" t="s">
        <v>305</v>
      </c>
      <c r="H51" s="4">
        <v>3.0</v>
      </c>
      <c r="I51" s="4">
        <v>3.0</v>
      </c>
      <c r="J51" s="4">
        <v>5.0</v>
      </c>
      <c r="K51" s="4">
        <v>5.0</v>
      </c>
      <c r="L51" s="8" t="s">
        <v>306</v>
      </c>
      <c r="M51" s="4">
        <v>3.0</v>
      </c>
      <c r="N51" s="4">
        <v>3.0</v>
      </c>
      <c r="O51" s="4">
        <v>5.0</v>
      </c>
      <c r="P51" s="4">
        <v>5.0</v>
      </c>
      <c r="Q51" s="8" t="s">
        <v>307</v>
      </c>
      <c r="R51" s="4">
        <v>3.0</v>
      </c>
      <c r="S51" s="4">
        <v>3.0</v>
      </c>
      <c r="T51" s="4">
        <v>5.0</v>
      </c>
      <c r="U51" s="4">
        <v>5.0</v>
      </c>
      <c r="V51" s="5" t="s">
        <v>308</v>
      </c>
      <c r="W51" s="4">
        <v>3.0</v>
      </c>
      <c r="X51" s="4">
        <v>2.0</v>
      </c>
      <c r="Y51" s="4">
        <v>4.0</v>
      </c>
      <c r="Z51" s="4">
        <v>5.0</v>
      </c>
    </row>
    <row r="52">
      <c r="A52" s="9"/>
      <c r="B52" s="9"/>
      <c r="C52" s="9"/>
      <c r="D52" s="9"/>
      <c r="E52" s="9"/>
      <c r="F52" s="9"/>
      <c r="G52" s="9"/>
      <c r="H52" s="9"/>
      <c r="I52" s="9"/>
      <c r="J52" s="9"/>
      <c r="K52" s="9"/>
      <c r="L52" s="9"/>
      <c r="M52" s="9"/>
      <c r="N52" s="9"/>
      <c r="O52" s="9"/>
      <c r="P52" s="9"/>
      <c r="Q52" s="9"/>
      <c r="R52" s="9"/>
      <c r="S52" s="9"/>
      <c r="T52" s="9"/>
      <c r="U52" s="9"/>
    </row>
    <row r="53">
      <c r="A53" s="9"/>
      <c r="B53" s="9"/>
      <c r="C53" s="9"/>
      <c r="D53" s="9"/>
      <c r="E53" s="9"/>
      <c r="F53" s="9"/>
      <c r="G53" s="9"/>
      <c r="H53" s="9"/>
      <c r="I53" s="9"/>
      <c r="J53" s="9"/>
      <c r="K53" s="9"/>
      <c r="L53" s="9"/>
      <c r="M53" s="9"/>
      <c r="N53" s="9"/>
      <c r="O53" s="9"/>
      <c r="P53" s="9"/>
      <c r="Q53" s="9"/>
      <c r="R53" s="9"/>
      <c r="S53" s="9"/>
      <c r="T53" s="9"/>
      <c r="U53" s="9"/>
    </row>
    <row r="54">
      <c r="A54" s="9"/>
      <c r="B54" s="9"/>
      <c r="C54" s="10" t="str">
        <f t="shared" ref="C54:F54" si="1">CONCATENATE("[",TEXTJOIN(",", 1, C2:C50),"]")</f>
        <v>[3,2,3,2,3,3,3,3,3,3,3,3,2,2,3,2,2,3,3,2,2,2,2,2,3,2,3,3,3,3,3,3,3,2,3,2,2,3,3,2,2,3,3,3,3,3,3,2,3]</v>
      </c>
      <c r="D54" s="10" t="str">
        <f t="shared" si="1"/>
        <v>[3,3,3,2,3,2,2,3,3,3,3,3,3,2,3,3,3,3,3,3,2,3,3,3,3,3,3,3,3,3,3,1,3,3,3,3,3,3,3,3,3,3,3,3,3,3,3,3,3]</v>
      </c>
      <c r="E54" s="10" t="str">
        <f t="shared" si="1"/>
        <v>[4,4,5,3,5,4,4,5,5,5,4,5,4,4,5,4,4,4,4,4,4,5,4,4,5,5,5,5,4,4,5,4,5,5,4,5,5,5,5,4,4,4,5,5,5,5,4,5,4]</v>
      </c>
      <c r="F54" s="10" t="str">
        <f t="shared" si="1"/>
        <v>[5,5,5,5,5,5,5,5,5,5,5,5,5,5,5,5,5,5,5,5,5,5,5,5,5,5,5,5,5,5,5,5,5,5,5,5,5,5,5,5,5,5,5,5,5,5,5,5,5]</v>
      </c>
      <c r="G54" s="9"/>
      <c r="H54" s="10" t="str">
        <f t="shared" ref="H54:K54" si="2">CONCATENATE("[",TEXTJOIN(",", 1, H2:H50),"]")</f>
        <v>[3,2,3,2,2,3,2,3,2,2,3,3,3,3,3,2,3,3,2,2,2,2,3,3,3,3,2,3,3,2,2,3,3,2,3,3,2,3,3,3,3,2,3,3,3,2,3,3,3]</v>
      </c>
      <c r="I54" s="10" t="str">
        <f t="shared" si="2"/>
        <v>[3,3,3,2,3,3,3,3,3,3,3,3,3,3,3,3,3,3,3,3,3,2,3,3,3,3,3,3,3,3,3,3,3,3,3,3,3,3,3,3,3,3,3,3,2,3,3,3,3]</v>
      </c>
      <c r="J54" s="10" t="str">
        <f t="shared" si="2"/>
        <v>[4,3,5,3,4,5,4,5,4,4,4,5,5,5,5,5,5,5,4,4,4,4,5,5,5,5,4,5,4,5,5,5,5,4,5,4,5,5,5,5,5,5,5,5,4,5,5,5,4]</v>
      </c>
      <c r="K54" s="10" t="str">
        <f t="shared" si="2"/>
        <v>[5,5,5,5,5,5,5,5,5,5,5,5,5,5,5,5,5,5,5,5,5,5,5,5,5,5,5,5,5,5,5,5,5,5,5,5,5,5,5,5,5,5,5,5,5,5,5,5,5]</v>
      </c>
      <c r="L54" s="9"/>
      <c r="M54" s="10" t="str">
        <f t="shared" ref="M54:P54" si="3">CONCATENATE("[",TEXTJOIN(",", 1, M2:M50),"]")</f>
        <v>[3,2,2,2,2,3,2,2,3,3,3,3,3,3,3,3,3,3,2,1,2,2,2,3,2,3,2,3,3,2,3,3,3,2,3,3,2,3,3,3,3,3,3,3,2,3,3,2,3]</v>
      </c>
      <c r="N54" s="10" t="str">
        <f t="shared" si="3"/>
        <v>[3,3,3,2,3,3,3,3,3,3,3,3,3,3,3,3,3,3,4,3,3,3,3,1,1,3,3,3,3,3,3,3,3,3,2,3,3,3,3,3,3,3,3,3,3,3,3,3,3]</v>
      </c>
      <c r="O54" s="10" t="str">
        <f t="shared" si="3"/>
        <v>[4,3,4,3,5,5,4,4,4,4,5,5,5,5,5,5,5,4,4,3,4,4,4,4,4,5,4,5,5,4,5,5,5,5,5,4,5,5,5,4,5,5,5,5,4,5,5,4,4]</v>
      </c>
      <c r="P54" s="10" t="str">
        <f t="shared" si="3"/>
        <v>[5,5,5,5,5,5,5,5,5,5,5,5,5,5,5,5,5,5,5,5,5,5,5,5,5,5,5,5,5,5,5,5,5,5,5,5,5,5,5,5,5,5,5,5,5,5,5,5,5]</v>
      </c>
      <c r="Q54" s="9"/>
      <c r="R54" s="10" t="str">
        <f t="shared" ref="R54:U54" si="4">CONCATENATE("[",TEXTJOIN(",", 1, R2:R50),"]")</f>
        <v>[3,3,3,3,3,3,3,3,3,3,3,3,3,3,3,3,3,3,3,3,3,3,3,3,3,3,3,3,3,3,3,3,3,3,3,3,3,3,3,3,3,3,3,3,3,3,3,3,3]</v>
      </c>
      <c r="S54" s="10" t="str">
        <f t="shared" si="4"/>
        <v>[3,3,3,3,3,3,3,3,3,3,3,3,3,3,3,3,3,3,3,3,3,3,3,3,3,3,3,3,3,3,3,3,3,3,3,3,3,3,3,3,3,3,3,3,3,3,3,3,3]</v>
      </c>
      <c r="T54" s="10" t="str">
        <f t="shared" si="4"/>
        <v>[3,5,4,5,4,5,4,4,4,4,4,5,5,4,5,4,4,4,5,4,4,4,5,5,5,5,4,5,3,4,5,4,5,5,5,4,5,4,4,4,4,5,5,5,4,4,5,4,5]</v>
      </c>
      <c r="U54" s="10" t="str">
        <f t="shared" si="4"/>
        <v>[5,5,5,5,5,5,5,4,5,5,5,5,5,5,5,5,5,5,5,5,5,5,5,5,5,5,5,5,5,5,5,5,5,5,5,5,5,5,5,5,5,5,5,5,5,5,5,5,5]</v>
      </c>
      <c r="W54" s="10" t="str">
        <f t="shared" ref="W54:Z54" si="5">CONCATENATE("[",TEXTJOIN(",", 1, W2:W51),"]")</f>
        <v>[3,3,3,3,3,3,3,3,3,3,3,3,3,3,3,3,3,3,3,1,3,3,3,3,3,3,3,3,3,3,3,3,3,3,3,3,3,3,3,3,3,3,3,3,3,3,3,3,3,3]</v>
      </c>
      <c r="X54" s="10" t="str">
        <f t="shared" si="5"/>
        <v>[2,3,3,3,2,1,2,2,2,2,3,3,2,2,2,3,2,2,3,1,2,2,3,3,3,1,2,2,3,2,2,1,2,2,1,3,1,3,3,2,3,3,3,3,3,1,2,2,1,2]</v>
      </c>
      <c r="Y54" s="10" t="str">
        <f t="shared" si="5"/>
        <v>[5,5,5,4,4,4,3,5,5,5,5,4,5,4,4,4,5,5,5,1,4,5,5,5,5,4,4,5,3,5,5,2,5,5,4,4,3,5,4,5,5,5,5,5,5,4,5,4,2,4]</v>
      </c>
      <c r="Z54" s="10" t="str">
        <f t="shared" si="5"/>
        <v>[5,5,5,5,5,4,5,5,5,5,5,5,5,5,5,5,5,4,5,3,5,5,5,5,5,5,5,5,5,5,5,5,5,5,5,5,5,5,5,5,5,5,5,5,5,5,5,5,5,5]</v>
      </c>
    </row>
    <row r="55">
      <c r="A55" s="9"/>
      <c r="B55" s="9"/>
      <c r="C55" s="9"/>
      <c r="D55" s="9"/>
      <c r="E55" s="9"/>
      <c r="F55" s="9"/>
      <c r="G55" s="9"/>
      <c r="H55" s="9"/>
      <c r="I55" s="9"/>
      <c r="J55" s="9"/>
      <c r="K55" s="9"/>
      <c r="L55" s="9"/>
      <c r="M55" s="9"/>
      <c r="N55" s="9"/>
      <c r="O55" s="9"/>
      <c r="P55" s="9"/>
      <c r="Q55" s="9"/>
      <c r="R55" s="9"/>
      <c r="S55" s="9"/>
      <c r="T55" s="9"/>
      <c r="U55" s="9"/>
    </row>
    <row r="56">
      <c r="A56" s="9"/>
      <c r="B56" s="9"/>
      <c r="C56" s="9"/>
      <c r="D56" s="9"/>
      <c r="E56" s="9"/>
      <c r="F56" s="9"/>
      <c r="G56" s="9"/>
      <c r="H56" s="9"/>
      <c r="I56" s="9"/>
      <c r="J56" s="9"/>
      <c r="K56" s="9"/>
      <c r="L56" s="9"/>
      <c r="M56" s="9"/>
      <c r="N56" s="9"/>
      <c r="O56" s="9"/>
      <c r="P56" s="9"/>
      <c r="Q56" s="9"/>
      <c r="R56" s="9"/>
      <c r="S56" s="9"/>
      <c r="T56" s="9"/>
      <c r="U56" s="9"/>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30.63"/>
    <col customWidth="1" min="3" max="3" width="13.63"/>
    <col customWidth="1" min="7" max="7" width="33.38"/>
    <col customWidth="1" min="12" max="12" width="33.88"/>
    <col customWidth="1" min="17" max="17" width="42.88"/>
  </cols>
  <sheetData>
    <row r="1">
      <c r="A1" s="1" t="s">
        <v>0</v>
      </c>
      <c r="B1" s="1" t="s">
        <v>1</v>
      </c>
      <c r="C1" s="1" t="s">
        <v>2</v>
      </c>
      <c r="D1" s="1" t="s">
        <v>3</v>
      </c>
      <c r="E1" s="1" t="s">
        <v>4</v>
      </c>
      <c r="F1" s="1" t="s">
        <v>5</v>
      </c>
      <c r="G1" s="1" t="s">
        <v>6</v>
      </c>
      <c r="H1" s="1" t="s">
        <v>2</v>
      </c>
      <c r="I1" s="1" t="s">
        <v>3</v>
      </c>
      <c r="J1" s="1" t="s">
        <v>4</v>
      </c>
      <c r="K1" s="1" t="s">
        <v>5</v>
      </c>
      <c r="L1" s="1" t="s">
        <v>7</v>
      </c>
      <c r="M1" s="1" t="s">
        <v>2</v>
      </c>
      <c r="N1" s="1" t="s">
        <v>3</v>
      </c>
      <c r="O1" s="1" t="s">
        <v>4</v>
      </c>
      <c r="P1" s="1" t="s">
        <v>5</v>
      </c>
      <c r="Q1" s="1" t="s">
        <v>8</v>
      </c>
      <c r="R1" s="1" t="s">
        <v>2</v>
      </c>
      <c r="S1" s="1" t="s">
        <v>3</v>
      </c>
      <c r="T1" s="1" t="s">
        <v>4</v>
      </c>
      <c r="U1" s="1" t="s">
        <v>5</v>
      </c>
      <c r="V1" s="2" t="s">
        <v>9</v>
      </c>
      <c r="W1" s="1" t="s">
        <v>2</v>
      </c>
      <c r="X1" s="1" t="s">
        <v>3</v>
      </c>
      <c r="Y1" s="1" t="s">
        <v>4</v>
      </c>
      <c r="Z1" s="1" t="s">
        <v>5</v>
      </c>
    </row>
    <row r="2">
      <c r="A2" s="11" t="s">
        <v>10</v>
      </c>
      <c r="B2" s="11" t="s">
        <v>11</v>
      </c>
      <c r="C2" s="11" t="s">
        <v>309</v>
      </c>
      <c r="D2" s="11">
        <v>3.0</v>
      </c>
      <c r="E2" s="11">
        <v>5.0</v>
      </c>
      <c r="F2" s="11">
        <v>5.0</v>
      </c>
      <c r="G2" s="11" t="s">
        <v>12</v>
      </c>
      <c r="H2" s="11" t="s">
        <v>310</v>
      </c>
      <c r="I2" s="11">
        <v>3.0</v>
      </c>
      <c r="J2" s="11">
        <v>5.0</v>
      </c>
      <c r="K2" s="11">
        <v>5.0</v>
      </c>
      <c r="L2" s="11" t="s">
        <v>13</v>
      </c>
      <c r="M2" s="11">
        <v>2.0</v>
      </c>
      <c r="N2" s="11">
        <v>3.0</v>
      </c>
      <c r="O2" s="11">
        <v>4.0</v>
      </c>
      <c r="P2" s="11">
        <v>5.0</v>
      </c>
      <c r="Q2" s="11" t="s">
        <v>14</v>
      </c>
      <c r="R2" s="11" t="s">
        <v>311</v>
      </c>
      <c r="S2" s="11">
        <v>3.0</v>
      </c>
      <c r="T2" s="11">
        <v>4.0</v>
      </c>
      <c r="U2" s="11">
        <v>5.0</v>
      </c>
      <c r="V2" s="5" t="s">
        <v>15</v>
      </c>
    </row>
    <row r="3">
      <c r="A3" s="11" t="s">
        <v>16</v>
      </c>
      <c r="B3" s="11" t="s">
        <v>17</v>
      </c>
      <c r="C3" s="11" t="s">
        <v>312</v>
      </c>
      <c r="D3" s="11">
        <v>3.0</v>
      </c>
      <c r="E3" s="11">
        <v>5.0</v>
      </c>
      <c r="F3" s="11">
        <v>5.0</v>
      </c>
      <c r="G3" s="11" t="s">
        <v>18</v>
      </c>
      <c r="H3" s="11">
        <v>2.0</v>
      </c>
      <c r="I3" s="11">
        <v>3.0</v>
      </c>
      <c r="J3" s="11">
        <v>5.0</v>
      </c>
      <c r="K3" s="11">
        <v>5.0</v>
      </c>
      <c r="L3" s="11" t="s">
        <v>19</v>
      </c>
      <c r="M3" s="11">
        <v>2.0</v>
      </c>
      <c r="N3" s="11">
        <v>3.0</v>
      </c>
      <c r="O3" s="11">
        <v>4.0</v>
      </c>
      <c r="P3" s="11">
        <v>5.0</v>
      </c>
      <c r="Q3" s="11" t="s">
        <v>20</v>
      </c>
      <c r="R3" s="11">
        <v>2.0</v>
      </c>
      <c r="S3" s="11">
        <v>3.0</v>
      </c>
      <c r="T3" s="11">
        <v>4.0</v>
      </c>
      <c r="U3" s="11" t="s">
        <v>313</v>
      </c>
      <c r="V3" s="5" t="s">
        <v>21</v>
      </c>
    </row>
    <row r="4">
      <c r="A4" s="11" t="s">
        <v>22</v>
      </c>
      <c r="B4" s="11" t="s">
        <v>23</v>
      </c>
      <c r="C4" s="11">
        <v>3.0</v>
      </c>
      <c r="D4" s="11">
        <v>3.0</v>
      </c>
      <c r="E4" s="11">
        <v>5.0</v>
      </c>
      <c r="F4" s="11">
        <v>5.0</v>
      </c>
      <c r="G4" s="11" t="s">
        <v>24</v>
      </c>
      <c r="H4" s="11">
        <v>3.0</v>
      </c>
      <c r="I4" s="11">
        <v>3.0</v>
      </c>
      <c r="J4" s="11">
        <v>5.0</v>
      </c>
      <c r="K4" s="11">
        <v>5.0</v>
      </c>
      <c r="L4" s="11" t="s">
        <v>25</v>
      </c>
      <c r="M4" s="11">
        <v>2.0</v>
      </c>
      <c r="N4" s="11">
        <v>3.0</v>
      </c>
      <c r="O4" s="11">
        <v>4.0</v>
      </c>
      <c r="P4" s="11">
        <v>5.0</v>
      </c>
      <c r="Q4" s="11" t="s">
        <v>26</v>
      </c>
      <c r="R4" s="11">
        <v>3.0</v>
      </c>
      <c r="S4" s="11">
        <v>3.0</v>
      </c>
      <c r="T4" s="11">
        <v>4.0</v>
      </c>
      <c r="U4" s="11">
        <v>4.0</v>
      </c>
      <c r="V4" s="5" t="s">
        <v>27</v>
      </c>
    </row>
    <row r="5">
      <c r="A5" s="11" t="s">
        <v>28</v>
      </c>
      <c r="B5" s="11" t="s">
        <v>29</v>
      </c>
      <c r="C5" s="11">
        <v>3.0</v>
      </c>
      <c r="D5" s="11" t="s">
        <v>314</v>
      </c>
      <c r="E5" s="11">
        <v>5.0</v>
      </c>
      <c r="F5" s="11">
        <v>5.0</v>
      </c>
      <c r="G5" s="11" t="s">
        <v>30</v>
      </c>
      <c r="H5" s="11">
        <v>3.0</v>
      </c>
      <c r="I5" s="11">
        <v>3.0</v>
      </c>
      <c r="J5" s="11">
        <v>5.0</v>
      </c>
      <c r="K5" s="11">
        <v>5.0</v>
      </c>
      <c r="L5" s="11" t="s">
        <v>31</v>
      </c>
      <c r="M5" s="11">
        <v>3.0</v>
      </c>
      <c r="N5" s="11">
        <v>3.0</v>
      </c>
      <c r="O5" s="11" t="s">
        <v>315</v>
      </c>
      <c r="P5" s="11">
        <v>5.0</v>
      </c>
      <c r="Q5" s="11" t="s">
        <v>32</v>
      </c>
      <c r="R5" s="11">
        <v>3.0</v>
      </c>
      <c r="S5" s="11">
        <v>3.0</v>
      </c>
      <c r="T5" s="11">
        <v>4.0</v>
      </c>
      <c r="U5" s="11">
        <v>5.0</v>
      </c>
      <c r="V5" s="5" t="s">
        <v>33</v>
      </c>
    </row>
    <row r="6">
      <c r="A6" s="11" t="s">
        <v>34</v>
      </c>
      <c r="B6" s="11" t="s">
        <v>35</v>
      </c>
      <c r="C6" s="11">
        <v>3.0</v>
      </c>
      <c r="D6" s="11">
        <v>3.0</v>
      </c>
      <c r="E6" s="11">
        <v>5.0</v>
      </c>
      <c r="F6" s="11">
        <v>5.0</v>
      </c>
      <c r="G6" s="11" t="s">
        <v>36</v>
      </c>
      <c r="H6" s="11">
        <v>3.0</v>
      </c>
      <c r="I6" s="11">
        <v>3.0</v>
      </c>
      <c r="J6" s="11">
        <v>4.0</v>
      </c>
      <c r="K6" s="11">
        <v>5.0</v>
      </c>
      <c r="L6" s="11" t="s">
        <v>37</v>
      </c>
      <c r="M6" s="11" t="s">
        <v>316</v>
      </c>
      <c r="N6" s="11">
        <v>3.0</v>
      </c>
      <c r="O6" s="11">
        <v>5.0</v>
      </c>
      <c r="P6" s="11">
        <v>5.0</v>
      </c>
      <c r="Q6" s="11" t="s">
        <v>38</v>
      </c>
      <c r="R6" s="11">
        <v>3.0</v>
      </c>
      <c r="S6" s="11">
        <v>3.0</v>
      </c>
      <c r="T6" s="11">
        <v>5.0</v>
      </c>
      <c r="U6" s="11">
        <v>4.0</v>
      </c>
      <c r="V6" s="5" t="s">
        <v>39</v>
      </c>
    </row>
    <row r="7">
      <c r="A7" s="11" t="s">
        <v>40</v>
      </c>
      <c r="B7" s="11" t="s">
        <v>41</v>
      </c>
      <c r="C7" s="11">
        <v>3.0</v>
      </c>
      <c r="D7" s="11">
        <v>3.0</v>
      </c>
      <c r="E7" s="11">
        <v>5.0</v>
      </c>
      <c r="F7" s="11">
        <v>5.0</v>
      </c>
      <c r="G7" s="11" t="s">
        <v>42</v>
      </c>
      <c r="H7" s="11">
        <v>3.0</v>
      </c>
      <c r="I7" s="11">
        <v>3.0</v>
      </c>
      <c r="J7" s="11">
        <v>5.0</v>
      </c>
      <c r="K7" s="11">
        <v>5.0</v>
      </c>
      <c r="L7" s="11" t="s">
        <v>43</v>
      </c>
      <c r="M7" s="11">
        <v>3.0</v>
      </c>
      <c r="N7" s="11">
        <v>3.0</v>
      </c>
      <c r="O7" s="11">
        <v>5.0</v>
      </c>
      <c r="P7" s="11">
        <v>5.0</v>
      </c>
      <c r="Q7" s="11" t="s">
        <v>44</v>
      </c>
      <c r="R7" s="11">
        <v>3.0</v>
      </c>
      <c r="S7" s="11">
        <v>3.0</v>
      </c>
      <c r="T7" s="11" t="s">
        <v>317</v>
      </c>
      <c r="U7" s="11">
        <v>5.0</v>
      </c>
      <c r="V7" s="5" t="s">
        <v>45</v>
      </c>
    </row>
    <row r="8">
      <c r="A8" s="11" t="s">
        <v>46</v>
      </c>
      <c r="B8" s="11" t="s">
        <v>47</v>
      </c>
      <c r="C8" s="11">
        <v>3.0</v>
      </c>
      <c r="D8" s="11">
        <v>3.0</v>
      </c>
      <c r="E8" s="11">
        <v>5.0</v>
      </c>
      <c r="F8" s="11">
        <v>5.0</v>
      </c>
      <c r="G8" s="11" t="s">
        <v>48</v>
      </c>
      <c r="H8" s="11">
        <v>3.0</v>
      </c>
      <c r="I8" s="11" t="s">
        <v>318</v>
      </c>
      <c r="J8" s="11">
        <v>5.0</v>
      </c>
      <c r="K8" s="11">
        <v>5.0</v>
      </c>
      <c r="L8" s="11" t="s">
        <v>49</v>
      </c>
      <c r="M8" s="11">
        <v>3.0</v>
      </c>
      <c r="N8" s="11">
        <v>3.0</v>
      </c>
      <c r="O8" s="11">
        <v>5.0</v>
      </c>
      <c r="P8" s="11">
        <v>5.0</v>
      </c>
      <c r="Q8" s="11" t="s">
        <v>50</v>
      </c>
      <c r="R8" s="11">
        <v>3.0</v>
      </c>
      <c r="S8" s="11">
        <v>3.0</v>
      </c>
      <c r="T8" s="11">
        <v>4.0</v>
      </c>
      <c r="U8" s="11">
        <v>5.0</v>
      </c>
      <c r="V8" s="5" t="s">
        <v>51</v>
      </c>
    </row>
    <row r="9">
      <c r="A9" s="11" t="s">
        <v>52</v>
      </c>
      <c r="B9" s="11" t="s">
        <v>53</v>
      </c>
      <c r="C9" s="11" t="s">
        <v>319</v>
      </c>
      <c r="D9" s="11">
        <v>3.0</v>
      </c>
      <c r="E9" s="11">
        <v>4.0</v>
      </c>
      <c r="F9" s="11">
        <v>5.0</v>
      </c>
      <c r="G9" s="11" t="s">
        <v>54</v>
      </c>
      <c r="H9" s="11">
        <v>3.0</v>
      </c>
      <c r="I9" s="11">
        <v>3.0</v>
      </c>
      <c r="J9" s="11">
        <v>4.0</v>
      </c>
      <c r="K9" s="11">
        <v>5.0</v>
      </c>
      <c r="L9" s="11" t="s">
        <v>55</v>
      </c>
      <c r="M9" s="11">
        <v>3.0</v>
      </c>
      <c r="N9" s="11">
        <v>3.0</v>
      </c>
      <c r="O9" s="11">
        <v>4.0</v>
      </c>
      <c r="P9" s="11">
        <v>5.0</v>
      </c>
      <c r="Q9" s="11" t="s">
        <v>56</v>
      </c>
      <c r="R9" s="11">
        <v>3.0</v>
      </c>
      <c r="S9" s="11">
        <v>3.0</v>
      </c>
      <c r="T9" s="11">
        <v>4.0</v>
      </c>
      <c r="U9" s="11">
        <v>5.0</v>
      </c>
      <c r="V9" s="5" t="s">
        <v>57</v>
      </c>
    </row>
    <row r="10">
      <c r="A10" s="11" t="s">
        <v>58</v>
      </c>
      <c r="B10" s="11" t="s">
        <v>59</v>
      </c>
      <c r="C10" s="11">
        <v>2.0</v>
      </c>
      <c r="D10" s="11">
        <v>3.0</v>
      </c>
      <c r="E10" s="11">
        <v>5.0</v>
      </c>
      <c r="F10" s="11">
        <v>4.0</v>
      </c>
      <c r="G10" s="11" t="s">
        <v>60</v>
      </c>
      <c r="H10" s="11">
        <v>3.0</v>
      </c>
      <c r="I10" s="11">
        <v>3.0</v>
      </c>
      <c r="J10" s="11">
        <v>5.0</v>
      </c>
      <c r="K10" s="11">
        <v>5.0</v>
      </c>
      <c r="L10" s="11" t="s">
        <v>61</v>
      </c>
      <c r="M10" s="11">
        <v>3.0</v>
      </c>
      <c r="N10" s="11">
        <v>3.0</v>
      </c>
      <c r="O10" s="11">
        <v>5.0</v>
      </c>
      <c r="P10" s="11">
        <v>5.0</v>
      </c>
      <c r="Q10" s="11" t="s">
        <v>62</v>
      </c>
      <c r="R10" s="11">
        <v>3.0</v>
      </c>
      <c r="S10" s="11">
        <v>3.0</v>
      </c>
      <c r="T10" s="11">
        <v>5.0</v>
      </c>
      <c r="U10" s="11">
        <v>5.0</v>
      </c>
      <c r="V10" s="5" t="s">
        <v>63</v>
      </c>
    </row>
    <row r="11">
      <c r="A11" s="11" t="s">
        <v>64</v>
      </c>
      <c r="B11" s="11" t="s">
        <v>65</v>
      </c>
      <c r="C11" s="11">
        <v>3.0</v>
      </c>
      <c r="D11" s="11">
        <v>3.0</v>
      </c>
      <c r="E11" s="11">
        <v>5.0</v>
      </c>
      <c r="F11" s="11">
        <v>4.0</v>
      </c>
      <c r="G11" s="11" t="s">
        <v>66</v>
      </c>
      <c r="H11" s="11">
        <v>3.0</v>
      </c>
      <c r="I11" s="11">
        <v>3.0</v>
      </c>
      <c r="J11" s="11">
        <v>5.0</v>
      </c>
      <c r="K11" s="11">
        <v>5.0</v>
      </c>
      <c r="L11" s="11" t="s">
        <v>67</v>
      </c>
      <c r="M11" s="11">
        <v>3.0</v>
      </c>
      <c r="N11" s="11">
        <v>3.0</v>
      </c>
      <c r="O11" s="11">
        <v>5.0</v>
      </c>
      <c r="P11" s="11">
        <v>5.0</v>
      </c>
      <c r="Q11" s="11" t="s">
        <v>68</v>
      </c>
      <c r="R11" s="11">
        <v>3.0</v>
      </c>
      <c r="S11" s="11">
        <v>3.0</v>
      </c>
      <c r="T11" s="11">
        <v>5.0</v>
      </c>
      <c r="U11" s="11">
        <v>5.0</v>
      </c>
      <c r="V11" s="5" t="s">
        <v>69</v>
      </c>
    </row>
    <row r="12">
      <c r="A12" s="11" t="s">
        <v>70</v>
      </c>
      <c r="B12" s="11" t="s">
        <v>71</v>
      </c>
      <c r="C12" s="11" t="s">
        <v>320</v>
      </c>
      <c r="D12" s="11">
        <v>3.0</v>
      </c>
      <c r="E12" s="11">
        <v>5.0</v>
      </c>
      <c r="F12" s="11">
        <v>5.0</v>
      </c>
      <c r="G12" s="11" t="s">
        <v>72</v>
      </c>
      <c r="H12" s="11">
        <v>2.0</v>
      </c>
      <c r="I12" s="11">
        <v>3.0</v>
      </c>
      <c r="J12" s="11">
        <v>5.0</v>
      </c>
      <c r="K12" s="11">
        <v>5.0</v>
      </c>
      <c r="L12" s="11" t="s">
        <v>73</v>
      </c>
      <c r="M12" s="11">
        <v>3.0</v>
      </c>
      <c r="N12" s="11">
        <v>3.0</v>
      </c>
      <c r="O12" s="11">
        <v>5.0</v>
      </c>
      <c r="P12" s="11">
        <v>5.0</v>
      </c>
      <c r="Q12" s="11" t="s">
        <v>74</v>
      </c>
      <c r="R12" s="11">
        <v>3.0</v>
      </c>
      <c r="S12" s="11">
        <v>3.0</v>
      </c>
      <c r="T12" s="11">
        <v>5.0</v>
      </c>
      <c r="U12" s="11">
        <v>5.0</v>
      </c>
      <c r="V12" s="5" t="s">
        <v>75</v>
      </c>
    </row>
    <row r="13">
      <c r="A13" s="11" t="s">
        <v>76</v>
      </c>
      <c r="B13" s="11" t="s">
        <v>77</v>
      </c>
      <c r="C13" s="11">
        <v>3.0</v>
      </c>
      <c r="D13" s="11">
        <v>3.0</v>
      </c>
      <c r="E13" s="11">
        <v>5.0</v>
      </c>
      <c r="F13" s="11">
        <v>5.0</v>
      </c>
      <c r="G13" s="11" t="s">
        <v>78</v>
      </c>
      <c r="H13" s="11">
        <v>3.0</v>
      </c>
      <c r="I13" s="11">
        <v>3.0</v>
      </c>
      <c r="J13" s="11">
        <v>5.0</v>
      </c>
      <c r="K13" s="11">
        <v>5.0</v>
      </c>
      <c r="L13" s="11" t="s">
        <v>79</v>
      </c>
      <c r="M13" s="11">
        <v>3.0</v>
      </c>
      <c r="N13" s="11">
        <v>3.0</v>
      </c>
      <c r="O13" s="11">
        <v>5.0</v>
      </c>
      <c r="P13" s="11">
        <v>5.0</v>
      </c>
      <c r="Q13" s="11" t="s">
        <v>80</v>
      </c>
      <c r="R13" s="11">
        <v>3.0</v>
      </c>
      <c r="S13" s="11">
        <v>3.0</v>
      </c>
      <c r="T13" s="11" t="s">
        <v>321</v>
      </c>
      <c r="U13" s="11">
        <v>5.0</v>
      </c>
      <c r="V13" s="5" t="s">
        <v>81</v>
      </c>
    </row>
    <row r="14">
      <c r="A14" s="11" t="s">
        <v>82</v>
      </c>
      <c r="B14" s="11" t="s">
        <v>83</v>
      </c>
      <c r="C14" s="11">
        <v>3.0</v>
      </c>
      <c r="D14" s="11">
        <v>3.0</v>
      </c>
      <c r="E14" s="11">
        <v>5.0</v>
      </c>
      <c r="F14" s="11">
        <v>5.0</v>
      </c>
      <c r="G14" s="11" t="s">
        <v>84</v>
      </c>
      <c r="H14" s="11">
        <v>3.0</v>
      </c>
      <c r="I14" s="11">
        <v>3.0</v>
      </c>
      <c r="J14" s="11">
        <v>5.0</v>
      </c>
      <c r="K14" s="11">
        <v>5.0</v>
      </c>
      <c r="L14" s="11" t="s">
        <v>85</v>
      </c>
      <c r="M14" s="11">
        <v>3.0</v>
      </c>
      <c r="N14" s="11">
        <v>3.0</v>
      </c>
      <c r="O14" s="11">
        <v>5.0</v>
      </c>
      <c r="P14" s="11">
        <v>5.0</v>
      </c>
      <c r="Q14" s="11" t="s">
        <v>86</v>
      </c>
      <c r="R14" s="11">
        <v>3.0</v>
      </c>
      <c r="S14" s="11">
        <v>3.0</v>
      </c>
      <c r="T14" s="11">
        <v>5.0</v>
      </c>
      <c r="U14" s="11">
        <v>5.0</v>
      </c>
      <c r="V14" s="5" t="s">
        <v>87</v>
      </c>
    </row>
    <row r="15">
      <c r="A15" s="11" t="s">
        <v>88</v>
      </c>
      <c r="B15" s="11" t="s">
        <v>89</v>
      </c>
      <c r="C15" s="11">
        <v>3.0</v>
      </c>
      <c r="D15" s="11">
        <v>3.0</v>
      </c>
      <c r="E15" s="11">
        <v>5.0</v>
      </c>
      <c r="F15" s="11">
        <v>5.0</v>
      </c>
      <c r="G15" s="11" t="s">
        <v>90</v>
      </c>
      <c r="H15" s="11">
        <v>3.0</v>
      </c>
      <c r="I15" s="11">
        <v>3.0</v>
      </c>
      <c r="J15" s="11">
        <v>5.0</v>
      </c>
      <c r="K15" s="11">
        <v>5.0</v>
      </c>
      <c r="L15" s="11" t="s">
        <v>91</v>
      </c>
      <c r="M15" s="11" t="s">
        <v>322</v>
      </c>
      <c r="N15" s="11">
        <v>3.0</v>
      </c>
      <c r="O15" s="11">
        <v>5.0</v>
      </c>
      <c r="P15" s="11">
        <v>5.0</v>
      </c>
      <c r="Q15" s="11" t="s">
        <v>92</v>
      </c>
      <c r="R15" s="11">
        <v>3.0</v>
      </c>
      <c r="S15" s="11">
        <v>3.0</v>
      </c>
      <c r="T15" s="11" t="s">
        <v>323</v>
      </c>
      <c r="U15" s="11">
        <v>5.0</v>
      </c>
      <c r="V15" s="5" t="s">
        <v>93</v>
      </c>
    </row>
    <row r="16">
      <c r="A16" s="11" t="s">
        <v>94</v>
      </c>
      <c r="B16" s="11" t="s">
        <v>95</v>
      </c>
      <c r="C16" s="11">
        <v>3.0</v>
      </c>
      <c r="D16" s="11">
        <v>3.0</v>
      </c>
      <c r="E16" s="11">
        <v>5.0</v>
      </c>
      <c r="F16" s="11">
        <v>5.0</v>
      </c>
      <c r="G16" s="11" t="s">
        <v>96</v>
      </c>
      <c r="H16" s="11">
        <v>3.0</v>
      </c>
      <c r="I16" s="11">
        <v>3.0</v>
      </c>
      <c r="J16" s="11">
        <v>5.0</v>
      </c>
      <c r="K16" s="11">
        <v>5.0</v>
      </c>
      <c r="L16" s="11" t="s">
        <v>97</v>
      </c>
      <c r="M16" s="11">
        <v>3.0</v>
      </c>
      <c r="N16" s="11">
        <v>3.0</v>
      </c>
      <c r="O16" s="11">
        <v>5.0</v>
      </c>
      <c r="P16" s="11">
        <v>5.0</v>
      </c>
      <c r="Q16" s="11" t="s">
        <v>98</v>
      </c>
      <c r="R16" s="11">
        <v>3.0</v>
      </c>
      <c r="S16" s="11">
        <v>3.0</v>
      </c>
      <c r="T16" s="11">
        <v>5.0</v>
      </c>
      <c r="U16" s="11">
        <v>5.0</v>
      </c>
      <c r="V16" s="5" t="s">
        <v>99</v>
      </c>
    </row>
    <row r="17">
      <c r="A17" s="11" t="s">
        <v>100</v>
      </c>
      <c r="B17" s="11" t="s">
        <v>101</v>
      </c>
      <c r="C17" s="11" t="s">
        <v>324</v>
      </c>
      <c r="D17" s="11">
        <v>3.0</v>
      </c>
      <c r="E17" s="11">
        <v>5.0</v>
      </c>
      <c r="F17" s="11">
        <v>5.0</v>
      </c>
      <c r="G17" s="11" t="s">
        <v>102</v>
      </c>
      <c r="H17" s="11">
        <v>3.0</v>
      </c>
      <c r="I17" s="11">
        <v>3.0</v>
      </c>
      <c r="J17" s="11">
        <v>5.0</v>
      </c>
      <c r="K17" s="11">
        <v>5.0</v>
      </c>
      <c r="L17" s="11" t="s">
        <v>103</v>
      </c>
      <c r="M17" s="11">
        <v>3.0</v>
      </c>
      <c r="N17" s="11">
        <v>3.0</v>
      </c>
      <c r="O17" s="11">
        <v>5.0</v>
      </c>
      <c r="P17" s="11" t="s">
        <v>325</v>
      </c>
      <c r="Q17" s="11" t="s">
        <v>104</v>
      </c>
      <c r="R17" s="11">
        <v>3.0</v>
      </c>
      <c r="S17" s="11">
        <v>3.0</v>
      </c>
      <c r="T17" s="11" t="s">
        <v>326</v>
      </c>
      <c r="U17" s="11">
        <v>5.0</v>
      </c>
      <c r="V17" s="5" t="s">
        <v>105</v>
      </c>
    </row>
    <row r="18">
      <c r="A18" s="11" t="s">
        <v>106</v>
      </c>
      <c r="B18" s="11" t="s">
        <v>107</v>
      </c>
      <c r="C18" s="11">
        <v>3.0</v>
      </c>
      <c r="D18" s="11">
        <v>3.0</v>
      </c>
      <c r="E18" s="11">
        <v>5.0</v>
      </c>
      <c r="F18" s="11">
        <v>5.0</v>
      </c>
      <c r="G18" s="11" t="s">
        <v>108</v>
      </c>
      <c r="H18" s="11">
        <v>3.0</v>
      </c>
      <c r="I18" s="11">
        <v>3.0</v>
      </c>
      <c r="J18" s="11">
        <v>5.0</v>
      </c>
      <c r="K18" s="11">
        <v>5.0</v>
      </c>
      <c r="L18" s="11" t="s">
        <v>109</v>
      </c>
      <c r="M18" s="11">
        <v>3.0</v>
      </c>
      <c r="N18" s="11">
        <v>3.0</v>
      </c>
      <c r="O18" s="11">
        <v>5.0</v>
      </c>
      <c r="P18" s="11">
        <v>5.0</v>
      </c>
      <c r="Q18" s="11" t="s">
        <v>110</v>
      </c>
      <c r="R18" s="11">
        <v>3.0</v>
      </c>
      <c r="S18" s="11">
        <v>3.0</v>
      </c>
      <c r="T18" s="11">
        <v>5.0</v>
      </c>
      <c r="U18" s="11">
        <v>5.0</v>
      </c>
      <c r="V18" s="5" t="s">
        <v>111</v>
      </c>
    </row>
    <row r="19">
      <c r="A19" s="11" t="s">
        <v>112</v>
      </c>
      <c r="B19" s="11" t="s">
        <v>113</v>
      </c>
      <c r="C19" s="11">
        <v>3.0</v>
      </c>
      <c r="D19" s="11">
        <v>3.0</v>
      </c>
      <c r="E19" s="11">
        <v>5.0</v>
      </c>
      <c r="F19" s="11">
        <v>5.0</v>
      </c>
      <c r="G19" s="11" t="s">
        <v>114</v>
      </c>
      <c r="H19" s="11">
        <v>3.0</v>
      </c>
      <c r="I19" s="11">
        <v>3.0</v>
      </c>
      <c r="J19" s="11">
        <v>5.0</v>
      </c>
      <c r="K19" s="11">
        <v>5.0</v>
      </c>
      <c r="L19" s="11" t="s">
        <v>115</v>
      </c>
      <c r="M19" s="11">
        <v>3.0</v>
      </c>
      <c r="N19" s="11">
        <v>3.0</v>
      </c>
      <c r="O19" s="11">
        <v>5.0</v>
      </c>
      <c r="P19" s="11">
        <v>5.0</v>
      </c>
      <c r="Q19" s="11" t="s">
        <v>116</v>
      </c>
      <c r="R19" s="11">
        <v>3.0</v>
      </c>
      <c r="S19" s="11">
        <v>3.0</v>
      </c>
      <c r="T19" s="11">
        <v>5.0</v>
      </c>
      <c r="U19" s="11">
        <v>5.0</v>
      </c>
      <c r="V19" s="5" t="s">
        <v>117</v>
      </c>
    </row>
    <row r="20">
      <c r="A20" s="11" t="s">
        <v>118</v>
      </c>
      <c r="B20" s="11" t="s">
        <v>119</v>
      </c>
      <c r="C20" s="11">
        <v>3.0</v>
      </c>
      <c r="D20" s="11">
        <v>3.0</v>
      </c>
      <c r="E20" s="11">
        <v>5.0</v>
      </c>
      <c r="F20" s="11">
        <v>5.0</v>
      </c>
      <c r="G20" s="11" t="s">
        <v>120</v>
      </c>
      <c r="H20" s="11" t="s">
        <v>327</v>
      </c>
      <c r="I20" s="11">
        <v>3.0</v>
      </c>
      <c r="J20" s="11">
        <v>5.0</v>
      </c>
      <c r="K20" s="11">
        <v>5.0</v>
      </c>
      <c r="L20" s="11" t="s">
        <v>121</v>
      </c>
      <c r="M20" s="11">
        <v>3.0</v>
      </c>
      <c r="N20" s="11">
        <v>3.0</v>
      </c>
      <c r="O20" s="11">
        <v>5.0</v>
      </c>
      <c r="P20" s="11">
        <v>5.0</v>
      </c>
      <c r="Q20" s="11" t="s">
        <v>122</v>
      </c>
      <c r="R20" s="11">
        <v>3.0</v>
      </c>
      <c r="S20" s="11">
        <v>3.0</v>
      </c>
      <c r="T20" s="11">
        <v>5.0</v>
      </c>
      <c r="U20" s="11">
        <v>5.0</v>
      </c>
      <c r="V20" s="5" t="s">
        <v>123</v>
      </c>
    </row>
    <row r="21">
      <c r="A21" s="11" t="s">
        <v>124</v>
      </c>
      <c r="B21" s="11" t="s">
        <v>125</v>
      </c>
      <c r="C21" s="11">
        <v>3.0</v>
      </c>
      <c r="D21" s="11">
        <v>3.0</v>
      </c>
      <c r="E21" s="11">
        <v>5.0</v>
      </c>
      <c r="F21" s="11">
        <v>5.0</v>
      </c>
      <c r="G21" s="11" t="s">
        <v>126</v>
      </c>
      <c r="H21" s="11">
        <v>3.0</v>
      </c>
      <c r="I21" s="11">
        <v>3.0</v>
      </c>
      <c r="J21" s="11">
        <v>5.0</v>
      </c>
      <c r="K21" s="11">
        <v>5.0</v>
      </c>
      <c r="L21" s="11" t="s">
        <v>127</v>
      </c>
      <c r="M21" s="11">
        <v>3.0</v>
      </c>
      <c r="N21" s="11">
        <v>3.0</v>
      </c>
      <c r="O21" s="11">
        <v>5.0</v>
      </c>
      <c r="P21" s="11">
        <v>5.0</v>
      </c>
      <c r="Q21" s="11" t="s">
        <v>128</v>
      </c>
      <c r="R21" s="11">
        <v>3.0</v>
      </c>
      <c r="S21" s="11">
        <v>3.0</v>
      </c>
      <c r="T21" s="11">
        <v>5.0</v>
      </c>
      <c r="U21" s="11">
        <v>5.0</v>
      </c>
      <c r="V21" s="5" t="s">
        <v>129</v>
      </c>
    </row>
    <row r="22">
      <c r="A22" s="11" t="s">
        <v>130</v>
      </c>
      <c r="B22" s="11" t="s">
        <v>131</v>
      </c>
      <c r="C22" s="11">
        <v>3.0</v>
      </c>
      <c r="D22" s="11" t="s">
        <v>328</v>
      </c>
      <c r="E22" s="11">
        <v>5.0</v>
      </c>
      <c r="F22" s="11">
        <v>5.0</v>
      </c>
      <c r="G22" s="11" t="s">
        <v>132</v>
      </c>
      <c r="H22" s="11">
        <v>3.0</v>
      </c>
      <c r="I22" s="11">
        <v>3.0</v>
      </c>
      <c r="J22" s="11">
        <v>5.0</v>
      </c>
      <c r="K22" s="11">
        <v>5.0</v>
      </c>
      <c r="L22" s="11" t="s">
        <v>133</v>
      </c>
      <c r="M22" s="11">
        <v>3.0</v>
      </c>
      <c r="N22" s="11">
        <v>3.0</v>
      </c>
      <c r="O22" s="11">
        <v>5.0</v>
      </c>
      <c r="P22" s="11">
        <v>5.0</v>
      </c>
      <c r="Q22" s="11" t="s">
        <v>134</v>
      </c>
      <c r="R22" s="11">
        <v>3.0</v>
      </c>
      <c r="S22" s="11">
        <v>3.0</v>
      </c>
      <c r="T22" s="11">
        <v>5.0</v>
      </c>
      <c r="U22" s="11">
        <v>5.0</v>
      </c>
      <c r="V22" s="5" t="s">
        <v>135</v>
      </c>
    </row>
    <row r="23">
      <c r="A23" s="11" t="s">
        <v>136</v>
      </c>
      <c r="B23" s="11" t="s">
        <v>137</v>
      </c>
      <c r="C23" s="11">
        <v>3.0</v>
      </c>
      <c r="D23" s="11">
        <v>3.0</v>
      </c>
      <c r="E23" s="11">
        <v>5.0</v>
      </c>
      <c r="F23" s="11">
        <v>5.0</v>
      </c>
      <c r="G23" s="11" t="s">
        <v>138</v>
      </c>
      <c r="H23" s="11">
        <v>3.0</v>
      </c>
      <c r="I23" s="11">
        <v>3.0</v>
      </c>
      <c r="J23" s="11">
        <v>5.0</v>
      </c>
      <c r="K23" s="11">
        <v>5.0</v>
      </c>
      <c r="L23" s="11" t="s">
        <v>139</v>
      </c>
      <c r="M23" s="11">
        <v>3.0</v>
      </c>
      <c r="N23" s="11">
        <v>3.0</v>
      </c>
      <c r="O23" s="11">
        <v>5.0</v>
      </c>
      <c r="P23" s="11">
        <v>5.0</v>
      </c>
      <c r="Q23" s="11" t="s">
        <v>140</v>
      </c>
      <c r="R23" s="11">
        <v>3.0</v>
      </c>
      <c r="S23" s="11">
        <v>3.0</v>
      </c>
      <c r="T23" s="11">
        <v>5.0</v>
      </c>
      <c r="U23" s="11">
        <v>5.0</v>
      </c>
      <c r="V23" s="5" t="s">
        <v>141</v>
      </c>
    </row>
    <row r="24">
      <c r="A24" s="11" t="s">
        <v>142</v>
      </c>
      <c r="B24" s="11" t="s">
        <v>143</v>
      </c>
      <c r="C24" s="11" t="s">
        <v>329</v>
      </c>
      <c r="D24" s="11">
        <v>3.0</v>
      </c>
      <c r="E24" s="11">
        <v>5.0</v>
      </c>
      <c r="F24" s="11">
        <v>5.0</v>
      </c>
      <c r="G24" s="11" t="s">
        <v>144</v>
      </c>
      <c r="H24" s="11">
        <v>3.0</v>
      </c>
      <c r="I24" s="11">
        <v>3.0</v>
      </c>
      <c r="J24" s="11">
        <v>5.0</v>
      </c>
      <c r="K24" s="11">
        <v>5.0</v>
      </c>
      <c r="L24" s="11" t="s">
        <v>145</v>
      </c>
      <c r="M24" s="11" t="s">
        <v>330</v>
      </c>
      <c r="N24" s="11">
        <v>3.0</v>
      </c>
      <c r="O24" s="11">
        <v>5.0</v>
      </c>
      <c r="P24" s="11">
        <v>5.0</v>
      </c>
      <c r="Q24" s="11" t="s">
        <v>146</v>
      </c>
      <c r="R24" s="11">
        <v>3.0</v>
      </c>
      <c r="S24" s="11">
        <v>3.0</v>
      </c>
      <c r="T24" s="11">
        <v>5.0</v>
      </c>
      <c r="U24" s="11">
        <v>5.0</v>
      </c>
      <c r="V24" s="5" t="s">
        <v>147</v>
      </c>
    </row>
    <row r="25">
      <c r="A25" s="11" t="s">
        <v>148</v>
      </c>
      <c r="B25" s="11" t="s">
        <v>149</v>
      </c>
      <c r="C25" s="11" t="s">
        <v>331</v>
      </c>
      <c r="D25" s="11" t="s">
        <v>332</v>
      </c>
      <c r="E25" s="11">
        <v>4.0</v>
      </c>
      <c r="F25" s="11">
        <v>5.0</v>
      </c>
      <c r="G25" s="11" t="s">
        <v>150</v>
      </c>
      <c r="H25" s="11">
        <v>3.0</v>
      </c>
      <c r="I25" s="11">
        <v>3.0</v>
      </c>
      <c r="J25" s="11">
        <v>5.0</v>
      </c>
      <c r="K25" s="11">
        <v>5.0</v>
      </c>
      <c r="L25" s="11" t="s">
        <v>151</v>
      </c>
      <c r="M25" s="11" t="s">
        <v>333</v>
      </c>
      <c r="N25" s="11">
        <v>3.0</v>
      </c>
      <c r="O25" s="11">
        <v>5.0</v>
      </c>
      <c r="P25" s="11">
        <v>5.0</v>
      </c>
      <c r="Q25" s="11" t="s">
        <v>334</v>
      </c>
      <c r="R25" s="11">
        <v>3.0</v>
      </c>
      <c r="S25" s="11">
        <v>3.0</v>
      </c>
      <c r="T25" s="11">
        <v>5.0</v>
      </c>
      <c r="U25" s="11">
        <v>5.0</v>
      </c>
      <c r="V25" s="5" t="s">
        <v>153</v>
      </c>
    </row>
    <row r="26">
      <c r="A26" s="11" t="s">
        <v>154</v>
      </c>
      <c r="B26" s="11" t="s">
        <v>155</v>
      </c>
      <c r="C26" s="11">
        <v>3.0</v>
      </c>
      <c r="D26" s="11">
        <v>3.0</v>
      </c>
      <c r="E26" s="11">
        <v>5.0</v>
      </c>
      <c r="F26" s="11">
        <v>5.0</v>
      </c>
      <c r="G26" s="11" t="s">
        <v>156</v>
      </c>
      <c r="H26" s="11">
        <v>3.0</v>
      </c>
      <c r="I26" s="11">
        <v>3.0</v>
      </c>
      <c r="J26" s="11">
        <v>5.0</v>
      </c>
      <c r="K26" s="11">
        <v>5.0</v>
      </c>
      <c r="L26" s="11" t="s">
        <v>157</v>
      </c>
      <c r="M26" s="11">
        <v>3.0</v>
      </c>
      <c r="N26" s="11" t="s">
        <v>335</v>
      </c>
      <c r="O26" s="11">
        <v>5.0</v>
      </c>
      <c r="P26" s="11">
        <v>5.0</v>
      </c>
      <c r="Q26" s="11" t="s">
        <v>152</v>
      </c>
      <c r="R26" s="11">
        <v>3.0</v>
      </c>
      <c r="S26" s="11">
        <v>3.0</v>
      </c>
      <c r="T26" s="11">
        <v>5.0</v>
      </c>
      <c r="U26" s="11">
        <v>5.0</v>
      </c>
      <c r="V26" s="5" t="s">
        <v>158</v>
      </c>
    </row>
    <row r="27">
      <c r="A27" s="11" t="s">
        <v>159</v>
      </c>
      <c r="B27" s="11" t="s">
        <v>160</v>
      </c>
      <c r="C27" s="11">
        <v>3.0</v>
      </c>
      <c r="D27" s="11">
        <v>3.0</v>
      </c>
      <c r="E27" s="11">
        <v>5.0</v>
      </c>
      <c r="F27" s="11">
        <v>5.0</v>
      </c>
      <c r="G27" s="11" t="s">
        <v>161</v>
      </c>
      <c r="H27" s="11">
        <v>3.0</v>
      </c>
      <c r="I27" s="11">
        <v>3.0</v>
      </c>
      <c r="J27" s="11">
        <v>5.0</v>
      </c>
      <c r="K27" s="11">
        <v>5.0</v>
      </c>
      <c r="L27" s="11" t="s">
        <v>162</v>
      </c>
      <c r="M27" s="11">
        <v>3.0</v>
      </c>
      <c r="N27" s="11">
        <v>3.0</v>
      </c>
      <c r="O27" s="11">
        <v>5.0</v>
      </c>
      <c r="P27" s="11">
        <v>5.0</v>
      </c>
      <c r="Q27" s="11" t="s">
        <v>163</v>
      </c>
      <c r="R27" s="11">
        <v>3.0</v>
      </c>
      <c r="S27" s="11">
        <v>3.0</v>
      </c>
      <c r="T27" s="11">
        <v>5.0</v>
      </c>
      <c r="U27" s="11">
        <v>5.0</v>
      </c>
      <c r="V27" s="5" t="s">
        <v>164</v>
      </c>
    </row>
    <row r="28">
      <c r="A28" s="11" t="s">
        <v>165</v>
      </c>
      <c r="B28" s="11" t="s">
        <v>166</v>
      </c>
      <c r="C28" s="11" t="s">
        <v>327</v>
      </c>
      <c r="D28" s="11">
        <v>3.0</v>
      </c>
      <c r="E28" s="11">
        <v>5.0</v>
      </c>
      <c r="F28" s="11">
        <v>5.0</v>
      </c>
      <c r="G28" s="11" t="s">
        <v>167</v>
      </c>
      <c r="H28" s="11">
        <v>3.0</v>
      </c>
      <c r="I28" s="11">
        <v>3.0</v>
      </c>
      <c r="J28" s="11">
        <v>5.0</v>
      </c>
      <c r="K28" s="11">
        <v>5.0</v>
      </c>
      <c r="L28" s="11" t="s">
        <v>168</v>
      </c>
      <c r="M28" s="11" t="s">
        <v>336</v>
      </c>
      <c r="N28" s="11">
        <v>3.0</v>
      </c>
      <c r="O28" s="11">
        <v>5.0</v>
      </c>
      <c r="P28" s="11">
        <v>5.0</v>
      </c>
      <c r="Q28" s="11" t="s">
        <v>169</v>
      </c>
      <c r="R28" s="11">
        <v>3.0</v>
      </c>
      <c r="S28" s="11">
        <v>3.0</v>
      </c>
      <c r="T28" s="11">
        <v>5.0</v>
      </c>
      <c r="U28" s="11">
        <v>5.0</v>
      </c>
      <c r="V28" s="5" t="s">
        <v>170</v>
      </c>
    </row>
    <row r="29">
      <c r="A29" s="11" t="s">
        <v>171</v>
      </c>
      <c r="B29" s="11" t="s">
        <v>172</v>
      </c>
      <c r="C29" s="11">
        <v>3.0</v>
      </c>
      <c r="D29" s="11">
        <v>3.0</v>
      </c>
      <c r="E29" s="11">
        <v>5.0</v>
      </c>
      <c r="F29" s="11">
        <v>5.0</v>
      </c>
      <c r="G29" s="11" t="s">
        <v>173</v>
      </c>
      <c r="H29" s="11">
        <v>3.0</v>
      </c>
      <c r="I29" s="11">
        <v>3.0</v>
      </c>
      <c r="J29" s="11">
        <v>5.0</v>
      </c>
      <c r="K29" s="11">
        <v>5.0</v>
      </c>
      <c r="L29" s="11" t="s">
        <v>174</v>
      </c>
      <c r="M29" s="11">
        <v>3.0</v>
      </c>
      <c r="N29" s="11">
        <v>3.0</v>
      </c>
      <c r="O29" s="11">
        <v>5.0</v>
      </c>
      <c r="P29" s="11">
        <v>5.0</v>
      </c>
      <c r="Q29" s="11" t="s">
        <v>175</v>
      </c>
      <c r="R29" s="11">
        <v>3.0</v>
      </c>
      <c r="S29" s="11">
        <v>3.0</v>
      </c>
      <c r="T29" s="11">
        <v>5.0</v>
      </c>
      <c r="U29" s="11">
        <v>5.0</v>
      </c>
      <c r="V29" s="5" t="s">
        <v>176</v>
      </c>
    </row>
    <row r="30">
      <c r="A30" s="11" t="s">
        <v>177</v>
      </c>
      <c r="B30" s="11" t="s">
        <v>178</v>
      </c>
      <c r="C30" s="11">
        <v>3.0</v>
      </c>
      <c r="D30" s="11">
        <v>3.0</v>
      </c>
      <c r="E30" s="11">
        <v>5.0</v>
      </c>
      <c r="F30" s="11">
        <v>5.0</v>
      </c>
      <c r="G30" s="11" t="s">
        <v>179</v>
      </c>
      <c r="H30" s="11">
        <v>3.0</v>
      </c>
      <c r="I30" s="11">
        <v>3.0</v>
      </c>
      <c r="J30" s="11">
        <v>5.0</v>
      </c>
      <c r="K30" s="11" t="s">
        <v>337</v>
      </c>
      <c r="L30" s="11" t="s">
        <v>180</v>
      </c>
      <c r="M30" s="11">
        <v>3.0</v>
      </c>
      <c r="N30" s="11">
        <v>3.0</v>
      </c>
      <c r="O30" s="11">
        <v>3.0</v>
      </c>
      <c r="P30" s="11">
        <v>5.0</v>
      </c>
      <c r="Q30" s="11" t="s">
        <v>181</v>
      </c>
      <c r="R30" s="11">
        <v>3.0</v>
      </c>
      <c r="S30" s="11">
        <v>3.0</v>
      </c>
      <c r="T30" s="11">
        <v>4.0</v>
      </c>
      <c r="U30" s="11">
        <v>5.0</v>
      </c>
      <c r="V30" s="5" t="s">
        <v>182</v>
      </c>
    </row>
    <row r="31">
      <c r="A31" s="11" t="s">
        <v>183</v>
      </c>
      <c r="B31" s="11" t="s">
        <v>184</v>
      </c>
      <c r="C31" s="11">
        <v>3.0</v>
      </c>
      <c r="D31" s="11">
        <v>3.0</v>
      </c>
      <c r="E31" s="11" t="s">
        <v>338</v>
      </c>
      <c r="F31" s="11">
        <v>5.0</v>
      </c>
      <c r="G31" s="11" t="s">
        <v>185</v>
      </c>
      <c r="H31" s="11">
        <v>3.0</v>
      </c>
      <c r="I31" s="11">
        <v>3.0</v>
      </c>
      <c r="J31" s="11">
        <v>5.0</v>
      </c>
      <c r="K31" s="11">
        <v>5.0</v>
      </c>
      <c r="L31" s="11" t="s">
        <v>186</v>
      </c>
      <c r="M31" s="11" t="s">
        <v>339</v>
      </c>
      <c r="N31" s="11">
        <v>3.0</v>
      </c>
      <c r="O31" s="11">
        <v>4.0</v>
      </c>
      <c r="P31" s="11">
        <v>5.0</v>
      </c>
      <c r="Q31" s="11" t="s">
        <v>187</v>
      </c>
      <c r="R31" s="11">
        <v>3.0</v>
      </c>
      <c r="S31" s="11">
        <v>3.0</v>
      </c>
      <c r="T31" s="11">
        <v>5.0</v>
      </c>
      <c r="U31" s="11">
        <v>5.0</v>
      </c>
      <c r="V31" s="5" t="s">
        <v>188</v>
      </c>
    </row>
    <row r="32">
      <c r="A32" s="11" t="s">
        <v>189</v>
      </c>
      <c r="B32" s="11" t="s">
        <v>190</v>
      </c>
      <c r="C32" s="11">
        <v>3.0</v>
      </c>
      <c r="D32" s="11">
        <v>3.0</v>
      </c>
      <c r="E32" s="11">
        <v>5.0</v>
      </c>
      <c r="F32" s="11">
        <v>5.0</v>
      </c>
      <c r="G32" s="11" t="s">
        <v>191</v>
      </c>
      <c r="H32" s="11" t="s">
        <v>340</v>
      </c>
      <c r="I32" s="11">
        <v>3.0</v>
      </c>
      <c r="J32" s="11">
        <v>5.0</v>
      </c>
      <c r="K32" s="11">
        <v>5.0</v>
      </c>
      <c r="L32" s="11" t="s">
        <v>192</v>
      </c>
      <c r="M32" s="11">
        <v>3.0</v>
      </c>
      <c r="N32" s="11">
        <v>3.0</v>
      </c>
      <c r="O32" s="11">
        <v>5.0</v>
      </c>
      <c r="P32" s="11">
        <v>5.0</v>
      </c>
      <c r="Q32" s="11" t="s">
        <v>193</v>
      </c>
      <c r="R32" s="11">
        <v>3.0</v>
      </c>
      <c r="S32" s="11">
        <v>3.0</v>
      </c>
      <c r="T32" s="11">
        <v>5.0</v>
      </c>
      <c r="U32" s="11">
        <v>5.0</v>
      </c>
      <c r="V32" s="5" t="s">
        <v>194</v>
      </c>
    </row>
    <row r="33">
      <c r="A33" s="11" t="s">
        <v>195</v>
      </c>
      <c r="B33" s="11" t="s">
        <v>196</v>
      </c>
      <c r="C33" s="11">
        <v>3.0</v>
      </c>
      <c r="D33" s="11">
        <v>3.0</v>
      </c>
      <c r="E33" s="11" t="s">
        <v>341</v>
      </c>
      <c r="F33" s="11">
        <v>5.0</v>
      </c>
      <c r="G33" s="11" t="s">
        <v>197</v>
      </c>
      <c r="H33" s="11">
        <v>3.0</v>
      </c>
      <c r="I33" s="11">
        <v>3.0</v>
      </c>
      <c r="J33" s="11">
        <v>5.0</v>
      </c>
      <c r="K33" s="11">
        <v>5.0</v>
      </c>
      <c r="L33" s="11" t="s">
        <v>198</v>
      </c>
      <c r="M33" s="11">
        <v>3.0</v>
      </c>
      <c r="N33" s="11">
        <v>3.0</v>
      </c>
      <c r="O33" s="11">
        <v>5.0</v>
      </c>
      <c r="P33" s="11">
        <v>5.0</v>
      </c>
      <c r="Q33" s="11" t="s">
        <v>199</v>
      </c>
      <c r="R33" s="11">
        <v>3.0</v>
      </c>
      <c r="S33" s="11">
        <v>3.0</v>
      </c>
      <c r="T33" s="11">
        <v>5.0</v>
      </c>
      <c r="U33" s="11" t="s">
        <v>342</v>
      </c>
      <c r="V33" s="5" t="s">
        <v>200</v>
      </c>
    </row>
    <row r="34">
      <c r="A34" s="11" t="s">
        <v>201</v>
      </c>
      <c r="B34" s="11" t="s">
        <v>202</v>
      </c>
      <c r="C34" s="11">
        <v>3.0</v>
      </c>
      <c r="D34" s="11">
        <v>3.0</v>
      </c>
      <c r="E34" s="11">
        <v>5.0</v>
      </c>
      <c r="F34" s="11">
        <v>5.0</v>
      </c>
      <c r="G34" s="11" t="s">
        <v>203</v>
      </c>
      <c r="H34" s="11">
        <v>3.0</v>
      </c>
      <c r="I34" s="11">
        <v>3.0</v>
      </c>
      <c r="J34" s="11">
        <v>5.0</v>
      </c>
      <c r="K34" s="11">
        <v>5.0</v>
      </c>
      <c r="L34" s="11" t="s">
        <v>204</v>
      </c>
      <c r="M34" s="11">
        <v>3.0</v>
      </c>
      <c r="N34" s="11">
        <v>3.0</v>
      </c>
      <c r="O34" s="11">
        <v>5.0</v>
      </c>
      <c r="P34" s="11">
        <v>5.0</v>
      </c>
      <c r="Q34" s="11" t="s">
        <v>205</v>
      </c>
      <c r="R34" s="11">
        <v>3.0</v>
      </c>
      <c r="S34" s="11">
        <v>3.0</v>
      </c>
      <c r="T34" s="11">
        <v>5.0</v>
      </c>
      <c r="U34" s="11">
        <v>5.0</v>
      </c>
      <c r="V34" s="5" t="s">
        <v>206</v>
      </c>
    </row>
    <row r="35">
      <c r="A35" s="11" t="s">
        <v>207</v>
      </c>
      <c r="B35" s="11" t="s">
        <v>208</v>
      </c>
      <c r="C35" s="11" t="s">
        <v>343</v>
      </c>
      <c r="D35" s="11">
        <v>3.0</v>
      </c>
      <c r="E35" s="11">
        <v>5.0</v>
      </c>
      <c r="F35" s="11">
        <v>5.0</v>
      </c>
      <c r="G35" s="11" t="s">
        <v>209</v>
      </c>
      <c r="H35" s="11" t="s">
        <v>344</v>
      </c>
      <c r="I35" s="11">
        <v>3.0</v>
      </c>
      <c r="J35" s="11">
        <v>5.0</v>
      </c>
      <c r="K35" s="11">
        <v>5.0</v>
      </c>
      <c r="L35" s="11" t="s">
        <v>210</v>
      </c>
      <c r="M35" s="11">
        <v>3.0</v>
      </c>
      <c r="N35" s="11">
        <v>3.0</v>
      </c>
      <c r="O35" s="11">
        <v>4.0</v>
      </c>
      <c r="P35" s="11">
        <v>5.0</v>
      </c>
      <c r="Q35" s="11" t="s">
        <v>211</v>
      </c>
      <c r="R35" s="11">
        <v>3.0</v>
      </c>
      <c r="S35" s="11">
        <v>3.0</v>
      </c>
      <c r="T35" s="11">
        <v>4.0</v>
      </c>
      <c r="U35" s="11">
        <v>5.0</v>
      </c>
      <c r="V35" s="5" t="s">
        <v>212</v>
      </c>
    </row>
    <row r="36">
      <c r="A36" s="11" t="s">
        <v>213</v>
      </c>
      <c r="B36" s="11" t="s">
        <v>214</v>
      </c>
      <c r="C36" s="11">
        <v>3.0</v>
      </c>
      <c r="D36" s="11">
        <v>3.0</v>
      </c>
      <c r="E36" s="11">
        <v>5.0</v>
      </c>
      <c r="F36" s="11">
        <v>5.0</v>
      </c>
      <c r="G36" s="11" t="s">
        <v>215</v>
      </c>
      <c r="H36" s="11">
        <v>3.0</v>
      </c>
      <c r="I36" s="11">
        <v>3.0</v>
      </c>
      <c r="J36" s="11">
        <v>5.0</v>
      </c>
      <c r="K36" s="11">
        <v>5.0</v>
      </c>
      <c r="L36" s="11" t="s">
        <v>216</v>
      </c>
      <c r="M36" s="11" t="s">
        <v>345</v>
      </c>
      <c r="N36" s="11">
        <v>3.0</v>
      </c>
      <c r="O36" s="11">
        <v>5.0</v>
      </c>
      <c r="P36" s="11">
        <v>5.0</v>
      </c>
      <c r="Q36" s="11" t="s">
        <v>217</v>
      </c>
      <c r="R36" s="11">
        <v>3.0</v>
      </c>
      <c r="S36" s="11">
        <v>3.0</v>
      </c>
      <c r="T36" s="11">
        <v>5.0</v>
      </c>
      <c r="U36" s="11">
        <v>5.0</v>
      </c>
      <c r="V36" s="5" t="s">
        <v>218</v>
      </c>
    </row>
    <row r="37">
      <c r="A37" s="11" t="s">
        <v>219</v>
      </c>
      <c r="B37" s="11" t="s">
        <v>220</v>
      </c>
      <c r="C37" s="11" t="s">
        <v>346</v>
      </c>
      <c r="D37" s="11">
        <v>3.0</v>
      </c>
      <c r="E37" s="11">
        <v>5.0</v>
      </c>
      <c r="F37" s="11">
        <v>5.0</v>
      </c>
      <c r="G37" s="11" t="s">
        <v>221</v>
      </c>
      <c r="H37" s="11" t="s">
        <v>347</v>
      </c>
      <c r="I37" s="11">
        <v>3.0</v>
      </c>
      <c r="J37" s="11">
        <v>5.0</v>
      </c>
      <c r="K37" s="11">
        <v>5.0</v>
      </c>
      <c r="L37" s="11" t="s">
        <v>222</v>
      </c>
      <c r="M37" s="11">
        <v>3.0</v>
      </c>
      <c r="N37" s="11">
        <v>3.0</v>
      </c>
      <c r="O37" s="11">
        <v>5.0</v>
      </c>
      <c r="P37" s="11">
        <v>5.0</v>
      </c>
      <c r="Q37" s="11" t="s">
        <v>223</v>
      </c>
      <c r="R37" s="11">
        <v>3.0</v>
      </c>
      <c r="S37" s="11">
        <v>3.0</v>
      </c>
      <c r="T37" s="11">
        <v>5.0</v>
      </c>
      <c r="U37" s="11">
        <v>5.0</v>
      </c>
      <c r="V37" s="5" t="s">
        <v>224</v>
      </c>
    </row>
    <row r="38">
      <c r="A38" s="11" t="s">
        <v>225</v>
      </c>
      <c r="B38" s="11" t="s">
        <v>226</v>
      </c>
      <c r="C38" s="11" t="s">
        <v>348</v>
      </c>
      <c r="D38" s="11">
        <v>3.0</v>
      </c>
      <c r="E38" s="11">
        <v>5.0</v>
      </c>
      <c r="F38" s="11">
        <v>5.0</v>
      </c>
      <c r="G38" s="11" t="s">
        <v>227</v>
      </c>
      <c r="H38" s="11">
        <v>3.0</v>
      </c>
      <c r="I38" s="11">
        <v>3.0</v>
      </c>
      <c r="J38" s="11">
        <v>5.0</v>
      </c>
      <c r="K38" s="11">
        <v>5.0</v>
      </c>
      <c r="L38" s="11" t="s">
        <v>228</v>
      </c>
      <c r="M38" s="11">
        <v>3.0</v>
      </c>
      <c r="N38" s="11">
        <v>3.0</v>
      </c>
      <c r="O38" s="11">
        <v>5.0</v>
      </c>
      <c r="P38" s="11">
        <v>5.0</v>
      </c>
      <c r="Q38" s="11" t="s">
        <v>229</v>
      </c>
      <c r="R38" s="11">
        <v>3.0</v>
      </c>
      <c r="S38" s="11">
        <v>3.0</v>
      </c>
      <c r="T38" s="11">
        <v>4.0</v>
      </c>
      <c r="U38" s="11">
        <v>5.0</v>
      </c>
      <c r="V38" s="5" t="s">
        <v>230</v>
      </c>
    </row>
    <row r="39">
      <c r="A39" s="11" t="s">
        <v>231</v>
      </c>
      <c r="B39" s="11" t="s">
        <v>232</v>
      </c>
      <c r="C39" s="11">
        <v>3.0</v>
      </c>
      <c r="D39" s="11">
        <v>3.0</v>
      </c>
      <c r="E39" s="11">
        <v>5.0</v>
      </c>
      <c r="F39" s="11">
        <v>5.0</v>
      </c>
      <c r="G39" s="11" t="s">
        <v>233</v>
      </c>
      <c r="H39" s="11">
        <v>3.0</v>
      </c>
      <c r="I39" s="11">
        <v>3.0</v>
      </c>
      <c r="J39" s="11">
        <v>5.0</v>
      </c>
      <c r="K39" s="11">
        <v>5.0</v>
      </c>
      <c r="L39" s="11" t="s">
        <v>234</v>
      </c>
      <c r="M39" s="11">
        <v>3.0</v>
      </c>
      <c r="N39" s="11">
        <v>3.0</v>
      </c>
      <c r="O39" s="11">
        <v>5.0</v>
      </c>
      <c r="P39" s="11">
        <v>5.0</v>
      </c>
      <c r="Q39" s="11" t="s">
        <v>235</v>
      </c>
      <c r="R39" s="11">
        <v>3.0</v>
      </c>
      <c r="S39" s="11">
        <v>3.0</v>
      </c>
      <c r="T39" s="11">
        <v>5.0</v>
      </c>
      <c r="U39" s="11" t="s">
        <v>349</v>
      </c>
      <c r="V39" s="5" t="s">
        <v>236</v>
      </c>
    </row>
    <row r="40">
      <c r="A40" s="11" t="s">
        <v>237</v>
      </c>
      <c r="B40" s="11" t="s">
        <v>238</v>
      </c>
      <c r="C40" s="11">
        <v>3.0</v>
      </c>
      <c r="D40" s="11">
        <v>3.0</v>
      </c>
      <c r="E40" s="11">
        <v>5.0</v>
      </c>
      <c r="F40" s="11">
        <v>5.0</v>
      </c>
      <c r="G40" s="11" t="s">
        <v>239</v>
      </c>
      <c r="H40" s="11">
        <v>3.0</v>
      </c>
      <c r="I40" s="11">
        <v>3.0</v>
      </c>
      <c r="J40" s="11">
        <v>5.0</v>
      </c>
      <c r="K40" s="11">
        <v>5.0</v>
      </c>
      <c r="L40" s="11" t="s">
        <v>240</v>
      </c>
      <c r="M40" s="11">
        <v>3.0</v>
      </c>
      <c r="N40" s="11">
        <v>3.0</v>
      </c>
      <c r="O40" s="11">
        <v>5.0</v>
      </c>
      <c r="P40" s="11">
        <v>5.0</v>
      </c>
      <c r="Q40" s="11" t="s">
        <v>241</v>
      </c>
      <c r="R40" s="11">
        <v>3.0</v>
      </c>
      <c r="S40" s="11">
        <v>3.0</v>
      </c>
      <c r="T40" s="11">
        <v>5.0</v>
      </c>
      <c r="U40" s="11">
        <v>5.0</v>
      </c>
      <c r="V40" s="5" t="s">
        <v>242</v>
      </c>
    </row>
    <row r="41">
      <c r="A41" s="11" t="s">
        <v>243</v>
      </c>
      <c r="B41" s="11" t="s">
        <v>244</v>
      </c>
      <c r="C41" s="11">
        <v>3.0</v>
      </c>
      <c r="D41" s="11">
        <v>3.0</v>
      </c>
      <c r="E41" s="11">
        <v>5.0</v>
      </c>
      <c r="F41" s="11">
        <v>5.0</v>
      </c>
      <c r="G41" s="11" t="s">
        <v>245</v>
      </c>
      <c r="H41" s="11">
        <v>3.0</v>
      </c>
      <c r="I41" s="11">
        <v>3.0</v>
      </c>
      <c r="J41" s="11">
        <v>5.0</v>
      </c>
      <c r="K41" s="11">
        <v>5.0</v>
      </c>
      <c r="L41" s="11" t="s">
        <v>246</v>
      </c>
      <c r="M41" s="11">
        <v>3.0</v>
      </c>
      <c r="N41" s="11">
        <v>3.0</v>
      </c>
      <c r="O41" s="11">
        <v>5.0</v>
      </c>
      <c r="P41" s="11">
        <v>5.0</v>
      </c>
      <c r="Q41" s="11" t="s">
        <v>247</v>
      </c>
      <c r="R41" s="11">
        <v>3.0</v>
      </c>
      <c r="S41" s="11">
        <v>3.0</v>
      </c>
      <c r="T41" s="11" t="s">
        <v>350</v>
      </c>
      <c r="U41" s="11">
        <v>5.0</v>
      </c>
      <c r="V41" s="5" t="s">
        <v>248</v>
      </c>
    </row>
    <row r="42">
      <c r="A42" s="11" t="s">
        <v>249</v>
      </c>
      <c r="B42" s="11" t="s">
        <v>250</v>
      </c>
      <c r="C42" s="11">
        <v>3.0</v>
      </c>
      <c r="D42" s="11">
        <v>3.0</v>
      </c>
      <c r="E42" s="11" t="s">
        <v>351</v>
      </c>
      <c r="F42" s="11">
        <v>5.0</v>
      </c>
      <c r="G42" s="11" t="s">
        <v>251</v>
      </c>
      <c r="H42" s="11">
        <v>3.0</v>
      </c>
      <c r="I42" s="11">
        <v>3.0</v>
      </c>
      <c r="J42" s="11">
        <v>5.0</v>
      </c>
      <c r="K42" s="11">
        <v>5.0</v>
      </c>
      <c r="L42" s="11" t="s">
        <v>252</v>
      </c>
      <c r="M42" s="11">
        <v>3.0</v>
      </c>
      <c r="N42" s="11">
        <v>3.0</v>
      </c>
      <c r="O42" s="11">
        <v>5.0</v>
      </c>
      <c r="P42" s="11" t="s">
        <v>352</v>
      </c>
      <c r="Q42" s="11" t="s">
        <v>253</v>
      </c>
      <c r="R42" s="11">
        <v>3.0</v>
      </c>
      <c r="S42" s="11">
        <v>3.0</v>
      </c>
      <c r="T42" s="11">
        <v>5.0</v>
      </c>
      <c r="U42" s="11">
        <v>5.0</v>
      </c>
      <c r="V42" s="5" t="s">
        <v>254</v>
      </c>
    </row>
    <row r="43">
      <c r="A43" s="11" t="s">
        <v>255</v>
      </c>
      <c r="B43" s="11" t="s">
        <v>256</v>
      </c>
      <c r="C43" s="11">
        <v>3.0</v>
      </c>
      <c r="D43" s="11">
        <v>3.0</v>
      </c>
      <c r="E43" s="11">
        <v>5.0</v>
      </c>
      <c r="F43" s="11">
        <v>4.0</v>
      </c>
      <c r="G43" s="11" t="s">
        <v>257</v>
      </c>
      <c r="H43" s="11" t="s">
        <v>353</v>
      </c>
      <c r="I43" s="11">
        <v>3.0</v>
      </c>
      <c r="J43" s="11">
        <v>5.0</v>
      </c>
      <c r="K43" s="11">
        <v>5.0</v>
      </c>
      <c r="L43" s="11" t="s">
        <v>258</v>
      </c>
      <c r="M43" s="11">
        <v>3.0</v>
      </c>
      <c r="N43" s="11">
        <v>3.0</v>
      </c>
      <c r="O43" s="11">
        <v>5.0</v>
      </c>
      <c r="P43" s="11">
        <v>5.0</v>
      </c>
      <c r="Q43" s="11" t="s">
        <v>259</v>
      </c>
      <c r="R43" s="11">
        <v>3.0</v>
      </c>
      <c r="S43" s="11">
        <v>3.0</v>
      </c>
      <c r="T43" s="11">
        <v>5.0</v>
      </c>
      <c r="U43" s="11">
        <v>5.0</v>
      </c>
      <c r="V43" s="5" t="s">
        <v>260</v>
      </c>
    </row>
    <row r="44">
      <c r="A44" s="11" t="s">
        <v>261</v>
      </c>
      <c r="B44" s="11" t="s">
        <v>262</v>
      </c>
      <c r="C44" s="11">
        <v>3.0</v>
      </c>
      <c r="D44" s="11">
        <v>3.0</v>
      </c>
      <c r="E44" s="11">
        <v>5.0</v>
      </c>
      <c r="F44" s="11">
        <v>5.0</v>
      </c>
      <c r="G44" s="11" t="s">
        <v>263</v>
      </c>
      <c r="H44" s="11">
        <v>3.0</v>
      </c>
      <c r="I44" s="11">
        <v>3.0</v>
      </c>
      <c r="J44" s="11">
        <v>5.0</v>
      </c>
      <c r="K44" s="11">
        <v>5.0</v>
      </c>
      <c r="L44" s="11" t="s">
        <v>264</v>
      </c>
      <c r="M44" s="11">
        <v>3.0</v>
      </c>
      <c r="N44" s="11">
        <v>3.0</v>
      </c>
      <c r="O44" s="11">
        <v>5.0</v>
      </c>
      <c r="P44" s="11">
        <v>5.0</v>
      </c>
      <c r="Q44" s="11" t="s">
        <v>265</v>
      </c>
      <c r="R44" s="11">
        <v>3.0</v>
      </c>
      <c r="S44" s="11">
        <v>3.0</v>
      </c>
      <c r="T44" s="11">
        <v>5.0</v>
      </c>
      <c r="U44" s="11">
        <v>5.0</v>
      </c>
      <c r="V44" s="5" t="s">
        <v>266</v>
      </c>
    </row>
    <row r="45">
      <c r="A45" s="11" t="s">
        <v>267</v>
      </c>
      <c r="B45" s="11" t="s">
        <v>268</v>
      </c>
      <c r="C45" s="11">
        <v>3.0</v>
      </c>
      <c r="D45" s="11">
        <v>3.0</v>
      </c>
      <c r="E45" s="11">
        <v>5.0</v>
      </c>
      <c r="F45" s="11">
        <v>5.0</v>
      </c>
      <c r="G45" s="11" t="s">
        <v>269</v>
      </c>
      <c r="H45" s="11">
        <v>3.0</v>
      </c>
      <c r="I45" s="11">
        <v>3.0</v>
      </c>
      <c r="J45" s="11">
        <v>5.0</v>
      </c>
      <c r="K45" s="11">
        <v>5.0</v>
      </c>
      <c r="L45" s="11" t="s">
        <v>270</v>
      </c>
      <c r="M45" s="11">
        <v>3.0</v>
      </c>
      <c r="N45" s="11">
        <v>3.0</v>
      </c>
      <c r="O45" s="11">
        <v>5.0</v>
      </c>
      <c r="P45" s="11">
        <v>5.0</v>
      </c>
      <c r="Q45" s="11" t="s">
        <v>271</v>
      </c>
      <c r="R45" s="11">
        <v>3.0</v>
      </c>
      <c r="S45" s="11">
        <v>3.0</v>
      </c>
      <c r="T45" s="11">
        <v>5.0</v>
      </c>
      <c r="U45" s="11">
        <v>5.0</v>
      </c>
      <c r="V45" s="5" t="s">
        <v>272</v>
      </c>
    </row>
    <row r="46">
      <c r="A46" s="11" t="s">
        <v>273</v>
      </c>
      <c r="B46" s="11" t="s">
        <v>274</v>
      </c>
      <c r="C46" s="11">
        <v>3.0</v>
      </c>
      <c r="D46" s="11">
        <v>3.0</v>
      </c>
      <c r="E46" s="11">
        <v>5.0</v>
      </c>
      <c r="F46" s="11">
        <v>5.0</v>
      </c>
      <c r="G46" s="11" t="s">
        <v>275</v>
      </c>
      <c r="H46" s="11">
        <v>3.0</v>
      </c>
      <c r="I46" s="11">
        <v>3.0</v>
      </c>
      <c r="J46" s="11" t="s">
        <v>354</v>
      </c>
      <c r="K46" s="11">
        <v>5.0</v>
      </c>
      <c r="L46" s="11" t="s">
        <v>276</v>
      </c>
      <c r="M46" s="11" t="s">
        <v>355</v>
      </c>
      <c r="N46" s="11">
        <v>3.0</v>
      </c>
      <c r="O46" s="11">
        <v>5.0</v>
      </c>
      <c r="P46" s="11">
        <v>5.0</v>
      </c>
      <c r="Q46" s="11" t="s">
        <v>277</v>
      </c>
      <c r="R46" s="11">
        <v>3.0</v>
      </c>
      <c r="S46" s="11">
        <v>3.0</v>
      </c>
      <c r="T46" s="11">
        <v>5.0</v>
      </c>
      <c r="U46" s="11" t="s">
        <v>356</v>
      </c>
      <c r="V46" s="5" t="s">
        <v>278</v>
      </c>
    </row>
    <row r="47">
      <c r="A47" s="11" t="s">
        <v>279</v>
      </c>
      <c r="B47" s="11" t="s">
        <v>280</v>
      </c>
      <c r="C47" s="11" t="s">
        <v>357</v>
      </c>
      <c r="D47" s="11">
        <v>3.0</v>
      </c>
      <c r="E47" s="11">
        <v>5.0</v>
      </c>
      <c r="F47" s="11">
        <v>5.0</v>
      </c>
      <c r="G47" s="11" t="s">
        <v>281</v>
      </c>
      <c r="H47" s="11">
        <v>3.0</v>
      </c>
      <c r="I47" s="11">
        <v>3.0</v>
      </c>
      <c r="J47" s="11">
        <v>5.0</v>
      </c>
      <c r="K47" s="11">
        <v>5.0</v>
      </c>
      <c r="L47" s="11" t="s">
        <v>282</v>
      </c>
      <c r="M47" s="11">
        <v>3.0</v>
      </c>
      <c r="N47" s="11">
        <v>3.0</v>
      </c>
      <c r="O47" s="11">
        <v>5.0</v>
      </c>
      <c r="P47" s="11">
        <v>5.0</v>
      </c>
      <c r="Q47" s="11" t="s">
        <v>283</v>
      </c>
      <c r="R47" s="11">
        <v>3.0</v>
      </c>
      <c r="S47" s="11">
        <v>3.0</v>
      </c>
      <c r="T47" s="11">
        <v>5.0</v>
      </c>
      <c r="U47" s="11">
        <v>5.0</v>
      </c>
      <c r="V47" s="5" t="s">
        <v>284</v>
      </c>
    </row>
    <row r="48">
      <c r="A48" s="11" t="s">
        <v>285</v>
      </c>
      <c r="B48" s="11" t="s">
        <v>286</v>
      </c>
      <c r="C48" s="11">
        <v>3.0</v>
      </c>
      <c r="D48" s="11">
        <v>3.0</v>
      </c>
      <c r="E48" s="11">
        <v>5.0</v>
      </c>
      <c r="F48" s="11">
        <v>5.0</v>
      </c>
      <c r="G48" s="11" t="s">
        <v>287</v>
      </c>
      <c r="H48" s="11">
        <v>3.0</v>
      </c>
      <c r="I48" s="11">
        <v>3.0</v>
      </c>
      <c r="J48" s="11">
        <v>5.0</v>
      </c>
      <c r="K48" s="11">
        <v>5.0</v>
      </c>
      <c r="L48" s="11" t="s">
        <v>288</v>
      </c>
      <c r="M48" s="11">
        <v>3.0</v>
      </c>
      <c r="N48" s="11">
        <v>3.0</v>
      </c>
      <c r="O48" s="11">
        <v>5.0</v>
      </c>
      <c r="P48" s="11">
        <v>5.0</v>
      </c>
      <c r="Q48" s="11" t="s">
        <v>289</v>
      </c>
      <c r="R48" s="11">
        <v>3.0</v>
      </c>
      <c r="S48" s="11">
        <v>3.0</v>
      </c>
      <c r="T48" s="11">
        <v>5.0</v>
      </c>
      <c r="U48" s="11">
        <v>5.0</v>
      </c>
      <c r="V48" s="5" t="s">
        <v>290</v>
      </c>
    </row>
    <row r="49">
      <c r="A49" s="11" t="s">
        <v>291</v>
      </c>
      <c r="B49" s="11" t="s">
        <v>292</v>
      </c>
      <c r="C49" s="11" t="s">
        <v>358</v>
      </c>
      <c r="D49" s="11">
        <v>3.0</v>
      </c>
      <c r="E49" s="11">
        <v>5.0</v>
      </c>
      <c r="F49" s="11">
        <v>5.0</v>
      </c>
      <c r="G49" s="11" t="s">
        <v>293</v>
      </c>
      <c r="H49" s="11">
        <v>3.0</v>
      </c>
      <c r="I49" s="11">
        <v>3.0</v>
      </c>
      <c r="J49" s="11">
        <v>5.0</v>
      </c>
      <c r="K49" s="11" t="s">
        <v>359</v>
      </c>
      <c r="L49" s="11" t="s">
        <v>294</v>
      </c>
      <c r="M49" s="11">
        <v>3.0</v>
      </c>
      <c r="N49" s="11">
        <v>3.0</v>
      </c>
      <c r="O49" s="11">
        <v>5.0</v>
      </c>
      <c r="P49" s="11">
        <v>5.0</v>
      </c>
      <c r="Q49" s="11" t="s">
        <v>295</v>
      </c>
      <c r="R49" s="11">
        <v>3.0</v>
      </c>
      <c r="S49" s="11">
        <v>3.0</v>
      </c>
      <c r="T49" s="11">
        <v>4.0</v>
      </c>
      <c r="U49" s="11">
        <v>5.0</v>
      </c>
      <c r="V49" s="5" t="s">
        <v>296</v>
      </c>
    </row>
    <row r="50">
      <c r="A50" s="11" t="s">
        <v>297</v>
      </c>
      <c r="B50" s="11" t="s">
        <v>298</v>
      </c>
      <c r="C50" s="11">
        <v>3.0</v>
      </c>
      <c r="D50" s="11">
        <v>3.0</v>
      </c>
      <c r="E50" s="11">
        <v>4.0</v>
      </c>
      <c r="F50" s="11">
        <v>5.0</v>
      </c>
      <c r="G50" s="11" t="s">
        <v>299</v>
      </c>
      <c r="H50" s="11">
        <v>3.0</v>
      </c>
      <c r="I50" s="11">
        <v>3.0</v>
      </c>
      <c r="J50" s="11">
        <v>4.0</v>
      </c>
      <c r="K50" s="11">
        <v>5.0</v>
      </c>
      <c r="L50" s="11" t="s">
        <v>300</v>
      </c>
      <c r="M50" s="11">
        <v>3.0</v>
      </c>
      <c r="N50" s="11">
        <v>3.0</v>
      </c>
      <c r="O50" s="11">
        <v>4.0</v>
      </c>
      <c r="P50" s="11">
        <v>5.0</v>
      </c>
      <c r="Q50" s="11" t="s">
        <v>301</v>
      </c>
      <c r="R50" s="11">
        <v>3.0</v>
      </c>
      <c r="S50" s="11">
        <v>3.0</v>
      </c>
      <c r="T50" s="11">
        <v>5.0</v>
      </c>
      <c r="U50" s="11">
        <v>5.0</v>
      </c>
      <c r="V50" s="5" t="s">
        <v>302</v>
      </c>
    </row>
    <row r="51">
      <c r="A51" s="11" t="s">
        <v>303</v>
      </c>
      <c r="B51" s="11" t="s">
        <v>304</v>
      </c>
      <c r="C51" s="11">
        <v>3.0</v>
      </c>
      <c r="D51" s="11">
        <v>3.0</v>
      </c>
      <c r="E51" s="11">
        <v>5.0</v>
      </c>
      <c r="F51" s="11">
        <v>5.0</v>
      </c>
      <c r="G51" s="11" t="s">
        <v>305</v>
      </c>
      <c r="H51" s="11">
        <v>3.0</v>
      </c>
      <c r="I51" s="11">
        <v>3.0</v>
      </c>
      <c r="J51" s="11">
        <v>5.0</v>
      </c>
      <c r="K51" s="11">
        <v>5.0</v>
      </c>
      <c r="L51" s="11" t="s">
        <v>306</v>
      </c>
      <c r="M51" s="11">
        <v>3.0</v>
      </c>
      <c r="N51" s="11">
        <v>3.0</v>
      </c>
      <c r="O51" s="11">
        <v>5.0</v>
      </c>
      <c r="P51" s="11">
        <v>5.0</v>
      </c>
      <c r="Q51" s="11" t="s">
        <v>307</v>
      </c>
      <c r="R51" s="11">
        <v>3.0</v>
      </c>
      <c r="S51" s="11">
        <v>3.0</v>
      </c>
      <c r="T51" s="11">
        <v>5.0</v>
      </c>
      <c r="U51" s="11">
        <v>5.0</v>
      </c>
      <c r="V51" s="5" t="s">
        <v>308</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2" max="2" width="30.63"/>
    <col customWidth="1" min="3" max="3" width="13.63"/>
    <col customWidth="1" min="7" max="7" width="33.38"/>
    <col customWidth="1" min="12" max="12" width="33.88"/>
    <col customWidth="1" min="17" max="17" width="42.88"/>
    <col customWidth="1" min="22" max="22" width="22.13"/>
  </cols>
  <sheetData>
    <row r="1">
      <c r="A1" s="1" t="s">
        <v>0</v>
      </c>
      <c r="B1" s="1" t="s">
        <v>1</v>
      </c>
      <c r="C1" s="1" t="s">
        <v>2</v>
      </c>
      <c r="D1" s="1" t="s">
        <v>3</v>
      </c>
      <c r="E1" s="1" t="s">
        <v>4</v>
      </c>
      <c r="F1" s="1" t="s">
        <v>5</v>
      </c>
      <c r="G1" s="1" t="s">
        <v>6</v>
      </c>
      <c r="H1" s="1" t="s">
        <v>2</v>
      </c>
      <c r="I1" s="1" t="s">
        <v>3</v>
      </c>
      <c r="J1" s="1" t="s">
        <v>4</v>
      </c>
      <c r="K1" s="1" t="s">
        <v>5</v>
      </c>
      <c r="L1" s="1" t="s">
        <v>7</v>
      </c>
      <c r="M1" s="1" t="s">
        <v>2</v>
      </c>
      <c r="N1" s="1" t="s">
        <v>3</v>
      </c>
      <c r="O1" s="1" t="s">
        <v>4</v>
      </c>
      <c r="P1" s="1" t="s">
        <v>5</v>
      </c>
      <c r="Q1" s="1" t="s">
        <v>8</v>
      </c>
      <c r="R1" s="1" t="s">
        <v>2</v>
      </c>
      <c r="S1" s="1" t="s">
        <v>3</v>
      </c>
      <c r="T1" s="1" t="s">
        <v>4</v>
      </c>
      <c r="U1" s="1" t="s">
        <v>5</v>
      </c>
      <c r="V1" s="2" t="s">
        <v>9</v>
      </c>
      <c r="W1" s="1" t="s">
        <v>2</v>
      </c>
      <c r="X1" s="1" t="s">
        <v>3</v>
      </c>
      <c r="Y1" s="1" t="s">
        <v>4</v>
      </c>
      <c r="Z1" s="1" t="s">
        <v>5</v>
      </c>
    </row>
    <row r="2">
      <c r="A2" s="11" t="s">
        <v>10</v>
      </c>
      <c r="B2" s="11" t="s">
        <v>11</v>
      </c>
      <c r="C2" s="11">
        <v>2.0</v>
      </c>
      <c r="D2" s="11">
        <v>3.0</v>
      </c>
      <c r="E2" s="11">
        <v>5.0</v>
      </c>
      <c r="F2" s="11">
        <v>5.0</v>
      </c>
      <c r="G2" s="11" t="s">
        <v>12</v>
      </c>
      <c r="H2" s="11">
        <v>2.0</v>
      </c>
      <c r="I2" s="11">
        <v>3.0</v>
      </c>
      <c r="J2" s="11">
        <v>5.0</v>
      </c>
      <c r="K2" s="11">
        <v>5.0</v>
      </c>
      <c r="L2" s="11" t="s">
        <v>13</v>
      </c>
      <c r="M2" s="11">
        <v>2.0</v>
      </c>
      <c r="N2" s="11">
        <v>3.0</v>
      </c>
      <c r="O2" s="11">
        <v>4.0</v>
      </c>
      <c r="P2" s="11">
        <v>5.0</v>
      </c>
      <c r="Q2" s="11" t="s">
        <v>14</v>
      </c>
      <c r="R2" s="11">
        <v>2.0</v>
      </c>
      <c r="S2" s="11">
        <v>3.0</v>
      </c>
      <c r="T2" s="11">
        <v>4.0</v>
      </c>
      <c r="U2" s="11">
        <v>5.0</v>
      </c>
      <c r="V2" s="5" t="s">
        <v>15</v>
      </c>
      <c r="W2" s="12">
        <v>2.0</v>
      </c>
      <c r="X2" s="12">
        <v>3.0</v>
      </c>
      <c r="Y2" s="12">
        <v>4.0</v>
      </c>
      <c r="Z2" s="12">
        <v>5.0</v>
      </c>
    </row>
    <row r="3">
      <c r="A3" s="11" t="s">
        <v>16</v>
      </c>
      <c r="B3" s="11" t="s">
        <v>17</v>
      </c>
      <c r="C3" s="11">
        <v>2.0</v>
      </c>
      <c r="D3" s="11">
        <v>3.0</v>
      </c>
      <c r="E3" s="11">
        <v>5.0</v>
      </c>
      <c r="F3" s="11">
        <v>5.0</v>
      </c>
      <c r="G3" s="11" t="s">
        <v>18</v>
      </c>
      <c r="H3" s="11">
        <v>2.0</v>
      </c>
      <c r="I3" s="11">
        <v>3.0</v>
      </c>
      <c r="J3" s="11">
        <v>5.0</v>
      </c>
      <c r="K3" s="11">
        <v>5.0</v>
      </c>
      <c r="L3" s="11" t="s">
        <v>19</v>
      </c>
      <c r="M3" s="11">
        <v>2.0</v>
      </c>
      <c r="N3" s="11">
        <v>3.0</v>
      </c>
      <c r="O3" s="11">
        <v>4.0</v>
      </c>
      <c r="P3" s="11">
        <v>5.0</v>
      </c>
      <c r="Q3" s="11" t="s">
        <v>20</v>
      </c>
      <c r="R3" s="11">
        <v>2.0</v>
      </c>
      <c r="S3" s="11">
        <v>3.0</v>
      </c>
      <c r="T3" s="11">
        <v>4.0</v>
      </c>
      <c r="U3" s="11">
        <v>4.0</v>
      </c>
      <c r="V3" s="5" t="s">
        <v>21</v>
      </c>
      <c r="W3" s="12">
        <v>3.0</v>
      </c>
      <c r="X3" s="12">
        <v>3.0</v>
      </c>
      <c r="Y3" s="12">
        <v>5.0</v>
      </c>
      <c r="Z3" s="12">
        <v>5.0</v>
      </c>
    </row>
    <row r="4">
      <c r="A4" s="11" t="s">
        <v>22</v>
      </c>
      <c r="B4" s="11" t="s">
        <v>23</v>
      </c>
      <c r="C4" s="11">
        <v>3.0</v>
      </c>
      <c r="D4" s="11">
        <v>3.0</v>
      </c>
      <c r="E4" s="11">
        <v>5.0</v>
      </c>
      <c r="F4" s="11">
        <v>5.0</v>
      </c>
      <c r="G4" s="11" t="s">
        <v>24</v>
      </c>
      <c r="H4" s="11">
        <v>3.0</v>
      </c>
      <c r="I4" s="11">
        <v>3.0</v>
      </c>
      <c r="J4" s="11">
        <v>5.0</v>
      </c>
      <c r="K4" s="11">
        <v>5.0</v>
      </c>
      <c r="L4" s="11" t="s">
        <v>25</v>
      </c>
      <c r="M4" s="11">
        <v>2.0</v>
      </c>
      <c r="N4" s="11">
        <v>3.0</v>
      </c>
      <c r="O4" s="11">
        <v>4.0</v>
      </c>
      <c r="P4" s="11">
        <v>5.0</v>
      </c>
      <c r="Q4" s="11" t="s">
        <v>26</v>
      </c>
      <c r="R4" s="11">
        <v>3.0</v>
      </c>
      <c r="S4" s="11">
        <v>3.0</v>
      </c>
      <c r="T4" s="11">
        <v>4.0</v>
      </c>
      <c r="U4" s="11">
        <v>4.0</v>
      </c>
      <c r="V4" s="5" t="s">
        <v>27</v>
      </c>
      <c r="W4" s="12">
        <v>2.0</v>
      </c>
      <c r="X4" s="12">
        <v>2.0</v>
      </c>
      <c r="Y4" s="12">
        <v>4.0</v>
      </c>
      <c r="Z4" s="12">
        <v>4.0</v>
      </c>
    </row>
    <row r="5">
      <c r="A5" s="11" t="s">
        <v>28</v>
      </c>
      <c r="B5" s="11" t="s">
        <v>29</v>
      </c>
      <c r="C5" s="11">
        <v>3.0</v>
      </c>
      <c r="D5" s="11">
        <v>2.0</v>
      </c>
      <c r="E5" s="11">
        <v>5.0</v>
      </c>
      <c r="F5" s="11">
        <v>5.0</v>
      </c>
      <c r="G5" s="11" t="s">
        <v>30</v>
      </c>
      <c r="H5" s="11">
        <v>3.0</v>
      </c>
      <c r="I5" s="11">
        <v>3.0</v>
      </c>
      <c r="J5" s="11">
        <v>5.0</v>
      </c>
      <c r="K5" s="11">
        <v>5.0</v>
      </c>
      <c r="L5" s="11" t="s">
        <v>31</v>
      </c>
      <c r="M5" s="11">
        <v>3.0</v>
      </c>
      <c r="N5" s="11">
        <v>3.0</v>
      </c>
      <c r="O5" s="11">
        <v>4.0</v>
      </c>
      <c r="P5" s="11">
        <v>5.0</v>
      </c>
      <c r="Q5" s="11" t="s">
        <v>32</v>
      </c>
      <c r="R5" s="11">
        <v>3.0</v>
      </c>
      <c r="S5" s="11">
        <v>3.0</v>
      </c>
      <c r="T5" s="11">
        <v>4.0</v>
      </c>
      <c r="U5" s="11">
        <v>5.0</v>
      </c>
      <c r="V5" s="5" t="s">
        <v>33</v>
      </c>
      <c r="W5" s="12">
        <v>2.0</v>
      </c>
      <c r="X5" s="12">
        <v>3.0</v>
      </c>
      <c r="Y5" s="12">
        <v>4.0</v>
      </c>
      <c r="Z5" s="12">
        <v>4.0</v>
      </c>
    </row>
    <row r="6">
      <c r="A6" s="11" t="s">
        <v>34</v>
      </c>
      <c r="B6" s="11" t="s">
        <v>35</v>
      </c>
      <c r="C6" s="11">
        <v>3.0</v>
      </c>
      <c r="D6" s="11">
        <v>3.0</v>
      </c>
      <c r="E6" s="11">
        <v>5.0</v>
      </c>
      <c r="F6" s="11">
        <v>5.0</v>
      </c>
      <c r="G6" s="11" t="s">
        <v>36</v>
      </c>
      <c r="H6" s="11">
        <v>3.0</v>
      </c>
      <c r="I6" s="11">
        <v>3.0</v>
      </c>
      <c r="J6" s="11">
        <v>4.0</v>
      </c>
      <c r="K6" s="11">
        <v>5.0</v>
      </c>
      <c r="L6" s="11" t="s">
        <v>37</v>
      </c>
      <c r="M6" s="11">
        <v>2.0</v>
      </c>
      <c r="N6" s="11">
        <v>3.0</v>
      </c>
      <c r="O6" s="11">
        <v>5.0</v>
      </c>
      <c r="P6" s="11">
        <v>5.0</v>
      </c>
      <c r="Q6" s="11" t="s">
        <v>38</v>
      </c>
      <c r="R6" s="11">
        <v>3.0</v>
      </c>
      <c r="S6" s="11">
        <v>3.0</v>
      </c>
      <c r="T6" s="11">
        <v>5.0</v>
      </c>
      <c r="U6" s="11">
        <v>4.0</v>
      </c>
      <c r="V6" s="5" t="s">
        <v>39</v>
      </c>
      <c r="W6" s="12">
        <v>2.0</v>
      </c>
      <c r="X6" s="12">
        <v>2.0</v>
      </c>
      <c r="Y6" s="12">
        <v>4.0</v>
      </c>
      <c r="Z6" s="12">
        <v>5.0</v>
      </c>
    </row>
    <row r="7">
      <c r="A7" s="11" t="s">
        <v>40</v>
      </c>
      <c r="B7" s="11" t="s">
        <v>41</v>
      </c>
      <c r="C7" s="11">
        <v>3.0</v>
      </c>
      <c r="D7" s="11">
        <v>3.0</v>
      </c>
      <c r="E7" s="11">
        <v>5.0</v>
      </c>
      <c r="F7" s="11">
        <v>5.0</v>
      </c>
      <c r="G7" s="11" t="s">
        <v>42</v>
      </c>
      <c r="H7" s="11">
        <v>3.0</v>
      </c>
      <c r="I7" s="11">
        <v>3.0</v>
      </c>
      <c r="J7" s="11">
        <v>5.0</v>
      </c>
      <c r="K7" s="11">
        <v>5.0</v>
      </c>
      <c r="L7" s="11" t="s">
        <v>43</v>
      </c>
      <c r="M7" s="11">
        <v>3.0</v>
      </c>
      <c r="N7" s="11">
        <v>3.0</v>
      </c>
      <c r="O7" s="11">
        <v>5.0</v>
      </c>
      <c r="P7" s="11">
        <v>5.0</v>
      </c>
      <c r="Q7" s="11" t="s">
        <v>44</v>
      </c>
      <c r="R7" s="11">
        <v>3.0</v>
      </c>
      <c r="S7" s="11">
        <v>3.0</v>
      </c>
      <c r="T7" s="11">
        <v>4.0</v>
      </c>
      <c r="U7" s="11">
        <v>5.0</v>
      </c>
      <c r="V7" s="5" t="s">
        <v>45</v>
      </c>
      <c r="W7" s="12">
        <v>2.0</v>
      </c>
      <c r="X7" s="12">
        <v>2.0</v>
      </c>
      <c r="Y7" s="12">
        <v>3.0</v>
      </c>
      <c r="Z7" s="12">
        <v>3.0</v>
      </c>
    </row>
    <row r="8">
      <c r="A8" s="11" t="s">
        <v>46</v>
      </c>
      <c r="B8" s="11" t="s">
        <v>47</v>
      </c>
      <c r="C8" s="11">
        <v>3.0</v>
      </c>
      <c r="D8" s="11">
        <v>3.0</v>
      </c>
      <c r="E8" s="11">
        <v>5.0</v>
      </c>
      <c r="F8" s="11">
        <v>5.0</v>
      </c>
      <c r="G8" s="11" t="s">
        <v>48</v>
      </c>
      <c r="H8" s="11">
        <v>3.0</v>
      </c>
      <c r="I8" s="11">
        <v>2.0</v>
      </c>
      <c r="J8" s="11">
        <v>5.0</v>
      </c>
      <c r="K8" s="11">
        <v>5.0</v>
      </c>
      <c r="L8" s="11" t="s">
        <v>49</v>
      </c>
      <c r="M8" s="11">
        <v>3.0</v>
      </c>
      <c r="N8" s="11">
        <v>3.0</v>
      </c>
      <c r="O8" s="11">
        <v>5.0</v>
      </c>
      <c r="P8" s="11">
        <v>5.0</v>
      </c>
      <c r="Q8" s="11" t="s">
        <v>50</v>
      </c>
      <c r="R8" s="11">
        <v>3.0</v>
      </c>
      <c r="S8" s="11">
        <v>3.0</v>
      </c>
      <c r="T8" s="11">
        <v>4.0</v>
      </c>
      <c r="U8" s="11">
        <v>5.0</v>
      </c>
      <c r="V8" s="5" t="s">
        <v>51</v>
      </c>
      <c r="W8" s="12">
        <v>2.0</v>
      </c>
      <c r="X8" s="12">
        <v>2.0</v>
      </c>
      <c r="Y8" s="12">
        <v>3.0</v>
      </c>
      <c r="Z8" s="12">
        <v>4.0</v>
      </c>
    </row>
    <row r="9">
      <c r="A9" s="11" t="s">
        <v>52</v>
      </c>
      <c r="B9" s="11" t="s">
        <v>53</v>
      </c>
      <c r="C9" s="11">
        <v>2.0</v>
      </c>
      <c r="D9" s="11">
        <v>3.0</v>
      </c>
      <c r="E9" s="11">
        <v>4.0</v>
      </c>
      <c r="F9" s="11">
        <v>5.0</v>
      </c>
      <c r="G9" s="11" t="s">
        <v>54</v>
      </c>
      <c r="H9" s="11">
        <v>3.0</v>
      </c>
      <c r="I9" s="11">
        <v>3.0</v>
      </c>
      <c r="J9" s="11">
        <v>4.0</v>
      </c>
      <c r="K9" s="11">
        <v>5.0</v>
      </c>
      <c r="L9" s="11" t="s">
        <v>55</v>
      </c>
      <c r="M9" s="11">
        <v>3.0</v>
      </c>
      <c r="N9" s="11">
        <v>3.0</v>
      </c>
      <c r="O9" s="11">
        <v>4.0</v>
      </c>
      <c r="P9" s="11">
        <v>5.0</v>
      </c>
      <c r="Q9" s="11" t="s">
        <v>56</v>
      </c>
      <c r="R9" s="11">
        <v>3.0</v>
      </c>
      <c r="S9" s="11">
        <v>3.0</v>
      </c>
      <c r="T9" s="11">
        <v>4.0</v>
      </c>
      <c r="U9" s="11">
        <v>5.0</v>
      </c>
      <c r="V9" s="5" t="s">
        <v>57</v>
      </c>
      <c r="W9" s="12">
        <v>2.0</v>
      </c>
      <c r="X9" s="12">
        <v>2.0</v>
      </c>
      <c r="Y9" s="12">
        <v>4.0</v>
      </c>
      <c r="Z9" s="12">
        <v>5.0</v>
      </c>
    </row>
    <row r="10">
      <c r="A10" s="11" t="s">
        <v>58</v>
      </c>
      <c r="B10" s="11" t="s">
        <v>59</v>
      </c>
      <c r="C10" s="11">
        <v>2.0</v>
      </c>
      <c r="D10" s="11">
        <v>3.0</v>
      </c>
      <c r="E10" s="11">
        <v>5.0</v>
      </c>
      <c r="F10" s="11">
        <v>4.0</v>
      </c>
      <c r="G10" s="11" t="s">
        <v>60</v>
      </c>
      <c r="H10" s="11">
        <v>3.0</v>
      </c>
      <c r="I10" s="11">
        <v>3.0</v>
      </c>
      <c r="J10" s="11">
        <v>5.0</v>
      </c>
      <c r="K10" s="11">
        <v>5.0</v>
      </c>
      <c r="L10" s="11" t="s">
        <v>61</v>
      </c>
      <c r="M10" s="11">
        <v>3.0</v>
      </c>
      <c r="N10" s="11">
        <v>3.0</v>
      </c>
      <c r="O10" s="11">
        <v>5.0</v>
      </c>
      <c r="P10" s="11">
        <v>5.0</v>
      </c>
      <c r="Q10" s="11" t="s">
        <v>62</v>
      </c>
      <c r="R10" s="11">
        <v>3.0</v>
      </c>
      <c r="S10" s="11">
        <v>3.0</v>
      </c>
      <c r="T10" s="11">
        <v>5.0</v>
      </c>
      <c r="U10" s="11">
        <v>5.0</v>
      </c>
      <c r="V10" s="5" t="s">
        <v>63</v>
      </c>
      <c r="W10" s="12">
        <v>2.0</v>
      </c>
      <c r="X10" s="12">
        <v>3.0</v>
      </c>
      <c r="Y10" s="12">
        <v>5.0</v>
      </c>
      <c r="Z10" s="12">
        <v>5.0</v>
      </c>
    </row>
    <row r="11">
      <c r="A11" s="11" t="s">
        <v>64</v>
      </c>
      <c r="B11" s="11" t="s">
        <v>65</v>
      </c>
      <c r="C11" s="11">
        <v>3.0</v>
      </c>
      <c r="D11" s="11">
        <v>3.0</v>
      </c>
      <c r="E11" s="11">
        <v>5.0</v>
      </c>
      <c r="F11" s="11">
        <v>4.0</v>
      </c>
      <c r="G11" s="11" t="s">
        <v>66</v>
      </c>
      <c r="H11" s="11">
        <v>3.0</v>
      </c>
      <c r="I11" s="11">
        <v>3.0</v>
      </c>
      <c r="J11" s="11">
        <v>5.0</v>
      </c>
      <c r="K11" s="11">
        <v>5.0</v>
      </c>
      <c r="L11" s="11" t="s">
        <v>67</v>
      </c>
      <c r="M11" s="11">
        <v>3.0</v>
      </c>
      <c r="N11" s="11">
        <v>3.0</v>
      </c>
      <c r="O11" s="11">
        <v>5.0</v>
      </c>
      <c r="P11" s="11">
        <v>5.0</v>
      </c>
      <c r="Q11" s="11" t="s">
        <v>68</v>
      </c>
      <c r="R11" s="11">
        <v>3.0</v>
      </c>
      <c r="S11" s="11">
        <v>3.0</v>
      </c>
      <c r="T11" s="11">
        <v>5.0</v>
      </c>
      <c r="U11" s="11">
        <v>5.0</v>
      </c>
      <c r="V11" s="5" t="s">
        <v>69</v>
      </c>
      <c r="W11" s="12">
        <v>3.0</v>
      </c>
      <c r="X11" s="12">
        <v>3.0</v>
      </c>
      <c r="Y11" s="12">
        <v>5.0</v>
      </c>
      <c r="Z11" s="12">
        <v>5.0</v>
      </c>
    </row>
    <row r="12">
      <c r="A12" s="11" t="s">
        <v>70</v>
      </c>
      <c r="B12" s="11" t="s">
        <v>71</v>
      </c>
      <c r="C12" s="11">
        <v>2.0</v>
      </c>
      <c r="D12" s="11">
        <v>3.0</v>
      </c>
      <c r="E12" s="11">
        <v>5.0</v>
      </c>
      <c r="F12" s="11">
        <v>5.0</v>
      </c>
      <c r="G12" s="11" t="s">
        <v>72</v>
      </c>
      <c r="H12" s="11">
        <v>2.0</v>
      </c>
      <c r="I12" s="11">
        <v>3.0</v>
      </c>
      <c r="J12" s="11">
        <v>5.0</v>
      </c>
      <c r="K12" s="11">
        <v>5.0</v>
      </c>
      <c r="L12" s="11" t="s">
        <v>73</v>
      </c>
      <c r="M12" s="11">
        <v>3.0</v>
      </c>
      <c r="N12" s="11">
        <v>3.0</v>
      </c>
      <c r="O12" s="11">
        <v>5.0</v>
      </c>
      <c r="P12" s="11">
        <v>5.0</v>
      </c>
      <c r="Q12" s="11" t="s">
        <v>74</v>
      </c>
      <c r="R12" s="11">
        <v>3.0</v>
      </c>
      <c r="S12" s="11">
        <v>3.0</v>
      </c>
      <c r="T12" s="11">
        <v>5.0</v>
      </c>
      <c r="U12" s="11">
        <v>5.0</v>
      </c>
      <c r="V12" s="5" t="s">
        <v>75</v>
      </c>
      <c r="W12" s="12">
        <v>3.0</v>
      </c>
      <c r="X12" s="12">
        <v>3.0</v>
      </c>
      <c r="Y12" s="12">
        <v>4.0</v>
      </c>
      <c r="Z12" s="12">
        <v>5.0</v>
      </c>
    </row>
    <row r="13">
      <c r="A13" s="11" t="s">
        <v>76</v>
      </c>
      <c r="B13" s="11" t="s">
        <v>77</v>
      </c>
      <c r="C13" s="11">
        <v>3.0</v>
      </c>
      <c r="D13" s="11">
        <v>3.0</v>
      </c>
      <c r="E13" s="11">
        <v>5.0</v>
      </c>
      <c r="F13" s="11">
        <v>5.0</v>
      </c>
      <c r="G13" s="11" t="s">
        <v>78</v>
      </c>
      <c r="H13" s="11">
        <v>3.0</v>
      </c>
      <c r="I13" s="11">
        <v>3.0</v>
      </c>
      <c r="J13" s="11">
        <v>5.0</v>
      </c>
      <c r="K13" s="11">
        <v>5.0</v>
      </c>
      <c r="L13" s="11" t="s">
        <v>79</v>
      </c>
      <c r="M13" s="11">
        <v>3.0</v>
      </c>
      <c r="N13" s="11">
        <v>3.0</v>
      </c>
      <c r="O13" s="11">
        <v>5.0</v>
      </c>
      <c r="P13" s="11">
        <v>5.0</v>
      </c>
      <c r="Q13" s="11" t="s">
        <v>80</v>
      </c>
      <c r="R13" s="11">
        <v>3.0</v>
      </c>
      <c r="S13" s="11">
        <v>3.0</v>
      </c>
      <c r="T13" s="11">
        <v>4.0</v>
      </c>
      <c r="U13" s="11">
        <v>5.0</v>
      </c>
      <c r="V13" s="5" t="s">
        <v>81</v>
      </c>
      <c r="W13" s="12">
        <v>2.0</v>
      </c>
      <c r="X13" s="12">
        <v>3.0</v>
      </c>
      <c r="Y13" s="12">
        <v>5.0</v>
      </c>
      <c r="Z13" s="12">
        <v>5.0</v>
      </c>
    </row>
    <row r="14">
      <c r="A14" s="11" t="s">
        <v>82</v>
      </c>
      <c r="B14" s="11" t="s">
        <v>83</v>
      </c>
      <c r="C14" s="11">
        <v>3.0</v>
      </c>
      <c r="D14" s="11">
        <v>3.0</v>
      </c>
      <c r="E14" s="11">
        <v>5.0</v>
      </c>
      <c r="F14" s="11">
        <v>5.0</v>
      </c>
      <c r="G14" s="11" t="s">
        <v>84</v>
      </c>
      <c r="H14" s="11">
        <v>3.0</v>
      </c>
      <c r="I14" s="11">
        <v>3.0</v>
      </c>
      <c r="J14" s="11">
        <v>5.0</v>
      </c>
      <c r="K14" s="11">
        <v>5.0</v>
      </c>
      <c r="L14" s="11" t="s">
        <v>85</v>
      </c>
      <c r="M14" s="11">
        <v>3.0</v>
      </c>
      <c r="N14" s="11">
        <v>3.0</v>
      </c>
      <c r="O14" s="11">
        <v>5.0</v>
      </c>
      <c r="P14" s="11">
        <v>5.0</v>
      </c>
      <c r="Q14" s="11" t="s">
        <v>86</v>
      </c>
      <c r="R14" s="11">
        <v>3.0</v>
      </c>
      <c r="S14" s="11">
        <v>3.0</v>
      </c>
      <c r="T14" s="11">
        <v>5.0</v>
      </c>
      <c r="U14" s="11">
        <v>5.0</v>
      </c>
      <c r="V14" s="5" t="s">
        <v>87</v>
      </c>
      <c r="W14" s="12">
        <v>3.0</v>
      </c>
      <c r="X14" s="12">
        <v>3.0</v>
      </c>
      <c r="Y14" s="12">
        <v>5.0</v>
      </c>
      <c r="Z14" s="12">
        <v>5.0</v>
      </c>
    </row>
    <row r="15">
      <c r="A15" s="11" t="s">
        <v>88</v>
      </c>
      <c r="B15" s="11" t="s">
        <v>89</v>
      </c>
      <c r="C15" s="11">
        <v>3.0</v>
      </c>
      <c r="D15" s="11">
        <v>3.0</v>
      </c>
      <c r="E15" s="11">
        <v>5.0</v>
      </c>
      <c r="F15" s="11">
        <v>5.0</v>
      </c>
      <c r="G15" s="11" t="s">
        <v>90</v>
      </c>
      <c r="H15" s="11">
        <v>3.0</v>
      </c>
      <c r="I15" s="11">
        <v>3.0</v>
      </c>
      <c r="J15" s="11">
        <v>5.0</v>
      </c>
      <c r="K15" s="11">
        <v>5.0</v>
      </c>
      <c r="L15" s="11" t="s">
        <v>91</v>
      </c>
      <c r="M15" s="11">
        <v>2.0</v>
      </c>
      <c r="N15" s="11">
        <v>3.0</v>
      </c>
      <c r="O15" s="11">
        <v>5.0</v>
      </c>
      <c r="P15" s="11">
        <v>5.0</v>
      </c>
      <c r="Q15" s="11" t="s">
        <v>92</v>
      </c>
      <c r="R15" s="11">
        <v>3.0</v>
      </c>
      <c r="S15" s="11">
        <v>3.0</v>
      </c>
      <c r="T15" s="11">
        <v>3.0</v>
      </c>
      <c r="U15" s="11">
        <v>5.0</v>
      </c>
      <c r="V15" s="5" t="s">
        <v>93</v>
      </c>
      <c r="W15" s="12">
        <v>2.0</v>
      </c>
      <c r="X15" s="12">
        <v>2.0</v>
      </c>
      <c r="Y15" s="12">
        <v>4.0</v>
      </c>
      <c r="Z15" s="12">
        <v>5.0</v>
      </c>
    </row>
    <row r="16">
      <c r="A16" s="11" t="s">
        <v>94</v>
      </c>
      <c r="B16" s="11" t="s">
        <v>95</v>
      </c>
      <c r="C16" s="11">
        <v>3.0</v>
      </c>
      <c r="D16" s="11">
        <v>3.0</v>
      </c>
      <c r="E16" s="11">
        <v>5.0</v>
      </c>
      <c r="F16" s="11">
        <v>5.0</v>
      </c>
      <c r="G16" s="11" t="s">
        <v>96</v>
      </c>
      <c r="H16" s="11">
        <v>3.0</v>
      </c>
      <c r="I16" s="11">
        <v>3.0</v>
      </c>
      <c r="J16" s="11">
        <v>5.0</v>
      </c>
      <c r="K16" s="11">
        <v>5.0</v>
      </c>
      <c r="L16" s="11" t="s">
        <v>97</v>
      </c>
      <c r="M16" s="11">
        <v>3.0</v>
      </c>
      <c r="N16" s="11">
        <v>3.0</v>
      </c>
      <c r="O16" s="11">
        <v>5.0</v>
      </c>
      <c r="P16" s="11">
        <v>5.0</v>
      </c>
      <c r="Q16" s="11" t="s">
        <v>98</v>
      </c>
      <c r="R16" s="11">
        <v>3.0</v>
      </c>
      <c r="S16" s="11">
        <v>3.0</v>
      </c>
      <c r="T16" s="11">
        <v>5.0</v>
      </c>
      <c r="U16" s="11">
        <v>5.0</v>
      </c>
      <c r="V16" s="5" t="s">
        <v>99</v>
      </c>
      <c r="W16" s="12">
        <v>2.0</v>
      </c>
      <c r="X16" s="12">
        <v>2.0</v>
      </c>
      <c r="Y16" s="12">
        <v>4.0</v>
      </c>
      <c r="Z16" s="12">
        <v>5.0</v>
      </c>
    </row>
    <row r="17">
      <c r="A17" s="11" t="s">
        <v>100</v>
      </c>
      <c r="B17" s="11" t="s">
        <v>101</v>
      </c>
      <c r="C17" s="11">
        <v>2.0</v>
      </c>
      <c r="D17" s="11">
        <v>3.0</v>
      </c>
      <c r="E17" s="11">
        <v>5.0</v>
      </c>
      <c r="F17" s="11">
        <v>5.0</v>
      </c>
      <c r="G17" s="11" t="s">
        <v>102</v>
      </c>
      <c r="H17" s="11">
        <v>3.0</v>
      </c>
      <c r="I17" s="11">
        <v>3.0</v>
      </c>
      <c r="J17" s="11">
        <v>5.0</v>
      </c>
      <c r="K17" s="11">
        <v>5.0</v>
      </c>
      <c r="L17" s="11" t="s">
        <v>103</v>
      </c>
      <c r="M17" s="11">
        <v>3.0</v>
      </c>
      <c r="N17" s="11">
        <v>3.0</v>
      </c>
      <c r="O17" s="11">
        <v>5.0</v>
      </c>
      <c r="P17" s="11">
        <v>4.0</v>
      </c>
      <c r="Q17" s="11" t="s">
        <v>104</v>
      </c>
      <c r="R17" s="11">
        <v>3.0</v>
      </c>
      <c r="S17" s="11">
        <v>3.0</v>
      </c>
      <c r="T17" s="11">
        <v>4.0</v>
      </c>
      <c r="U17" s="11">
        <v>5.0</v>
      </c>
      <c r="V17" s="5" t="s">
        <v>105</v>
      </c>
      <c r="W17" s="12">
        <v>2.0</v>
      </c>
      <c r="X17" s="12">
        <v>2.0</v>
      </c>
      <c r="Y17" s="12">
        <v>4.0</v>
      </c>
      <c r="Z17" s="12">
        <v>5.0</v>
      </c>
    </row>
    <row r="18">
      <c r="A18" s="11" t="s">
        <v>106</v>
      </c>
      <c r="B18" s="11" t="s">
        <v>107</v>
      </c>
      <c r="C18" s="11">
        <v>3.0</v>
      </c>
      <c r="D18" s="11">
        <v>3.0</v>
      </c>
      <c r="E18" s="11">
        <v>5.0</v>
      </c>
      <c r="F18" s="11">
        <v>5.0</v>
      </c>
      <c r="G18" s="11" t="s">
        <v>108</v>
      </c>
      <c r="H18" s="11">
        <v>3.0</v>
      </c>
      <c r="I18" s="11">
        <v>3.0</v>
      </c>
      <c r="J18" s="11">
        <v>5.0</v>
      </c>
      <c r="K18" s="11">
        <v>5.0</v>
      </c>
      <c r="L18" s="11" t="s">
        <v>109</v>
      </c>
      <c r="M18" s="11">
        <v>3.0</v>
      </c>
      <c r="N18" s="11">
        <v>3.0</v>
      </c>
      <c r="O18" s="11">
        <v>5.0</v>
      </c>
      <c r="P18" s="11">
        <v>5.0</v>
      </c>
      <c r="Q18" s="11" t="s">
        <v>110</v>
      </c>
      <c r="R18" s="11">
        <v>3.0</v>
      </c>
      <c r="S18" s="11">
        <v>3.0</v>
      </c>
      <c r="T18" s="11">
        <v>5.0</v>
      </c>
      <c r="U18" s="11">
        <v>5.0</v>
      </c>
      <c r="V18" s="5" t="s">
        <v>111</v>
      </c>
      <c r="W18" s="12">
        <v>2.0</v>
      </c>
      <c r="X18" s="12">
        <v>3.0</v>
      </c>
      <c r="Y18" s="12">
        <v>5.0</v>
      </c>
      <c r="Z18" s="12">
        <v>5.0</v>
      </c>
    </row>
    <row r="19">
      <c r="A19" s="11" t="s">
        <v>112</v>
      </c>
      <c r="B19" s="11" t="s">
        <v>113</v>
      </c>
      <c r="C19" s="11">
        <v>3.0</v>
      </c>
      <c r="D19" s="11">
        <v>3.0</v>
      </c>
      <c r="E19" s="11">
        <v>5.0</v>
      </c>
      <c r="F19" s="11">
        <v>5.0</v>
      </c>
      <c r="G19" s="11" t="s">
        <v>114</v>
      </c>
      <c r="H19" s="11">
        <v>3.0</v>
      </c>
      <c r="I19" s="11">
        <v>3.0</v>
      </c>
      <c r="J19" s="11">
        <v>5.0</v>
      </c>
      <c r="K19" s="11">
        <v>5.0</v>
      </c>
      <c r="L19" s="11" t="s">
        <v>115</v>
      </c>
      <c r="M19" s="11">
        <v>3.0</v>
      </c>
      <c r="N19" s="11">
        <v>3.0</v>
      </c>
      <c r="O19" s="11">
        <v>5.0</v>
      </c>
      <c r="P19" s="11">
        <v>5.0</v>
      </c>
      <c r="Q19" s="11" t="s">
        <v>116</v>
      </c>
      <c r="R19" s="11">
        <v>3.0</v>
      </c>
      <c r="S19" s="11">
        <v>3.0</v>
      </c>
      <c r="T19" s="11">
        <v>5.0</v>
      </c>
      <c r="U19" s="11">
        <v>5.0</v>
      </c>
      <c r="V19" s="5" t="s">
        <v>117</v>
      </c>
      <c r="W19" s="12">
        <v>3.0</v>
      </c>
      <c r="X19" s="12">
        <v>3.0</v>
      </c>
      <c r="Y19" s="12">
        <v>5.0</v>
      </c>
      <c r="Z19" s="12">
        <v>5.0</v>
      </c>
    </row>
    <row r="20">
      <c r="A20" s="11" t="s">
        <v>118</v>
      </c>
      <c r="B20" s="11" t="s">
        <v>119</v>
      </c>
      <c r="C20" s="11">
        <v>3.0</v>
      </c>
      <c r="D20" s="11">
        <v>3.0</v>
      </c>
      <c r="E20" s="11">
        <v>5.0</v>
      </c>
      <c r="F20" s="11">
        <v>5.0</v>
      </c>
      <c r="G20" s="11" t="s">
        <v>120</v>
      </c>
      <c r="H20" s="11">
        <v>2.0</v>
      </c>
      <c r="I20" s="11">
        <v>3.0</v>
      </c>
      <c r="J20" s="11">
        <v>5.0</v>
      </c>
      <c r="K20" s="11">
        <v>5.0</v>
      </c>
      <c r="L20" s="11" t="s">
        <v>121</v>
      </c>
      <c r="M20" s="11">
        <v>3.0</v>
      </c>
      <c r="N20" s="11">
        <v>3.0</v>
      </c>
      <c r="O20" s="11">
        <v>5.0</v>
      </c>
      <c r="P20" s="11">
        <v>5.0</v>
      </c>
      <c r="Q20" s="11" t="s">
        <v>122</v>
      </c>
      <c r="R20" s="11">
        <v>3.0</v>
      </c>
      <c r="S20" s="11">
        <v>3.0</v>
      </c>
      <c r="T20" s="11">
        <v>5.0</v>
      </c>
      <c r="U20" s="11">
        <v>5.0</v>
      </c>
      <c r="V20" s="5" t="s">
        <v>123</v>
      </c>
      <c r="W20" s="12">
        <v>2.0</v>
      </c>
      <c r="X20" s="12">
        <v>2.0</v>
      </c>
      <c r="Y20" s="12">
        <v>4.0</v>
      </c>
      <c r="Z20" s="12">
        <v>5.0</v>
      </c>
    </row>
    <row r="21">
      <c r="A21" s="11" t="s">
        <v>124</v>
      </c>
      <c r="B21" s="11" t="s">
        <v>125</v>
      </c>
      <c r="C21" s="11">
        <v>3.0</v>
      </c>
      <c r="D21" s="11">
        <v>3.0</v>
      </c>
      <c r="E21" s="11">
        <v>5.0</v>
      </c>
      <c r="F21" s="11">
        <v>5.0</v>
      </c>
      <c r="G21" s="11" t="s">
        <v>126</v>
      </c>
      <c r="H21" s="11">
        <v>3.0</v>
      </c>
      <c r="I21" s="11">
        <v>3.0</v>
      </c>
      <c r="J21" s="11">
        <v>5.0</v>
      </c>
      <c r="K21" s="11">
        <v>5.0</v>
      </c>
      <c r="L21" s="11" t="s">
        <v>127</v>
      </c>
      <c r="M21" s="11">
        <v>3.0</v>
      </c>
      <c r="N21" s="11">
        <v>3.0</v>
      </c>
      <c r="O21" s="11">
        <v>5.0</v>
      </c>
      <c r="P21" s="11">
        <v>5.0</v>
      </c>
      <c r="Q21" s="11" t="s">
        <v>128</v>
      </c>
      <c r="R21" s="11">
        <v>3.0</v>
      </c>
      <c r="S21" s="11">
        <v>3.0</v>
      </c>
      <c r="T21" s="11">
        <v>5.0</v>
      </c>
      <c r="U21" s="11">
        <v>5.0</v>
      </c>
      <c r="V21" s="5" t="s">
        <v>129</v>
      </c>
      <c r="W21" s="12">
        <v>2.0</v>
      </c>
      <c r="X21" s="12">
        <v>2.0</v>
      </c>
      <c r="Y21" s="12">
        <v>3.0</v>
      </c>
      <c r="Z21" s="12">
        <v>5.0</v>
      </c>
    </row>
    <row r="22">
      <c r="A22" s="11" t="s">
        <v>130</v>
      </c>
      <c r="B22" s="11" t="s">
        <v>131</v>
      </c>
      <c r="C22" s="11">
        <v>3.0</v>
      </c>
      <c r="D22" s="11">
        <v>2.0</v>
      </c>
      <c r="E22" s="11">
        <v>5.0</v>
      </c>
      <c r="F22" s="11">
        <v>5.0</v>
      </c>
      <c r="G22" s="11" t="s">
        <v>132</v>
      </c>
      <c r="H22" s="11">
        <v>3.0</v>
      </c>
      <c r="I22" s="11">
        <v>3.0</v>
      </c>
      <c r="J22" s="11">
        <v>5.0</v>
      </c>
      <c r="K22" s="11">
        <v>5.0</v>
      </c>
      <c r="L22" s="11" t="s">
        <v>133</v>
      </c>
      <c r="M22" s="11">
        <v>3.0</v>
      </c>
      <c r="N22" s="11">
        <v>3.0</v>
      </c>
      <c r="O22" s="11">
        <v>5.0</v>
      </c>
      <c r="P22" s="11">
        <v>5.0</v>
      </c>
      <c r="Q22" s="11" t="s">
        <v>134</v>
      </c>
      <c r="R22" s="11">
        <v>3.0</v>
      </c>
      <c r="S22" s="11">
        <v>3.0</v>
      </c>
      <c r="T22" s="11">
        <v>5.0</v>
      </c>
      <c r="U22" s="11">
        <v>5.0</v>
      </c>
      <c r="V22" s="5" t="s">
        <v>135</v>
      </c>
      <c r="W22" s="12">
        <v>2.0</v>
      </c>
      <c r="X22" s="12">
        <v>2.0</v>
      </c>
      <c r="Y22" s="12">
        <v>4.0</v>
      </c>
      <c r="Z22" s="12">
        <v>5.0</v>
      </c>
    </row>
    <row r="23">
      <c r="A23" s="11" t="s">
        <v>136</v>
      </c>
      <c r="B23" s="11" t="s">
        <v>137</v>
      </c>
      <c r="C23" s="11">
        <v>3.0</v>
      </c>
      <c r="D23" s="11">
        <v>3.0</v>
      </c>
      <c r="E23" s="11">
        <v>5.0</v>
      </c>
      <c r="F23" s="11">
        <v>5.0</v>
      </c>
      <c r="G23" s="11" t="s">
        <v>138</v>
      </c>
      <c r="H23" s="11">
        <v>3.0</v>
      </c>
      <c r="I23" s="11">
        <v>3.0</v>
      </c>
      <c r="J23" s="11">
        <v>5.0</v>
      </c>
      <c r="K23" s="11">
        <v>5.0</v>
      </c>
      <c r="L23" s="11" t="s">
        <v>139</v>
      </c>
      <c r="M23" s="11">
        <v>3.0</v>
      </c>
      <c r="N23" s="11">
        <v>3.0</v>
      </c>
      <c r="O23" s="11">
        <v>5.0</v>
      </c>
      <c r="P23" s="11">
        <v>5.0</v>
      </c>
      <c r="Q23" s="11" t="s">
        <v>140</v>
      </c>
      <c r="R23" s="11">
        <v>3.0</v>
      </c>
      <c r="S23" s="11">
        <v>3.0</v>
      </c>
      <c r="T23" s="11">
        <v>5.0</v>
      </c>
      <c r="U23" s="11">
        <v>5.0</v>
      </c>
      <c r="V23" s="5" t="s">
        <v>141</v>
      </c>
      <c r="W23" s="12">
        <v>2.0</v>
      </c>
      <c r="X23" s="12">
        <v>3.0</v>
      </c>
      <c r="Y23" s="12">
        <v>5.0</v>
      </c>
      <c r="Z23" s="12">
        <v>5.0</v>
      </c>
    </row>
    <row r="24">
      <c r="A24" s="11" t="s">
        <v>142</v>
      </c>
      <c r="B24" s="11" t="s">
        <v>143</v>
      </c>
      <c r="C24" s="11">
        <v>2.0</v>
      </c>
      <c r="D24" s="11">
        <v>3.0</v>
      </c>
      <c r="E24" s="11">
        <v>5.0</v>
      </c>
      <c r="F24" s="11">
        <v>5.0</v>
      </c>
      <c r="G24" s="11" t="s">
        <v>144</v>
      </c>
      <c r="H24" s="11">
        <v>3.0</v>
      </c>
      <c r="I24" s="11">
        <v>3.0</v>
      </c>
      <c r="J24" s="11">
        <v>5.0</v>
      </c>
      <c r="K24" s="11">
        <v>5.0</v>
      </c>
      <c r="L24" s="11" t="s">
        <v>145</v>
      </c>
      <c r="M24" s="11">
        <v>2.0</v>
      </c>
      <c r="N24" s="11">
        <v>3.0</v>
      </c>
      <c r="O24" s="11">
        <v>5.0</v>
      </c>
      <c r="P24" s="11">
        <v>5.0</v>
      </c>
      <c r="Q24" s="11" t="s">
        <v>146</v>
      </c>
      <c r="R24" s="11">
        <v>3.0</v>
      </c>
      <c r="S24" s="11">
        <v>3.0</v>
      </c>
      <c r="T24" s="11">
        <v>5.0</v>
      </c>
      <c r="U24" s="11">
        <v>5.0</v>
      </c>
      <c r="V24" s="5" t="s">
        <v>147</v>
      </c>
      <c r="W24" s="12">
        <v>2.0</v>
      </c>
      <c r="X24" s="12">
        <v>3.0</v>
      </c>
      <c r="Y24" s="12">
        <v>5.0</v>
      </c>
      <c r="Z24" s="12">
        <v>5.0</v>
      </c>
    </row>
    <row r="25">
      <c r="A25" s="11" t="s">
        <v>148</v>
      </c>
      <c r="B25" s="11" t="s">
        <v>149</v>
      </c>
      <c r="C25" s="11">
        <v>2.0</v>
      </c>
      <c r="D25" s="11">
        <v>2.0</v>
      </c>
      <c r="E25" s="11">
        <v>4.0</v>
      </c>
      <c r="F25" s="11">
        <v>5.0</v>
      </c>
      <c r="G25" s="11" t="s">
        <v>150</v>
      </c>
      <c r="H25" s="11">
        <v>3.0</v>
      </c>
      <c r="I25" s="11">
        <v>3.0</v>
      </c>
      <c r="J25" s="11">
        <v>5.0</v>
      </c>
      <c r="K25" s="11">
        <v>5.0</v>
      </c>
      <c r="L25" s="11" t="s">
        <v>151</v>
      </c>
      <c r="M25" s="11">
        <v>2.0</v>
      </c>
      <c r="N25" s="11">
        <v>3.0</v>
      </c>
      <c r="O25" s="11">
        <v>5.0</v>
      </c>
      <c r="P25" s="11">
        <v>5.0</v>
      </c>
      <c r="Q25" s="11" t="s">
        <v>334</v>
      </c>
      <c r="R25" s="11">
        <v>3.0</v>
      </c>
      <c r="S25" s="11">
        <v>3.0</v>
      </c>
      <c r="T25" s="11">
        <v>5.0</v>
      </c>
      <c r="U25" s="11">
        <v>5.0</v>
      </c>
      <c r="V25" s="5" t="s">
        <v>153</v>
      </c>
      <c r="W25" s="12">
        <v>2.0</v>
      </c>
      <c r="X25" s="12">
        <v>2.0</v>
      </c>
      <c r="Y25" s="12">
        <v>4.0</v>
      </c>
      <c r="Z25" s="12">
        <v>4.0</v>
      </c>
    </row>
    <row r="26">
      <c r="A26" s="11" t="s">
        <v>154</v>
      </c>
      <c r="B26" s="11" t="s">
        <v>155</v>
      </c>
      <c r="C26" s="11">
        <v>3.0</v>
      </c>
      <c r="D26" s="11">
        <v>3.0</v>
      </c>
      <c r="E26" s="11">
        <v>5.0</v>
      </c>
      <c r="F26" s="11">
        <v>5.0</v>
      </c>
      <c r="G26" s="11" t="s">
        <v>156</v>
      </c>
      <c r="H26" s="11">
        <v>3.0</v>
      </c>
      <c r="I26" s="11">
        <v>3.0</v>
      </c>
      <c r="J26" s="11">
        <v>5.0</v>
      </c>
      <c r="K26" s="11">
        <v>5.0</v>
      </c>
      <c r="L26" s="11" t="s">
        <v>157</v>
      </c>
      <c r="M26" s="11">
        <v>3.0</v>
      </c>
      <c r="N26" s="11">
        <v>2.0</v>
      </c>
      <c r="O26" s="11">
        <v>5.0</v>
      </c>
      <c r="P26" s="11">
        <v>5.0</v>
      </c>
      <c r="Q26" s="11" t="s">
        <v>152</v>
      </c>
      <c r="R26" s="11">
        <v>3.0</v>
      </c>
      <c r="S26" s="11">
        <v>3.0</v>
      </c>
      <c r="T26" s="11">
        <v>5.0</v>
      </c>
      <c r="U26" s="11">
        <v>5.0</v>
      </c>
      <c r="V26" s="5" t="s">
        <v>158</v>
      </c>
      <c r="W26" s="12">
        <v>3.0</v>
      </c>
      <c r="X26" s="12">
        <v>3.0</v>
      </c>
      <c r="Y26" s="12">
        <v>5.0</v>
      </c>
      <c r="Z26" s="12">
        <v>5.0</v>
      </c>
    </row>
    <row r="27">
      <c r="A27" s="11" t="s">
        <v>159</v>
      </c>
      <c r="B27" s="11" t="s">
        <v>160</v>
      </c>
      <c r="C27" s="11">
        <v>3.0</v>
      </c>
      <c r="D27" s="11">
        <v>3.0</v>
      </c>
      <c r="E27" s="11">
        <v>5.0</v>
      </c>
      <c r="F27" s="11">
        <v>5.0</v>
      </c>
      <c r="G27" s="11" t="s">
        <v>161</v>
      </c>
      <c r="H27" s="11">
        <v>3.0</v>
      </c>
      <c r="I27" s="11">
        <v>3.0</v>
      </c>
      <c r="J27" s="11">
        <v>5.0</v>
      </c>
      <c r="K27" s="11">
        <v>5.0</v>
      </c>
      <c r="L27" s="11" t="s">
        <v>162</v>
      </c>
      <c r="M27" s="11">
        <v>3.0</v>
      </c>
      <c r="N27" s="11">
        <v>3.0</v>
      </c>
      <c r="O27" s="11">
        <v>5.0</v>
      </c>
      <c r="P27" s="11">
        <v>5.0</v>
      </c>
      <c r="Q27" s="11" t="s">
        <v>163</v>
      </c>
      <c r="R27" s="11">
        <v>3.0</v>
      </c>
      <c r="S27" s="11">
        <v>3.0</v>
      </c>
      <c r="T27" s="11">
        <v>5.0</v>
      </c>
      <c r="U27" s="11">
        <v>5.0</v>
      </c>
      <c r="V27" s="5" t="s">
        <v>164</v>
      </c>
      <c r="W27" s="12">
        <v>2.0</v>
      </c>
      <c r="X27" s="12">
        <v>3.0</v>
      </c>
      <c r="Y27" s="12">
        <v>5.0</v>
      </c>
      <c r="Z27" s="12">
        <v>5.0</v>
      </c>
    </row>
    <row r="28">
      <c r="A28" s="11" t="s">
        <v>165</v>
      </c>
      <c r="B28" s="11" t="s">
        <v>166</v>
      </c>
      <c r="C28" s="11">
        <v>2.0</v>
      </c>
      <c r="D28" s="11">
        <v>3.0</v>
      </c>
      <c r="E28" s="11">
        <v>5.0</v>
      </c>
      <c r="F28" s="11">
        <v>5.0</v>
      </c>
      <c r="G28" s="11" t="s">
        <v>167</v>
      </c>
      <c r="H28" s="11">
        <v>3.0</v>
      </c>
      <c r="I28" s="11">
        <v>3.0</v>
      </c>
      <c r="J28" s="11">
        <v>5.0</v>
      </c>
      <c r="K28" s="11">
        <v>5.0</v>
      </c>
      <c r="L28" s="11" t="s">
        <v>168</v>
      </c>
      <c r="M28" s="11">
        <v>2.0</v>
      </c>
      <c r="N28" s="11">
        <v>3.0</v>
      </c>
      <c r="O28" s="11">
        <v>5.0</v>
      </c>
      <c r="P28" s="11">
        <v>5.0</v>
      </c>
      <c r="Q28" s="11" t="s">
        <v>169</v>
      </c>
      <c r="R28" s="11">
        <v>3.0</v>
      </c>
      <c r="S28" s="11">
        <v>3.0</v>
      </c>
      <c r="T28" s="11">
        <v>5.0</v>
      </c>
      <c r="U28" s="11">
        <v>5.0</v>
      </c>
      <c r="V28" s="5" t="s">
        <v>170</v>
      </c>
      <c r="W28" s="12">
        <v>3.0</v>
      </c>
      <c r="X28" s="12">
        <v>3.0</v>
      </c>
      <c r="Y28" s="12">
        <v>5.0</v>
      </c>
      <c r="Z28" s="12">
        <v>5.0</v>
      </c>
    </row>
    <row r="29">
      <c r="A29" s="11" t="s">
        <v>171</v>
      </c>
      <c r="B29" s="11" t="s">
        <v>172</v>
      </c>
      <c r="C29" s="11">
        <v>3.0</v>
      </c>
      <c r="D29" s="11">
        <v>3.0</v>
      </c>
      <c r="E29" s="11">
        <v>5.0</v>
      </c>
      <c r="F29" s="11">
        <v>5.0</v>
      </c>
      <c r="G29" s="11" t="s">
        <v>173</v>
      </c>
      <c r="H29" s="11">
        <v>3.0</v>
      </c>
      <c r="I29" s="11">
        <v>3.0</v>
      </c>
      <c r="J29" s="11">
        <v>5.0</v>
      </c>
      <c r="K29" s="11">
        <v>5.0</v>
      </c>
      <c r="L29" s="11" t="s">
        <v>174</v>
      </c>
      <c r="M29" s="11">
        <v>3.0</v>
      </c>
      <c r="N29" s="11">
        <v>3.0</v>
      </c>
      <c r="O29" s="11">
        <v>5.0</v>
      </c>
      <c r="P29" s="11">
        <v>5.0</v>
      </c>
      <c r="Q29" s="11" t="s">
        <v>175</v>
      </c>
      <c r="R29" s="11">
        <v>3.0</v>
      </c>
      <c r="S29" s="11">
        <v>3.0</v>
      </c>
      <c r="T29" s="11">
        <v>5.0</v>
      </c>
      <c r="U29" s="11">
        <v>5.0</v>
      </c>
      <c r="V29" s="5" t="s">
        <v>176</v>
      </c>
      <c r="W29" s="12">
        <v>2.0</v>
      </c>
      <c r="X29" s="12">
        <v>2.0</v>
      </c>
      <c r="Y29" s="12">
        <v>5.0</v>
      </c>
      <c r="Z29" s="12">
        <v>5.0</v>
      </c>
    </row>
    <row r="30">
      <c r="A30" s="11" t="s">
        <v>177</v>
      </c>
      <c r="B30" s="11" t="s">
        <v>178</v>
      </c>
      <c r="C30" s="11">
        <v>3.0</v>
      </c>
      <c r="D30" s="11">
        <v>3.0</v>
      </c>
      <c r="E30" s="11">
        <v>5.0</v>
      </c>
      <c r="F30" s="11">
        <v>5.0</v>
      </c>
      <c r="G30" s="11" t="s">
        <v>179</v>
      </c>
      <c r="H30" s="11">
        <v>3.0</v>
      </c>
      <c r="I30" s="11">
        <v>3.0</v>
      </c>
      <c r="J30" s="11">
        <v>5.0</v>
      </c>
      <c r="K30" s="11">
        <v>4.0</v>
      </c>
      <c r="L30" s="11" t="s">
        <v>180</v>
      </c>
      <c r="M30" s="11">
        <v>3.0</v>
      </c>
      <c r="N30" s="11">
        <v>3.0</v>
      </c>
      <c r="O30" s="11">
        <v>3.0</v>
      </c>
      <c r="P30" s="11">
        <v>5.0</v>
      </c>
      <c r="Q30" s="11" t="s">
        <v>181</v>
      </c>
      <c r="R30" s="11">
        <v>3.0</v>
      </c>
      <c r="S30" s="11">
        <v>3.0</v>
      </c>
      <c r="T30" s="11">
        <v>4.0</v>
      </c>
      <c r="U30" s="11">
        <v>5.0</v>
      </c>
      <c r="V30" s="5" t="s">
        <v>182</v>
      </c>
      <c r="W30" s="12">
        <v>2.0</v>
      </c>
      <c r="X30" s="12">
        <v>3.0</v>
      </c>
      <c r="Y30" s="12">
        <v>3.0</v>
      </c>
      <c r="Z30" s="12">
        <v>5.0</v>
      </c>
    </row>
    <row r="31">
      <c r="A31" s="11" t="s">
        <v>183</v>
      </c>
      <c r="B31" s="11" t="s">
        <v>184</v>
      </c>
      <c r="C31" s="11">
        <v>3.0</v>
      </c>
      <c r="D31" s="11">
        <v>3.0</v>
      </c>
      <c r="E31" s="11">
        <v>3.0</v>
      </c>
      <c r="F31" s="11">
        <v>5.0</v>
      </c>
      <c r="G31" s="11" t="s">
        <v>185</v>
      </c>
      <c r="H31" s="11">
        <v>3.0</v>
      </c>
      <c r="I31" s="11">
        <v>3.0</v>
      </c>
      <c r="J31" s="11">
        <v>5.0</v>
      </c>
      <c r="K31" s="11">
        <v>5.0</v>
      </c>
      <c r="L31" s="11" t="s">
        <v>186</v>
      </c>
      <c r="M31" s="11">
        <v>2.0</v>
      </c>
      <c r="N31" s="11">
        <v>3.0</v>
      </c>
      <c r="O31" s="11">
        <v>4.0</v>
      </c>
      <c r="P31" s="11">
        <v>5.0</v>
      </c>
      <c r="Q31" s="11" t="s">
        <v>187</v>
      </c>
      <c r="R31" s="11">
        <v>3.0</v>
      </c>
      <c r="S31" s="11">
        <v>3.0</v>
      </c>
      <c r="T31" s="11">
        <v>5.0</v>
      </c>
      <c r="U31" s="11">
        <v>5.0</v>
      </c>
      <c r="V31" s="5" t="s">
        <v>188</v>
      </c>
      <c r="W31" s="12">
        <v>2.0</v>
      </c>
      <c r="X31" s="12">
        <v>2.0</v>
      </c>
      <c r="Y31" s="12">
        <v>5.0</v>
      </c>
      <c r="Z31" s="12">
        <v>5.0</v>
      </c>
    </row>
    <row r="32">
      <c r="A32" s="11" t="s">
        <v>189</v>
      </c>
      <c r="B32" s="11" t="s">
        <v>190</v>
      </c>
      <c r="C32" s="11">
        <v>3.0</v>
      </c>
      <c r="D32" s="11">
        <v>3.0</v>
      </c>
      <c r="E32" s="11">
        <v>5.0</v>
      </c>
      <c r="F32" s="11">
        <v>5.0</v>
      </c>
      <c r="G32" s="11" t="s">
        <v>191</v>
      </c>
      <c r="H32" s="11">
        <v>2.0</v>
      </c>
      <c r="I32" s="11">
        <v>3.0</v>
      </c>
      <c r="J32" s="11">
        <v>5.0</v>
      </c>
      <c r="K32" s="11">
        <v>5.0</v>
      </c>
      <c r="L32" s="11" t="s">
        <v>192</v>
      </c>
      <c r="M32" s="11">
        <v>3.0</v>
      </c>
      <c r="N32" s="11">
        <v>3.0</v>
      </c>
      <c r="O32" s="11">
        <v>5.0</v>
      </c>
      <c r="P32" s="11">
        <v>5.0</v>
      </c>
      <c r="Q32" s="11" t="s">
        <v>193</v>
      </c>
      <c r="R32" s="11">
        <v>3.0</v>
      </c>
      <c r="S32" s="11">
        <v>3.0</v>
      </c>
      <c r="T32" s="11">
        <v>5.0</v>
      </c>
      <c r="U32" s="11">
        <v>5.0</v>
      </c>
      <c r="V32" s="5" t="s">
        <v>194</v>
      </c>
      <c r="W32" s="12">
        <v>3.0</v>
      </c>
      <c r="X32" s="12">
        <v>3.0</v>
      </c>
      <c r="Y32" s="12">
        <v>5.0</v>
      </c>
      <c r="Z32" s="12">
        <v>5.0</v>
      </c>
    </row>
    <row r="33">
      <c r="A33" s="11" t="s">
        <v>195</v>
      </c>
      <c r="B33" s="11" t="s">
        <v>196</v>
      </c>
      <c r="C33" s="11">
        <v>3.0</v>
      </c>
      <c r="D33" s="11">
        <v>3.0</v>
      </c>
      <c r="E33" s="11">
        <v>4.0</v>
      </c>
      <c r="F33" s="11">
        <v>5.0</v>
      </c>
      <c r="G33" s="11" t="s">
        <v>197</v>
      </c>
      <c r="H33" s="11">
        <v>3.0</v>
      </c>
      <c r="I33" s="11">
        <v>3.0</v>
      </c>
      <c r="J33" s="11">
        <v>5.0</v>
      </c>
      <c r="K33" s="11">
        <v>5.0</v>
      </c>
      <c r="L33" s="11" t="s">
        <v>198</v>
      </c>
      <c r="M33" s="11">
        <v>3.0</v>
      </c>
      <c r="N33" s="11">
        <v>3.0</v>
      </c>
      <c r="O33" s="11">
        <v>5.0</v>
      </c>
      <c r="P33" s="11">
        <v>5.0</v>
      </c>
      <c r="Q33" s="11" t="s">
        <v>199</v>
      </c>
      <c r="R33" s="11">
        <v>3.0</v>
      </c>
      <c r="S33" s="11">
        <v>3.0</v>
      </c>
      <c r="T33" s="11">
        <v>5.0</v>
      </c>
      <c r="U33" s="11">
        <v>4.0</v>
      </c>
      <c r="V33" s="5" t="s">
        <v>200</v>
      </c>
      <c r="W33" s="12">
        <v>1.0</v>
      </c>
      <c r="X33" s="12">
        <v>2.0</v>
      </c>
      <c r="Y33" s="12">
        <v>2.0</v>
      </c>
      <c r="Z33" s="12">
        <v>5.0</v>
      </c>
    </row>
    <row r="34">
      <c r="A34" s="11" t="s">
        <v>201</v>
      </c>
      <c r="B34" s="11" t="s">
        <v>202</v>
      </c>
      <c r="C34" s="11">
        <v>3.0</v>
      </c>
      <c r="D34" s="11">
        <v>3.0</v>
      </c>
      <c r="E34" s="11">
        <v>5.0</v>
      </c>
      <c r="F34" s="11">
        <v>5.0</v>
      </c>
      <c r="G34" s="11" t="s">
        <v>203</v>
      </c>
      <c r="H34" s="11">
        <v>3.0</v>
      </c>
      <c r="I34" s="11">
        <v>3.0</v>
      </c>
      <c r="J34" s="11">
        <v>5.0</v>
      </c>
      <c r="K34" s="11">
        <v>5.0</v>
      </c>
      <c r="L34" s="11" t="s">
        <v>204</v>
      </c>
      <c r="M34" s="11">
        <v>3.0</v>
      </c>
      <c r="N34" s="11">
        <v>3.0</v>
      </c>
      <c r="O34" s="11">
        <v>5.0</v>
      </c>
      <c r="P34" s="11">
        <v>5.0</v>
      </c>
      <c r="Q34" s="11" t="s">
        <v>205</v>
      </c>
      <c r="R34" s="11">
        <v>3.0</v>
      </c>
      <c r="S34" s="11">
        <v>3.0</v>
      </c>
      <c r="T34" s="11">
        <v>5.0</v>
      </c>
      <c r="U34" s="11">
        <v>5.0</v>
      </c>
      <c r="V34" s="5" t="s">
        <v>206</v>
      </c>
      <c r="W34" s="12">
        <v>2.0</v>
      </c>
      <c r="X34" s="12">
        <v>2.0</v>
      </c>
      <c r="Y34" s="12">
        <v>5.0</v>
      </c>
      <c r="Z34" s="12">
        <v>5.0</v>
      </c>
    </row>
    <row r="35">
      <c r="A35" s="11" t="s">
        <v>207</v>
      </c>
      <c r="B35" s="11" t="s">
        <v>208</v>
      </c>
      <c r="C35" s="11">
        <v>2.0</v>
      </c>
      <c r="D35" s="11">
        <v>3.0</v>
      </c>
      <c r="E35" s="11">
        <v>5.0</v>
      </c>
      <c r="F35" s="11">
        <v>5.0</v>
      </c>
      <c r="G35" s="11" t="s">
        <v>209</v>
      </c>
      <c r="H35" s="11">
        <v>2.0</v>
      </c>
      <c r="I35" s="11">
        <v>3.0</v>
      </c>
      <c r="J35" s="11">
        <v>5.0</v>
      </c>
      <c r="K35" s="11">
        <v>5.0</v>
      </c>
      <c r="L35" s="11" t="s">
        <v>210</v>
      </c>
      <c r="M35" s="11">
        <v>3.0</v>
      </c>
      <c r="N35" s="11">
        <v>3.0</v>
      </c>
      <c r="O35" s="11">
        <v>4.0</v>
      </c>
      <c r="P35" s="11">
        <v>5.0</v>
      </c>
      <c r="Q35" s="11" t="s">
        <v>211</v>
      </c>
      <c r="R35" s="11">
        <v>3.0</v>
      </c>
      <c r="S35" s="11">
        <v>3.0</v>
      </c>
      <c r="T35" s="11">
        <v>4.0</v>
      </c>
      <c r="U35" s="11">
        <v>5.0</v>
      </c>
      <c r="V35" s="5" t="s">
        <v>212</v>
      </c>
      <c r="W35" s="12">
        <v>2.0</v>
      </c>
      <c r="X35" s="12">
        <v>2.0</v>
      </c>
      <c r="Y35" s="12">
        <v>4.0</v>
      </c>
      <c r="Z35" s="12">
        <v>5.0</v>
      </c>
    </row>
    <row r="36">
      <c r="A36" s="11" t="s">
        <v>213</v>
      </c>
      <c r="B36" s="11" t="s">
        <v>214</v>
      </c>
      <c r="C36" s="11">
        <v>3.0</v>
      </c>
      <c r="D36" s="11">
        <v>3.0</v>
      </c>
      <c r="E36" s="11">
        <v>5.0</v>
      </c>
      <c r="F36" s="11">
        <v>5.0</v>
      </c>
      <c r="G36" s="11" t="s">
        <v>215</v>
      </c>
      <c r="H36" s="11">
        <v>3.0</v>
      </c>
      <c r="I36" s="11">
        <v>3.0</v>
      </c>
      <c r="J36" s="11">
        <v>5.0</v>
      </c>
      <c r="K36" s="11">
        <v>5.0</v>
      </c>
      <c r="L36" s="11" t="s">
        <v>216</v>
      </c>
      <c r="M36" s="11">
        <v>2.0</v>
      </c>
      <c r="N36" s="11">
        <v>3.0</v>
      </c>
      <c r="O36" s="11">
        <v>5.0</v>
      </c>
      <c r="P36" s="11">
        <v>5.0</v>
      </c>
      <c r="Q36" s="11" t="s">
        <v>217</v>
      </c>
      <c r="R36" s="11">
        <v>3.0</v>
      </c>
      <c r="S36" s="11">
        <v>3.0</v>
      </c>
      <c r="T36" s="11">
        <v>5.0</v>
      </c>
      <c r="U36" s="11">
        <v>5.0</v>
      </c>
      <c r="V36" s="5" t="s">
        <v>218</v>
      </c>
      <c r="W36" s="12">
        <v>2.0</v>
      </c>
      <c r="X36" s="12">
        <v>1.0</v>
      </c>
      <c r="Y36" s="12">
        <v>4.0</v>
      </c>
      <c r="Z36" s="12">
        <v>5.0</v>
      </c>
    </row>
    <row r="37">
      <c r="A37" s="11" t="s">
        <v>219</v>
      </c>
      <c r="B37" s="11" t="s">
        <v>220</v>
      </c>
      <c r="C37" s="11">
        <v>2.0</v>
      </c>
      <c r="D37" s="11">
        <v>3.0</v>
      </c>
      <c r="E37" s="11">
        <v>5.0</v>
      </c>
      <c r="F37" s="11">
        <v>5.0</v>
      </c>
      <c r="G37" s="11" t="s">
        <v>221</v>
      </c>
      <c r="H37" s="11">
        <v>2.0</v>
      </c>
      <c r="I37" s="11">
        <v>3.0</v>
      </c>
      <c r="J37" s="11">
        <v>5.0</v>
      </c>
      <c r="K37" s="11">
        <v>5.0</v>
      </c>
      <c r="L37" s="11" t="s">
        <v>222</v>
      </c>
      <c r="M37" s="11">
        <v>3.0</v>
      </c>
      <c r="N37" s="11">
        <v>3.0</v>
      </c>
      <c r="O37" s="11">
        <v>5.0</v>
      </c>
      <c r="P37" s="11">
        <v>5.0</v>
      </c>
      <c r="Q37" s="11" t="s">
        <v>223</v>
      </c>
      <c r="R37" s="11">
        <v>3.0</v>
      </c>
      <c r="S37" s="11">
        <v>3.0</v>
      </c>
      <c r="T37" s="11">
        <v>5.0</v>
      </c>
      <c r="U37" s="11">
        <v>5.0</v>
      </c>
      <c r="V37" s="5" t="s">
        <v>224</v>
      </c>
      <c r="W37" s="12">
        <v>2.0</v>
      </c>
      <c r="X37" s="12">
        <v>2.0</v>
      </c>
      <c r="Y37" s="12">
        <v>4.0</v>
      </c>
      <c r="Z37" s="12">
        <v>5.0</v>
      </c>
    </row>
    <row r="38">
      <c r="A38" s="11" t="s">
        <v>225</v>
      </c>
      <c r="B38" s="11" t="s">
        <v>226</v>
      </c>
      <c r="C38" s="11">
        <v>2.0</v>
      </c>
      <c r="D38" s="11">
        <v>3.0</v>
      </c>
      <c r="E38" s="11">
        <v>5.0</v>
      </c>
      <c r="F38" s="11">
        <v>5.0</v>
      </c>
      <c r="G38" s="11" t="s">
        <v>227</v>
      </c>
      <c r="H38" s="11">
        <v>3.0</v>
      </c>
      <c r="I38" s="11">
        <v>3.0</v>
      </c>
      <c r="J38" s="11">
        <v>5.0</v>
      </c>
      <c r="K38" s="11">
        <v>5.0</v>
      </c>
      <c r="L38" s="11" t="s">
        <v>228</v>
      </c>
      <c r="M38" s="11">
        <v>3.0</v>
      </c>
      <c r="N38" s="11">
        <v>3.0</v>
      </c>
      <c r="O38" s="11">
        <v>5.0</v>
      </c>
      <c r="P38" s="11">
        <v>5.0</v>
      </c>
      <c r="Q38" s="11" t="s">
        <v>229</v>
      </c>
      <c r="R38" s="11">
        <v>3.0</v>
      </c>
      <c r="S38" s="11">
        <v>3.0</v>
      </c>
      <c r="T38" s="11">
        <v>4.0</v>
      </c>
      <c r="U38" s="11">
        <v>5.0</v>
      </c>
      <c r="V38" s="5" t="s">
        <v>230</v>
      </c>
      <c r="W38" s="12">
        <v>2.0</v>
      </c>
      <c r="X38" s="12">
        <v>3.0</v>
      </c>
      <c r="Y38" s="12">
        <v>5.0</v>
      </c>
      <c r="Z38" s="12">
        <v>5.0</v>
      </c>
    </row>
    <row r="39">
      <c r="A39" s="11" t="s">
        <v>231</v>
      </c>
      <c r="B39" s="11" t="s">
        <v>232</v>
      </c>
      <c r="C39" s="11">
        <v>3.0</v>
      </c>
      <c r="D39" s="11">
        <v>3.0</v>
      </c>
      <c r="E39" s="11">
        <v>5.0</v>
      </c>
      <c r="F39" s="11">
        <v>5.0</v>
      </c>
      <c r="G39" s="11" t="s">
        <v>233</v>
      </c>
      <c r="H39" s="11">
        <v>3.0</v>
      </c>
      <c r="I39" s="11">
        <v>3.0</v>
      </c>
      <c r="J39" s="11">
        <v>5.0</v>
      </c>
      <c r="K39" s="11">
        <v>5.0</v>
      </c>
      <c r="L39" s="11" t="s">
        <v>234</v>
      </c>
      <c r="M39" s="11">
        <v>3.0</v>
      </c>
      <c r="N39" s="11">
        <v>3.0</v>
      </c>
      <c r="O39" s="11">
        <v>5.0</v>
      </c>
      <c r="P39" s="11">
        <v>5.0</v>
      </c>
      <c r="Q39" s="11" t="s">
        <v>235</v>
      </c>
      <c r="R39" s="11">
        <v>3.0</v>
      </c>
      <c r="S39" s="11">
        <v>3.0</v>
      </c>
      <c r="T39" s="11">
        <v>5.0</v>
      </c>
      <c r="U39" s="11">
        <v>3.0</v>
      </c>
      <c r="V39" s="5" t="s">
        <v>236</v>
      </c>
      <c r="W39" s="12">
        <v>2.0</v>
      </c>
      <c r="X39" s="12">
        <v>3.0</v>
      </c>
      <c r="Y39" s="12">
        <v>5.0</v>
      </c>
      <c r="Z39" s="12">
        <v>5.0</v>
      </c>
    </row>
    <row r="40">
      <c r="A40" s="11" t="s">
        <v>237</v>
      </c>
      <c r="B40" s="11" t="s">
        <v>238</v>
      </c>
      <c r="C40" s="11">
        <v>3.0</v>
      </c>
      <c r="D40" s="11">
        <v>3.0</v>
      </c>
      <c r="E40" s="11">
        <v>5.0</v>
      </c>
      <c r="F40" s="11">
        <v>5.0</v>
      </c>
      <c r="G40" s="11" t="s">
        <v>239</v>
      </c>
      <c r="H40" s="11">
        <v>3.0</v>
      </c>
      <c r="I40" s="11">
        <v>3.0</v>
      </c>
      <c r="J40" s="11">
        <v>5.0</v>
      </c>
      <c r="K40" s="11">
        <v>5.0</v>
      </c>
      <c r="L40" s="11" t="s">
        <v>240</v>
      </c>
      <c r="M40" s="11">
        <v>3.0</v>
      </c>
      <c r="N40" s="11">
        <v>3.0</v>
      </c>
      <c r="O40" s="11">
        <v>5.0</v>
      </c>
      <c r="P40" s="11">
        <v>5.0</v>
      </c>
      <c r="Q40" s="11" t="s">
        <v>241</v>
      </c>
      <c r="R40" s="11">
        <v>3.0</v>
      </c>
      <c r="S40" s="11">
        <v>3.0</v>
      </c>
      <c r="T40" s="11">
        <v>5.0</v>
      </c>
      <c r="U40" s="11">
        <v>5.0</v>
      </c>
      <c r="V40" s="5" t="s">
        <v>242</v>
      </c>
      <c r="W40" s="12">
        <v>2.0</v>
      </c>
      <c r="X40" s="12">
        <v>3.0</v>
      </c>
      <c r="Y40" s="12">
        <v>5.0</v>
      </c>
      <c r="Z40" s="12">
        <v>5.0</v>
      </c>
    </row>
    <row r="41">
      <c r="A41" s="11" t="s">
        <v>243</v>
      </c>
      <c r="B41" s="11" t="s">
        <v>244</v>
      </c>
      <c r="C41" s="11">
        <v>3.0</v>
      </c>
      <c r="D41" s="11">
        <v>3.0</v>
      </c>
      <c r="E41" s="11">
        <v>5.0</v>
      </c>
      <c r="F41" s="11">
        <v>5.0</v>
      </c>
      <c r="G41" s="11" t="s">
        <v>245</v>
      </c>
      <c r="H41" s="11">
        <v>3.0</v>
      </c>
      <c r="I41" s="11">
        <v>3.0</v>
      </c>
      <c r="J41" s="11">
        <v>5.0</v>
      </c>
      <c r="K41" s="11">
        <v>5.0</v>
      </c>
      <c r="L41" s="11" t="s">
        <v>246</v>
      </c>
      <c r="M41" s="11">
        <v>3.0</v>
      </c>
      <c r="N41" s="11">
        <v>3.0</v>
      </c>
      <c r="O41" s="11">
        <v>5.0</v>
      </c>
      <c r="P41" s="11">
        <v>5.0</v>
      </c>
      <c r="Q41" s="11" t="s">
        <v>247</v>
      </c>
      <c r="R41" s="11">
        <v>3.0</v>
      </c>
      <c r="S41" s="11">
        <v>3.0</v>
      </c>
      <c r="T41" s="11">
        <v>4.0</v>
      </c>
      <c r="U41" s="11">
        <v>5.0</v>
      </c>
      <c r="V41" s="5" t="s">
        <v>248</v>
      </c>
      <c r="W41" s="12">
        <v>3.0</v>
      </c>
      <c r="X41" s="12">
        <v>2.0</v>
      </c>
      <c r="Y41" s="12">
        <v>4.0</v>
      </c>
      <c r="Z41" s="12">
        <v>5.0</v>
      </c>
    </row>
    <row r="42">
      <c r="A42" s="11" t="s">
        <v>249</v>
      </c>
      <c r="B42" s="11" t="s">
        <v>250</v>
      </c>
      <c r="C42" s="11">
        <v>3.0</v>
      </c>
      <c r="D42" s="11">
        <v>3.0</v>
      </c>
      <c r="E42" s="11">
        <v>4.0</v>
      </c>
      <c r="F42" s="11">
        <v>5.0</v>
      </c>
      <c r="G42" s="11" t="s">
        <v>251</v>
      </c>
      <c r="H42" s="11">
        <v>3.0</v>
      </c>
      <c r="I42" s="11">
        <v>3.0</v>
      </c>
      <c r="J42" s="11">
        <v>5.0</v>
      </c>
      <c r="K42" s="11">
        <v>5.0</v>
      </c>
      <c r="L42" s="11" t="s">
        <v>252</v>
      </c>
      <c r="M42" s="11">
        <v>3.0</v>
      </c>
      <c r="N42" s="11">
        <v>3.0</v>
      </c>
      <c r="O42" s="11">
        <v>5.0</v>
      </c>
      <c r="P42" s="11">
        <v>4.0</v>
      </c>
      <c r="Q42" s="11" t="s">
        <v>253</v>
      </c>
      <c r="R42" s="11">
        <v>3.0</v>
      </c>
      <c r="S42" s="11">
        <v>3.0</v>
      </c>
      <c r="T42" s="11">
        <v>5.0</v>
      </c>
      <c r="U42" s="11">
        <v>5.0</v>
      </c>
      <c r="V42" s="5" t="s">
        <v>254</v>
      </c>
      <c r="W42" s="12">
        <v>3.0</v>
      </c>
      <c r="X42" s="12">
        <v>3.0</v>
      </c>
      <c r="Y42" s="12">
        <v>5.0</v>
      </c>
      <c r="Z42" s="12">
        <v>5.0</v>
      </c>
    </row>
    <row r="43">
      <c r="A43" s="11" t="s">
        <v>255</v>
      </c>
      <c r="B43" s="11" t="s">
        <v>256</v>
      </c>
      <c r="C43" s="11">
        <v>3.0</v>
      </c>
      <c r="D43" s="11">
        <v>3.0</v>
      </c>
      <c r="E43" s="11">
        <v>5.0</v>
      </c>
      <c r="F43" s="11">
        <v>4.0</v>
      </c>
      <c r="G43" s="11" t="s">
        <v>257</v>
      </c>
      <c r="H43" s="11">
        <v>2.0</v>
      </c>
      <c r="I43" s="11">
        <v>3.0</v>
      </c>
      <c r="J43" s="11">
        <v>5.0</v>
      </c>
      <c r="K43" s="11">
        <v>5.0</v>
      </c>
      <c r="L43" s="11" t="s">
        <v>258</v>
      </c>
      <c r="M43" s="11">
        <v>3.0</v>
      </c>
      <c r="N43" s="11">
        <v>3.0</v>
      </c>
      <c r="O43" s="11">
        <v>5.0</v>
      </c>
      <c r="P43" s="11">
        <v>5.0</v>
      </c>
      <c r="Q43" s="11" t="s">
        <v>259</v>
      </c>
      <c r="R43" s="11">
        <v>3.0</v>
      </c>
      <c r="S43" s="11">
        <v>3.0</v>
      </c>
      <c r="T43" s="11">
        <v>5.0</v>
      </c>
      <c r="U43" s="11">
        <v>5.0</v>
      </c>
      <c r="V43" s="5" t="s">
        <v>260</v>
      </c>
      <c r="W43" s="12">
        <v>3.0</v>
      </c>
      <c r="X43" s="12">
        <v>3.0</v>
      </c>
      <c r="Y43" s="12">
        <v>5.0</v>
      </c>
      <c r="Z43" s="12">
        <v>5.0</v>
      </c>
    </row>
    <row r="44">
      <c r="A44" s="11" t="s">
        <v>261</v>
      </c>
      <c r="B44" s="11" t="s">
        <v>262</v>
      </c>
      <c r="C44" s="11">
        <v>3.0</v>
      </c>
      <c r="D44" s="11">
        <v>3.0</v>
      </c>
      <c r="E44" s="11">
        <v>5.0</v>
      </c>
      <c r="F44" s="11">
        <v>5.0</v>
      </c>
      <c r="G44" s="11" t="s">
        <v>263</v>
      </c>
      <c r="H44" s="11">
        <v>3.0</v>
      </c>
      <c r="I44" s="11">
        <v>3.0</v>
      </c>
      <c r="J44" s="11">
        <v>5.0</v>
      </c>
      <c r="K44" s="11">
        <v>5.0</v>
      </c>
      <c r="L44" s="11" t="s">
        <v>264</v>
      </c>
      <c r="M44" s="11">
        <v>3.0</v>
      </c>
      <c r="N44" s="11">
        <v>3.0</v>
      </c>
      <c r="O44" s="11">
        <v>5.0</v>
      </c>
      <c r="P44" s="11">
        <v>5.0</v>
      </c>
      <c r="Q44" s="11" t="s">
        <v>265</v>
      </c>
      <c r="R44" s="11">
        <v>3.0</v>
      </c>
      <c r="S44" s="11">
        <v>3.0</v>
      </c>
      <c r="T44" s="11">
        <v>5.0</v>
      </c>
      <c r="U44" s="11">
        <v>5.0</v>
      </c>
      <c r="V44" s="5" t="s">
        <v>266</v>
      </c>
      <c r="W44" s="12">
        <v>3.0</v>
      </c>
      <c r="X44" s="12">
        <v>2.0</v>
      </c>
      <c r="Y44" s="12">
        <v>5.0</v>
      </c>
      <c r="Z44" s="12">
        <v>5.0</v>
      </c>
    </row>
    <row r="45">
      <c r="A45" s="11" t="s">
        <v>267</v>
      </c>
      <c r="B45" s="11" t="s">
        <v>268</v>
      </c>
      <c r="C45" s="11">
        <v>3.0</v>
      </c>
      <c r="D45" s="11">
        <v>3.0</v>
      </c>
      <c r="E45" s="11">
        <v>5.0</v>
      </c>
      <c r="F45" s="11">
        <v>5.0</v>
      </c>
      <c r="G45" s="11" t="s">
        <v>269</v>
      </c>
      <c r="H45" s="11">
        <v>3.0</v>
      </c>
      <c r="I45" s="11">
        <v>3.0</v>
      </c>
      <c r="J45" s="11">
        <v>5.0</v>
      </c>
      <c r="K45" s="11">
        <v>5.0</v>
      </c>
      <c r="L45" s="11" t="s">
        <v>270</v>
      </c>
      <c r="M45" s="11">
        <v>3.0</v>
      </c>
      <c r="N45" s="11">
        <v>3.0</v>
      </c>
      <c r="O45" s="11">
        <v>5.0</v>
      </c>
      <c r="P45" s="11">
        <v>5.0</v>
      </c>
      <c r="Q45" s="11" t="s">
        <v>271</v>
      </c>
      <c r="R45" s="11">
        <v>3.0</v>
      </c>
      <c r="S45" s="11">
        <v>3.0</v>
      </c>
      <c r="T45" s="11">
        <v>5.0</v>
      </c>
      <c r="U45" s="11">
        <v>5.0</v>
      </c>
      <c r="V45" s="5" t="s">
        <v>272</v>
      </c>
      <c r="W45" s="12">
        <v>3.0</v>
      </c>
      <c r="X45" s="12">
        <v>2.0</v>
      </c>
      <c r="Y45" s="12">
        <v>5.0</v>
      </c>
      <c r="Z45" s="12">
        <v>5.0</v>
      </c>
    </row>
    <row r="46">
      <c r="A46" s="11" t="s">
        <v>273</v>
      </c>
      <c r="B46" s="11" t="s">
        <v>274</v>
      </c>
      <c r="C46" s="11">
        <v>3.0</v>
      </c>
      <c r="D46" s="11">
        <v>3.0</v>
      </c>
      <c r="E46" s="11">
        <v>5.0</v>
      </c>
      <c r="F46" s="11">
        <v>5.0</v>
      </c>
      <c r="G46" s="11" t="s">
        <v>275</v>
      </c>
      <c r="H46" s="11">
        <v>3.0</v>
      </c>
      <c r="I46" s="11">
        <v>3.0</v>
      </c>
      <c r="J46" s="11">
        <v>4.0</v>
      </c>
      <c r="K46" s="11">
        <v>5.0</v>
      </c>
      <c r="L46" s="11" t="s">
        <v>276</v>
      </c>
      <c r="M46" s="11">
        <v>2.0</v>
      </c>
      <c r="N46" s="11">
        <v>3.0</v>
      </c>
      <c r="O46" s="11">
        <v>5.0</v>
      </c>
      <c r="P46" s="11">
        <v>5.0</v>
      </c>
      <c r="Q46" s="11" t="s">
        <v>277</v>
      </c>
      <c r="R46" s="11">
        <v>3.0</v>
      </c>
      <c r="S46" s="11">
        <v>3.0</v>
      </c>
      <c r="T46" s="11">
        <v>5.0</v>
      </c>
      <c r="U46" s="11">
        <v>4.0</v>
      </c>
      <c r="V46" s="5" t="s">
        <v>278</v>
      </c>
      <c r="W46" s="12">
        <v>2.0</v>
      </c>
      <c r="X46" s="12">
        <v>3.0</v>
      </c>
      <c r="Y46" s="12">
        <v>5.0</v>
      </c>
      <c r="Z46" s="12">
        <v>5.0</v>
      </c>
    </row>
    <row r="47">
      <c r="A47" s="11" t="s">
        <v>279</v>
      </c>
      <c r="B47" s="11" t="s">
        <v>280</v>
      </c>
      <c r="C47" s="11">
        <v>2.0</v>
      </c>
      <c r="D47" s="11">
        <v>3.0</v>
      </c>
      <c r="E47" s="11">
        <v>5.0</v>
      </c>
      <c r="F47" s="11">
        <v>5.0</v>
      </c>
      <c r="G47" s="11" t="s">
        <v>281</v>
      </c>
      <c r="H47" s="11">
        <v>3.0</v>
      </c>
      <c r="I47" s="11">
        <v>3.0</v>
      </c>
      <c r="J47" s="11">
        <v>5.0</v>
      </c>
      <c r="K47" s="11">
        <v>5.0</v>
      </c>
      <c r="L47" s="11" t="s">
        <v>282</v>
      </c>
      <c r="M47" s="11">
        <v>3.0</v>
      </c>
      <c r="N47" s="11">
        <v>3.0</v>
      </c>
      <c r="O47" s="11">
        <v>5.0</v>
      </c>
      <c r="P47" s="11">
        <v>5.0</v>
      </c>
      <c r="Q47" s="11" t="s">
        <v>283</v>
      </c>
      <c r="R47" s="11">
        <v>3.0</v>
      </c>
      <c r="S47" s="11">
        <v>3.0</v>
      </c>
      <c r="T47" s="11">
        <v>5.0</v>
      </c>
      <c r="U47" s="11">
        <v>5.0</v>
      </c>
      <c r="V47" s="5" t="s">
        <v>284</v>
      </c>
      <c r="W47" s="12">
        <v>2.0</v>
      </c>
      <c r="X47" s="12">
        <v>2.0</v>
      </c>
      <c r="Y47" s="12">
        <v>2.0</v>
      </c>
      <c r="Z47" s="12">
        <v>5.0</v>
      </c>
    </row>
    <row r="48">
      <c r="A48" s="11" t="s">
        <v>285</v>
      </c>
      <c r="B48" s="11" t="s">
        <v>286</v>
      </c>
      <c r="C48" s="11">
        <v>3.0</v>
      </c>
      <c r="D48" s="11">
        <v>3.0</v>
      </c>
      <c r="E48" s="11">
        <v>5.0</v>
      </c>
      <c r="F48" s="11">
        <v>5.0</v>
      </c>
      <c r="G48" s="11" t="s">
        <v>287</v>
      </c>
      <c r="H48" s="11">
        <v>3.0</v>
      </c>
      <c r="I48" s="11">
        <v>3.0</v>
      </c>
      <c r="J48" s="11">
        <v>5.0</v>
      </c>
      <c r="K48" s="11">
        <v>5.0</v>
      </c>
      <c r="L48" s="11" t="s">
        <v>288</v>
      </c>
      <c r="M48" s="11">
        <v>3.0</v>
      </c>
      <c r="N48" s="11">
        <v>3.0</v>
      </c>
      <c r="O48" s="11">
        <v>5.0</v>
      </c>
      <c r="P48" s="11">
        <v>5.0</v>
      </c>
      <c r="Q48" s="11" t="s">
        <v>289</v>
      </c>
      <c r="R48" s="11">
        <v>3.0</v>
      </c>
      <c r="S48" s="11">
        <v>3.0</v>
      </c>
      <c r="T48" s="11">
        <v>5.0</v>
      </c>
      <c r="U48" s="11">
        <v>5.0</v>
      </c>
      <c r="V48" s="5" t="s">
        <v>290</v>
      </c>
      <c r="W48" s="12">
        <v>3.0</v>
      </c>
      <c r="X48" s="12">
        <v>3.0</v>
      </c>
      <c r="Y48" s="12">
        <v>5.0</v>
      </c>
      <c r="Z48" s="12">
        <v>5.0</v>
      </c>
    </row>
    <row r="49">
      <c r="A49" s="11" t="s">
        <v>291</v>
      </c>
      <c r="B49" s="11" t="s">
        <v>292</v>
      </c>
      <c r="C49" s="11">
        <v>2.0</v>
      </c>
      <c r="D49" s="11">
        <v>3.0</v>
      </c>
      <c r="E49" s="11">
        <v>5.0</v>
      </c>
      <c r="F49" s="11">
        <v>5.0</v>
      </c>
      <c r="G49" s="11" t="s">
        <v>293</v>
      </c>
      <c r="H49" s="11">
        <v>3.0</v>
      </c>
      <c r="I49" s="11">
        <v>3.0</v>
      </c>
      <c r="J49" s="11">
        <v>5.0</v>
      </c>
      <c r="K49" s="11">
        <v>4.0</v>
      </c>
      <c r="L49" s="11" t="s">
        <v>294</v>
      </c>
      <c r="M49" s="11">
        <v>3.0</v>
      </c>
      <c r="N49" s="11">
        <v>3.0</v>
      </c>
      <c r="O49" s="11">
        <v>5.0</v>
      </c>
      <c r="P49" s="11">
        <v>5.0</v>
      </c>
      <c r="Q49" s="11" t="s">
        <v>295</v>
      </c>
      <c r="R49" s="11">
        <v>3.0</v>
      </c>
      <c r="S49" s="11">
        <v>3.0</v>
      </c>
      <c r="T49" s="11">
        <v>4.0</v>
      </c>
      <c r="U49" s="11">
        <v>5.0</v>
      </c>
      <c r="V49" s="5" t="s">
        <v>296</v>
      </c>
      <c r="W49" s="12">
        <v>3.0</v>
      </c>
      <c r="X49" s="12">
        <v>2.0</v>
      </c>
      <c r="Y49" s="12">
        <v>4.0</v>
      </c>
      <c r="Z49" s="12">
        <v>5.0</v>
      </c>
    </row>
    <row r="50">
      <c r="A50" s="11" t="s">
        <v>297</v>
      </c>
      <c r="B50" s="11" t="s">
        <v>298</v>
      </c>
      <c r="C50" s="11">
        <v>3.0</v>
      </c>
      <c r="D50" s="11">
        <v>3.0</v>
      </c>
      <c r="E50" s="11">
        <v>4.0</v>
      </c>
      <c r="F50" s="11">
        <v>5.0</v>
      </c>
      <c r="G50" s="11" t="s">
        <v>299</v>
      </c>
      <c r="H50" s="11">
        <v>3.0</v>
      </c>
      <c r="I50" s="11">
        <v>3.0</v>
      </c>
      <c r="J50" s="11">
        <v>4.0</v>
      </c>
      <c r="K50" s="11">
        <v>5.0</v>
      </c>
      <c r="L50" s="11" t="s">
        <v>300</v>
      </c>
      <c r="M50" s="11">
        <v>3.0</v>
      </c>
      <c r="N50" s="11">
        <v>3.0</v>
      </c>
      <c r="O50" s="11">
        <v>4.0</v>
      </c>
      <c r="P50" s="11">
        <v>5.0</v>
      </c>
      <c r="Q50" s="11" t="s">
        <v>301</v>
      </c>
      <c r="R50" s="11">
        <v>3.0</v>
      </c>
      <c r="S50" s="11">
        <v>3.0</v>
      </c>
      <c r="T50" s="11">
        <v>5.0</v>
      </c>
      <c r="U50" s="11">
        <v>5.0</v>
      </c>
      <c r="V50" s="5" t="s">
        <v>302</v>
      </c>
      <c r="W50" s="12">
        <v>2.0</v>
      </c>
      <c r="X50" s="12">
        <v>2.0</v>
      </c>
      <c r="Y50" s="12">
        <v>3.0</v>
      </c>
      <c r="Z50" s="12">
        <v>5.0</v>
      </c>
    </row>
    <row r="51">
      <c r="A51" s="11" t="s">
        <v>303</v>
      </c>
      <c r="B51" s="11" t="s">
        <v>304</v>
      </c>
      <c r="C51" s="11">
        <v>3.0</v>
      </c>
      <c r="D51" s="11">
        <v>3.0</v>
      </c>
      <c r="E51" s="11">
        <v>5.0</v>
      </c>
      <c r="F51" s="11">
        <v>5.0</v>
      </c>
      <c r="G51" s="11" t="s">
        <v>305</v>
      </c>
      <c r="H51" s="11">
        <v>3.0</v>
      </c>
      <c r="I51" s="11">
        <v>3.0</v>
      </c>
      <c r="J51" s="11">
        <v>5.0</v>
      </c>
      <c r="K51" s="11">
        <v>5.0</v>
      </c>
      <c r="L51" s="11" t="s">
        <v>306</v>
      </c>
      <c r="M51" s="11">
        <v>3.0</v>
      </c>
      <c r="N51" s="11">
        <v>3.0</v>
      </c>
      <c r="O51" s="11">
        <v>5.0</v>
      </c>
      <c r="P51" s="11">
        <v>5.0</v>
      </c>
      <c r="Q51" s="11" t="s">
        <v>307</v>
      </c>
      <c r="R51" s="11">
        <v>3.0</v>
      </c>
      <c r="S51" s="11">
        <v>3.0</v>
      </c>
      <c r="T51" s="11">
        <v>5.0</v>
      </c>
      <c r="U51" s="11">
        <v>5.0</v>
      </c>
      <c r="V51" s="5" t="s">
        <v>308</v>
      </c>
      <c r="W51" s="12">
        <v>3.0</v>
      </c>
      <c r="X51" s="12">
        <v>3.0</v>
      </c>
      <c r="Y51" s="12">
        <v>4.0</v>
      </c>
      <c r="Z51" s="12">
        <v>5.0</v>
      </c>
    </row>
    <row r="54">
      <c r="A54" s="10"/>
      <c r="C54" s="10" t="str">
        <f t="shared" ref="C54:F54" si="1">CONCATENATE("[",TEXTJOIN(",", 1, C2:C51),"]")</f>
        <v>[2,2,3,3,3,3,3,2,2,3,2,3,3,3,3,2,3,3,3,3,3,3,2,2,3,3,2,3,3,3,3,3,3,2,3,2,2,3,3,3,3,3,3,3,3,2,3,2,3,3]</v>
      </c>
      <c r="D54" s="10" t="str">
        <f t="shared" si="1"/>
        <v>[3,3,3,2,3,3,3,3,3,3,3,3,3,3,3,3,3,3,3,3,2,3,3,2,3,3,3,3,3,3,3,3,3,3,3,3,3,3,3,3,3,3,3,3,3,3,3,3,3,3]</v>
      </c>
      <c r="E54" s="10" t="str">
        <f t="shared" si="1"/>
        <v>[5,5,5,5,5,5,5,4,5,5,5,5,5,5,5,5,5,5,5,5,5,5,5,4,5,5,5,5,5,3,5,4,5,5,5,5,5,5,5,5,4,5,5,5,5,5,5,5,4,5]</v>
      </c>
      <c r="F54" s="10" t="str">
        <f t="shared" si="1"/>
        <v>[5,5,5,5,5,5,5,5,4,4,5,5,5,5,5,5,5,5,5,5,5,5,5,5,5,5,5,5,5,5,5,5,5,5,5,5,5,5,5,5,5,4,5,5,5,5,5,5,5,5]</v>
      </c>
      <c r="H54" s="10" t="str">
        <f t="shared" ref="H54:K54" si="2">CONCATENATE("[",TEXTJOIN(",", 1, H2:H51),"]")</f>
        <v>[2,2,3,3,3,3,3,3,3,3,2,3,3,3,3,3,3,3,2,3,3,3,3,3,3,3,3,3,3,3,2,3,3,2,3,2,3,3,3,3,3,2,3,3,3,3,3,3,3,3]</v>
      </c>
      <c r="I54" s="10" t="str">
        <f t="shared" si="2"/>
        <v>[3,3,3,3,3,3,2,3,3,3,3,3,3,3,3,3,3,3,3,3,3,3,3,3,3,3,3,3,3,3,3,3,3,3,3,3,3,3,3,3,3,3,3,3,3,3,3,3,3,3]</v>
      </c>
      <c r="J54" s="10" t="str">
        <f t="shared" si="2"/>
        <v>[5,5,5,5,4,5,5,4,5,5,5,5,5,5,5,5,5,5,5,5,5,5,5,5,5,5,5,5,5,5,5,5,5,5,5,5,5,5,5,5,5,5,5,5,4,5,5,5,4,5]</v>
      </c>
      <c r="K54" s="10" t="str">
        <f t="shared" si="2"/>
        <v>[5,5,5,5,5,5,5,5,5,5,5,5,5,5,5,5,5,5,5,5,5,5,5,5,5,5,5,5,4,5,5,5,5,5,5,5,5,5,5,5,5,5,5,5,5,5,5,4,5,5]</v>
      </c>
      <c r="M54" s="10" t="str">
        <f t="shared" ref="M54:P54" si="3">CONCATENATE("[",TEXTJOIN(",", 1, M2:M51),"]")</f>
        <v>[2,2,2,3,2,3,3,3,3,3,3,3,3,2,3,3,3,3,3,3,3,3,2,2,3,3,2,3,3,2,3,3,3,3,2,3,3,3,3,3,3,3,3,3,2,3,3,3,3,3]</v>
      </c>
      <c r="N54" s="10" t="str">
        <f t="shared" si="3"/>
        <v>[3,3,3,3,3,3,3,3,3,3,3,3,3,3,3,3,3,3,3,3,3,3,3,3,2,3,3,3,3,3,3,3,3,3,3,3,3,3,3,3,3,3,3,3,3,3,3,3,3,3]</v>
      </c>
      <c r="O54" s="10" t="str">
        <f t="shared" si="3"/>
        <v>[4,4,4,4,5,5,5,4,5,5,5,5,5,5,5,5,5,5,5,5,5,5,5,5,5,5,5,5,3,4,5,5,5,4,5,5,5,5,5,5,5,5,5,5,5,5,5,5,4,5]</v>
      </c>
      <c r="P54" s="10" t="str">
        <f t="shared" si="3"/>
        <v>[5,5,5,5,5,5,5,5,5,5,5,5,5,5,5,4,5,5,5,5,5,5,5,5,5,5,5,5,5,5,5,5,5,5,5,5,5,5,5,5,4,5,5,5,5,5,5,5,5,5]</v>
      </c>
      <c r="R54" s="10" t="str">
        <f t="shared" ref="R54:U54" si="4">CONCATENATE("[",TEXTJOIN(",", 1, R2:R51),"]")</f>
        <v>[2,2,3,3,3,3,3,3,3,3,3,3,3,3,3,3,3,3,3,3,3,3,3,3,3,3,3,3,3,3,3,3,3,3,3,3,3,3,3,3,3,3,3,3,3,3,3,3,3,3]</v>
      </c>
      <c r="S54" s="10" t="str">
        <f t="shared" si="4"/>
        <v>[3,3,3,3,3,3,3,3,3,3,3,3,3,3,3,3,3,3,3,3,3,3,3,3,3,3,3,3,3,3,3,3,3,3,3,3,3,3,3,3,3,3,3,3,3,3,3,3,3,3]</v>
      </c>
      <c r="T54" s="10" t="str">
        <f t="shared" si="4"/>
        <v>[4,4,4,4,5,4,4,4,5,5,5,4,5,3,5,4,5,5,5,5,5,5,5,5,5,5,5,5,4,5,5,5,5,4,5,5,4,5,5,4,5,5,5,5,5,5,5,4,5,5]</v>
      </c>
      <c r="U54" s="10" t="str">
        <f t="shared" si="4"/>
        <v>[5,4,4,5,4,5,5,5,5,5,5,5,5,5,5,5,5,5,5,5,5,5,5,5,5,5,5,5,5,5,5,4,5,5,5,5,5,3,5,5,5,5,5,5,4,5,5,5,5,5]</v>
      </c>
      <c r="W54" s="10" t="str">
        <f t="shared" ref="W54:Z54" si="5">CONCATENATE("[",TEXTJOIN(",", 1, W2:W51),"]")</f>
        <v>[2,3,2,2,2,2,2,2,2,3,3,2,3,2,2,2,2,3,2,2,2,2,2,2,3,2,3,2,2,2,3,1,2,2,2,2,2,2,2,3,3,3,3,3,2,2,3,3,2,3]</v>
      </c>
      <c r="X54" s="10" t="str">
        <f t="shared" si="5"/>
        <v>[3,3,2,3,2,2,2,2,3,3,3,3,3,2,2,2,3,3,2,2,2,3,3,2,3,3,3,2,3,2,3,2,2,2,1,2,3,3,3,2,3,3,2,2,3,2,3,2,2,3]</v>
      </c>
      <c r="Y54" s="10" t="str">
        <f t="shared" si="5"/>
        <v>[4,5,4,4,4,3,3,4,5,5,4,5,5,4,4,4,5,5,4,3,4,5,5,4,5,5,5,5,3,5,5,2,5,4,4,4,5,5,5,4,5,5,5,5,5,2,5,4,3,4]</v>
      </c>
      <c r="Z54" s="10" t="str">
        <f t="shared" si="5"/>
        <v>[5,5,4,4,5,3,4,5,5,5,5,5,5,5,5,5,5,5,5,5,5,5,5,4,5,5,5,5,5,5,5,5,5,5,5,5,5,5,5,5,5,5,5,5,5,5,5,5,5,5]</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2" max="2" width="30.63"/>
    <col customWidth="1" min="3" max="3" width="13.63"/>
    <col customWidth="1" min="7" max="7" width="33.38"/>
    <col customWidth="1" min="12" max="12" width="33.88"/>
    <col customWidth="1" min="17" max="17" width="42.88"/>
    <col customWidth="1" min="22" max="22" width="21.88"/>
  </cols>
  <sheetData>
    <row r="1">
      <c r="A1" s="1" t="s">
        <v>0</v>
      </c>
      <c r="B1" s="1" t="s">
        <v>1</v>
      </c>
      <c r="C1" s="1" t="s">
        <v>2</v>
      </c>
      <c r="D1" s="1" t="s">
        <v>3</v>
      </c>
      <c r="E1" s="1" t="s">
        <v>4</v>
      </c>
      <c r="F1" s="1" t="s">
        <v>5</v>
      </c>
      <c r="G1" s="1" t="s">
        <v>6</v>
      </c>
      <c r="H1" s="1" t="s">
        <v>2</v>
      </c>
      <c r="I1" s="1" t="s">
        <v>3</v>
      </c>
      <c r="J1" s="1" t="s">
        <v>4</v>
      </c>
      <c r="K1" s="1" t="s">
        <v>5</v>
      </c>
      <c r="L1" s="1" t="s">
        <v>7</v>
      </c>
      <c r="M1" s="1" t="s">
        <v>2</v>
      </c>
      <c r="N1" s="1" t="s">
        <v>3</v>
      </c>
      <c r="O1" s="1" t="s">
        <v>4</v>
      </c>
      <c r="P1" s="1" t="s">
        <v>5</v>
      </c>
      <c r="Q1" s="1" t="s">
        <v>8</v>
      </c>
      <c r="R1" s="1" t="s">
        <v>2</v>
      </c>
      <c r="S1" s="1" t="s">
        <v>3</v>
      </c>
      <c r="T1" s="1" t="s">
        <v>4</v>
      </c>
      <c r="U1" s="1" t="s">
        <v>5</v>
      </c>
      <c r="V1" s="13" t="s">
        <v>9</v>
      </c>
      <c r="W1" s="1" t="s">
        <v>2</v>
      </c>
      <c r="X1" s="1" t="s">
        <v>3</v>
      </c>
      <c r="Y1" s="1" t="s">
        <v>4</v>
      </c>
      <c r="Z1" s="1" t="s">
        <v>5</v>
      </c>
    </row>
    <row r="2">
      <c r="A2" s="11" t="s">
        <v>10</v>
      </c>
      <c r="B2" s="11" t="s">
        <v>11</v>
      </c>
      <c r="C2" s="11">
        <v>3.0</v>
      </c>
      <c r="D2" s="11">
        <v>3.0</v>
      </c>
      <c r="E2" s="11">
        <v>4.0</v>
      </c>
      <c r="F2" s="11">
        <v>5.0</v>
      </c>
      <c r="G2" s="11" t="s">
        <v>12</v>
      </c>
      <c r="H2" s="11">
        <v>3.0</v>
      </c>
      <c r="I2" s="11">
        <v>3.0</v>
      </c>
      <c r="J2" s="11">
        <v>4.0</v>
      </c>
      <c r="K2" s="11">
        <v>5.0</v>
      </c>
      <c r="L2" s="11" t="s">
        <v>13</v>
      </c>
      <c r="M2" s="11">
        <v>3.0</v>
      </c>
      <c r="N2" s="11">
        <v>3.0</v>
      </c>
      <c r="O2" s="11">
        <v>5.0</v>
      </c>
      <c r="P2" s="11">
        <v>5.0</v>
      </c>
      <c r="Q2" s="11" t="s">
        <v>14</v>
      </c>
      <c r="R2" s="11">
        <v>3.0</v>
      </c>
      <c r="S2" s="11">
        <v>3.0</v>
      </c>
      <c r="T2" s="11">
        <v>5.0</v>
      </c>
      <c r="U2" s="11">
        <v>5.0</v>
      </c>
      <c r="V2" s="5" t="s">
        <v>15</v>
      </c>
      <c r="W2" s="11">
        <v>3.0</v>
      </c>
      <c r="X2" s="11" t="s">
        <v>360</v>
      </c>
      <c r="Y2" s="11">
        <v>5.0</v>
      </c>
      <c r="Z2" s="11">
        <v>5.0</v>
      </c>
    </row>
    <row r="3">
      <c r="A3" s="11" t="s">
        <v>16</v>
      </c>
      <c r="B3" s="11" t="s">
        <v>17</v>
      </c>
      <c r="C3" s="11">
        <v>2.0</v>
      </c>
      <c r="D3" s="11">
        <v>3.0</v>
      </c>
      <c r="E3" s="11">
        <v>5.0</v>
      </c>
      <c r="F3" s="11">
        <v>5.0</v>
      </c>
      <c r="G3" s="11" t="s">
        <v>18</v>
      </c>
      <c r="H3" s="11">
        <v>2.0</v>
      </c>
      <c r="I3" s="11">
        <v>3.0</v>
      </c>
      <c r="J3" s="11">
        <v>3.0</v>
      </c>
      <c r="K3" s="11">
        <v>5.0</v>
      </c>
      <c r="L3" s="11" t="s">
        <v>19</v>
      </c>
      <c r="M3" s="11">
        <v>2.0</v>
      </c>
      <c r="N3" s="11">
        <v>3.0</v>
      </c>
      <c r="O3" s="11">
        <v>4.0</v>
      </c>
      <c r="P3" s="11">
        <v>5.0</v>
      </c>
      <c r="Q3" s="11" t="s">
        <v>20</v>
      </c>
      <c r="R3" s="11">
        <v>3.0</v>
      </c>
      <c r="S3" s="11">
        <v>3.0</v>
      </c>
      <c r="T3" s="11">
        <v>5.0</v>
      </c>
      <c r="U3" s="11">
        <v>5.0</v>
      </c>
      <c r="V3" s="5" t="s">
        <v>21</v>
      </c>
      <c r="W3" s="11">
        <v>3.0</v>
      </c>
      <c r="X3" s="11" t="s">
        <v>361</v>
      </c>
      <c r="Y3" s="11">
        <v>5.0</v>
      </c>
      <c r="Z3" s="11">
        <v>5.0</v>
      </c>
    </row>
    <row r="4">
      <c r="A4" s="11" t="s">
        <v>22</v>
      </c>
      <c r="B4" s="11" t="s">
        <v>23</v>
      </c>
      <c r="C4" s="11">
        <v>3.0</v>
      </c>
      <c r="D4" s="11">
        <v>3.0</v>
      </c>
      <c r="E4" s="11">
        <v>5.0</v>
      </c>
      <c r="F4" s="11">
        <v>5.0</v>
      </c>
      <c r="G4" s="11" t="s">
        <v>24</v>
      </c>
      <c r="H4" s="11">
        <v>3.0</v>
      </c>
      <c r="I4" s="11">
        <v>3.0</v>
      </c>
      <c r="J4" s="11">
        <v>5.0</v>
      </c>
      <c r="K4" s="11">
        <v>5.0</v>
      </c>
      <c r="L4" s="11" t="s">
        <v>25</v>
      </c>
      <c r="M4" s="11">
        <v>2.0</v>
      </c>
      <c r="N4" s="11">
        <v>3.0</v>
      </c>
      <c r="O4" s="11">
        <v>3.0</v>
      </c>
      <c r="P4" s="11">
        <v>5.0</v>
      </c>
      <c r="Q4" s="11" t="s">
        <v>26</v>
      </c>
      <c r="R4" s="11">
        <v>3.0</v>
      </c>
      <c r="S4" s="11">
        <v>3.0</v>
      </c>
      <c r="T4" s="11">
        <v>3.0</v>
      </c>
      <c r="U4" s="11">
        <v>5.0</v>
      </c>
      <c r="V4" s="5" t="s">
        <v>27</v>
      </c>
      <c r="W4" s="11">
        <v>3.0</v>
      </c>
      <c r="X4" s="11">
        <v>3.0</v>
      </c>
      <c r="Y4" s="11" t="s">
        <v>362</v>
      </c>
      <c r="Z4" s="11">
        <v>5.0</v>
      </c>
    </row>
    <row r="5">
      <c r="A5" s="11" t="s">
        <v>28</v>
      </c>
      <c r="B5" s="11" t="s">
        <v>29</v>
      </c>
      <c r="C5" s="11">
        <v>2.0</v>
      </c>
      <c r="D5" s="11">
        <v>2.0</v>
      </c>
      <c r="E5" s="11">
        <v>4.0</v>
      </c>
      <c r="F5" s="11">
        <v>5.0</v>
      </c>
      <c r="G5" s="11" t="s">
        <v>30</v>
      </c>
      <c r="H5" s="11">
        <v>2.0</v>
      </c>
      <c r="I5" s="11">
        <v>3.0</v>
      </c>
      <c r="J5" s="11">
        <v>5.0</v>
      </c>
      <c r="K5" s="11">
        <v>5.0</v>
      </c>
      <c r="L5" s="11" t="s">
        <v>31</v>
      </c>
      <c r="M5" s="11">
        <v>3.0</v>
      </c>
      <c r="N5" s="11">
        <v>3.0</v>
      </c>
      <c r="O5" s="11">
        <v>5.0</v>
      </c>
      <c r="P5" s="11">
        <v>5.0</v>
      </c>
      <c r="Q5" s="11" t="s">
        <v>32</v>
      </c>
      <c r="R5" s="11">
        <v>3.0</v>
      </c>
      <c r="S5" s="11">
        <v>3.0</v>
      </c>
      <c r="T5" s="11">
        <v>5.0</v>
      </c>
      <c r="U5" s="11">
        <v>5.0</v>
      </c>
      <c r="V5" s="5" t="s">
        <v>33</v>
      </c>
      <c r="W5" s="11">
        <v>3.0</v>
      </c>
      <c r="X5" s="11">
        <v>3.0</v>
      </c>
      <c r="Y5" s="11" t="s">
        <v>363</v>
      </c>
      <c r="Z5" s="11">
        <v>4.0</v>
      </c>
    </row>
    <row r="6">
      <c r="A6" s="11" t="s">
        <v>34</v>
      </c>
      <c r="B6" s="11" t="s">
        <v>35</v>
      </c>
      <c r="C6" s="11">
        <v>3.0</v>
      </c>
      <c r="D6" s="11">
        <v>3.0</v>
      </c>
      <c r="E6" s="11">
        <v>5.0</v>
      </c>
      <c r="F6" s="11">
        <v>5.0</v>
      </c>
      <c r="G6" s="11" t="s">
        <v>36</v>
      </c>
      <c r="H6" s="11">
        <v>2.0</v>
      </c>
      <c r="I6" s="11">
        <v>3.0</v>
      </c>
      <c r="J6" s="11">
        <v>3.0</v>
      </c>
      <c r="K6" s="11">
        <v>5.0</v>
      </c>
      <c r="L6" s="11" t="s">
        <v>37</v>
      </c>
      <c r="M6" s="11">
        <v>2.0</v>
      </c>
      <c r="N6" s="11">
        <v>3.0</v>
      </c>
      <c r="O6" s="11">
        <v>5.0</v>
      </c>
      <c r="P6" s="11">
        <v>5.0</v>
      </c>
      <c r="Q6" s="11" t="s">
        <v>38</v>
      </c>
      <c r="R6" s="11">
        <v>3.0</v>
      </c>
      <c r="S6" s="11">
        <v>3.0</v>
      </c>
      <c r="T6" s="11">
        <v>5.0</v>
      </c>
      <c r="U6" s="11">
        <v>5.0</v>
      </c>
      <c r="V6" s="5" t="s">
        <v>39</v>
      </c>
      <c r="W6" s="11">
        <v>3.0</v>
      </c>
      <c r="X6" s="11" t="s">
        <v>364</v>
      </c>
      <c r="Y6" s="11" t="s">
        <v>365</v>
      </c>
      <c r="Z6" s="11">
        <v>5.0</v>
      </c>
    </row>
    <row r="7">
      <c r="A7" s="11" t="s">
        <v>40</v>
      </c>
      <c r="B7" s="11" t="s">
        <v>41</v>
      </c>
      <c r="C7" s="11">
        <v>3.0</v>
      </c>
      <c r="D7" s="11">
        <v>3.0</v>
      </c>
      <c r="E7" s="11">
        <v>5.0</v>
      </c>
      <c r="F7" s="11">
        <v>5.0</v>
      </c>
      <c r="G7" s="11" t="s">
        <v>42</v>
      </c>
      <c r="H7" s="11">
        <v>3.0</v>
      </c>
      <c r="I7" s="11">
        <v>3.0</v>
      </c>
      <c r="J7" s="11">
        <v>5.0</v>
      </c>
      <c r="K7" s="11">
        <v>5.0</v>
      </c>
      <c r="L7" s="11" t="s">
        <v>43</v>
      </c>
      <c r="M7" s="11">
        <v>3.0</v>
      </c>
      <c r="N7" s="11">
        <v>3.0</v>
      </c>
      <c r="O7" s="11">
        <v>5.0</v>
      </c>
      <c r="P7" s="11">
        <v>5.0</v>
      </c>
      <c r="Q7" s="11" t="s">
        <v>44</v>
      </c>
      <c r="R7" s="11">
        <v>3.0</v>
      </c>
      <c r="S7" s="11">
        <v>3.0</v>
      </c>
      <c r="T7" s="11">
        <v>4.0</v>
      </c>
      <c r="U7" s="11">
        <v>5.0</v>
      </c>
      <c r="V7" s="5" t="s">
        <v>45</v>
      </c>
      <c r="W7" s="11">
        <v>3.0</v>
      </c>
      <c r="X7" s="11" t="s">
        <v>366</v>
      </c>
      <c r="Y7" s="11" t="s">
        <v>367</v>
      </c>
      <c r="Z7" s="11">
        <v>3.0</v>
      </c>
    </row>
    <row r="8">
      <c r="A8" s="11" t="s">
        <v>46</v>
      </c>
      <c r="B8" s="11" t="s">
        <v>47</v>
      </c>
      <c r="C8" s="11">
        <v>2.0</v>
      </c>
      <c r="D8" s="11">
        <v>3.0</v>
      </c>
      <c r="E8" s="11">
        <v>4.0</v>
      </c>
      <c r="F8" s="11">
        <v>5.0</v>
      </c>
      <c r="G8" s="11" t="s">
        <v>48</v>
      </c>
      <c r="H8" s="11">
        <v>3.0</v>
      </c>
      <c r="I8" s="11">
        <v>3.0</v>
      </c>
      <c r="J8" s="11">
        <v>5.0</v>
      </c>
      <c r="K8" s="11">
        <v>5.0</v>
      </c>
      <c r="L8" s="11" t="s">
        <v>49</v>
      </c>
      <c r="M8" s="11">
        <v>2.0</v>
      </c>
      <c r="N8" s="11">
        <v>3.0</v>
      </c>
      <c r="O8" s="11">
        <v>4.0</v>
      </c>
      <c r="P8" s="11">
        <v>5.0</v>
      </c>
      <c r="Q8" s="11" t="s">
        <v>50</v>
      </c>
      <c r="R8" s="11">
        <v>3.0</v>
      </c>
      <c r="S8" s="11">
        <v>3.0</v>
      </c>
      <c r="T8" s="11">
        <v>5.0</v>
      </c>
      <c r="U8" s="11">
        <v>5.0</v>
      </c>
      <c r="V8" s="5" t="s">
        <v>51</v>
      </c>
      <c r="W8" s="11">
        <v>3.0</v>
      </c>
      <c r="X8" s="11" t="s">
        <v>368</v>
      </c>
      <c r="Y8" s="11" t="s">
        <v>369</v>
      </c>
      <c r="Z8" s="11">
        <v>5.0</v>
      </c>
    </row>
    <row r="9">
      <c r="A9" s="11" t="s">
        <v>52</v>
      </c>
      <c r="B9" s="11" t="s">
        <v>53</v>
      </c>
      <c r="C9" s="11">
        <v>2.0</v>
      </c>
      <c r="D9" s="11">
        <v>3.0</v>
      </c>
      <c r="E9" s="11">
        <v>5.0</v>
      </c>
      <c r="F9" s="11">
        <v>5.0</v>
      </c>
      <c r="G9" s="11" t="s">
        <v>54</v>
      </c>
      <c r="H9" s="11">
        <v>3.0</v>
      </c>
      <c r="I9" s="11">
        <v>3.0</v>
      </c>
      <c r="J9" s="11">
        <v>5.0</v>
      </c>
      <c r="K9" s="11">
        <v>5.0</v>
      </c>
      <c r="L9" s="11" t="s">
        <v>55</v>
      </c>
      <c r="M9" s="11">
        <v>3.0</v>
      </c>
      <c r="N9" s="11">
        <v>3.0</v>
      </c>
      <c r="O9" s="11">
        <v>5.0</v>
      </c>
      <c r="P9" s="11">
        <v>5.0</v>
      </c>
      <c r="Q9" s="11" t="s">
        <v>56</v>
      </c>
      <c r="R9" s="11">
        <v>3.0</v>
      </c>
      <c r="S9" s="11">
        <v>3.0</v>
      </c>
      <c r="T9" s="11">
        <v>5.0</v>
      </c>
      <c r="U9" s="11">
        <v>4.0</v>
      </c>
      <c r="V9" s="5" t="s">
        <v>57</v>
      </c>
      <c r="W9" s="11">
        <v>3.0</v>
      </c>
      <c r="X9" s="11">
        <v>3.0</v>
      </c>
      <c r="Y9" s="11">
        <v>5.0</v>
      </c>
      <c r="Z9" s="11">
        <v>5.0</v>
      </c>
    </row>
    <row r="10">
      <c r="A10" s="11" t="s">
        <v>58</v>
      </c>
      <c r="B10" s="11" t="s">
        <v>59</v>
      </c>
      <c r="C10" s="11">
        <v>2.0</v>
      </c>
      <c r="D10" s="11">
        <v>3.0</v>
      </c>
      <c r="E10" s="11">
        <v>5.0</v>
      </c>
      <c r="F10" s="11">
        <v>5.0</v>
      </c>
      <c r="G10" s="11" t="s">
        <v>60</v>
      </c>
      <c r="H10" s="11">
        <v>2.0</v>
      </c>
      <c r="I10" s="11">
        <v>3.0</v>
      </c>
      <c r="J10" s="11">
        <v>4.0</v>
      </c>
      <c r="K10" s="11">
        <v>5.0</v>
      </c>
      <c r="L10" s="11" t="s">
        <v>61</v>
      </c>
      <c r="M10" s="11">
        <v>2.0</v>
      </c>
      <c r="N10" s="11">
        <v>3.0</v>
      </c>
      <c r="O10" s="11">
        <v>5.0</v>
      </c>
      <c r="P10" s="11">
        <v>5.0</v>
      </c>
      <c r="Q10" s="11" t="s">
        <v>62</v>
      </c>
      <c r="R10" s="11">
        <v>3.0</v>
      </c>
      <c r="S10" s="11">
        <v>3.0</v>
      </c>
      <c r="T10" s="11">
        <v>5.0</v>
      </c>
      <c r="U10" s="11">
        <v>5.0</v>
      </c>
      <c r="V10" s="5" t="s">
        <v>63</v>
      </c>
      <c r="W10" s="11">
        <v>3.0</v>
      </c>
      <c r="X10" s="11" t="s">
        <v>370</v>
      </c>
      <c r="Y10" s="11" t="s">
        <v>371</v>
      </c>
      <c r="Z10" s="11">
        <v>5.0</v>
      </c>
    </row>
    <row r="11">
      <c r="A11" s="11" t="s">
        <v>64</v>
      </c>
      <c r="B11" s="11" t="s">
        <v>65</v>
      </c>
      <c r="C11" s="11">
        <v>3.0</v>
      </c>
      <c r="D11" s="11">
        <v>3.0</v>
      </c>
      <c r="E11" s="11">
        <v>5.0</v>
      </c>
      <c r="F11" s="11">
        <v>5.0</v>
      </c>
      <c r="G11" s="11" t="s">
        <v>66</v>
      </c>
      <c r="H11" s="11">
        <v>3.0</v>
      </c>
      <c r="I11" s="11">
        <v>3.0</v>
      </c>
      <c r="J11" s="11">
        <v>5.0</v>
      </c>
      <c r="K11" s="11">
        <v>5.0</v>
      </c>
      <c r="L11" s="11" t="s">
        <v>67</v>
      </c>
      <c r="M11" s="11">
        <v>3.0</v>
      </c>
      <c r="N11" s="11">
        <v>3.0</v>
      </c>
      <c r="O11" s="11">
        <v>5.0</v>
      </c>
      <c r="P11" s="11">
        <v>5.0</v>
      </c>
      <c r="Q11" s="11" t="s">
        <v>68</v>
      </c>
      <c r="R11" s="11">
        <v>3.0</v>
      </c>
      <c r="S11" s="11">
        <v>3.0</v>
      </c>
      <c r="T11" s="11">
        <v>5.0</v>
      </c>
      <c r="U11" s="11">
        <v>5.0</v>
      </c>
      <c r="V11" s="5" t="s">
        <v>69</v>
      </c>
      <c r="W11" s="11">
        <v>3.0</v>
      </c>
      <c r="X11" s="11" t="s">
        <v>372</v>
      </c>
      <c r="Y11" s="11">
        <v>5.0</v>
      </c>
      <c r="Z11" s="11">
        <v>5.0</v>
      </c>
    </row>
    <row r="12">
      <c r="A12" s="11" t="s">
        <v>70</v>
      </c>
      <c r="B12" s="11" t="s">
        <v>71</v>
      </c>
      <c r="C12" s="11">
        <v>3.0</v>
      </c>
      <c r="D12" s="11">
        <v>3.0</v>
      </c>
      <c r="E12" s="11">
        <v>5.0</v>
      </c>
      <c r="F12" s="11">
        <v>5.0</v>
      </c>
      <c r="G12" s="11" t="s">
        <v>72</v>
      </c>
      <c r="H12" s="11">
        <v>3.0</v>
      </c>
      <c r="I12" s="11">
        <v>3.0</v>
      </c>
      <c r="J12" s="11">
        <v>4.0</v>
      </c>
      <c r="K12" s="11">
        <v>5.0</v>
      </c>
      <c r="L12" s="11" t="s">
        <v>73</v>
      </c>
      <c r="M12" s="11">
        <v>3.0</v>
      </c>
      <c r="N12" s="11">
        <v>3.0</v>
      </c>
      <c r="O12" s="11">
        <v>5.0</v>
      </c>
      <c r="P12" s="11">
        <v>5.0</v>
      </c>
      <c r="Q12" s="11" t="s">
        <v>74</v>
      </c>
      <c r="R12" s="11">
        <v>3.0</v>
      </c>
      <c r="S12" s="11">
        <v>3.0</v>
      </c>
      <c r="T12" s="11">
        <v>5.0</v>
      </c>
      <c r="U12" s="11">
        <v>5.0</v>
      </c>
      <c r="V12" s="5" t="s">
        <v>75</v>
      </c>
      <c r="W12" s="11">
        <v>3.0</v>
      </c>
      <c r="X12" s="11">
        <v>3.0</v>
      </c>
      <c r="Y12" s="11">
        <v>5.0</v>
      </c>
      <c r="Z12" s="11">
        <v>5.0</v>
      </c>
    </row>
    <row r="13">
      <c r="A13" s="11" t="s">
        <v>76</v>
      </c>
      <c r="B13" s="11" t="s">
        <v>77</v>
      </c>
      <c r="C13" s="11">
        <v>3.0</v>
      </c>
      <c r="D13" s="11">
        <v>3.0</v>
      </c>
      <c r="E13" s="11">
        <v>4.0</v>
      </c>
      <c r="F13" s="11">
        <v>5.0</v>
      </c>
      <c r="G13" s="11" t="s">
        <v>78</v>
      </c>
      <c r="H13" s="11">
        <v>3.0</v>
      </c>
      <c r="I13" s="11">
        <v>3.0</v>
      </c>
      <c r="J13" s="11">
        <v>5.0</v>
      </c>
      <c r="K13" s="11">
        <v>5.0</v>
      </c>
      <c r="L13" s="11" t="s">
        <v>79</v>
      </c>
      <c r="M13" s="11">
        <v>3.0</v>
      </c>
      <c r="N13" s="11">
        <v>3.0</v>
      </c>
      <c r="O13" s="11">
        <v>5.0</v>
      </c>
      <c r="P13" s="11">
        <v>5.0</v>
      </c>
      <c r="Q13" s="11" t="s">
        <v>80</v>
      </c>
      <c r="R13" s="11">
        <v>3.0</v>
      </c>
      <c r="S13" s="11">
        <v>3.0</v>
      </c>
      <c r="T13" s="11">
        <v>4.0</v>
      </c>
      <c r="U13" s="11">
        <v>5.0</v>
      </c>
      <c r="V13" s="5" t="s">
        <v>81</v>
      </c>
      <c r="W13" s="11">
        <v>3.0</v>
      </c>
      <c r="X13" s="11">
        <v>3.0</v>
      </c>
      <c r="Y13" s="11" t="s">
        <v>373</v>
      </c>
      <c r="Z13" s="11">
        <v>5.0</v>
      </c>
    </row>
    <row r="14">
      <c r="A14" s="11" t="s">
        <v>82</v>
      </c>
      <c r="B14" s="11" t="s">
        <v>83</v>
      </c>
      <c r="C14" s="11">
        <v>2.0</v>
      </c>
      <c r="D14" s="11">
        <v>3.0</v>
      </c>
      <c r="E14" s="11">
        <v>5.0</v>
      </c>
      <c r="F14" s="11">
        <v>5.0</v>
      </c>
      <c r="G14" s="11" t="s">
        <v>84</v>
      </c>
      <c r="H14" s="11">
        <v>3.0</v>
      </c>
      <c r="I14" s="11">
        <v>3.0</v>
      </c>
      <c r="J14" s="11">
        <v>5.0</v>
      </c>
      <c r="K14" s="11">
        <v>5.0</v>
      </c>
      <c r="L14" s="11" t="s">
        <v>85</v>
      </c>
      <c r="M14" s="11">
        <v>3.0</v>
      </c>
      <c r="N14" s="11">
        <v>3.0</v>
      </c>
      <c r="O14" s="11">
        <v>5.0</v>
      </c>
      <c r="P14" s="11">
        <v>5.0</v>
      </c>
      <c r="Q14" s="11" t="s">
        <v>86</v>
      </c>
      <c r="R14" s="11">
        <v>3.0</v>
      </c>
      <c r="S14" s="11">
        <v>3.0</v>
      </c>
      <c r="T14" s="11">
        <v>5.0</v>
      </c>
      <c r="U14" s="11">
        <v>5.0</v>
      </c>
      <c r="V14" s="5" t="s">
        <v>87</v>
      </c>
      <c r="W14" s="11">
        <v>3.0</v>
      </c>
      <c r="X14" s="11" t="s">
        <v>374</v>
      </c>
      <c r="Y14" s="11">
        <v>5.0</v>
      </c>
      <c r="Z14" s="11">
        <v>5.0</v>
      </c>
    </row>
    <row r="15">
      <c r="A15" s="11" t="s">
        <v>88</v>
      </c>
      <c r="B15" s="11" t="s">
        <v>89</v>
      </c>
      <c r="C15" s="11">
        <v>2.0</v>
      </c>
      <c r="D15" s="11">
        <v>2.0</v>
      </c>
      <c r="E15" s="11">
        <v>4.0</v>
      </c>
      <c r="F15" s="11">
        <v>5.0</v>
      </c>
      <c r="G15" s="11" t="s">
        <v>90</v>
      </c>
      <c r="H15" s="11">
        <v>3.0</v>
      </c>
      <c r="I15" s="11">
        <v>3.0</v>
      </c>
      <c r="J15" s="11">
        <v>5.0</v>
      </c>
      <c r="K15" s="11">
        <v>5.0</v>
      </c>
      <c r="L15" s="11" t="s">
        <v>91</v>
      </c>
      <c r="M15" s="11">
        <v>3.0</v>
      </c>
      <c r="N15" s="11">
        <v>3.0</v>
      </c>
      <c r="O15" s="11">
        <v>5.0</v>
      </c>
      <c r="P15" s="11">
        <v>5.0</v>
      </c>
      <c r="Q15" s="11" t="s">
        <v>92</v>
      </c>
      <c r="R15" s="11">
        <v>3.0</v>
      </c>
      <c r="S15" s="11">
        <v>3.0</v>
      </c>
      <c r="T15" s="11">
        <v>4.0</v>
      </c>
      <c r="U15" s="11">
        <v>5.0</v>
      </c>
      <c r="V15" s="5" t="s">
        <v>93</v>
      </c>
      <c r="W15" s="11">
        <v>3.0</v>
      </c>
      <c r="X15" s="11" t="s">
        <v>375</v>
      </c>
      <c r="Y15" s="11" t="s">
        <v>376</v>
      </c>
      <c r="Z15" s="11">
        <v>5.0</v>
      </c>
    </row>
    <row r="16">
      <c r="A16" s="11" t="s">
        <v>94</v>
      </c>
      <c r="B16" s="11" t="s">
        <v>95</v>
      </c>
      <c r="C16" s="11">
        <v>3.0</v>
      </c>
      <c r="D16" s="11">
        <v>3.0</v>
      </c>
      <c r="E16" s="11">
        <v>5.0</v>
      </c>
      <c r="F16" s="11">
        <v>5.0</v>
      </c>
      <c r="G16" s="11" t="s">
        <v>96</v>
      </c>
      <c r="H16" s="11">
        <v>3.0</v>
      </c>
      <c r="I16" s="11">
        <v>3.0</v>
      </c>
      <c r="J16" s="11">
        <v>5.0</v>
      </c>
      <c r="K16" s="11">
        <v>5.0</v>
      </c>
      <c r="L16" s="11" t="s">
        <v>97</v>
      </c>
      <c r="M16" s="11">
        <v>3.0</v>
      </c>
      <c r="N16" s="11">
        <v>3.0</v>
      </c>
      <c r="O16" s="11">
        <v>4.0</v>
      </c>
      <c r="P16" s="11">
        <v>5.0</v>
      </c>
      <c r="Q16" s="11" t="s">
        <v>98</v>
      </c>
      <c r="R16" s="11">
        <v>3.0</v>
      </c>
      <c r="S16" s="11">
        <v>3.0</v>
      </c>
      <c r="T16" s="11">
        <v>5.0</v>
      </c>
      <c r="U16" s="11">
        <v>5.0</v>
      </c>
      <c r="V16" s="5" t="s">
        <v>99</v>
      </c>
      <c r="W16" s="11">
        <v>3.0</v>
      </c>
      <c r="X16" s="11" t="s">
        <v>377</v>
      </c>
      <c r="Y16" s="11" t="s">
        <v>378</v>
      </c>
      <c r="Z16" s="11">
        <v>5.0</v>
      </c>
    </row>
    <row r="17">
      <c r="A17" s="11" t="s">
        <v>100</v>
      </c>
      <c r="B17" s="11" t="s">
        <v>101</v>
      </c>
      <c r="C17" s="11">
        <v>2.0</v>
      </c>
      <c r="D17" s="11">
        <v>3.0</v>
      </c>
      <c r="E17" s="11">
        <v>5.0</v>
      </c>
      <c r="F17" s="11">
        <v>5.0</v>
      </c>
      <c r="G17" s="11" t="s">
        <v>102</v>
      </c>
      <c r="H17" s="11">
        <v>3.0</v>
      </c>
      <c r="I17" s="11">
        <v>3.0</v>
      </c>
      <c r="J17" s="11">
        <v>5.0</v>
      </c>
      <c r="K17" s="11">
        <v>5.0</v>
      </c>
      <c r="L17" s="11" t="s">
        <v>103</v>
      </c>
      <c r="M17" s="11">
        <v>3.0</v>
      </c>
      <c r="N17" s="11">
        <v>3.0</v>
      </c>
      <c r="O17" s="11">
        <v>4.0</v>
      </c>
      <c r="P17" s="11">
        <v>5.0</v>
      </c>
      <c r="Q17" s="11" t="s">
        <v>104</v>
      </c>
      <c r="R17" s="11">
        <v>3.0</v>
      </c>
      <c r="S17" s="11">
        <v>3.0</v>
      </c>
      <c r="T17" s="11">
        <v>4.0</v>
      </c>
      <c r="U17" s="11">
        <v>5.0</v>
      </c>
      <c r="V17" s="5" t="s">
        <v>105</v>
      </c>
      <c r="W17" s="11">
        <v>3.0</v>
      </c>
      <c r="X17" s="11">
        <v>3.0</v>
      </c>
      <c r="Y17" s="11" t="s">
        <v>379</v>
      </c>
      <c r="Z17" s="11">
        <v>5.0</v>
      </c>
    </row>
    <row r="18">
      <c r="A18" s="11" t="s">
        <v>106</v>
      </c>
      <c r="B18" s="11" t="s">
        <v>107</v>
      </c>
      <c r="C18" s="11">
        <v>2.0</v>
      </c>
      <c r="D18" s="11">
        <v>3.0</v>
      </c>
      <c r="E18" s="11">
        <v>4.0</v>
      </c>
      <c r="F18" s="11">
        <v>5.0</v>
      </c>
      <c r="G18" s="11" t="s">
        <v>108</v>
      </c>
      <c r="H18" s="11">
        <v>3.0</v>
      </c>
      <c r="I18" s="11">
        <v>3.0</v>
      </c>
      <c r="J18" s="11">
        <v>5.0</v>
      </c>
      <c r="K18" s="11">
        <v>5.0</v>
      </c>
      <c r="L18" s="11" t="s">
        <v>109</v>
      </c>
      <c r="M18" s="11">
        <v>3.0</v>
      </c>
      <c r="N18" s="11">
        <v>3.0</v>
      </c>
      <c r="O18" s="11">
        <v>5.0</v>
      </c>
      <c r="P18" s="11">
        <v>5.0</v>
      </c>
      <c r="Q18" s="11" t="s">
        <v>110</v>
      </c>
      <c r="R18" s="11">
        <v>3.0</v>
      </c>
      <c r="S18" s="11">
        <v>3.0</v>
      </c>
      <c r="T18" s="11">
        <v>4.0</v>
      </c>
      <c r="U18" s="11">
        <v>5.0</v>
      </c>
      <c r="V18" s="5" t="s">
        <v>111</v>
      </c>
      <c r="W18" s="11">
        <v>3.0</v>
      </c>
      <c r="X18" s="11" t="s">
        <v>380</v>
      </c>
      <c r="Y18" s="11">
        <v>5.0</v>
      </c>
      <c r="Z18" s="11">
        <v>5.0</v>
      </c>
    </row>
    <row r="19">
      <c r="A19" s="11" t="s">
        <v>112</v>
      </c>
      <c r="B19" s="11" t="s">
        <v>113</v>
      </c>
      <c r="C19" s="11">
        <v>3.0</v>
      </c>
      <c r="D19" s="11">
        <v>3.0</v>
      </c>
      <c r="E19" s="11">
        <v>4.0</v>
      </c>
      <c r="F19" s="11">
        <v>5.0</v>
      </c>
      <c r="G19" s="11" t="s">
        <v>114</v>
      </c>
      <c r="H19" s="11">
        <v>3.0</v>
      </c>
      <c r="I19" s="11">
        <v>3.0</v>
      </c>
      <c r="J19" s="11">
        <v>5.0</v>
      </c>
      <c r="K19" s="11">
        <v>5.0</v>
      </c>
      <c r="L19" s="11" t="s">
        <v>115</v>
      </c>
      <c r="M19" s="11">
        <v>3.0</v>
      </c>
      <c r="N19" s="11">
        <v>3.0</v>
      </c>
      <c r="O19" s="11">
        <v>4.0</v>
      </c>
      <c r="P19" s="11">
        <v>5.0</v>
      </c>
      <c r="Q19" s="11" t="s">
        <v>116</v>
      </c>
      <c r="R19" s="11">
        <v>3.0</v>
      </c>
      <c r="S19" s="11">
        <v>3.0</v>
      </c>
      <c r="T19" s="11">
        <v>5.0</v>
      </c>
      <c r="U19" s="11">
        <v>5.0</v>
      </c>
      <c r="V19" s="5" t="s">
        <v>117</v>
      </c>
      <c r="W19" s="11">
        <v>3.0</v>
      </c>
      <c r="X19" s="11">
        <v>3.0</v>
      </c>
      <c r="Y19" s="11">
        <v>5.0</v>
      </c>
      <c r="Z19" s="11" t="s">
        <v>381</v>
      </c>
    </row>
    <row r="20">
      <c r="A20" s="11" t="s">
        <v>118</v>
      </c>
      <c r="B20" s="11" t="s">
        <v>119</v>
      </c>
      <c r="C20" s="11">
        <v>3.0</v>
      </c>
      <c r="D20" s="11">
        <v>3.0</v>
      </c>
      <c r="E20" s="11">
        <v>5.0</v>
      </c>
      <c r="F20" s="11">
        <v>5.0</v>
      </c>
      <c r="G20" s="11" t="s">
        <v>120</v>
      </c>
      <c r="H20" s="11">
        <v>2.0</v>
      </c>
      <c r="I20" s="11">
        <v>3.0</v>
      </c>
      <c r="J20" s="11">
        <v>5.0</v>
      </c>
      <c r="K20" s="11">
        <v>5.0</v>
      </c>
      <c r="L20" s="11" t="s">
        <v>121</v>
      </c>
      <c r="M20" s="11">
        <v>3.0</v>
      </c>
      <c r="N20" s="11">
        <v>1.0</v>
      </c>
      <c r="O20" s="11">
        <v>5.0</v>
      </c>
      <c r="P20" s="11">
        <v>5.0</v>
      </c>
      <c r="Q20" s="11" t="s">
        <v>122</v>
      </c>
      <c r="R20" s="11">
        <v>3.0</v>
      </c>
      <c r="S20" s="11">
        <v>1.0</v>
      </c>
      <c r="T20" s="11">
        <v>5.0</v>
      </c>
      <c r="U20" s="11">
        <v>5.0</v>
      </c>
      <c r="V20" s="5" t="s">
        <v>123</v>
      </c>
      <c r="W20" s="11">
        <v>3.0</v>
      </c>
      <c r="X20" s="11" t="s">
        <v>382</v>
      </c>
      <c r="Y20" s="11">
        <v>5.0</v>
      </c>
      <c r="Z20" s="11">
        <v>5.0</v>
      </c>
    </row>
    <row r="21">
      <c r="A21" s="11" t="s">
        <v>124</v>
      </c>
      <c r="B21" s="11" t="s">
        <v>125</v>
      </c>
      <c r="C21" s="11">
        <v>3.0</v>
      </c>
      <c r="D21" s="11">
        <v>3.0</v>
      </c>
      <c r="E21" s="11">
        <v>5.0</v>
      </c>
      <c r="F21" s="11">
        <v>5.0</v>
      </c>
      <c r="G21" s="11" t="s">
        <v>126</v>
      </c>
      <c r="H21" s="11">
        <v>2.0</v>
      </c>
      <c r="I21" s="11">
        <v>3.0</v>
      </c>
      <c r="J21" s="11">
        <v>4.0</v>
      </c>
      <c r="K21" s="11">
        <v>5.0</v>
      </c>
      <c r="L21" s="11" t="s">
        <v>127</v>
      </c>
      <c r="M21" s="11">
        <v>1.0</v>
      </c>
      <c r="N21" s="11">
        <v>3.0</v>
      </c>
      <c r="O21" s="11">
        <v>3.0</v>
      </c>
      <c r="P21" s="11">
        <v>5.0</v>
      </c>
      <c r="Q21" s="11" t="s">
        <v>128</v>
      </c>
      <c r="R21" s="11">
        <v>2.0</v>
      </c>
      <c r="S21" s="11">
        <v>3.0</v>
      </c>
      <c r="T21" s="11">
        <v>3.0</v>
      </c>
      <c r="U21" s="11">
        <v>5.0</v>
      </c>
      <c r="V21" s="5" t="s">
        <v>129</v>
      </c>
      <c r="W21" s="11" t="s">
        <v>383</v>
      </c>
      <c r="X21" s="11" t="s">
        <v>384</v>
      </c>
      <c r="Y21" s="11">
        <v>1.0</v>
      </c>
      <c r="Z21" s="11">
        <v>3.0</v>
      </c>
    </row>
    <row r="22">
      <c r="A22" s="11" t="s">
        <v>130</v>
      </c>
      <c r="B22" s="11" t="s">
        <v>131</v>
      </c>
      <c r="C22" s="11">
        <v>2.0</v>
      </c>
      <c r="D22" s="11">
        <v>1.0</v>
      </c>
      <c r="E22" s="11">
        <v>5.0</v>
      </c>
      <c r="F22" s="11">
        <v>5.0</v>
      </c>
      <c r="G22" s="11" t="s">
        <v>132</v>
      </c>
      <c r="H22" s="11">
        <v>2.0</v>
      </c>
      <c r="I22" s="11">
        <v>3.0</v>
      </c>
      <c r="J22" s="11">
        <v>5.0</v>
      </c>
      <c r="K22" s="11">
        <v>5.0</v>
      </c>
      <c r="L22" s="11" t="s">
        <v>133</v>
      </c>
      <c r="M22" s="11">
        <v>3.0</v>
      </c>
      <c r="N22" s="11">
        <v>3.0</v>
      </c>
      <c r="O22" s="11">
        <v>5.0</v>
      </c>
      <c r="P22" s="11">
        <v>5.0</v>
      </c>
      <c r="Q22" s="11" t="s">
        <v>134</v>
      </c>
      <c r="R22" s="11">
        <v>3.0</v>
      </c>
      <c r="S22" s="11">
        <v>3.0</v>
      </c>
      <c r="T22" s="11">
        <v>4.0</v>
      </c>
      <c r="U22" s="11">
        <v>5.0</v>
      </c>
      <c r="V22" s="5" t="s">
        <v>135</v>
      </c>
      <c r="W22" s="11">
        <v>3.0</v>
      </c>
      <c r="X22" s="11" t="s">
        <v>385</v>
      </c>
      <c r="Y22" s="11" t="s">
        <v>386</v>
      </c>
      <c r="Z22" s="11">
        <v>5.0</v>
      </c>
    </row>
    <row r="23">
      <c r="A23" s="11" t="s">
        <v>136</v>
      </c>
      <c r="B23" s="11" t="s">
        <v>137</v>
      </c>
      <c r="C23" s="11">
        <v>2.0</v>
      </c>
      <c r="D23" s="11">
        <v>3.0</v>
      </c>
      <c r="E23" s="11">
        <v>5.0</v>
      </c>
      <c r="F23" s="11">
        <v>5.0</v>
      </c>
      <c r="G23" s="11" t="s">
        <v>138</v>
      </c>
      <c r="H23" s="11">
        <v>2.0</v>
      </c>
      <c r="I23" s="11">
        <v>2.0</v>
      </c>
      <c r="J23" s="11">
        <v>4.0</v>
      </c>
      <c r="K23" s="11">
        <v>5.0</v>
      </c>
      <c r="L23" s="11" t="s">
        <v>139</v>
      </c>
      <c r="M23" s="11">
        <v>2.0</v>
      </c>
      <c r="N23" s="11">
        <v>3.0</v>
      </c>
      <c r="O23" s="11">
        <v>4.0</v>
      </c>
      <c r="P23" s="11">
        <v>5.0</v>
      </c>
      <c r="Q23" s="11" t="s">
        <v>140</v>
      </c>
      <c r="R23" s="11">
        <v>3.0</v>
      </c>
      <c r="S23" s="11">
        <v>3.0</v>
      </c>
      <c r="T23" s="11">
        <v>4.0</v>
      </c>
      <c r="U23" s="11">
        <v>5.0</v>
      </c>
      <c r="V23" s="5" t="s">
        <v>141</v>
      </c>
      <c r="W23" s="11">
        <v>3.0</v>
      </c>
      <c r="X23" s="11" t="s">
        <v>387</v>
      </c>
      <c r="Y23" s="11">
        <v>5.0</v>
      </c>
      <c r="Z23" s="11">
        <v>5.0</v>
      </c>
    </row>
    <row r="24">
      <c r="A24" s="11" t="s">
        <v>142</v>
      </c>
      <c r="B24" s="11" t="s">
        <v>143</v>
      </c>
      <c r="C24" s="11">
        <v>2.0</v>
      </c>
      <c r="D24" s="11">
        <v>3.0</v>
      </c>
      <c r="E24" s="11">
        <v>5.0</v>
      </c>
      <c r="F24" s="11">
        <v>5.0</v>
      </c>
      <c r="G24" s="11" t="s">
        <v>144</v>
      </c>
      <c r="H24" s="11">
        <v>3.0</v>
      </c>
      <c r="I24" s="11">
        <v>3.0</v>
      </c>
      <c r="J24" s="11">
        <v>5.0</v>
      </c>
      <c r="K24" s="11">
        <v>5.0</v>
      </c>
      <c r="L24" s="11" t="s">
        <v>145</v>
      </c>
      <c r="M24" s="11">
        <v>2.0</v>
      </c>
      <c r="N24" s="11">
        <v>3.0</v>
      </c>
      <c r="O24" s="11">
        <v>5.0</v>
      </c>
      <c r="P24" s="11">
        <v>5.0</v>
      </c>
      <c r="Q24" s="11" t="s">
        <v>146</v>
      </c>
      <c r="R24" s="11">
        <v>3.0</v>
      </c>
      <c r="S24" s="11">
        <v>3.0</v>
      </c>
      <c r="T24" s="11">
        <v>5.0</v>
      </c>
      <c r="U24" s="11">
        <v>5.0</v>
      </c>
      <c r="V24" s="5" t="s">
        <v>147</v>
      </c>
      <c r="W24" s="11">
        <v>3.0</v>
      </c>
      <c r="X24" s="11">
        <v>3.0</v>
      </c>
      <c r="Y24" s="11" t="s">
        <v>388</v>
      </c>
      <c r="Z24" s="11">
        <v>5.0</v>
      </c>
    </row>
    <row r="25">
      <c r="A25" s="11" t="s">
        <v>148</v>
      </c>
      <c r="B25" s="11" t="s">
        <v>149</v>
      </c>
      <c r="C25" s="11">
        <v>2.0</v>
      </c>
      <c r="D25" s="11">
        <v>3.0</v>
      </c>
      <c r="E25" s="11">
        <v>4.0</v>
      </c>
      <c r="F25" s="11">
        <v>5.0</v>
      </c>
      <c r="G25" s="11" t="s">
        <v>150</v>
      </c>
      <c r="H25" s="11">
        <v>3.0</v>
      </c>
      <c r="I25" s="11">
        <v>3.0</v>
      </c>
      <c r="J25" s="11">
        <v>5.0</v>
      </c>
      <c r="K25" s="11">
        <v>5.0</v>
      </c>
      <c r="L25" s="11" t="s">
        <v>151</v>
      </c>
      <c r="M25" s="11">
        <v>2.0</v>
      </c>
      <c r="N25" s="11">
        <v>3.0</v>
      </c>
      <c r="O25" s="11">
        <v>5.0</v>
      </c>
      <c r="P25" s="11">
        <v>5.0</v>
      </c>
      <c r="Q25" s="11" t="s">
        <v>334</v>
      </c>
      <c r="R25" s="11">
        <v>3.0</v>
      </c>
      <c r="S25" s="11">
        <v>3.0</v>
      </c>
      <c r="T25" s="11">
        <v>5.0</v>
      </c>
      <c r="U25" s="11">
        <v>4.0</v>
      </c>
      <c r="V25" s="5" t="s">
        <v>153</v>
      </c>
      <c r="W25" s="11">
        <v>3.0</v>
      </c>
      <c r="X25" s="11">
        <v>3.0</v>
      </c>
      <c r="Y25" s="11" t="s">
        <v>389</v>
      </c>
      <c r="Z25" s="11">
        <v>5.0</v>
      </c>
    </row>
    <row r="26">
      <c r="A26" s="11" t="s">
        <v>154</v>
      </c>
      <c r="B26" s="11" t="s">
        <v>155</v>
      </c>
      <c r="C26" s="11">
        <v>3.0</v>
      </c>
      <c r="D26" s="11">
        <v>3.0</v>
      </c>
      <c r="E26" s="11">
        <v>5.0</v>
      </c>
      <c r="F26" s="11">
        <v>5.0</v>
      </c>
      <c r="G26" s="11" t="s">
        <v>156</v>
      </c>
      <c r="H26" s="11">
        <v>3.0</v>
      </c>
      <c r="I26" s="11">
        <v>3.0</v>
      </c>
      <c r="J26" s="11">
        <v>5.0</v>
      </c>
      <c r="K26" s="11">
        <v>5.0</v>
      </c>
      <c r="L26" s="11" t="s">
        <v>157</v>
      </c>
      <c r="M26" s="11">
        <v>3.0</v>
      </c>
      <c r="N26" s="11">
        <v>1.0</v>
      </c>
      <c r="O26" s="11">
        <v>4.0</v>
      </c>
      <c r="P26" s="11">
        <v>5.0</v>
      </c>
      <c r="Q26" s="11" t="s">
        <v>152</v>
      </c>
      <c r="R26" s="11">
        <v>3.0</v>
      </c>
      <c r="S26" s="11">
        <v>3.0</v>
      </c>
      <c r="T26" s="11">
        <v>5.0</v>
      </c>
      <c r="U26" s="11">
        <v>5.0</v>
      </c>
      <c r="V26" s="5" t="s">
        <v>158</v>
      </c>
      <c r="W26" s="11">
        <v>3.0</v>
      </c>
      <c r="X26" s="11">
        <v>3.0</v>
      </c>
      <c r="Y26" s="11" t="s">
        <v>367</v>
      </c>
      <c r="Z26" s="11">
        <v>5.0</v>
      </c>
    </row>
    <row r="27">
      <c r="A27" s="11" t="s">
        <v>159</v>
      </c>
      <c r="B27" s="11" t="s">
        <v>160</v>
      </c>
      <c r="C27" s="11">
        <v>2.0</v>
      </c>
      <c r="D27" s="11">
        <v>3.0</v>
      </c>
      <c r="E27" s="11">
        <v>5.0</v>
      </c>
      <c r="F27" s="11">
        <v>5.0</v>
      </c>
      <c r="G27" s="11" t="s">
        <v>161</v>
      </c>
      <c r="H27" s="11">
        <v>3.0</v>
      </c>
      <c r="I27" s="11">
        <v>3.0</v>
      </c>
      <c r="J27" s="11">
        <v>5.0</v>
      </c>
      <c r="K27" s="11">
        <v>5.0</v>
      </c>
      <c r="L27" s="11" t="s">
        <v>162</v>
      </c>
      <c r="M27" s="11">
        <v>3.0</v>
      </c>
      <c r="N27" s="11">
        <v>3.0</v>
      </c>
      <c r="O27" s="11">
        <v>5.0</v>
      </c>
      <c r="P27" s="11">
        <v>5.0</v>
      </c>
      <c r="Q27" s="11" t="s">
        <v>163</v>
      </c>
      <c r="R27" s="11">
        <v>3.0</v>
      </c>
      <c r="S27" s="11">
        <v>3.0</v>
      </c>
      <c r="T27" s="11">
        <v>5.0</v>
      </c>
      <c r="U27" s="11">
        <v>5.0</v>
      </c>
      <c r="V27" s="5" t="s">
        <v>164</v>
      </c>
      <c r="W27" s="11">
        <v>3.0</v>
      </c>
      <c r="X27" s="11" t="s">
        <v>390</v>
      </c>
      <c r="Y27" s="11" t="s">
        <v>391</v>
      </c>
      <c r="Z27" s="11">
        <v>5.0</v>
      </c>
    </row>
    <row r="28">
      <c r="A28" s="11" t="s">
        <v>165</v>
      </c>
      <c r="B28" s="11" t="s">
        <v>166</v>
      </c>
      <c r="C28" s="11">
        <v>3.0</v>
      </c>
      <c r="D28" s="11">
        <v>3.0</v>
      </c>
      <c r="E28" s="11">
        <v>5.0</v>
      </c>
      <c r="F28" s="11">
        <v>5.0</v>
      </c>
      <c r="G28" s="11" t="s">
        <v>167</v>
      </c>
      <c r="H28" s="11">
        <v>2.0</v>
      </c>
      <c r="I28" s="11">
        <v>3.0</v>
      </c>
      <c r="J28" s="11">
        <v>4.0</v>
      </c>
      <c r="K28" s="11">
        <v>5.0</v>
      </c>
      <c r="L28" s="11" t="s">
        <v>168</v>
      </c>
      <c r="M28" s="11">
        <v>2.0</v>
      </c>
      <c r="N28" s="11">
        <v>3.0</v>
      </c>
      <c r="O28" s="11">
        <v>4.0</v>
      </c>
      <c r="P28" s="11">
        <v>5.0</v>
      </c>
      <c r="Q28" s="11" t="s">
        <v>169</v>
      </c>
      <c r="R28" s="11">
        <v>3.0</v>
      </c>
      <c r="S28" s="11">
        <v>3.0</v>
      </c>
      <c r="T28" s="11">
        <v>4.0</v>
      </c>
      <c r="U28" s="11">
        <v>5.0</v>
      </c>
      <c r="V28" s="5" t="s">
        <v>170</v>
      </c>
      <c r="W28" s="11">
        <v>3.0</v>
      </c>
      <c r="X28" s="11" t="s">
        <v>392</v>
      </c>
      <c r="Y28" s="11">
        <v>4.0</v>
      </c>
      <c r="Z28" s="11">
        <v>5.0</v>
      </c>
    </row>
    <row r="29">
      <c r="A29" s="11" t="s">
        <v>171</v>
      </c>
      <c r="B29" s="11" t="s">
        <v>172</v>
      </c>
      <c r="C29" s="11">
        <v>3.0</v>
      </c>
      <c r="D29" s="11">
        <v>3.0</v>
      </c>
      <c r="E29" s="11">
        <v>4.0</v>
      </c>
      <c r="F29" s="11">
        <v>5.0</v>
      </c>
      <c r="G29" s="11" t="s">
        <v>173</v>
      </c>
      <c r="H29" s="11">
        <v>3.0</v>
      </c>
      <c r="I29" s="11">
        <v>3.0</v>
      </c>
      <c r="J29" s="11">
        <v>4.0</v>
      </c>
      <c r="K29" s="11">
        <v>5.0</v>
      </c>
      <c r="L29" s="11" t="s">
        <v>174</v>
      </c>
      <c r="M29" s="11">
        <v>3.0</v>
      </c>
      <c r="N29" s="11">
        <v>3.0</v>
      </c>
      <c r="O29" s="11">
        <v>4.0</v>
      </c>
      <c r="P29" s="11">
        <v>5.0</v>
      </c>
      <c r="Q29" s="11" t="s">
        <v>175</v>
      </c>
      <c r="R29" s="11">
        <v>3.0</v>
      </c>
      <c r="S29" s="11">
        <v>3.0</v>
      </c>
      <c r="T29" s="11">
        <v>5.0</v>
      </c>
      <c r="U29" s="11">
        <v>5.0</v>
      </c>
      <c r="V29" s="5" t="s">
        <v>176</v>
      </c>
      <c r="W29" s="11">
        <v>3.0</v>
      </c>
      <c r="X29" s="11" t="s">
        <v>393</v>
      </c>
      <c r="Y29" s="11">
        <v>5.0</v>
      </c>
      <c r="Z29" s="11">
        <v>5.0</v>
      </c>
    </row>
    <row r="30">
      <c r="A30" s="11" t="s">
        <v>177</v>
      </c>
      <c r="B30" s="11" t="s">
        <v>178</v>
      </c>
      <c r="C30" s="11">
        <v>3.0</v>
      </c>
      <c r="D30" s="11">
        <v>3.0</v>
      </c>
      <c r="E30" s="11">
        <v>4.0</v>
      </c>
      <c r="F30" s="11">
        <v>5.0</v>
      </c>
      <c r="G30" s="11" t="s">
        <v>179</v>
      </c>
      <c r="H30" s="11">
        <v>3.0</v>
      </c>
      <c r="I30" s="11">
        <v>3.0</v>
      </c>
      <c r="J30" s="11">
        <v>4.0</v>
      </c>
      <c r="K30" s="11">
        <v>5.0</v>
      </c>
      <c r="L30" s="11" t="s">
        <v>180</v>
      </c>
      <c r="M30" s="11">
        <v>3.0</v>
      </c>
      <c r="N30" s="11">
        <v>3.0</v>
      </c>
      <c r="O30" s="11">
        <v>5.0</v>
      </c>
      <c r="P30" s="11">
        <v>5.0</v>
      </c>
      <c r="Q30" s="11" t="s">
        <v>181</v>
      </c>
      <c r="R30" s="11">
        <v>3.0</v>
      </c>
      <c r="S30" s="11">
        <v>3.0</v>
      </c>
      <c r="T30" s="11">
        <v>3.0</v>
      </c>
      <c r="U30" s="11">
        <v>5.0</v>
      </c>
      <c r="V30" s="5" t="s">
        <v>182</v>
      </c>
      <c r="W30" s="11">
        <v>3.0</v>
      </c>
      <c r="X30" s="11">
        <v>3.0</v>
      </c>
      <c r="Y30" s="11" t="s">
        <v>394</v>
      </c>
      <c r="Z30" s="11">
        <v>5.0</v>
      </c>
    </row>
    <row r="31">
      <c r="A31" s="11" t="s">
        <v>183</v>
      </c>
      <c r="B31" s="11" t="s">
        <v>184</v>
      </c>
      <c r="C31" s="11">
        <v>2.0</v>
      </c>
      <c r="D31" s="11">
        <v>3.0</v>
      </c>
      <c r="E31" s="11">
        <v>5.0</v>
      </c>
      <c r="F31" s="11">
        <v>5.0</v>
      </c>
      <c r="G31" s="11" t="s">
        <v>185</v>
      </c>
      <c r="H31" s="11">
        <v>2.0</v>
      </c>
      <c r="I31" s="11">
        <v>3.0</v>
      </c>
      <c r="J31" s="11">
        <v>4.0</v>
      </c>
      <c r="K31" s="11">
        <v>5.0</v>
      </c>
      <c r="L31" s="11" t="s">
        <v>186</v>
      </c>
      <c r="M31" s="11">
        <v>2.0</v>
      </c>
      <c r="N31" s="11">
        <v>3.0</v>
      </c>
      <c r="O31" s="11">
        <v>5.0</v>
      </c>
      <c r="P31" s="11">
        <v>5.0</v>
      </c>
      <c r="Q31" s="11" t="s">
        <v>187</v>
      </c>
      <c r="R31" s="11">
        <v>3.0</v>
      </c>
      <c r="S31" s="11">
        <v>3.0</v>
      </c>
      <c r="T31" s="11">
        <v>5.0</v>
      </c>
      <c r="U31" s="11">
        <v>5.0</v>
      </c>
      <c r="V31" s="5" t="s">
        <v>188</v>
      </c>
      <c r="W31" s="11">
        <v>3.0</v>
      </c>
      <c r="X31" s="11" t="s">
        <v>395</v>
      </c>
      <c r="Y31" s="11">
        <v>5.0</v>
      </c>
      <c r="Z31" s="11">
        <v>5.0</v>
      </c>
    </row>
    <row r="32">
      <c r="A32" s="11" t="s">
        <v>189</v>
      </c>
      <c r="B32" s="11" t="s">
        <v>190</v>
      </c>
      <c r="C32" s="11">
        <v>3.0</v>
      </c>
      <c r="D32" s="11">
        <v>3.0</v>
      </c>
      <c r="E32" s="11">
        <v>4.0</v>
      </c>
      <c r="F32" s="11">
        <v>5.0</v>
      </c>
      <c r="G32" s="11" t="s">
        <v>191</v>
      </c>
      <c r="H32" s="11">
        <v>2.0</v>
      </c>
      <c r="I32" s="11">
        <v>3.0</v>
      </c>
      <c r="J32" s="11">
        <v>5.0</v>
      </c>
      <c r="K32" s="11">
        <v>5.0</v>
      </c>
      <c r="L32" s="11" t="s">
        <v>192</v>
      </c>
      <c r="M32" s="11">
        <v>3.0</v>
      </c>
      <c r="N32" s="11">
        <v>3.0</v>
      </c>
      <c r="O32" s="11">
        <v>5.0</v>
      </c>
      <c r="P32" s="11">
        <v>5.0</v>
      </c>
      <c r="Q32" s="11" t="s">
        <v>193</v>
      </c>
      <c r="R32" s="11">
        <v>3.0</v>
      </c>
      <c r="S32" s="11">
        <v>3.0</v>
      </c>
      <c r="T32" s="11">
        <v>5.0</v>
      </c>
      <c r="U32" s="11">
        <v>5.0</v>
      </c>
      <c r="V32" s="5" t="s">
        <v>194</v>
      </c>
      <c r="W32" s="11">
        <v>3.0</v>
      </c>
      <c r="X32" s="11" t="s">
        <v>396</v>
      </c>
      <c r="Y32" s="11">
        <v>5.0</v>
      </c>
      <c r="Z32" s="11">
        <v>5.0</v>
      </c>
    </row>
    <row r="33">
      <c r="A33" s="11" t="s">
        <v>195</v>
      </c>
      <c r="B33" s="11" t="s">
        <v>196</v>
      </c>
      <c r="C33" s="11">
        <v>3.0</v>
      </c>
      <c r="D33" s="11">
        <v>1.0</v>
      </c>
      <c r="E33" s="11">
        <v>5.0</v>
      </c>
      <c r="F33" s="11">
        <v>5.0</v>
      </c>
      <c r="G33" s="11" t="s">
        <v>197</v>
      </c>
      <c r="H33" s="11">
        <v>2.0</v>
      </c>
      <c r="I33" s="11">
        <v>3.0</v>
      </c>
      <c r="J33" s="11">
        <v>5.0</v>
      </c>
      <c r="K33" s="11">
        <v>5.0</v>
      </c>
      <c r="L33" s="11" t="s">
        <v>198</v>
      </c>
      <c r="M33" s="11">
        <v>3.0</v>
      </c>
      <c r="N33" s="11">
        <v>3.0</v>
      </c>
      <c r="O33" s="11">
        <v>5.0</v>
      </c>
      <c r="P33" s="11">
        <v>5.0</v>
      </c>
      <c r="Q33" s="11" t="s">
        <v>199</v>
      </c>
      <c r="R33" s="11">
        <v>3.0</v>
      </c>
      <c r="S33" s="11">
        <v>3.0</v>
      </c>
      <c r="T33" s="11">
        <v>4.0</v>
      </c>
      <c r="U33" s="11">
        <v>5.0</v>
      </c>
      <c r="V33" s="5" t="s">
        <v>200</v>
      </c>
      <c r="W33" s="11">
        <v>3.0</v>
      </c>
      <c r="X33" s="14" t="s">
        <v>397</v>
      </c>
      <c r="Y33" s="11">
        <v>1.0</v>
      </c>
      <c r="Z33" s="11">
        <v>5.0</v>
      </c>
    </row>
    <row r="34">
      <c r="A34" s="11" t="s">
        <v>201</v>
      </c>
      <c r="B34" s="11" t="s">
        <v>202</v>
      </c>
      <c r="C34" s="11">
        <v>3.0</v>
      </c>
      <c r="D34" s="11">
        <v>3.0</v>
      </c>
      <c r="E34" s="11">
        <v>5.0</v>
      </c>
      <c r="F34" s="11">
        <v>5.0</v>
      </c>
      <c r="G34" s="11" t="s">
        <v>203</v>
      </c>
      <c r="H34" s="11">
        <v>3.0</v>
      </c>
      <c r="I34" s="11">
        <v>3.0</v>
      </c>
      <c r="J34" s="11">
        <v>5.0</v>
      </c>
      <c r="K34" s="11">
        <v>5.0</v>
      </c>
      <c r="L34" s="11" t="s">
        <v>204</v>
      </c>
      <c r="M34" s="11">
        <v>3.0</v>
      </c>
      <c r="N34" s="11">
        <v>3.0</v>
      </c>
      <c r="O34" s="11">
        <v>5.0</v>
      </c>
      <c r="P34" s="11">
        <v>5.0</v>
      </c>
      <c r="Q34" s="11" t="s">
        <v>205</v>
      </c>
      <c r="R34" s="11">
        <v>3.0</v>
      </c>
      <c r="S34" s="11">
        <v>3.0</v>
      </c>
      <c r="T34" s="11">
        <v>5.0</v>
      </c>
      <c r="U34" s="11">
        <v>5.0</v>
      </c>
      <c r="V34" s="5" t="s">
        <v>206</v>
      </c>
      <c r="W34" s="11">
        <v>3.0</v>
      </c>
      <c r="X34" s="11" t="s">
        <v>398</v>
      </c>
      <c r="Y34" s="11">
        <v>5.0</v>
      </c>
      <c r="Z34" s="11">
        <v>5.0</v>
      </c>
    </row>
    <row r="35">
      <c r="A35" s="11" t="s">
        <v>207</v>
      </c>
      <c r="B35" s="11" t="s">
        <v>208</v>
      </c>
      <c r="C35" s="11">
        <v>2.0</v>
      </c>
      <c r="D35" s="11">
        <v>3.0</v>
      </c>
      <c r="E35" s="11">
        <v>5.0</v>
      </c>
      <c r="F35" s="11">
        <v>5.0</v>
      </c>
      <c r="G35" s="11" t="s">
        <v>209</v>
      </c>
      <c r="H35" s="11">
        <v>1.0</v>
      </c>
      <c r="I35" s="11">
        <v>3.0</v>
      </c>
      <c r="J35" s="11">
        <v>5.0</v>
      </c>
      <c r="K35" s="11">
        <v>5.0</v>
      </c>
      <c r="L35" s="11" t="s">
        <v>210</v>
      </c>
      <c r="M35" s="11">
        <v>2.0</v>
      </c>
      <c r="N35" s="11">
        <v>3.0</v>
      </c>
      <c r="O35" s="11">
        <v>5.0</v>
      </c>
      <c r="P35" s="11">
        <v>5.0</v>
      </c>
      <c r="Q35" s="11" t="s">
        <v>211</v>
      </c>
      <c r="R35" s="11">
        <v>3.0</v>
      </c>
      <c r="S35" s="11">
        <v>3.0</v>
      </c>
      <c r="T35" s="11">
        <v>4.0</v>
      </c>
      <c r="U35" s="11">
        <v>5.0</v>
      </c>
      <c r="V35" s="5" t="s">
        <v>212</v>
      </c>
      <c r="W35" s="11">
        <v>3.0</v>
      </c>
      <c r="X35" s="11" t="s">
        <v>399</v>
      </c>
      <c r="Y35" s="11">
        <v>5.0</v>
      </c>
      <c r="Z35" s="11">
        <v>5.0</v>
      </c>
    </row>
    <row r="36">
      <c r="A36" s="11" t="s">
        <v>213</v>
      </c>
      <c r="B36" s="11" t="s">
        <v>214</v>
      </c>
      <c r="C36" s="11">
        <v>3.0</v>
      </c>
      <c r="D36" s="11">
        <v>3.0</v>
      </c>
      <c r="E36" s="11">
        <v>5.0</v>
      </c>
      <c r="F36" s="11">
        <v>5.0</v>
      </c>
      <c r="G36" s="11" t="s">
        <v>215</v>
      </c>
      <c r="H36" s="11">
        <v>3.0</v>
      </c>
      <c r="I36" s="11">
        <v>3.0</v>
      </c>
      <c r="J36" s="11">
        <v>5.0</v>
      </c>
      <c r="K36" s="11">
        <v>5.0</v>
      </c>
      <c r="L36" s="11" t="s">
        <v>216</v>
      </c>
      <c r="M36" s="11">
        <v>3.0</v>
      </c>
      <c r="N36" s="11">
        <v>2.0</v>
      </c>
      <c r="O36" s="11">
        <v>5.0</v>
      </c>
      <c r="P36" s="11">
        <v>5.0</v>
      </c>
      <c r="Q36" s="11" t="s">
        <v>217</v>
      </c>
      <c r="R36" s="11">
        <v>3.0</v>
      </c>
      <c r="S36" s="11">
        <v>3.0</v>
      </c>
      <c r="T36" s="11">
        <v>5.0</v>
      </c>
      <c r="U36" s="11">
        <v>5.0</v>
      </c>
      <c r="V36" s="5" t="s">
        <v>218</v>
      </c>
      <c r="W36" s="11">
        <v>3.0</v>
      </c>
      <c r="X36" s="11" t="s">
        <v>400</v>
      </c>
      <c r="Y36" s="11" t="s">
        <v>401</v>
      </c>
      <c r="Z36" s="11">
        <v>5.0</v>
      </c>
    </row>
    <row r="37">
      <c r="A37" s="11" t="s">
        <v>219</v>
      </c>
      <c r="B37" s="11" t="s">
        <v>220</v>
      </c>
      <c r="C37" s="11">
        <v>2.0</v>
      </c>
      <c r="D37" s="11">
        <v>3.0</v>
      </c>
      <c r="E37" s="11">
        <v>5.0</v>
      </c>
      <c r="F37" s="11">
        <v>5.0</v>
      </c>
      <c r="G37" s="11" t="s">
        <v>221</v>
      </c>
      <c r="H37" s="11">
        <v>3.0</v>
      </c>
      <c r="I37" s="11">
        <v>3.0</v>
      </c>
      <c r="J37" s="11">
        <v>5.0</v>
      </c>
      <c r="K37" s="11">
        <v>5.0</v>
      </c>
      <c r="L37" s="11" t="s">
        <v>222</v>
      </c>
      <c r="M37" s="11">
        <v>3.0</v>
      </c>
      <c r="N37" s="11">
        <v>3.0</v>
      </c>
      <c r="O37" s="11">
        <v>5.0</v>
      </c>
      <c r="P37" s="11">
        <v>5.0</v>
      </c>
      <c r="Q37" s="11" t="s">
        <v>223</v>
      </c>
      <c r="R37" s="11">
        <v>2.0</v>
      </c>
      <c r="S37" s="11">
        <v>3.0</v>
      </c>
      <c r="T37" s="11">
        <v>4.0</v>
      </c>
      <c r="U37" s="11">
        <v>4.0</v>
      </c>
      <c r="V37" s="5" t="s">
        <v>224</v>
      </c>
      <c r="W37" s="11">
        <v>3.0</v>
      </c>
      <c r="X37" s="11" t="s">
        <v>402</v>
      </c>
      <c r="Y37" s="11">
        <v>5.0</v>
      </c>
      <c r="Z37" s="11">
        <v>5.0</v>
      </c>
    </row>
    <row r="38">
      <c r="A38" s="11" t="s">
        <v>225</v>
      </c>
      <c r="B38" s="11" t="s">
        <v>226</v>
      </c>
      <c r="C38" s="11">
        <v>3.0</v>
      </c>
      <c r="D38" s="11">
        <v>3.0</v>
      </c>
      <c r="E38" s="11">
        <v>5.0</v>
      </c>
      <c r="F38" s="11">
        <v>5.0</v>
      </c>
      <c r="G38" s="11" t="s">
        <v>227</v>
      </c>
      <c r="H38" s="11">
        <v>3.0</v>
      </c>
      <c r="I38" s="11">
        <v>3.0</v>
      </c>
      <c r="J38" s="11">
        <v>5.0</v>
      </c>
      <c r="K38" s="11">
        <v>5.0</v>
      </c>
      <c r="L38" s="11" t="s">
        <v>228</v>
      </c>
      <c r="M38" s="11">
        <v>2.0</v>
      </c>
      <c r="N38" s="11">
        <v>3.0</v>
      </c>
      <c r="O38" s="11">
        <v>4.0</v>
      </c>
      <c r="P38" s="11">
        <v>5.0</v>
      </c>
      <c r="Q38" s="11" t="s">
        <v>229</v>
      </c>
      <c r="R38" s="11">
        <v>3.0</v>
      </c>
      <c r="S38" s="11">
        <v>3.0</v>
      </c>
      <c r="T38" s="11">
        <v>5.0</v>
      </c>
      <c r="U38" s="11">
        <v>5.0</v>
      </c>
      <c r="V38" s="5" t="s">
        <v>230</v>
      </c>
      <c r="W38" s="11">
        <v>3.0</v>
      </c>
      <c r="X38" s="11" t="s">
        <v>403</v>
      </c>
      <c r="Y38" s="11">
        <v>3.0</v>
      </c>
      <c r="Z38" s="11">
        <v>5.0</v>
      </c>
    </row>
    <row r="39">
      <c r="A39" s="11" t="s">
        <v>231</v>
      </c>
      <c r="B39" s="11" t="s">
        <v>232</v>
      </c>
      <c r="C39" s="11">
        <v>3.0</v>
      </c>
      <c r="D39" s="11">
        <v>3.0</v>
      </c>
      <c r="E39" s="11">
        <v>5.0</v>
      </c>
      <c r="F39" s="11">
        <v>5.0</v>
      </c>
      <c r="G39" s="11" t="s">
        <v>233</v>
      </c>
      <c r="H39" s="11">
        <v>3.0</v>
      </c>
      <c r="I39" s="11">
        <v>3.0</v>
      </c>
      <c r="J39" s="11">
        <v>5.0</v>
      </c>
      <c r="K39" s="11">
        <v>5.0</v>
      </c>
      <c r="L39" s="11" t="s">
        <v>234</v>
      </c>
      <c r="M39" s="11">
        <v>3.0</v>
      </c>
      <c r="N39" s="11">
        <v>3.0</v>
      </c>
      <c r="O39" s="11">
        <v>5.0</v>
      </c>
      <c r="P39" s="11">
        <v>5.0</v>
      </c>
      <c r="Q39" s="11" t="s">
        <v>235</v>
      </c>
      <c r="R39" s="11">
        <v>3.0</v>
      </c>
      <c r="S39" s="11">
        <v>3.0</v>
      </c>
      <c r="T39" s="11">
        <v>5.0</v>
      </c>
      <c r="U39" s="11">
        <v>5.0</v>
      </c>
      <c r="V39" s="5" t="s">
        <v>236</v>
      </c>
      <c r="W39" s="11">
        <v>3.0</v>
      </c>
      <c r="X39" s="11">
        <v>3.0</v>
      </c>
      <c r="Y39" s="11">
        <v>5.0</v>
      </c>
      <c r="Z39" s="11">
        <v>5.0</v>
      </c>
    </row>
    <row r="40">
      <c r="A40" s="11" t="s">
        <v>237</v>
      </c>
      <c r="B40" s="11" t="s">
        <v>238</v>
      </c>
      <c r="C40" s="11">
        <v>3.0</v>
      </c>
      <c r="D40" s="11">
        <v>3.0</v>
      </c>
      <c r="E40" s="11">
        <v>5.0</v>
      </c>
      <c r="F40" s="11">
        <v>5.0</v>
      </c>
      <c r="G40" s="11" t="s">
        <v>239</v>
      </c>
      <c r="H40" s="11">
        <v>3.0</v>
      </c>
      <c r="I40" s="11">
        <v>3.0</v>
      </c>
      <c r="J40" s="11">
        <v>5.0</v>
      </c>
      <c r="K40" s="11">
        <v>5.0</v>
      </c>
      <c r="L40" s="11" t="s">
        <v>240</v>
      </c>
      <c r="M40" s="11">
        <v>3.0</v>
      </c>
      <c r="N40" s="11">
        <v>3.0</v>
      </c>
      <c r="O40" s="11">
        <v>5.0</v>
      </c>
      <c r="P40" s="11">
        <v>5.0</v>
      </c>
      <c r="Q40" s="11" t="s">
        <v>241</v>
      </c>
      <c r="R40" s="11">
        <v>3.0</v>
      </c>
      <c r="S40" s="11">
        <v>3.0</v>
      </c>
      <c r="T40" s="11">
        <v>4.0</v>
      </c>
      <c r="U40" s="11">
        <v>5.0</v>
      </c>
      <c r="V40" s="5" t="s">
        <v>242</v>
      </c>
      <c r="W40" s="11">
        <v>3.0</v>
      </c>
      <c r="X40" s="11" t="s">
        <v>404</v>
      </c>
      <c r="Y40" s="11" t="s">
        <v>405</v>
      </c>
      <c r="Z40" s="11">
        <v>5.0</v>
      </c>
    </row>
    <row r="41">
      <c r="A41" s="11" t="s">
        <v>243</v>
      </c>
      <c r="B41" s="11" t="s">
        <v>244</v>
      </c>
      <c r="C41" s="11">
        <v>2.0</v>
      </c>
      <c r="D41" s="11">
        <v>3.0</v>
      </c>
      <c r="E41" s="11">
        <v>5.0</v>
      </c>
      <c r="F41" s="11">
        <v>5.0</v>
      </c>
      <c r="G41" s="11" t="s">
        <v>245</v>
      </c>
      <c r="H41" s="11">
        <v>3.0</v>
      </c>
      <c r="I41" s="11">
        <v>2.0</v>
      </c>
      <c r="J41" s="11">
        <v>5.0</v>
      </c>
      <c r="K41" s="11">
        <v>5.0</v>
      </c>
      <c r="L41" s="11" t="s">
        <v>246</v>
      </c>
      <c r="M41" s="11">
        <v>3.0</v>
      </c>
      <c r="N41" s="11">
        <v>3.0</v>
      </c>
      <c r="O41" s="11">
        <v>5.0</v>
      </c>
      <c r="P41" s="11">
        <v>5.0</v>
      </c>
      <c r="Q41" s="11" t="s">
        <v>247</v>
      </c>
      <c r="R41" s="11">
        <v>3.0</v>
      </c>
      <c r="S41" s="11">
        <v>3.0</v>
      </c>
      <c r="T41" s="11">
        <v>5.0</v>
      </c>
      <c r="U41" s="11">
        <v>5.0</v>
      </c>
      <c r="V41" s="5" t="s">
        <v>248</v>
      </c>
      <c r="W41" s="11">
        <v>3.0</v>
      </c>
      <c r="X41" s="11" t="s">
        <v>406</v>
      </c>
      <c r="Y41" s="11">
        <v>5.0</v>
      </c>
      <c r="Z41" s="11">
        <v>5.0</v>
      </c>
    </row>
    <row r="42">
      <c r="A42" s="11" t="s">
        <v>249</v>
      </c>
      <c r="B42" s="11" t="s">
        <v>250</v>
      </c>
      <c r="C42" s="11">
        <v>2.0</v>
      </c>
      <c r="D42" s="11">
        <v>3.0</v>
      </c>
      <c r="E42" s="11">
        <v>4.0</v>
      </c>
      <c r="F42" s="11">
        <v>5.0</v>
      </c>
      <c r="G42" s="11" t="s">
        <v>251</v>
      </c>
      <c r="H42" s="11">
        <v>3.0</v>
      </c>
      <c r="I42" s="11">
        <v>3.0</v>
      </c>
      <c r="J42" s="11">
        <v>5.0</v>
      </c>
      <c r="K42" s="11">
        <v>5.0</v>
      </c>
      <c r="L42" s="11" t="s">
        <v>252</v>
      </c>
      <c r="M42" s="11">
        <v>3.0</v>
      </c>
      <c r="N42" s="11">
        <v>3.0</v>
      </c>
      <c r="O42" s="11">
        <v>5.0</v>
      </c>
      <c r="P42" s="11">
        <v>5.0</v>
      </c>
      <c r="Q42" s="11" t="s">
        <v>253</v>
      </c>
      <c r="R42" s="11">
        <v>3.0</v>
      </c>
      <c r="S42" s="11">
        <v>3.0</v>
      </c>
      <c r="T42" s="11">
        <v>4.0</v>
      </c>
      <c r="U42" s="11">
        <v>5.0</v>
      </c>
      <c r="V42" s="5" t="s">
        <v>254</v>
      </c>
      <c r="W42" s="11">
        <v>3.0</v>
      </c>
      <c r="X42" s="11">
        <v>3.0</v>
      </c>
      <c r="Y42" s="11">
        <v>5.0</v>
      </c>
      <c r="Z42" s="11">
        <v>5.0</v>
      </c>
    </row>
    <row r="43">
      <c r="A43" s="11" t="s">
        <v>255</v>
      </c>
      <c r="B43" s="11" t="s">
        <v>256</v>
      </c>
      <c r="C43" s="11">
        <v>3.0</v>
      </c>
      <c r="D43" s="11">
        <v>3.0</v>
      </c>
      <c r="E43" s="11">
        <v>3.0</v>
      </c>
      <c r="F43" s="11">
        <v>5.0</v>
      </c>
      <c r="G43" s="11" t="s">
        <v>257</v>
      </c>
      <c r="H43" s="11">
        <v>2.0</v>
      </c>
      <c r="I43" s="11">
        <v>3.0</v>
      </c>
      <c r="J43" s="11">
        <v>4.0</v>
      </c>
      <c r="K43" s="11">
        <v>5.0</v>
      </c>
      <c r="L43" s="11" t="s">
        <v>258</v>
      </c>
      <c r="M43" s="11">
        <v>3.0</v>
      </c>
      <c r="N43" s="11">
        <v>3.0</v>
      </c>
      <c r="O43" s="11">
        <v>5.0</v>
      </c>
      <c r="P43" s="11">
        <v>5.0</v>
      </c>
      <c r="Q43" s="11" t="s">
        <v>259</v>
      </c>
      <c r="R43" s="11">
        <v>3.0</v>
      </c>
      <c r="S43" s="11">
        <v>3.0</v>
      </c>
      <c r="T43" s="11">
        <v>5.0</v>
      </c>
      <c r="U43" s="11">
        <v>5.0</v>
      </c>
      <c r="V43" s="5" t="s">
        <v>260</v>
      </c>
      <c r="W43" s="11">
        <v>3.0</v>
      </c>
      <c r="X43" s="11">
        <v>3.0</v>
      </c>
      <c r="Y43" s="11">
        <v>5.0</v>
      </c>
      <c r="Z43" s="11">
        <v>5.0</v>
      </c>
    </row>
    <row r="44">
      <c r="A44" s="11" t="s">
        <v>261</v>
      </c>
      <c r="B44" s="11" t="s">
        <v>262</v>
      </c>
      <c r="C44" s="11">
        <v>3.0</v>
      </c>
      <c r="D44" s="11">
        <v>3.0</v>
      </c>
      <c r="E44" s="11">
        <v>5.0</v>
      </c>
      <c r="F44" s="11">
        <v>5.0</v>
      </c>
      <c r="G44" s="11" t="s">
        <v>263</v>
      </c>
      <c r="H44" s="11">
        <v>3.0</v>
      </c>
      <c r="I44" s="11">
        <v>3.0</v>
      </c>
      <c r="J44" s="11">
        <v>4.0</v>
      </c>
      <c r="K44" s="11">
        <v>5.0</v>
      </c>
      <c r="L44" s="11" t="s">
        <v>264</v>
      </c>
      <c r="M44" s="11">
        <v>3.0</v>
      </c>
      <c r="N44" s="11">
        <v>3.0</v>
      </c>
      <c r="O44" s="11">
        <v>4.0</v>
      </c>
      <c r="P44" s="11">
        <v>5.0</v>
      </c>
      <c r="Q44" s="11" t="s">
        <v>265</v>
      </c>
      <c r="R44" s="11">
        <v>3.0</v>
      </c>
      <c r="S44" s="11">
        <v>3.0</v>
      </c>
      <c r="T44" s="11">
        <v>5.0</v>
      </c>
      <c r="U44" s="11">
        <v>5.0</v>
      </c>
      <c r="V44" s="5" t="s">
        <v>266</v>
      </c>
      <c r="W44" s="11">
        <v>3.0</v>
      </c>
      <c r="X44" s="11">
        <v>3.0</v>
      </c>
      <c r="Y44" s="11">
        <v>5.0</v>
      </c>
      <c r="Z44" s="11">
        <v>5.0</v>
      </c>
    </row>
    <row r="45">
      <c r="A45" s="11" t="s">
        <v>267</v>
      </c>
      <c r="B45" s="11" t="s">
        <v>268</v>
      </c>
      <c r="C45" s="11">
        <v>3.0</v>
      </c>
      <c r="D45" s="11">
        <v>3.0</v>
      </c>
      <c r="E45" s="11">
        <v>5.0</v>
      </c>
      <c r="F45" s="11">
        <v>5.0</v>
      </c>
      <c r="G45" s="11" t="s">
        <v>269</v>
      </c>
      <c r="H45" s="11">
        <v>3.0</v>
      </c>
      <c r="I45" s="11">
        <v>3.0</v>
      </c>
      <c r="J45" s="11">
        <v>5.0</v>
      </c>
      <c r="K45" s="11">
        <v>5.0</v>
      </c>
      <c r="L45" s="11" t="s">
        <v>270</v>
      </c>
      <c r="M45" s="11">
        <v>3.0</v>
      </c>
      <c r="N45" s="11">
        <v>3.0</v>
      </c>
      <c r="O45" s="11">
        <v>5.0</v>
      </c>
      <c r="P45" s="11">
        <v>5.0</v>
      </c>
      <c r="Q45" s="11" t="s">
        <v>271</v>
      </c>
      <c r="R45" s="11">
        <v>3.0</v>
      </c>
      <c r="S45" s="11">
        <v>3.0</v>
      </c>
      <c r="T45" s="11">
        <v>5.0</v>
      </c>
      <c r="U45" s="11">
        <v>5.0</v>
      </c>
      <c r="V45" s="5" t="s">
        <v>272</v>
      </c>
      <c r="W45" s="11">
        <v>3.0</v>
      </c>
      <c r="X45" s="11">
        <v>3.0</v>
      </c>
      <c r="Y45" s="11">
        <v>5.0</v>
      </c>
      <c r="Z45" s="11">
        <v>5.0</v>
      </c>
    </row>
    <row r="46">
      <c r="A46" s="11" t="s">
        <v>273</v>
      </c>
      <c r="B46" s="11" t="s">
        <v>274</v>
      </c>
      <c r="C46" s="11">
        <v>3.0</v>
      </c>
      <c r="D46" s="11">
        <v>3.0</v>
      </c>
      <c r="E46" s="11">
        <v>5.0</v>
      </c>
      <c r="F46" s="11">
        <v>5.0</v>
      </c>
      <c r="G46" s="11" t="s">
        <v>275</v>
      </c>
      <c r="H46" s="11">
        <v>3.0</v>
      </c>
      <c r="I46" s="11">
        <v>2.0</v>
      </c>
      <c r="J46" s="11">
        <v>5.0</v>
      </c>
      <c r="K46" s="11">
        <v>5.0</v>
      </c>
      <c r="L46" s="11" t="s">
        <v>276</v>
      </c>
      <c r="M46" s="11">
        <v>2.0</v>
      </c>
      <c r="N46" s="11">
        <v>3.0</v>
      </c>
      <c r="O46" s="11">
        <v>4.0</v>
      </c>
      <c r="P46" s="11">
        <v>5.0</v>
      </c>
      <c r="Q46" s="11" t="s">
        <v>277</v>
      </c>
      <c r="R46" s="11">
        <v>3.0</v>
      </c>
      <c r="S46" s="11">
        <v>3.0</v>
      </c>
      <c r="T46" s="11">
        <v>4.0</v>
      </c>
      <c r="U46" s="11">
        <v>5.0</v>
      </c>
      <c r="V46" s="5" t="s">
        <v>278</v>
      </c>
      <c r="W46" s="11">
        <v>3.0</v>
      </c>
      <c r="X46" s="11">
        <v>3.0</v>
      </c>
      <c r="Y46" s="11">
        <v>5.0</v>
      </c>
      <c r="Z46" s="11">
        <v>5.0</v>
      </c>
    </row>
    <row r="47">
      <c r="A47" s="11" t="s">
        <v>279</v>
      </c>
      <c r="B47" s="11" t="s">
        <v>280</v>
      </c>
      <c r="C47" s="11">
        <v>2.0</v>
      </c>
      <c r="D47" s="11">
        <v>3.0</v>
      </c>
      <c r="E47" s="11">
        <v>5.0</v>
      </c>
      <c r="F47" s="11">
        <v>5.0</v>
      </c>
      <c r="G47" s="11" t="s">
        <v>281</v>
      </c>
      <c r="H47" s="11">
        <v>2.0</v>
      </c>
      <c r="I47" s="11">
        <v>3.0</v>
      </c>
      <c r="J47" s="11">
        <v>5.0</v>
      </c>
      <c r="K47" s="11">
        <v>5.0</v>
      </c>
      <c r="L47" s="11" t="s">
        <v>282</v>
      </c>
      <c r="M47" s="11">
        <v>2.0</v>
      </c>
      <c r="N47" s="11">
        <v>2.0</v>
      </c>
      <c r="O47" s="11">
        <v>5.0</v>
      </c>
      <c r="P47" s="11">
        <v>5.0</v>
      </c>
      <c r="Q47" s="11" t="s">
        <v>283</v>
      </c>
      <c r="R47" s="11">
        <v>3.0</v>
      </c>
      <c r="S47" s="11">
        <v>3.0</v>
      </c>
      <c r="T47" s="11">
        <v>5.0</v>
      </c>
      <c r="U47" s="11">
        <v>5.0</v>
      </c>
      <c r="V47" s="5" t="s">
        <v>284</v>
      </c>
      <c r="W47" s="11">
        <v>3.0</v>
      </c>
      <c r="X47" s="11" t="s">
        <v>407</v>
      </c>
      <c r="Y47" s="11">
        <v>4.0</v>
      </c>
      <c r="Z47" s="11">
        <v>5.0</v>
      </c>
    </row>
    <row r="48">
      <c r="A48" s="11" t="s">
        <v>285</v>
      </c>
      <c r="B48" s="11" t="s">
        <v>286</v>
      </c>
      <c r="C48" s="11">
        <v>2.0</v>
      </c>
      <c r="D48" s="11">
        <v>3.0</v>
      </c>
      <c r="E48" s="11">
        <v>5.0</v>
      </c>
      <c r="F48" s="11">
        <v>5.0</v>
      </c>
      <c r="G48" s="11" t="s">
        <v>287</v>
      </c>
      <c r="H48" s="11">
        <v>3.0</v>
      </c>
      <c r="I48" s="11">
        <v>3.0</v>
      </c>
      <c r="J48" s="11">
        <v>5.0</v>
      </c>
      <c r="K48" s="11">
        <v>5.0</v>
      </c>
      <c r="L48" s="11" t="s">
        <v>288</v>
      </c>
      <c r="M48" s="11">
        <v>3.0</v>
      </c>
      <c r="N48" s="11">
        <v>3.0</v>
      </c>
      <c r="O48" s="11">
        <v>5.0</v>
      </c>
      <c r="P48" s="11">
        <v>5.0</v>
      </c>
      <c r="Q48" s="11" t="s">
        <v>289</v>
      </c>
      <c r="R48" s="11">
        <v>3.0</v>
      </c>
      <c r="S48" s="11">
        <v>3.0</v>
      </c>
      <c r="T48" s="11">
        <v>5.0</v>
      </c>
      <c r="U48" s="11">
        <v>5.0</v>
      </c>
      <c r="V48" s="5" t="s">
        <v>290</v>
      </c>
      <c r="W48" s="11">
        <v>3.0</v>
      </c>
      <c r="X48" s="11">
        <v>3.0</v>
      </c>
      <c r="Y48" s="11">
        <v>5.0</v>
      </c>
      <c r="Z48" s="11">
        <v>5.0</v>
      </c>
    </row>
    <row r="49">
      <c r="A49" s="11" t="s">
        <v>291</v>
      </c>
      <c r="B49" s="11" t="s">
        <v>292</v>
      </c>
      <c r="C49" s="11">
        <v>2.0</v>
      </c>
      <c r="D49" s="11">
        <v>3.0</v>
      </c>
      <c r="E49" s="11">
        <v>5.0</v>
      </c>
      <c r="F49" s="11">
        <v>5.0</v>
      </c>
      <c r="G49" s="11" t="s">
        <v>293</v>
      </c>
      <c r="H49" s="11">
        <v>3.0</v>
      </c>
      <c r="I49" s="11">
        <v>3.0</v>
      </c>
      <c r="J49" s="11">
        <v>4.0</v>
      </c>
      <c r="K49" s="11">
        <v>5.0</v>
      </c>
      <c r="L49" s="11" t="s">
        <v>294</v>
      </c>
      <c r="M49" s="11">
        <v>2.0</v>
      </c>
      <c r="N49" s="11">
        <v>3.0</v>
      </c>
      <c r="O49" s="11">
        <v>4.0</v>
      </c>
      <c r="P49" s="11">
        <v>5.0</v>
      </c>
      <c r="Q49" s="11" t="s">
        <v>295</v>
      </c>
      <c r="R49" s="11">
        <v>2.0</v>
      </c>
      <c r="S49" s="11">
        <v>3.0</v>
      </c>
      <c r="T49" s="11">
        <v>2.0</v>
      </c>
      <c r="U49" s="11">
        <v>5.0</v>
      </c>
      <c r="V49" s="5" t="s">
        <v>296</v>
      </c>
      <c r="W49" s="11">
        <v>3.0</v>
      </c>
      <c r="X49" s="11" t="s">
        <v>408</v>
      </c>
      <c r="Y49" s="11" t="s">
        <v>409</v>
      </c>
      <c r="Z49" s="11">
        <v>5.0</v>
      </c>
    </row>
    <row r="50">
      <c r="A50" s="11" t="s">
        <v>297</v>
      </c>
      <c r="B50" s="11" t="s">
        <v>298</v>
      </c>
      <c r="C50" s="11">
        <v>3.0</v>
      </c>
      <c r="D50" s="11">
        <v>3.0</v>
      </c>
      <c r="E50" s="11">
        <v>5.0</v>
      </c>
      <c r="F50" s="11">
        <v>5.0</v>
      </c>
      <c r="G50" s="11" t="s">
        <v>299</v>
      </c>
      <c r="H50" s="11">
        <v>3.0</v>
      </c>
      <c r="I50" s="11">
        <v>3.0</v>
      </c>
      <c r="J50" s="11">
        <v>5.0</v>
      </c>
      <c r="K50" s="11">
        <v>5.0</v>
      </c>
      <c r="L50" s="11" t="s">
        <v>300</v>
      </c>
      <c r="M50" s="11">
        <v>3.0</v>
      </c>
      <c r="N50" s="11">
        <v>3.0</v>
      </c>
      <c r="O50" s="11">
        <v>4.0</v>
      </c>
      <c r="P50" s="11">
        <v>5.0</v>
      </c>
      <c r="Q50" s="11" t="s">
        <v>301</v>
      </c>
      <c r="R50" s="11">
        <v>3.0</v>
      </c>
      <c r="S50" s="11">
        <v>3.0</v>
      </c>
      <c r="T50" s="11">
        <v>4.0</v>
      </c>
      <c r="U50" s="11">
        <v>5.0</v>
      </c>
      <c r="V50" s="5" t="s">
        <v>302</v>
      </c>
      <c r="W50" s="11">
        <v>3.0</v>
      </c>
      <c r="X50" s="11" t="s">
        <v>410</v>
      </c>
      <c r="Y50" s="11">
        <v>1.0</v>
      </c>
      <c r="Z50" s="11">
        <v>5.0</v>
      </c>
    </row>
    <row r="51">
      <c r="A51" s="11" t="s">
        <v>303</v>
      </c>
      <c r="B51" s="11" t="s">
        <v>304</v>
      </c>
      <c r="C51" s="11">
        <v>3.0</v>
      </c>
      <c r="D51" s="11">
        <v>3.0</v>
      </c>
      <c r="E51" s="11">
        <v>5.0</v>
      </c>
      <c r="F51" s="11">
        <v>5.0</v>
      </c>
      <c r="G51" s="11" t="s">
        <v>305</v>
      </c>
      <c r="H51" s="11">
        <v>3.0</v>
      </c>
      <c r="I51" s="11">
        <v>3.0</v>
      </c>
      <c r="J51" s="11">
        <v>5.0</v>
      </c>
      <c r="K51" s="11">
        <v>5.0</v>
      </c>
      <c r="L51" s="11" t="s">
        <v>306</v>
      </c>
      <c r="M51" s="11">
        <v>2.0</v>
      </c>
      <c r="N51" s="11">
        <v>3.0</v>
      </c>
      <c r="O51" s="11">
        <v>5.0</v>
      </c>
      <c r="P51" s="11">
        <v>5.0</v>
      </c>
      <c r="Q51" s="11" t="s">
        <v>307</v>
      </c>
      <c r="R51" s="11">
        <v>3.0</v>
      </c>
      <c r="S51" s="11">
        <v>3.0</v>
      </c>
      <c r="T51" s="11">
        <v>4.0</v>
      </c>
      <c r="U51" s="11">
        <v>5.0</v>
      </c>
      <c r="V51" s="5" t="s">
        <v>308</v>
      </c>
      <c r="W51" s="11">
        <v>3.0</v>
      </c>
      <c r="X51" s="11" t="s">
        <v>411</v>
      </c>
      <c r="Y51" s="11" t="s">
        <v>412</v>
      </c>
      <c r="Z51" s="11">
        <v>5.0</v>
      </c>
    </row>
    <row r="55">
      <c r="C55" s="15" t="str">
        <f t="shared" ref="C55:F55" si="1">CONCATENATE("[",TEXTJOIN(",", 1, C2:C51),"]")</f>
        <v>[3,2,3,2,3,3,2,2,2,3,3,3,2,2,3,2,2,3,3,3,2,2,2,2,3,2,3,3,3,2,3,3,3,2,3,2,3,3,3,2,2,3,3,3,3,2,2,2,3,3]</v>
      </c>
      <c r="D55" s="15" t="str">
        <f t="shared" si="1"/>
        <v>[3,3,3,2,3,3,3,3,3,3,3,3,3,2,3,3,3,3,3,3,1,3,3,3,3,3,3,3,3,3,3,1,3,3,3,3,3,3,3,3,3,3,3,3,3,3,3,3,3,3]</v>
      </c>
      <c r="E55" s="15" t="str">
        <f t="shared" si="1"/>
        <v>[4,5,5,4,5,5,4,5,5,5,5,4,5,4,5,5,4,4,5,5,5,5,5,4,5,5,5,4,4,5,4,5,5,5,5,5,5,5,5,5,4,3,5,5,5,5,5,5,5,5]</v>
      </c>
      <c r="F55" s="15" t="str">
        <f t="shared" si="1"/>
        <v>[5,5,5,5,5,5,5,5,5,5,5,5,5,5,5,5,5,5,5,5,5,5,5,5,5,5,5,5,5,5,5,5,5,5,5,5,5,5,5,5,5,5,5,5,5,5,5,5,5,5]</v>
      </c>
      <c r="H55" s="15" t="str">
        <f t="shared" ref="H55:K55" si="2">CONCATENATE("[",TEXTJOIN(",", 1, H2:H51),"]")</f>
        <v>[3,2,3,2,2,3,3,3,2,3,3,3,3,3,3,3,3,3,2,2,2,2,3,3,3,3,2,3,3,2,2,2,3,1,3,3,3,3,3,3,3,2,3,3,3,2,3,3,3,3]</v>
      </c>
      <c r="I55" s="15" t="str">
        <f t="shared" si="2"/>
        <v>[3,3,3,3,3,3,3,3,3,3,3,3,3,3,3,3,3,3,3,3,3,2,3,3,3,3,3,3,3,3,3,3,3,3,3,3,3,3,3,2,3,3,3,3,2,3,3,3,3,3]</v>
      </c>
      <c r="J55" s="15" t="str">
        <f t="shared" si="2"/>
        <v>[4,3,5,5,3,5,5,5,4,5,4,5,5,5,5,5,5,5,5,4,5,4,5,5,5,5,4,4,4,4,5,5,5,5,5,5,5,5,5,5,5,4,4,5,5,5,5,4,5,5]</v>
      </c>
      <c r="K55" s="15" t="str">
        <f t="shared" si="2"/>
        <v>[5,5,5,5,5,5,5,5,5,5,5,5,5,5,5,5,5,5,5,5,5,5,5,5,5,5,5,5,5,5,5,5,5,5,5,5,5,5,5,5,5,5,5,5,5,5,5,5,5,5]</v>
      </c>
      <c r="M55" s="15" t="str">
        <f t="shared" ref="M55:P55" si="3">CONCATENATE("[",TEXTJOIN(",", 1, M2:M51),"]")</f>
        <v>[3,2,2,3,2,3,2,3,2,3,3,3,3,3,3,3,3,3,3,1,3,2,2,2,3,3,2,3,3,2,3,3,3,2,3,3,2,3,3,3,3,3,3,3,2,2,3,2,3,2]</v>
      </c>
      <c r="N55" s="15" t="str">
        <f t="shared" si="3"/>
        <v>[3,3,3,3,3,3,3,3,3,3,3,3,3,3,3,3,3,3,1,3,3,3,3,3,1,3,3,3,3,3,3,3,3,3,2,3,3,3,3,3,3,3,3,3,3,2,3,3,3,3]</v>
      </c>
      <c r="O55" s="15" t="str">
        <f t="shared" si="3"/>
        <v>[5,4,3,5,5,5,4,5,5,5,5,5,5,5,4,4,5,4,5,3,5,4,5,5,4,5,4,4,5,5,5,5,5,5,5,5,4,5,5,5,5,5,4,5,4,5,5,4,4,5]</v>
      </c>
      <c r="P55" s="15" t="str">
        <f t="shared" si="3"/>
        <v>[5,5,5,5,5,5,5,5,5,5,5,5,5,5,5,5,5,5,5,5,5,5,5,5,5,5,5,5,5,5,5,5,5,5,5,5,5,5,5,5,5,5,5,5,5,5,5,5,5,5]</v>
      </c>
      <c r="R55" s="15" t="str">
        <f t="shared" ref="R55:U55" si="4">CONCATENATE("[",TEXTJOIN(",", 1, R2:R51),"]")</f>
        <v>[3,3,3,3,3,3,3,3,3,3,3,3,3,3,3,3,3,3,3,2,3,3,3,3,3,3,3,3,3,3,3,3,3,3,3,2,3,3,3,3,3,3,3,3,3,3,3,2,3,3]</v>
      </c>
      <c r="S55" s="15" t="str">
        <f t="shared" si="4"/>
        <v>[3,3,3,3,3,3,3,3,3,3,3,3,3,3,3,3,3,3,1,3,3,3,3,3,3,3,3,3,3,3,3,3,3,3,3,3,3,3,3,3,3,3,3,3,3,3,3,3,3,3]</v>
      </c>
      <c r="T55" s="15" t="str">
        <f t="shared" si="4"/>
        <v>[5,5,3,5,5,4,5,5,5,5,5,4,5,4,5,4,4,5,5,3,4,4,5,5,5,5,4,5,3,5,5,4,5,4,5,4,5,5,4,5,4,5,5,5,4,5,5,2,4,4]</v>
      </c>
      <c r="U55" s="15" t="str">
        <f t="shared" si="4"/>
        <v>[5,5,5,5,5,5,5,4,5,5,5,5,5,5,5,5,5,5,5,5,5,5,5,4,5,5,5,5,5,5,5,5,5,5,5,4,5,5,5,5,5,5,5,5,5,5,5,5,5,5]</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30.63"/>
    <col customWidth="1" min="3" max="3" width="13.63"/>
    <col customWidth="1" min="7" max="7" width="33.38"/>
    <col customWidth="1" min="12" max="12" width="33.88"/>
    <col customWidth="1" min="17" max="17" width="42.88"/>
  </cols>
  <sheetData>
    <row r="1">
      <c r="A1" s="1" t="s">
        <v>0</v>
      </c>
      <c r="B1" s="1" t="s">
        <v>1</v>
      </c>
      <c r="C1" s="1" t="s">
        <v>2</v>
      </c>
      <c r="D1" s="1" t="s">
        <v>3</v>
      </c>
      <c r="E1" s="1" t="s">
        <v>4</v>
      </c>
      <c r="F1" s="1" t="s">
        <v>5</v>
      </c>
      <c r="G1" s="1" t="s">
        <v>6</v>
      </c>
      <c r="H1" s="1" t="s">
        <v>2</v>
      </c>
      <c r="I1" s="1" t="s">
        <v>3</v>
      </c>
      <c r="J1" s="1" t="s">
        <v>4</v>
      </c>
      <c r="K1" s="1" t="s">
        <v>5</v>
      </c>
      <c r="L1" s="1" t="s">
        <v>7</v>
      </c>
      <c r="M1" s="1" t="s">
        <v>2</v>
      </c>
      <c r="N1" s="1" t="s">
        <v>3</v>
      </c>
      <c r="O1" s="1" t="s">
        <v>4</v>
      </c>
      <c r="P1" s="1" t="s">
        <v>5</v>
      </c>
      <c r="Q1" s="1" t="s">
        <v>8</v>
      </c>
      <c r="R1" s="1" t="s">
        <v>2</v>
      </c>
      <c r="S1" s="1" t="s">
        <v>3</v>
      </c>
      <c r="T1" s="1" t="s">
        <v>4</v>
      </c>
      <c r="U1" s="1" t="s">
        <v>5</v>
      </c>
      <c r="V1" s="2" t="s">
        <v>9</v>
      </c>
      <c r="W1" s="1" t="s">
        <v>2</v>
      </c>
      <c r="X1" s="1" t="s">
        <v>3</v>
      </c>
      <c r="Y1" s="1" t="s">
        <v>4</v>
      </c>
      <c r="Z1" s="1" t="s">
        <v>5</v>
      </c>
    </row>
    <row r="2">
      <c r="A2" s="11" t="s">
        <v>10</v>
      </c>
      <c r="B2" s="11" t="s">
        <v>11</v>
      </c>
      <c r="C2" s="11">
        <v>3.0</v>
      </c>
      <c r="D2" s="11">
        <v>3.0</v>
      </c>
      <c r="E2" s="11">
        <v>4.0</v>
      </c>
      <c r="F2" s="11">
        <v>5.0</v>
      </c>
      <c r="G2" s="11" t="s">
        <v>12</v>
      </c>
      <c r="H2" s="11">
        <v>3.0</v>
      </c>
      <c r="I2" s="11">
        <v>3.0</v>
      </c>
      <c r="J2" s="11">
        <v>4.0</v>
      </c>
      <c r="K2" s="11">
        <v>5.0</v>
      </c>
      <c r="L2" s="11" t="s">
        <v>13</v>
      </c>
      <c r="M2" s="11">
        <v>3.0</v>
      </c>
      <c r="N2" s="11">
        <v>3.0</v>
      </c>
      <c r="O2" s="11">
        <v>5.0</v>
      </c>
      <c r="P2" s="11">
        <v>5.0</v>
      </c>
      <c r="Q2" s="11" t="s">
        <v>14</v>
      </c>
      <c r="R2" s="11">
        <v>3.0</v>
      </c>
      <c r="S2" s="11">
        <v>3.0</v>
      </c>
      <c r="T2" s="11">
        <v>5.0</v>
      </c>
      <c r="U2" s="11">
        <v>5.0</v>
      </c>
      <c r="V2" s="5" t="s">
        <v>15</v>
      </c>
      <c r="W2" s="11">
        <v>3.0</v>
      </c>
      <c r="X2" s="11">
        <v>2.0</v>
      </c>
      <c r="Y2" s="11">
        <v>5.0</v>
      </c>
      <c r="Z2" s="11">
        <v>5.0</v>
      </c>
    </row>
    <row r="3">
      <c r="A3" s="11" t="s">
        <v>16</v>
      </c>
      <c r="B3" s="11" t="s">
        <v>17</v>
      </c>
      <c r="C3" s="11">
        <v>2.0</v>
      </c>
      <c r="D3" s="11">
        <v>3.0</v>
      </c>
      <c r="E3" s="11">
        <v>5.0</v>
      </c>
      <c r="F3" s="11">
        <v>5.0</v>
      </c>
      <c r="G3" s="11" t="s">
        <v>18</v>
      </c>
      <c r="H3" s="11">
        <v>2.0</v>
      </c>
      <c r="I3" s="11">
        <v>3.0</v>
      </c>
      <c r="J3" s="11">
        <v>3.0</v>
      </c>
      <c r="K3" s="11">
        <v>5.0</v>
      </c>
      <c r="L3" s="11" t="s">
        <v>19</v>
      </c>
      <c r="M3" s="11">
        <v>2.0</v>
      </c>
      <c r="N3" s="11">
        <v>3.0</v>
      </c>
      <c r="O3" s="11">
        <v>4.0</v>
      </c>
      <c r="P3" s="11">
        <v>5.0</v>
      </c>
      <c r="Q3" s="11" t="s">
        <v>20</v>
      </c>
      <c r="R3" s="11">
        <v>3.0</v>
      </c>
      <c r="S3" s="11">
        <v>3.0</v>
      </c>
      <c r="T3" s="11">
        <v>5.0</v>
      </c>
      <c r="U3" s="11">
        <v>5.0</v>
      </c>
      <c r="V3" s="5" t="s">
        <v>21</v>
      </c>
      <c r="W3" s="11">
        <v>3.0</v>
      </c>
      <c r="X3" s="11">
        <v>2.0</v>
      </c>
      <c r="Y3" s="11">
        <v>5.0</v>
      </c>
      <c r="Z3" s="11">
        <v>5.0</v>
      </c>
    </row>
    <row r="4">
      <c r="A4" s="11" t="s">
        <v>22</v>
      </c>
      <c r="B4" s="11" t="s">
        <v>23</v>
      </c>
      <c r="C4" s="11">
        <v>3.0</v>
      </c>
      <c r="D4" s="11">
        <v>3.0</v>
      </c>
      <c r="E4" s="11">
        <v>5.0</v>
      </c>
      <c r="F4" s="11">
        <v>5.0</v>
      </c>
      <c r="G4" s="11" t="s">
        <v>24</v>
      </c>
      <c r="H4" s="11">
        <v>3.0</v>
      </c>
      <c r="I4" s="11">
        <v>3.0</v>
      </c>
      <c r="J4" s="11">
        <v>5.0</v>
      </c>
      <c r="K4" s="11">
        <v>5.0</v>
      </c>
      <c r="L4" s="11" t="s">
        <v>25</v>
      </c>
      <c r="M4" s="11">
        <v>2.0</v>
      </c>
      <c r="N4" s="11">
        <v>3.0</v>
      </c>
      <c r="O4" s="11">
        <v>3.0</v>
      </c>
      <c r="P4" s="11">
        <v>5.0</v>
      </c>
      <c r="Q4" s="11" t="s">
        <v>26</v>
      </c>
      <c r="R4" s="11">
        <v>3.0</v>
      </c>
      <c r="S4" s="11">
        <v>3.0</v>
      </c>
      <c r="T4" s="11">
        <v>3.0</v>
      </c>
      <c r="U4" s="11">
        <v>5.0</v>
      </c>
      <c r="V4" s="5" t="s">
        <v>27</v>
      </c>
      <c r="W4" s="11">
        <v>3.0</v>
      </c>
      <c r="X4" s="11">
        <v>3.0</v>
      </c>
      <c r="Y4" s="11">
        <v>4.0</v>
      </c>
      <c r="Z4" s="11">
        <v>5.0</v>
      </c>
    </row>
    <row r="5">
      <c r="A5" s="11" t="s">
        <v>28</v>
      </c>
      <c r="B5" s="11" t="s">
        <v>29</v>
      </c>
      <c r="C5" s="11">
        <v>2.0</v>
      </c>
      <c r="D5" s="11">
        <v>2.0</v>
      </c>
      <c r="E5" s="11">
        <v>4.0</v>
      </c>
      <c r="F5" s="11">
        <v>5.0</v>
      </c>
      <c r="G5" s="11" t="s">
        <v>30</v>
      </c>
      <c r="H5" s="11">
        <v>2.0</v>
      </c>
      <c r="I5" s="11">
        <v>3.0</v>
      </c>
      <c r="J5" s="11">
        <v>5.0</v>
      </c>
      <c r="K5" s="11">
        <v>5.0</v>
      </c>
      <c r="L5" s="11" t="s">
        <v>31</v>
      </c>
      <c r="M5" s="11">
        <v>3.0</v>
      </c>
      <c r="N5" s="11">
        <v>3.0</v>
      </c>
      <c r="O5" s="11">
        <v>5.0</v>
      </c>
      <c r="P5" s="11">
        <v>5.0</v>
      </c>
      <c r="Q5" s="11" t="s">
        <v>32</v>
      </c>
      <c r="R5" s="11">
        <v>3.0</v>
      </c>
      <c r="S5" s="11">
        <v>3.0</v>
      </c>
      <c r="T5" s="11">
        <v>5.0</v>
      </c>
      <c r="U5" s="11">
        <v>5.0</v>
      </c>
      <c r="V5" s="5" t="s">
        <v>33</v>
      </c>
      <c r="W5" s="11">
        <v>3.0</v>
      </c>
      <c r="X5" s="11">
        <v>3.0</v>
      </c>
      <c r="Y5" s="11">
        <v>3.0</v>
      </c>
      <c r="Z5" s="11">
        <v>4.0</v>
      </c>
    </row>
    <row r="6">
      <c r="A6" s="11" t="s">
        <v>34</v>
      </c>
      <c r="B6" s="11" t="s">
        <v>35</v>
      </c>
      <c r="C6" s="11">
        <v>3.0</v>
      </c>
      <c r="D6" s="11">
        <v>3.0</v>
      </c>
      <c r="E6" s="11">
        <v>5.0</v>
      </c>
      <c r="F6" s="11">
        <v>5.0</v>
      </c>
      <c r="G6" s="11" t="s">
        <v>36</v>
      </c>
      <c r="H6" s="11">
        <v>2.0</v>
      </c>
      <c r="I6" s="11">
        <v>3.0</v>
      </c>
      <c r="J6" s="11">
        <v>3.0</v>
      </c>
      <c r="K6" s="11">
        <v>5.0</v>
      </c>
      <c r="L6" s="11" t="s">
        <v>37</v>
      </c>
      <c r="M6" s="11">
        <v>2.0</v>
      </c>
      <c r="N6" s="11">
        <v>3.0</v>
      </c>
      <c r="O6" s="11">
        <v>5.0</v>
      </c>
      <c r="P6" s="11">
        <v>5.0</v>
      </c>
      <c r="Q6" s="11" t="s">
        <v>38</v>
      </c>
      <c r="R6" s="11">
        <v>3.0</v>
      </c>
      <c r="S6" s="11">
        <v>3.0</v>
      </c>
      <c r="T6" s="11">
        <v>5.0</v>
      </c>
      <c r="U6" s="11">
        <v>5.0</v>
      </c>
      <c r="V6" s="5" t="s">
        <v>39</v>
      </c>
      <c r="W6" s="11">
        <v>3.0</v>
      </c>
      <c r="X6" s="11">
        <v>2.0</v>
      </c>
      <c r="Y6" s="11">
        <v>4.0</v>
      </c>
      <c r="Z6" s="11">
        <v>5.0</v>
      </c>
    </row>
    <row r="7">
      <c r="A7" s="11" t="s">
        <v>40</v>
      </c>
      <c r="B7" s="11" t="s">
        <v>41</v>
      </c>
      <c r="C7" s="11">
        <v>3.0</v>
      </c>
      <c r="D7" s="11">
        <v>3.0</v>
      </c>
      <c r="E7" s="11">
        <v>5.0</v>
      </c>
      <c r="F7" s="11">
        <v>5.0</v>
      </c>
      <c r="G7" s="11" t="s">
        <v>42</v>
      </c>
      <c r="H7" s="11">
        <v>3.0</v>
      </c>
      <c r="I7" s="11">
        <v>3.0</v>
      </c>
      <c r="J7" s="11">
        <v>5.0</v>
      </c>
      <c r="K7" s="11">
        <v>5.0</v>
      </c>
      <c r="L7" s="11" t="s">
        <v>43</v>
      </c>
      <c r="M7" s="11">
        <v>3.0</v>
      </c>
      <c r="N7" s="11">
        <v>3.0</v>
      </c>
      <c r="O7" s="11">
        <v>5.0</v>
      </c>
      <c r="P7" s="11">
        <v>5.0</v>
      </c>
      <c r="Q7" s="11" t="s">
        <v>44</v>
      </c>
      <c r="R7" s="11">
        <v>3.0</v>
      </c>
      <c r="S7" s="11">
        <v>3.0</v>
      </c>
      <c r="T7" s="11">
        <v>4.0</v>
      </c>
      <c r="U7" s="11">
        <v>5.0</v>
      </c>
      <c r="V7" s="5" t="s">
        <v>45</v>
      </c>
      <c r="W7" s="11">
        <v>3.0</v>
      </c>
      <c r="X7" s="11">
        <v>2.0</v>
      </c>
      <c r="Y7" s="11">
        <v>4.0</v>
      </c>
      <c r="Z7" s="11">
        <v>3.0</v>
      </c>
    </row>
    <row r="8">
      <c r="A8" s="11" t="s">
        <v>46</v>
      </c>
      <c r="B8" s="11" t="s">
        <v>47</v>
      </c>
      <c r="C8" s="11">
        <v>2.0</v>
      </c>
      <c r="D8" s="11">
        <v>3.0</v>
      </c>
      <c r="E8" s="11">
        <v>4.0</v>
      </c>
      <c r="F8" s="11">
        <v>5.0</v>
      </c>
      <c r="G8" s="11" t="s">
        <v>48</v>
      </c>
      <c r="H8" s="11">
        <v>3.0</v>
      </c>
      <c r="I8" s="11">
        <v>3.0</v>
      </c>
      <c r="J8" s="11">
        <v>5.0</v>
      </c>
      <c r="K8" s="11">
        <v>5.0</v>
      </c>
      <c r="L8" s="11" t="s">
        <v>49</v>
      </c>
      <c r="M8" s="11">
        <v>2.0</v>
      </c>
      <c r="N8" s="11">
        <v>3.0</v>
      </c>
      <c r="O8" s="11">
        <v>4.0</v>
      </c>
      <c r="P8" s="11">
        <v>5.0</v>
      </c>
      <c r="Q8" s="11" t="s">
        <v>50</v>
      </c>
      <c r="R8" s="11">
        <v>3.0</v>
      </c>
      <c r="S8" s="11">
        <v>3.0</v>
      </c>
      <c r="T8" s="11">
        <v>5.0</v>
      </c>
      <c r="U8" s="11">
        <v>5.0</v>
      </c>
      <c r="V8" s="5" t="s">
        <v>51</v>
      </c>
      <c r="W8" s="11">
        <v>3.0</v>
      </c>
      <c r="X8" s="11">
        <v>2.0</v>
      </c>
      <c r="Y8" s="11">
        <v>3.0</v>
      </c>
      <c r="Z8" s="11">
        <v>5.0</v>
      </c>
    </row>
    <row r="9">
      <c r="A9" s="11" t="s">
        <v>52</v>
      </c>
      <c r="B9" s="11" t="s">
        <v>53</v>
      </c>
      <c r="C9" s="11">
        <v>2.0</v>
      </c>
      <c r="D9" s="11">
        <v>3.0</v>
      </c>
      <c r="E9" s="11">
        <v>5.0</v>
      </c>
      <c r="F9" s="11">
        <v>5.0</v>
      </c>
      <c r="G9" s="11" t="s">
        <v>54</v>
      </c>
      <c r="H9" s="11">
        <v>3.0</v>
      </c>
      <c r="I9" s="11">
        <v>3.0</v>
      </c>
      <c r="J9" s="11">
        <v>5.0</v>
      </c>
      <c r="K9" s="11">
        <v>5.0</v>
      </c>
      <c r="L9" s="11" t="s">
        <v>55</v>
      </c>
      <c r="M9" s="11">
        <v>3.0</v>
      </c>
      <c r="N9" s="11">
        <v>3.0</v>
      </c>
      <c r="O9" s="11">
        <v>5.0</v>
      </c>
      <c r="P9" s="11">
        <v>5.0</v>
      </c>
      <c r="Q9" s="11" t="s">
        <v>56</v>
      </c>
      <c r="R9" s="11">
        <v>3.0</v>
      </c>
      <c r="S9" s="11">
        <v>3.0</v>
      </c>
      <c r="T9" s="11">
        <v>5.0</v>
      </c>
      <c r="U9" s="11">
        <v>4.0</v>
      </c>
      <c r="V9" s="5" t="s">
        <v>57</v>
      </c>
      <c r="W9" s="11">
        <v>3.0</v>
      </c>
      <c r="X9" s="11">
        <v>3.0</v>
      </c>
      <c r="Y9" s="11">
        <v>5.0</v>
      </c>
      <c r="Z9" s="11">
        <v>5.0</v>
      </c>
    </row>
    <row r="10">
      <c r="A10" s="11" t="s">
        <v>58</v>
      </c>
      <c r="B10" s="11" t="s">
        <v>59</v>
      </c>
      <c r="C10" s="11">
        <v>2.0</v>
      </c>
      <c r="D10" s="11">
        <v>3.0</v>
      </c>
      <c r="E10" s="11">
        <v>5.0</v>
      </c>
      <c r="F10" s="11">
        <v>5.0</v>
      </c>
      <c r="G10" s="11" t="s">
        <v>60</v>
      </c>
      <c r="H10" s="11">
        <v>2.0</v>
      </c>
      <c r="I10" s="11">
        <v>3.0</v>
      </c>
      <c r="J10" s="11">
        <v>4.0</v>
      </c>
      <c r="K10" s="11">
        <v>5.0</v>
      </c>
      <c r="L10" s="11" t="s">
        <v>61</v>
      </c>
      <c r="M10" s="11">
        <v>2.0</v>
      </c>
      <c r="N10" s="11">
        <v>3.0</v>
      </c>
      <c r="O10" s="11">
        <v>5.0</v>
      </c>
      <c r="P10" s="11">
        <v>5.0</v>
      </c>
      <c r="Q10" s="11" t="s">
        <v>62</v>
      </c>
      <c r="R10" s="11">
        <v>3.0</v>
      </c>
      <c r="S10" s="11">
        <v>3.0</v>
      </c>
      <c r="T10" s="11">
        <v>5.0</v>
      </c>
      <c r="U10" s="11">
        <v>5.0</v>
      </c>
      <c r="V10" s="5" t="s">
        <v>63</v>
      </c>
      <c r="W10" s="11">
        <v>3.0</v>
      </c>
      <c r="X10" s="11">
        <v>2.0</v>
      </c>
      <c r="Y10" s="11">
        <v>5.0</v>
      </c>
      <c r="Z10" s="11">
        <v>5.0</v>
      </c>
    </row>
    <row r="11">
      <c r="A11" s="11" t="s">
        <v>64</v>
      </c>
      <c r="B11" s="11" t="s">
        <v>65</v>
      </c>
      <c r="C11" s="11">
        <v>3.0</v>
      </c>
      <c r="D11" s="11">
        <v>3.0</v>
      </c>
      <c r="E11" s="11">
        <v>5.0</v>
      </c>
      <c r="F11" s="11">
        <v>5.0</v>
      </c>
      <c r="G11" s="11" t="s">
        <v>66</v>
      </c>
      <c r="H11" s="11">
        <v>3.0</v>
      </c>
      <c r="I11" s="11">
        <v>3.0</v>
      </c>
      <c r="J11" s="11">
        <v>5.0</v>
      </c>
      <c r="K11" s="11">
        <v>5.0</v>
      </c>
      <c r="L11" s="11" t="s">
        <v>67</v>
      </c>
      <c r="M11" s="11">
        <v>3.0</v>
      </c>
      <c r="N11" s="11">
        <v>3.0</v>
      </c>
      <c r="O11" s="11">
        <v>5.0</v>
      </c>
      <c r="P11" s="11">
        <v>5.0</v>
      </c>
      <c r="Q11" s="11" t="s">
        <v>68</v>
      </c>
      <c r="R11" s="11">
        <v>3.0</v>
      </c>
      <c r="S11" s="11">
        <v>3.0</v>
      </c>
      <c r="T11" s="11">
        <v>5.0</v>
      </c>
      <c r="U11" s="11">
        <v>5.0</v>
      </c>
      <c r="V11" s="5" t="s">
        <v>69</v>
      </c>
      <c r="W11" s="11">
        <v>3.0</v>
      </c>
      <c r="X11" s="11">
        <v>2.0</v>
      </c>
      <c r="Y11" s="11">
        <v>5.0</v>
      </c>
      <c r="Z11" s="11">
        <v>5.0</v>
      </c>
    </row>
    <row r="12">
      <c r="A12" s="11" t="s">
        <v>70</v>
      </c>
      <c r="B12" s="11" t="s">
        <v>71</v>
      </c>
      <c r="C12" s="11">
        <v>3.0</v>
      </c>
      <c r="D12" s="11">
        <v>3.0</v>
      </c>
      <c r="E12" s="11">
        <v>5.0</v>
      </c>
      <c r="F12" s="11">
        <v>5.0</v>
      </c>
      <c r="G12" s="11" t="s">
        <v>72</v>
      </c>
      <c r="H12" s="11">
        <v>3.0</v>
      </c>
      <c r="I12" s="11">
        <v>3.0</v>
      </c>
      <c r="J12" s="11">
        <v>4.0</v>
      </c>
      <c r="K12" s="11">
        <v>5.0</v>
      </c>
      <c r="L12" s="11" t="s">
        <v>73</v>
      </c>
      <c r="M12" s="11">
        <v>3.0</v>
      </c>
      <c r="N12" s="11">
        <v>3.0</v>
      </c>
      <c r="O12" s="11">
        <v>5.0</v>
      </c>
      <c r="P12" s="11">
        <v>5.0</v>
      </c>
      <c r="Q12" s="11" t="s">
        <v>74</v>
      </c>
      <c r="R12" s="11">
        <v>3.0</v>
      </c>
      <c r="S12" s="11">
        <v>3.0</v>
      </c>
      <c r="T12" s="11">
        <v>5.0</v>
      </c>
      <c r="U12" s="11">
        <v>5.0</v>
      </c>
      <c r="V12" s="5" t="s">
        <v>75</v>
      </c>
      <c r="W12" s="11">
        <v>3.0</v>
      </c>
      <c r="X12" s="11">
        <v>3.0</v>
      </c>
      <c r="Y12" s="11">
        <v>5.0</v>
      </c>
      <c r="Z12" s="11">
        <v>5.0</v>
      </c>
    </row>
    <row r="13">
      <c r="A13" s="11" t="s">
        <v>76</v>
      </c>
      <c r="B13" s="11" t="s">
        <v>77</v>
      </c>
      <c r="C13" s="11">
        <v>3.0</v>
      </c>
      <c r="D13" s="11">
        <v>3.0</v>
      </c>
      <c r="E13" s="11">
        <v>4.0</v>
      </c>
      <c r="F13" s="11">
        <v>5.0</v>
      </c>
      <c r="G13" s="11" t="s">
        <v>78</v>
      </c>
      <c r="H13" s="11">
        <v>3.0</v>
      </c>
      <c r="I13" s="11">
        <v>3.0</v>
      </c>
      <c r="J13" s="11">
        <v>5.0</v>
      </c>
      <c r="K13" s="11">
        <v>5.0</v>
      </c>
      <c r="L13" s="11" t="s">
        <v>79</v>
      </c>
      <c r="M13" s="11">
        <v>3.0</v>
      </c>
      <c r="N13" s="11">
        <v>3.0</v>
      </c>
      <c r="O13" s="11">
        <v>5.0</v>
      </c>
      <c r="P13" s="11">
        <v>5.0</v>
      </c>
      <c r="Q13" s="11" t="s">
        <v>80</v>
      </c>
      <c r="R13" s="11">
        <v>3.0</v>
      </c>
      <c r="S13" s="11">
        <v>3.0</v>
      </c>
      <c r="T13" s="11">
        <v>4.0</v>
      </c>
      <c r="U13" s="11">
        <v>5.0</v>
      </c>
      <c r="V13" s="5" t="s">
        <v>81</v>
      </c>
      <c r="W13" s="11">
        <v>3.0</v>
      </c>
      <c r="X13" s="11">
        <v>3.0</v>
      </c>
      <c r="Y13" s="11">
        <v>5.0</v>
      </c>
      <c r="Z13" s="11">
        <v>5.0</v>
      </c>
    </row>
    <row r="14">
      <c r="A14" s="11" t="s">
        <v>82</v>
      </c>
      <c r="B14" s="11" t="s">
        <v>83</v>
      </c>
      <c r="C14" s="11">
        <v>2.0</v>
      </c>
      <c r="D14" s="11">
        <v>3.0</v>
      </c>
      <c r="E14" s="11">
        <v>5.0</v>
      </c>
      <c r="F14" s="11">
        <v>5.0</v>
      </c>
      <c r="G14" s="11" t="s">
        <v>84</v>
      </c>
      <c r="H14" s="11">
        <v>3.0</v>
      </c>
      <c r="I14" s="11">
        <v>3.0</v>
      </c>
      <c r="J14" s="11">
        <v>5.0</v>
      </c>
      <c r="K14" s="11">
        <v>5.0</v>
      </c>
      <c r="L14" s="11" t="s">
        <v>85</v>
      </c>
      <c r="M14" s="11">
        <v>3.0</v>
      </c>
      <c r="N14" s="11">
        <v>3.0</v>
      </c>
      <c r="O14" s="11">
        <v>5.0</v>
      </c>
      <c r="P14" s="11">
        <v>5.0</v>
      </c>
      <c r="Q14" s="11" t="s">
        <v>86</v>
      </c>
      <c r="R14" s="11">
        <v>3.0</v>
      </c>
      <c r="S14" s="11">
        <v>3.0</v>
      </c>
      <c r="T14" s="11">
        <v>5.0</v>
      </c>
      <c r="U14" s="11">
        <v>5.0</v>
      </c>
      <c r="V14" s="5" t="s">
        <v>87</v>
      </c>
      <c r="W14" s="11">
        <v>3.0</v>
      </c>
      <c r="X14" s="11">
        <v>2.0</v>
      </c>
      <c r="Y14" s="11">
        <v>5.0</v>
      </c>
      <c r="Z14" s="11">
        <v>5.0</v>
      </c>
    </row>
    <row r="15">
      <c r="A15" s="11" t="s">
        <v>88</v>
      </c>
      <c r="B15" s="11" t="s">
        <v>89</v>
      </c>
      <c r="C15" s="11">
        <v>2.0</v>
      </c>
      <c r="D15" s="11">
        <v>2.0</v>
      </c>
      <c r="E15" s="11">
        <v>4.0</v>
      </c>
      <c r="F15" s="11">
        <v>5.0</v>
      </c>
      <c r="G15" s="11" t="s">
        <v>90</v>
      </c>
      <c r="H15" s="11">
        <v>3.0</v>
      </c>
      <c r="I15" s="11">
        <v>3.0</v>
      </c>
      <c r="J15" s="11">
        <v>5.0</v>
      </c>
      <c r="K15" s="11">
        <v>5.0</v>
      </c>
      <c r="L15" s="11" t="s">
        <v>91</v>
      </c>
      <c r="M15" s="11">
        <v>3.0</v>
      </c>
      <c r="N15" s="11">
        <v>3.0</v>
      </c>
      <c r="O15" s="11">
        <v>5.0</v>
      </c>
      <c r="P15" s="11">
        <v>5.0</v>
      </c>
      <c r="Q15" s="11" t="s">
        <v>92</v>
      </c>
      <c r="R15" s="11">
        <v>3.0</v>
      </c>
      <c r="S15" s="11">
        <v>3.0</v>
      </c>
      <c r="T15" s="11">
        <v>4.0</v>
      </c>
      <c r="U15" s="11">
        <v>5.0</v>
      </c>
      <c r="V15" s="5" t="s">
        <v>93</v>
      </c>
      <c r="W15" s="11">
        <v>3.0</v>
      </c>
      <c r="X15" s="11">
        <v>2.0</v>
      </c>
      <c r="Y15" s="11">
        <v>4.0</v>
      </c>
      <c r="Z15" s="11">
        <v>5.0</v>
      </c>
    </row>
    <row r="16">
      <c r="A16" s="11" t="s">
        <v>94</v>
      </c>
      <c r="B16" s="11" t="s">
        <v>95</v>
      </c>
      <c r="C16" s="11">
        <v>3.0</v>
      </c>
      <c r="D16" s="11">
        <v>3.0</v>
      </c>
      <c r="E16" s="11">
        <v>5.0</v>
      </c>
      <c r="F16" s="11">
        <v>5.0</v>
      </c>
      <c r="G16" s="11" t="s">
        <v>96</v>
      </c>
      <c r="H16" s="11">
        <v>3.0</v>
      </c>
      <c r="I16" s="11">
        <v>3.0</v>
      </c>
      <c r="J16" s="11">
        <v>5.0</v>
      </c>
      <c r="K16" s="11">
        <v>5.0</v>
      </c>
      <c r="L16" s="11" t="s">
        <v>97</v>
      </c>
      <c r="M16" s="11">
        <v>3.0</v>
      </c>
      <c r="N16" s="11">
        <v>3.0</v>
      </c>
      <c r="O16" s="11">
        <v>4.0</v>
      </c>
      <c r="P16" s="11">
        <v>5.0</v>
      </c>
      <c r="Q16" s="11" t="s">
        <v>98</v>
      </c>
      <c r="R16" s="11">
        <v>3.0</v>
      </c>
      <c r="S16" s="11">
        <v>3.0</v>
      </c>
      <c r="T16" s="11">
        <v>5.0</v>
      </c>
      <c r="U16" s="11">
        <v>5.0</v>
      </c>
      <c r="V16" s="5" t="s">
        <v>99</v>
      </c>
      <c r="W16" s="11">
        <v>3.0</v>
      </c>
      <c r="X16" s="11">
        <v>2.0</v>
      </c>
      <c r="Y16" s="11">
        <v>4.0</v>
      </c>
      <c r="Z16" s="11">
        <v>5.0</v>
      </c>
    </row>
    <row r="17">
      <c r="A17" s="11" t="s">
        <v>100</v>
      </c>
      <c r="B17" s="11" t="s">
        <v>101</v>
      </c>
      <c r="C17" s="11">
        <v>2.0</v>
      </c>
      <c r="D17" s="11">
        <v>3.0</v>
      </c>
      <c r="E17" s="11">
        <v>5.0</v>
      </c>
      <c r="F17" s="11">
        <v>5.0</v>
      </c>
      <c r="G17" s="11" t="s">
        <v>102</v>
      </c>
      <c r="H17" s="11">
        <v>3.0</v>
      </c>
      <c r="I17" s="11">
        <v>3.0</v>
      </c>
      <c r="J17" s="11">
        <v>5.0</v>
      </c>
      <c r="K17" s="11">
        <v>5.0</v>
      </c>
      <c r="L17" s="11" t="s">
        <v>103</v>
      </c>
      <c r="M17" s="11">
        <v>3.0</v>
      </c>
      <c r="N17" s="11">
        <v>3.0</v>
      </c>
      <c r="O17" s="11">
        <v>4.0</v>
      </c>
      <c r="P17" s="11">
        <v>5.0</v>
      </c>
      <c r="Q17" s="11" t="s">
        <v>104</v>
      </c>
      <c r="R17" s="11">
        <v>3.0</v>
      </c>
      <c r="S17" s="11">
        <v>3.0</v>
      </c>
      <c r="T17" s="11">
        <v>4.0</v>
      </c>
      <c r="U17" s="11">
        <v>5.0</v>
      </c>
      <c r="V17" s="5" t="s">
        <v>105</v>
      </c>
      <c r="W17" s="11">
        <v>3.0</v>
      </c>
      <c r="X17" s="11">
        <v>3.0</v>
      </c>
      <c r="Y17" s="11">
        <v>4.0</v>
      </c>
      <c r="Z17" s="11">
        <v>5.0</v>
      </c>
    </row>
    <row r="18">
      <c r="A18" s="11" t="s">
        <v>106</v>
      </c>
      <c r="B18" s="11" t="s">
        <v>107</v>
      </c>
      <c r="C18" s="11">
        <v>2.0</v>
      </c>
      <c r="D18" s="11">
        <v>3.0</v>
      </c>
      <c r="E18" s="11">
        <v>4.0</v>
      </c>
      <c r="F18" s="11">
        <v>5.0</v>
      </c>
      <c r="G18" s="11" t="s">
        <v>108</v>
      </c>
      <c r="H18" s="11">
        <v>3.0</v>
      </c>
      <c r="I18" s="11">
        <v>3.0</v>
      </c>
      <c r="J18" s="11">
        <v>5.0</v>
      </c>
      <c r="K18" s="11">
        <v>5.0</v>
      </c>
      <c r="L18" s="11" t="s">
        <v>109</v>
      </c>
      <c r="M18" s="11">
        <v>3.0</v>
      </c>
      <c r="N18" s="11">
        <v>3.0</v>
      </c>
      <c r="O18" s="11">
        <v>5.0</v>
      </c>
      <c r="P18" s="11">
        <v>5.0</v>
      </c>
      <c r="Q18" s="11" t="s">
        <v>110</v>
      </c>
      <c r="R18" s="11">
        <v>3.0</v>
      </c>
      <c r="S18" s="11">
        <v>3.0</v>
      </c>
      <c r="T18" s="11">
        <v>4.0</v>
      </c>
      <c r="U18" s="11">
        <v>5.0</v>
      </c>
      <c r="V18" s="5" t="s">
        <v>111</v>
      </c>
      <c r="W18" s="11">
        <v>3.0</v>
      </c>
      <c r="X18" s="11">
        <v>2.0</v>
      </c>
      <c r="Y18" s="11">
        <v>5.0</v>
      </c>
      <c r="Z18" s="11">
        <v>5.0</v>
      </c>
    </row>
    <row r="19">
      <c r="A19" s="11" t="s">
        <v>112</v>
      </c>
      <c r="B19" s="11" t="s">
        <v>113</v>
      </c>
      <c r="C19" s="11">
        <v>3.0</v>
      </c>
      <c r="D19" s="11">
        <v>3.0</v>
      </c>
      <c r="E19" s="11">
        <v>4.0</v>
      </c>
      <c r="F19" s="11">
        <v>5.0</v>
      </c>
      <c r="G19" s="11" t="s">
        <v>114</v>
      </c>
      <c r="H19" s="11">
        <v>3.0</v>
      </c>
      <c r="I19" s="11">
        <v>3.0</v>
      </c>
      <c r="J19" s="11">
        <v>5.0</v>
      </c>
      <c r="K19" s="11">
        <v>5.0</v>
      </c>
      <c r="L19" s="11" t="s">
        <v>115</v>
      </c>
      <c r="M19" s="11">
        <v>3.0</v>
      </c>
      <c r="N19" s="11">
        <v>3.0</v>
      </c>
      <c r="O19" s="11">
        <v>4.0</v>
      </c>
      <c r="P19" s="11">
        <v>5.0</v>
      </c>
      <c r="Q19" s="11" t="s">
        <v>116</v>
      </c>
      <c r="R19" s="11">
        <v>3.0</v>
      </c>
      <c r="S19" s="11">
        <v>3.0</v>
      </c>
      <c r="T19" s="11">
        <v>5.0</v>
      </c>
      <c r="U19" s="11">
        <v>5.0</v>
      </c>
      <c r="V19" s="5" t="s">
        <v>117</v>
      </c>
      <c r="W19" s="11">
        <v>3.0</v>
      </c>
      <c r="X19" s="11">
        <v>3.0</v>
      </c>
      <c r="Y19" s="11">
        <v>5.0</v>
      </c>
      <c r="Z19" s="11">
        <v>5.0</v>
      </c>
    </row>
    <row r="20">
      <c r="A20" s="11" t="s">
        <v>118</v>
      </c>
      <c r="B20" s="11" t="s">
        <v>119</v>
      </c>
      <c r="C20" s="11">
        <v>3.0</v>
      </c>
      <c r="D20" s="11">
        <v>3.0</v>
      </c>
      <c r="E20" s="11">
        <v>5.0</v>
      </c>
      <c r="F20" s="11">
        <v>5.0</v>
      </c>
      <c r="G20" s="11" t="s">
        <v>120</v>
      </c>
      <c r="H20" s="11">
        <v>2.0</v>
      </c>
      <c r="I20" s="11">
        <v>3.0</v>
      </c>
      <c r="J20" s="11">
        <v>5.0</v>
      </c>
      <c r="K20" s="11">
        <v>5.0</v>
      </c>
      <c r="L20" s="11" t="s">
        <v>121</v>
      </c>
      <c r="M20" s="11">
        <v>3.0</v>
      </c>
      <c r="N20" s="11">
        <v>1.0</v>
      </c>
      <c r="O20" s="11">
        <v>5.0</v>
      </c>
      <c r="P20" s="11">
        <v>5.0</v>
      </c>
      <c r="Q20" s="11" t="s">
        <v>122</v>
      </c>
      <c r="R20" s="11">
        <v>3.0</v>
      </c>
      <c r="S20" s="11">
        <v>1.0</v>
      </c>
      <c r="T20" s="11">
        <v>5.0</v>
      </c>
      <c r="U20" s="11">
        <v>5.0</v>
      </c>
      <c r="V20" s="5" t="s">
        <v>123</v>
      </c>
      <c r="W20" s="11">
        <v>3.0</v>
      </c>
      <c r="X20" s="11">
        <v>2.0</v>
      </c>
      <c r="Y20" s="11">
        <v>5.0</v>
      </c>
      <c r="Z20" s="11">
        <v>5.0</v>
      </c>
    </row>
    <row r="21">
      <c r="A21" s="11" t="s">
        <v>124</v>
      </c>
      <c r="B21" s="11" t="s">
        <v>125</v>
      </c>
      <c r="C21" s="11">
        <v>3.0</v>
      </c>
      <c r="D21" s="11">
        <v>3.0</v>
      </c>
      <c r="E21" s="11">
        <v>5.0</v>
      </c>
      <c r="F21" s="11">
        <v>5.0</v>
      </c>
      <c r="G21" s="11" t="s">
        <v>126</v>
      </c>
      <c r="H21" s="11">
        <v>2.0</v>
      </c>
      <c r="I21" s="11">
        <v>3.0</v>
      </c>
      <c r="J21" s="11">
        <v>4.0</v>
      </c>
      <c r="K21" s="11">
        <v>5.0</v>
      </c>
      <c r="L21" s="11" t="s">
        <v>127</v>
      </c>
      <c r="M21" s="11">
        <v>1.0</v>
      </c>
      <c r="N21" s="11">
        <v>3.0</v>
      </c>
      <c r="O21" s="11">
        <v>3.0</v>
      </c>
      <c r="P21" s="11">
        <v>5.0</v>
      </c>
      <c r="Q21" s="11" t="s">
        <v>128</v>
      </c>
      <c r="R21" s="11">
        <v>2.0</v>
      </c>
      <c r="S21" s="11">
        <v>3.0</v>
      </c>
      <c r="T21" s="11">
        <v>3.0</v>
      </c>
      <c r="U21" s="11">
        <v>5.0</v>
      </c>
      <c r="V21" s="5" t="s">
        <v>129</v>
      </c>
      <c r="W21" s="11">
        <v>1.0</v>
      </c>
      <c r="X21" s="11">
        <v>1.0</v>
      </c>
      <c r="Y21" s="11">
        <v>1.0</v>
      </c>
      <c r="Z21" s="11">
        <v>3.0</v>
      </c>
    </row>
    <row r="22">
      <c r="A22" s="11" t="s">
        <v>130</v>
      </c>
      <c r="B22" s="11" t="s">
        <v>131</v>
      </c>
      <c r="C22" s="11">
        <v>2.0</v>
      </c>
      <c r="D22" s="11">
        <v>1.0</v>
      </c>
      <c r="E22" s="11">
        <v>5.0</v>
      </c>
      <c r="F22" s="11">
        <v>5.0</v>
      </c>
      <c r="G22" s="11" t="s">
        <v>132</v>
      </c>
      <c r="H22" s="11">
        <v>2.0</v>
      </c>
      <c r="I22" s="11">
        <v>3.0</v>
      </c>
      <c r="J22" s="11">
        <v>5.0</v>
      </c>
      <c r="K22" s="11">
        <v>5.0</v>
      </c>
      <c r="L22" s="11" t="s">
        <v>133</v>
      </c>
      <c r="M22" s="11">
        <v>3.0</v>
      </c>
      <c r="N22" s="11">
        <v>3.0</v>
      </c>
      <c r="O22" s="11">
        <v>5.0</v>
      </c>
      <c r="P22" s="11">
        <v>5.0</v>
      </c>
      <c r="Q22" s="11" t="s">
        <v>134</v>
      </c>
      <c r="R22" s="11">
        <v>3.0</v>
      </c>
      <c r="S22" s="11">
        <v>3.0</v>
      </c>
      <c r="T22" s="11">
        <v>4.0</v>
      </c>
      <c r="U22" s="11">
        <v>5.0</v>
      </c>
      <c r="V22" s="5" t="s">
        <v>135</v>
      </c>
      <c r="W22" s="11">
        <v>3.0</v>
      </c>
      <c r="X22" s="11">
        <v>2.0</v>
      </c>
      <c r="Y22" s="11">
        <v>3.0</v>
      </c>
      <c r="Z22" s="11">
        <v>5.0</v>
      </c>
    </row>
    <row r="23">
      <c r="A23" s="11" t="s">
        <v>136</v>
      </c>
      <c r="B23" s="11" t="s">
        <v>137</v>
      </c>
      <c r="C23" s="11">
        <v>2.0</v>
      </c>
      <c r="D23" s="11">
        <v>3.0</v>
      </c>
      <c r="E23" s="11">
        <v>5.0</v>
      </c>
      <c r="F23" s="11">
        <v>5.0</v>
      </c>
      <c r="G23" s="11" t="s">
        <v>138</v>
      </c>
      <c r="H23" s="11">
        <v>2.0</v>
      </c>
      <c r="I23" s="11">
        <v>2.0</v>
      </c>
      <c r="J23" s="11">
        <v>4.0</v>
      </c>
      <c r="K23" s="11">
        <v>5.0</v>
      </c>
      <c r="L23" s="11" t="s">
        <v>139</v>
      </c>
      <c r="M23" s="11">
        <v>2.0</v>
      </c>
      <c r="N23" s="11">
        <v>3.0</v>
      </c>
      <c r="O23" s="11">
        <v>4.0</v>
      </c>
      <c r="P23" s="11">
        <v>5.0</v>
      </c>
      <c r="Q23" s="11" t="s">
        <v>140</v>
      </c>
      <c r="R23" s="11">
        <v>3.0</v>
      </c>
      <c r="S23" s="11">
        <v>3.0</v>
      </c>
      <c r="T23" s="11">
        <v>4.0</v>
      </c>
      <c r="U23" s="11">
        <v>5.0</v>
      </c>
      <c r="V23" s="5" t="s">
        <v>141</v>
      </c>
      <c r="W23" s="11">
        <v>3.0</v>
      </c>
      <c r="X23" s="11">
        <v>2.0</v>
      </c>
      <c r="Y23" s="11">
        <v>5.0</v>
      </c>
      <c r="Z23" s="11">
        <v>5.0</v>
      </c>
    </row>
    <row r="24">
      <c r="A24" s="11" t="s">
        <v>142</v>
      </c>
      <c r="B24" s="11" t="s">
        <v>143</v>
      </c>
      <c r="C24" s="11">
        <v>2.0</v>
      </c>
      <c r="D24" s="11">
        <v>3.0</v>
      </c>
      <c r="E24" s="11">
        <v>5.0</v>
      </c>
      <c r="F24" s="11">
        <v>5.0</v>
      </c>
      <c r="G24" s="11" t="s">
        <v>144</v>
      </c>
      <c r="H24" s="11">
        <v>3.0</v>
      </c>
      <c r="I24" s="11">
        <v>3.0</v>
      </c>
      <c r="J24" s="11">
        <v>5.0</v>
      </c>
      <c r="K24" s="11">
        <v>5.0</v>
      </c>
      <c r="L24" s="11" t="s">
        <v>145</v>
      </c>
      <c r="M24" s="11">
        <v>2.0</v>
      </c>
      <c r="N24" s="11">
        <v>3.0</v>
      </c>
      <c r="O24" s="11">
        <v>5.0</v>
      </c>
      <c r="P24" s="11">
        <v>5.0</v>
      </c>
      <c r="Q24" s="11" t="s">
        <v>146</v>
      </c>
      <c r="R24" s="11">
        <v>3.0</v>
      </c>
      <c r="S24" s="11">
        <v>3.0</v>
      </c>
      <c r="T24" s="11">
        <v>5.0</v>
      </c>
      <c r="U24" s="11">
        <v>5.0</v>
      </c>
      <c r="V24" s="5" t="s">
        <v>147</v>
      </c>
      <c r="W24" s="11">
        <v>3.0</v>
      </c>
      <c r="X24" s="11">
        <v>3.0</v>
      </c>
      <c r="Y24" s="11">
        <v>5.0</v>
      </c>
      <c r="Z24" s="11">
        <v>5.0</v>
      </c>
    </row>
    <row r="25">
      <c r="A25" s="11" t="s">
        <v>148</v>
      </c>
      <c r="B25" s="11" t="s">
        <v>149</v>
      </c>
      <c r="C25" s="11">
        <v>2.0</v>
      </c>
      <c r="D25" s="11">
        <v>3.0</v>
      </c>
      <c r="E25" s="11">
        <v>4.0</v>
      </c>
      <c r="F25" s="11">
        <v>5.0</v>
      </c>
      <c r="G25" s="11" t="s">
        <v>150</v>
      </c>
      <c r="H25" s="11">
        <v>3.0</v>
      </c>
      <c r="I25" s="11">
        <v>3.0</v>
      </c>
      <c r="J25" s="11">
        <v>5.0</v>
      </c>
      <c r="K25" s="11">
        <v>5.0</v>
      </c>
      <c r="L25" s="11" t="s">
        <v>151</v>
      </c>
      <c r="M25" s="11">
        <v>2.0</v>
      </c>
      <c r="N25" s="11">
        <v>3.0</v>
      </c>
      <c r="O25" s="11">
        <v>5.0</v>
      </c>
      <c r="P25" s="11">
        <v>5.0</v>
      </c>
      <c r="Q25" s="11" t="s">
        <v>334</v>
      </c>
      <c r="R25" s="11">
        <v>3.0</v>
      </c>
      <c r="S25" s="11">
        <v>3.0</v>
      </c>
      <c r="T25" s="11">
        <v>5.0</v>
      </c>
      <c r="U25" s="11">
        <v>4.0</v>
      </c>
      <c r="V25" s="5" t="s">
        <v>153</v>
      </c>
      <c r="W25" s="11">
        <v>3.0</v>
      </c>
      <c r="X25" s="11">
        <v>3.0</v>
      </c>
      <c r="Y25" s="11">
        <v>4.0</v>
      </c>
      <c r="Z25" s="11">
        <v>5.0</v>
      </c>
    </row>
    <row r="26">
      <c r="A26" s="11" t="s">
        <v>154</v>
      </c>
      <c r="B26" s="11" t="s">
        <v>155</v>
      </c>
      <c r="C26" s="11">
        <v>3.0</v>
      </c>
      <c r="D26" s="11">
        <v>3.0</v>
      </c>
      <c r="E26" s="11">
        <v>5.0</v>
      </c>
      <c r="F26" s="11">
        <v>5.0</v>
      </c>
      <c r="G26" s="11" t="s">
        <v>156</v>
      </c>
      <c r="H26" s="11">
        <v>3.0</v>
      </c>
      <c r="I26" s="11">
        <v>3.0</v>
      </c>
      <c r="J26" s="11">
        <v>5.0</v>
      </c>
      <c r="K26" s="11">
        <v>5.0</v>
      </c>
      <c r="L26" s="11" t="s">
        <v>157</v>
      </c>
      <c r="M26" s="11">
        <v>3.0</v>
      </c>
      <c r="N26" s="11">
        <v>1.0</v>
      </c>
      <c r="O26" s="11">
        <v>4.0</v>
      </c>
      <c r="P26" s="11">
        <v>5.0</v>
      </c>
      <c r="Q26" s="11" t="s">
        <v>152</v>
      </c>
      <c r="R26" s="11">
        <v>3.0</v>
      </c>
      <c r="S26" s="11">
        <v>3.0</v>
      </c>
      <c r="T26" s="11">
        <v>5.0</v>
      </c>
      <c r="U26" s="11">
        <v>5.0</v>
      </c>
      <c r="V26" s="5" t="s">
        <v>158</v>
      </c>
      <c r="W26" s="11">
        <v>3.0</v>
      </c>
      <c r="X26" s="11">
        <v>3.0</v>
      </c>
      <c r="Y26" s="11">
        <v>4.0</v>
      </c>
      <c r="Z26" s="11">
        <v>5.0</v>
      </c>
    </row>
    <row r="27">
      <c r="A27" s="11" t="s">
        <v>159</v>
      </c>
      <c r="B27" s="11" t="s">
        <v>160</v>
      </c>
      <c r="C27" s="11">
        <v>2.0</v>
      </c>
      <c r="D27" s="11">
        <v>3.0</v>
      </c>
      <c r="E27" s="11">
        <v>5.0</v>
      </c>
      <c r="F27" s="11">
        <v>5.0</v>
      </c>
      <c r="G27" s="11" t="s">
        <v>161</v>
      </c>
      <c r="H27" s="11">
        <v>3.0</v>
      </c>
      <c r="I27" s="11">
        <v>3.0</v>
      </c>
      <c r="J27" s="11">
        <v>5.0</v>
      </c>
      <c r="K27" s="11">
        <v>5.0</v>
      </c>
      <c r="L27" s="11" t="s">
        <v>162</v>
      </c>
      <c r="M27" s="11">
        <v>3.0</v>
      </c>
      <c r="N27" s="11">
        <v>3.0</v>
      </c>
      <c r="O27" s="11">
        <v>5.0</v>
      </c>
      <c r="P27" s="11">
        <v>5.0</v>
      </c>
      <c r="Q27" s="11" t="s">
        <v>163</v>
      </c>
      <c r="R27" s="11">
        <v>3.0</v>
      </c>
      <c r="S27" s="11">
        <v>3.0</v>
      </c>
      <c r="T27" s="11">
        <v>5.0</v>
      </c>
      <c r="U27" s="11">
        <v>5.0</v>
      </c>
      <c r="V27" s="5" t="s">
        <v>164</v>
      </c>
      <c r="W27" s="11">
        <v>3.0</v>
      </c>
      <c r="X27" s="11">
        <v>1.0</v>
      </c>
      <c r="Y27" s="11">
        <v>3.0</v>
      </c>
      <c r="Z27" s="11">
        <v>5.0</v>
      </c>
    </row>
    <row r="28">
      <c r="A28" s="11" t="s">
        <v>165</v>
      </c>
      <c r="B28" s="11" t="s">
        <v>166</v>
      </c>
      <c r="C28" s="11">
        <v>3.0</v>
      </c>
      <c r="D28" s="11">
        <v>3.0</v>
      </c>
      <c r="E28" s="11">
        <v>5.0</v>
      </c>
      <c r="F28" s="11">
        <v>5.0</v>
      </c>
      <c r="G28" s="11" t="s">
        <v>167</v>
      </c>
      <c r="H28" s="11">
        <v>2.0</v>
      </c>
      <c r="I28" s="11">
        <v>3.0</v>
      </c>
      <c r="J28" s="11">
        <v>4.0</v>
      </c>
      <c r="K28" s="11">
        <v>5.0</v>
      </c>
      <c r="L28" s="11" t="s">
        <v>168</v>
      </c>
      <c r="M28" s="11">
        <v>2.0</v>
      </c>
      <c r="N28" s="11">
        <v>3.0</v>
      </c>
      <c r="O28" s="11">
        <v>4.0</v>
      </c>
      <c r="P28" s="11">
        <v>5.0</v>
      </c>
      <c r="Q28" s="11" t="s">
        <v>169</v>
      </c>
      <c r="R28" s="11">
        <v>3.0</v>
      </c>
      <c r="S28" s="11">
        <v>3.0</v>
      </c>
      <c r="T28" s="11">
        <v>4.0</v>
      </c>
      <c r="U28" s="11">
        <v>5.0</v>
      </c>
      <c r="V28" s="5" t="s">
        <v>170</v>
      </c>
      <c r="W28" s="11">
        <v>3.0</v>
      </c>
      <c r="X28" s="11">
        <v>2.0</v>
      </c>
      <c r="Y28" s="11">
        <v>4.0</v>
      </c>
      <c r="Z28" s="11">
        <v>5.0</v>
      </c>
    </row>
    <row r="29">
      <c r="A29" s="11" t="s">
        <v>171</v>
      </c>
      <c r="B29" s="11" t="s">
        <v>172</v>
      </c>
      <c r="C29" s="11">
        <v>3.0</v>
      </c>
      <c r="D29" s="11">
        <v>3.0</v>
      </c>
      <c r="E29" s="11">
        <v>4.0</v>
      </c>
      <c r="F29" s="11">
        <v>5.0</v>
      </c>
      <c r="G29" s="11" t="s">
        <v>173</v>
      </c>
      <c r="H29" s="11">
        <v>3.0</v>
      </c>
      <c r="I29" s="11">
        <v>3.0</v>
      </c>
      <c r="J29" s="11">
        <v>4.0</v>
      </c>
      <c r="K29" s="11">
        <v>5.0</v>
      </c>
      <c r="L29" s="11" t="s">
        <v>174</v>
      </c>
      <c r="M29" s="11">
        <v>3.0</v>
      </c>
      <c r="N29" s="11">
        <v>3.0</v>
      </c>
      <c r="O29" s="11">
        <v>4.0</v>
      </c>
      <c r="P29" s="11">
        <v>5.0</v>
      </c>
      <c r="Q29" s="11" t="s">
        <v>175</v>
      </c>
      <c r="R29" s="11">
        <v>3.0</v>
      </c>
      <c r="S29" s="11">
        <v>3.0</v>
      </c>
      <c r="T29" s="11">
        <v>5.0</v>
      </c>
      <c r="U29" s="11">
        <v>5.0</v>
      </c>
      <c r="V29" s="5" t="s">
        <v>176</v>
      </c>
      <c r="W29" s="11">
        <v>3.0</v>
      </c>
      <c r="X29" s="11">
        <v>2.0</v>
      </c>
      <c r="Y29" s="11">
        <v>5.0</v>
      </c>
      <c r="Z29" s="11">
        <v>5.0</v>
      </c>
    </row>
    <row r="30">
      <c r="A30" s="11" t="s">
        <v>177</v>
      </c>
      <c r="B30" s="11" t="s">
        <v>178</v>
      </c>
      <c r="C30" s="11">
        <v>3.0</v>
      </c>
      <c r="D30" s="11">
        <v>3.0</v>
      </c>
      <c r="E30" s="11">
        <v>4.0</v>
      </c>
      <c r="F30" s="11">
        <v>5.0</v>
      </c>
      <c r="G30" s="11" t="s">
        <v>179</v>
      </c>
      <c r="H30" s="11">
        <v>3.0</v>
      </c>
      <c r="I30" s="11">
        <v>3.0</v>
      </c>
      <c r="J30" s="11">
        <v>4.0</v>
      </c>
      <c r="K30" s="11">
        <v>5.0</v>
      </c>
      <c r="L30" s="11" t="s">
        <v>180</v>
      </c>
      <c r="M30" s="11">
        <v>3.0</v>
      </c>
      <c r="N30" s="11">
        <v>3.0</v>
      </c>
      <c r="O30" s="11">
        <v>5.0</v>
      </c>
      <c r="P30" s="11">
        <v>5.0</v>
      </c>
      <c r="Q30" s="11" t="s">
        <v>181</v>
      </c>
      <c r="R30" s="11">
        <v>3.0</v>
      </c>
      <c r="S30" s="11">
        <v>3.0</v>
      </c>
      <c r="T30" s="11">
        <v>3.0</v>
      </c>
      <c r="U30" s="11">
        <v>5.0</v>
      </c>
      <c r="V30" s="5" t="s">
        <v>182</v>
      </c>
      <c r="W30" s="11">
        <v>3.0</v>
      </c>
      <c r="X30" s="11">
        <v>3.0</v>
      </c>
      <c r="Y30" s="11">
        <v>3.0</v>
      </c>
      <c r="Z30" s="11">
        <v>5.0</v>
      </c>
    </row>
    <row r="31">
      <c r="A31" s="11" t="s">
        <v>183</v>
      </c>
      <c r="B31" s="11" t="s">
        <v>184</v>
      </c>
      <c r="C31" s="11">
        <v>2.0</v>
      </c>
      <c r="D31" s="11">
        <v>3.0</v>
      </c>
      <c r="E31" s="11">
        <v>5.0</v>
      </c>
      <c r="F31" s="11">
        <v>5.0</v>
      </c>
      <c r="G31" s="11" t="s">
        <v>185</v>
      </c>
      <c r="H31" s="11">
        <v>2.0</v>
      </c>
      <c r="I31" s="11">
        <v>3.0</v>
      </c>
      <c r="J31" s="11">
        <v>4.0</v>
      </c>
      <c r="K31" s="11">
        <v>5.0</v>
      </c>
      <c r="L31" s="11" t="s">
        <v>186</v>
      </c>
      <c r="M31" s="11">
        <v>2.0</v>
      </c>
      <c r="N31" s="11">
        <v>3.0</v>
      </c>
      <c r="O31" s="11">
        <v>5.0</v>
      </c>
      <c r="P31" s="11">
        <v>5.0</v>
      </c>
      <c r="Q31" s="11" t="s">
        <v>187</v>
      </c>
      <c r="R31" s="11">
        <v>3.0</v>
      </c>
      <c r="S31" s="11">
        <v>3.0</v>
      </c>
      <c r="T31" s="11">
        <v>5.0</v>
      </c>
      <c r="U31" s="11">
        <v>5.0</v>
      </c>
      <c r="V31" s="5" t="s">
        <v>188</v>
      </c>
      <c r="W31" s="11">
        <v>3.0</v>
      </c>
      <c r="X31" s="11">
        <v>2.0</v>
      </c>
      <c r="Y31" s="11">
        <v>5.0</v>
      </c>
      <c r="Z31" s="11">
        <v>5.0</v>
      </c>
    </row>
    <row r="32">
      <c r="A32" s="11" t="s">
        <v>189</v>
      </c>
      <c r="B32" s="11" t="s">
        <v>190</v>
      </c>
      <c r="C32" s="11">
        <v>3.0</v>
      </c>
      <c r="D32" s="11">
        <v>3.0</v>
      </c>
      <c r="E32" s="11">
        <v>4.0</v>
      </c>
      <c r="F32" s="11">
        <v>5.0</v>
      </c>
      <c r="G32" s="11" t="s">
        <v>191</v>
      </c>
      <c r="H32" s="11">
        <v>2.0</v>
      </c>
      <c r="I32" s="11">
        <v>3.0</v>
      </c>
      <c r="J32" s="11">
        <v>5.0</v>
      </c>
      <c r="K32" s="11">
        <v>5.0</v>
      </c>
      <c r="L32" s="11" t="s">
        <v>192</v>
      </c>
      <c r="M32" s="11">
        <v>3.0</v>
      </c>
      <c r="N32" s="11">
        <v>3.0</v>
      </c>
      <c r="O32" s="11">
        <v>5.0</v>
      </c>
      <c r="P32" s="11">
        <v>5.0</v>
      </c>
      <c r="Q32" s="11" t="s">
        <v>193</v>
      </c>
      <c r="R32" s="11">
        <v>3.0</v>
      </c>
      <c r="S32" s="11">
        <v>3.0</v>
      </c>
      <c r="T32" s="11">
        <v>5.0</v>
      </c>
      <c r="U32" s="11">
        <v>5.0</v>
      </c>
      <c r="V32" s="5" t="s">
        <v>194</v>
      </c>
      <c r="W32" s="11">
        <v>3.0</v>
      </c>
      <c r="X32" s="11">
        <v>2.0</v>
      </c>
      <c r="Y32" s="11">
        <v>5.0</v>
      </c>
      <c r="Z32" s="11">
        <v>5.0</v>
      </c>
    </row>
    <row r="33">
      <c r="A33" s="11" t="s">
        <v>195</v>
      </c>
      <c r="B33" s="11" t="s">
        <v>196</v>
      </c>
      <c r="C33" s="11">
        <v>3.0</v>
      </c>
      <c r="D33" s="11">
        <v>1.0</v>
      </c>
      <c r="E33" s="11">
        <v>5.0</v>
      </c>
      <c r="F33" s="11">
        <v>5.0</v>
      </c>
      <c r="G33" s="11" t="s">
        <v>197</v>
      </c>
      <c r="H33" s="11">
        <v>2.0</v>
      </c>
      <c r="I33" s="11">
        <v>3.0</v>
      </c>
      <c r="J33" s="11">
        <v>5.0</v>
      </c>
      <c r="K33" s="11">
        <v>5.0</v>
      </c>
      <c r="L33" s="11" t="s">
        <v>198</v>
      </c>
      <c r="M33" s="11">
        <v>3.0</v>
      </c>
      <c r="N33" s="11">
        <v>3.0</v>
      </c>
      <c r="O33" s="11">
        <v>5.0</v>
      </c>
      <c r="P33" s="11">
        <v>5.0</v>
      </c>
      <c r="Q33" s="11" t="s">
        <v>199</v>
      </c>
      <c r="R33" s="11">
        <v>3.0</v>
      </c>
      <c r="S33" s="11">
        <v>3.0</v>
      </c>
      <c r="T33" s="11">
        <v>4.0</v>
      </c>
      <c r="U33" s="11">
        <v>5.0</v>
      </c>
      <c r="V33" s="5" t="s">
        <v>200</v>
      </c>
      <c r="W33" s="11">
        <v>3.0</v>
      </c>
      <c r="X33" s="14">
        <v>1.0</v>
      </c>
      <c r="Y33" s="11">
        <v>1.0</v>
      </c>
      <c r="Z33" s="11">
        <v>5.0</v>
      </c>
    </row>
    <row r="34">
      <c r="A34" s="11" t="s">
        <v>201</v>
      </c>
      <c r="B34" s="11" t="s">
        <v>202</v>
      </c>
      <c r="C34" s="11">
        <v>3.0</v>
      </c>
      <c r="D34" s="11">
        <v>3.0</v>
      </c>
      <c r="E34" s="11">
        <v>5.0</v>
      </c>
      <c r="F34" s="11">
        <v>5.0</v>
      </c>
      <c r="G34" s="11" t="s">
        <v>203</v>
      </c>
      <c r="H34" s="11">
        <v>3.0</v>
      </c>
      <c r="I34" s="11">
        <v>3.0</v>
      </c>
      <c r="J34" s="11">
        <v>5.0</v>
      </c>
      <c r="K34" s="11">
        <v>5.0</v>
      </c>
      <c r="L34" s="11" t="s">
        <v>204</v>
      </c>
      <c r="M34" s="11">
        <v>3.0</v>
      </c>
      <c r="N34" s="11">
        <v>3.0</v>
      </c>
      <c r="O34" s="11">
        <v>5.0</v>
      </c>
      <c r="P34" s="11">
        <v>5.0</v>
      </c>
      <c r="Q34" s="11" t="s">
        <v>205</v>
      </c>
      <c r="R34" s="11">
        <v>3.0</v>
      </c>
      <c r="S34" s="11">
        <v>3.0</v>
      </c>
      <c r="T34" s="11">
        <v>5.0</v>
      </c>
      <c r="U34" s="11">
        <v>5.0</v>
      </c>
      <c r="V34" s="5" t="s">
        <v>206</v>
      </c>
      <c r="W34" s="11">
        <v>3.0</v>
      </c>
      <c r="X34" s="11">
        <v>2.0</v>
      </c>
      <c r="Y34" s="11">
        <v>5.0</v>
      </c>
      <c r="Z34" s="11">
        <v>5.0</v>
      </c>
    </row>
    <row r="35">
      <c r="A35" s="11" t="s">
        <v>207</v>
      </c>
      <c r="B35" s="11" t="s">
        <v>208</v>
      </c>
      <c r="C35" s="11">
        <v>2.0</v>
      </c>
      <c r="D35" s="11">
        <v>3.0</v>
      </c>
      <c r="E35" s="11">
        <v>5.0</v>
      </c>
      <c r="F35" s="11">
        <v>5.0</v>
      </c>
      <c r="G35" s="11" t="s">
        <v>209</v>
      </c>
      <c r="H35" s="11">
        <v>1.0</v>
      </c>
      <c r="I35" s="11">
        <v>3.0</v>
      </c>
      <c r="J35" s="11">
        <v>5.0</v>
      </c>
      <c r="K35" s="11">
        <v>5.0</v>
      </c>
      <c r="L35" s="11" t="s">
        <v>210</v>
      </c>
      <c r="M35" s="11">
        <v>2.0</v>
      </c>
      <c r="N35" s="11">
        <v>3.0</v>
      </c>
      <c r="O35" s="11">
        <v>5.0</v>
      </c>
      <c r="P35" s="11">
        <v>5.0</v>
      </c>
      <c r="Q35" s="11" t="s">
        <v>211</v>
      </c>
      <c r="R35" s="11">
        <v>3.0</v>
      </c>
      <c r="S35" s="11">
        <v>3.0</v>
      </c>
      <c r="T35" s="11">
        <v>4.0</v>
      </c>
      <c r="U35" s="11">
        <v>5.0</v>
      </c>
      <c r="V35" s="5" t="s">
        <v>212</v>
      </c>
      <c r="W35" s="11">
        <v>3.0</v>
      </c>
      <c r="X35" s="11">
        <v>2.0</v>
      </c>
      <c r="Y35" s="11">
        <v>5.0</v>
      </c>
      <c r="Z35" s="11">
        <v>5.0</v>
      </c>
    </row>
    <row r="36">
      <c r="A36" s="11" t="s">
        <v>213</v>
      </c>
      <c r="B36" s="11" t="s">
        <v>214</v>
      </c>
      <c r="C36" s="11">
        <v>3.0</v>
      </c>
      <c r="D36" s="11">
        <v>3.0</v>
      </c>
      <c r="E36" s="11">
        <v>5.0</v>
      </c>
      <c r="F36" s="11">
        <v>5.0</v>
      </c>
      <c r="G36" s="11" t="s">
        <v>215</v>
      </c>
      <c r="H36" s="11">
        <v>3.0</v>
      </c>
      <c r="I36" s="11">
        <v>3.0</v>
      </c>
      <c r="J36" s="11">
        <v>5.0</v>
      </c>
      <c r="K36" s="11">
        <v>5.0</v>
      </c>
      <c r="L36" s="11" t="s">
        <v>216</v>
      </c>
      <c r="M36" s="11">
        <v>3.0</v>
      </c>
      <c r="N36" s="11">
        <v>2.0</v>
      </c>
      <c r="O36" s="11">
        <v>5.0</v>
      </c>
      <c r="P36" s="11">
        <v>5.0</v>
      </c>
      <c r="Q36" s="11" t="s">
        <v>217</v>
      </c>
      <c r="R36" s="11">
        <v>3.0</v>
      </c>
      <c r="S36" s="11">
        <v>3.0</v>
      </c>
      <c r="T36" s="11">
        <v>5.0</v>
      </c>
      <c r="U36" s="11">
        <v>5.0</v>
      </c>
      <c r="V36" s="5" t="s">
        <v>218</v>
      </c>
      <c r="W36" s="11">
        <v>3.0</v>
      </c>
      <c r="X36" s="11">
        <v>2.0</v>
      </c>
      <c r="Y36" s="11">
        <v>3.0</v>
      </c>
      <c r="Z36" s="11">
        <v>5.0</v>
      </c>
    </row>
    <row r="37">
      <c r="A37" s="11" t="s">
        <v>219</v>
      </c>
      <c r="B37" s="11" t="s">
        <v>220</v>
      </c>
      <c r="C37" s="11">
        <v>2.0</v>
      </c>
      <c r="D37" s="11">
        <v>3.0</v>
      </c>
      <c r="E37" s="11">
        <v>5.0</v>
      </c>
      <c r="F37" s="11">
        <v>5.0</v>
      </c>
      <c r="G37" s="11" t="s">
        <v>221</v>
      </c>
      <c r="H37" s="11">
        <v>3.0</v>
      </c>
      <c r="I37" s="11">
        <v>3.0</v>
      </c>
      <c r="J37" s="11">
        <v>5.0</v>
      </c>
      <c r="K37" s="11">
        <v>5.0</v>
      </c>
      <c r="L37" s="11" t="s">
        <v>222</v>
      </c>
      <c r="M37" s="11">
        <v>3.0</v>
      </c>
      <c r="N37" s="11">
        <v>3.0</v>
      </c>
      <c r="O37" s="11">
        <v>5.0</v>
      </c>
      <c r="P37" s="11">
        <v>5.0</v>
      </c>
      <c r="Q37" s="11" t="s">
        <v>223</v>
      </c>
      <c r="R37" s="11">
        <v>2.0</v>
      </c>
      <c r="S37" s="11">
        <v>3.0</v>
      </c>
      <c r="T37" s="11">
        <v>4.0</v>
      </c>
      <c r="U37" s="11">
        <v>4.0</v>
      </c>
      <c r="V37" s="5" t="s">
        <v>224</v>
      </c>
      <c r="W37" s="11">
        <v>3.0</v>
      </c>
      <c r="X37" s="11">
        <v>2.0</v>
      </c>
      <c r="Y37" s="11">
        <v>5.0</v>
      </c>
      <c r="Z37" s="11">
        <v>5.0</v>
      </c>
    </row>
    <row r="38">
      <c r="A38" s="11" t="s">
        <v>225</v>
      </c>
      <c r="B38" s="11" t="s">
        <v>226</v>
      </c>
      <c r="C38" s="11">
        <v>3.0</v>
      </c>
      <c r="D38" s="11">
        <v>3.0</v>
      </c>
      <c r="E38" s="11">
        <v>5.0</v>
      </c>
      <c r="F38" s="11">
        <v>5.0</v>
      </c>
      <c r="G38" s="11" t="s">
        <v>227</v>
      </c>
      <c r="H38" s="11">
        <v>3.0</v>
      </c>
      <c r="I38" s="11">
        <v>3.0</v>
      </c>
      <c r="J38" s="11">
        <v>5.0</v>
      </c>
      <c r="K38" s="11">
        <v>5.0</v>
      </c>
      <c r="L38" s="11" t="s">
        <v>228</v>
      </c>
      <c r="M38" s="11">
        <v>2.0</v>
      </c>
      <c r="N38" s="11">
        <v>3.0</v>
      </c>
      <c r="O38" s="11">
        <v>4.0</v>
      </c>
      <c r="P38" s="11">
        <v>5.0</v>
      </c>
      <c r="Q38" s="11" t="s">
        <v>229</v>
      </c>
      <c r="R38" s="11">
        <v>3.0</v>
      </c>
      <c r="S38" s="11">
        <v>3.0</v>
      </c>
      <c r="T38" s="11">
        <v>5.0</v>
      </c>
      <c r="U38" s="11">
        <v>5.0</v>
      </c>
      <c r="V38" s="5" t="s">
        <v>230</v>
      </c>
      <c r="W38" s="11">
        <v>3.0</v>
      </c>
      <c r="X38" s="11">
        <v>1.0</v>
      </c>
      <c r="Y38" s="11">
        <v>3.0</v>
      </c>
      <c r="Z38" s="11">
        <v>5.0</v>
      </c>
    </row>
    <row r="39">
      <c r="A39" s="11" t="s">
        <v>231</v>
      </c>
      <c r="B39" s="11" t="s">
        <v>232</v>
      </c>
      <c r="C39" s="11">
        <v>3.0</v>
      </c>
      <c r="D39" s="11">
        <v>3.0</v>
      </c>
      <c r="E39" s="11">
        <v>5.0</v>
      </c>
      <c r="F39" s="11">
        <v>5.0</v>
      </c>
      <c r="G39" s="11" t="s">
        <v>233</v>
      </c>
      <c r="H39" s="11">
        <v>3.0</v>
      </c>
      <c r="I39" s="11">
        <v>3.0</v>
      </c>
      <c r="J39" s="11">
        <v>5.0</v>
      </c>
      <c r="K39" s="11">
        <v>5.0</v>
      </c>
      <c r="L39" s="11" t="s">
        <v>234</v>
      </c>
      <c r="M39" s="11">
        <v>3.0</v>
      </c>
      <c r="N39" s="11">
        <v>3.0</v>
      </c>
      <c r="O39" s="11">
        <v>5.0</v>
      </c>
      <c r="P39" s="11">
        <v>5.0</v>
      </c>
      <c r="Q39" s="11" t="s">
        <v>235</v>
      </c>
      <c r="R39" s="11">
        <v>3.0</v>
      </c>
      <c r="S39" s="11">
        <v>3.0</v>
      </c>
      <c r="T39" s="11">
        <v>5.0</v>
      </c>
      <c r="U39" s="11">
        <v>5.0</v>
      </c>
      <c r="V39" s="5" t="s">
        <v>236</v>
      </c>
      <c r="W39" s="11">
        <v>3.0</v>
      </c>
      <c r="X39" s="11">
        <v>3.0</v>
      </c>
      <c r="Y39" s="11">
        <v>5.0</v>
      </c>
      <c r="Z39" s="11">
        <v>5.0</v>
      </c>
    </row>
    <row r="40">
      <c r="A40" s="11" t="s">
        <v>237</v>
      </c>
      <c r="B40" s="11" t="s">
        <v>238</v>
      </c>
      <c r="C40" s="11">
        <v>3.0</v>
      </c>
      <c r="D40" s="11">
        <v>3.0</v>
      </c>
      <c r="E40" s="11">
        <v>5.0</v>
      </c>
      <c r="F40" s="11">
        <v>5.0</v>
      </c>
      <c r="G40" s="11" t="s">
        <v>239</v>
      </c>
      <c r="H40" s="11">
        <v>3.0</v>
      </c>
      <c r="I40" s="11">
        <v>3.0</v>
      </c>
      <c r="J40" s="11">
        <v>5.0</v>
      </c>
      <c r="K40" s="11">
        <v>5.0</v>
      </c>
      <c r="L40" s="11" t="s">
        <v>240</v>
      </c>
      <c r="M40" s="11">
        <v>3.0</v>
      </c>
      <c r="N40" s="11">
        <v>3.0</v>
      </c>
      <c r="O40" s="11">
        <v>5.0</v>
      </c>
      <c r="P40" s="11">
        <v>5.0</v>
      </c>
      <c r="Q40" s="11" t="s">
        <v>241</v>
      </c>
      <c r="R40" s="11">
        <v>3.0</v>
      </c>
      <c r="S40" s="11">
        <v>3.0</v>
      </c>
      <c r="T40" s="11">
        <v>4.0</v>
      </c>
      <c r="U40" s="11">
        <v>5.0</v>
      </c>
      <c r="V40" s="5" t="s">
        <v>242</v>
      </c>
      <c r="W40" s="11">
        <v>3.0</v>
      </c>
      <c r="X40" s="11">
        <v>2.0</v>
      </c>
      <c r="Y40" s="11">
        <v>4.0</v>
      </c>
      <c r="Z40" s="11">
        <v>5.0</v>
      </c>
    </row>
    <row r="41">
      <c r="A41" s="11" t="s">
        <v>243</v>
      </c>
      <c r="B41" s="11" t="s">
        <v>244</v>
      </c>
      <c r="C41" s="11">
        <v>2.0</v>
      </c>
      <c r="D41" s="11">
        <v>3.0</v>
      </c>
      <c r="E41" s="11">
        <v>5.0</v>
      </c>
      <c r="F41" s="11">
        <v>5.0</v>
      </c>
      <c r="G41" s="11" t="s">
        <v>245</v>
      </c>
      <c r="H41" s="11">
        <v>3.0</v>
      </c>
      <c r="I41" s="11">
        <v>2.0</v>
      </c>
      <c r="J41" s="11">
        <v>5.0</v>
      </c>
      <c r="K41" s="11">
        <v>5.0</v>
      </c>
      <c r="L41" s="11" t="s">
        <v>246</v>
      </c>
      <c r="M41" s="11">
        <v>3.0</v>
      </c>
      <c r="N41" s="11">
        <v>3.0</v>
      </c>
      <c r="O41" s="11">
        <v>5.0</v>
      </c>
      <c r="P41" s="11">
        <v>5.0</v>
      </c>
      <c r="Q41" s="11" t="s">
        <v>247</v>
      </c>
      <c r="R41" s="11">
        <v>3.0</v>
      </c>
      <c r="S41" s="11">
        <v>3.0</v>
      </c>
      <c r="T41" s="11">
        <v>5.0</v>
      </c>
      <c r="U41" s="11">
        <v>5.0</v>
      </c>
      <c r="V41" s="5" t="s">
        <v>248</v>
      </c>
      <c r="W41" s="11">
        <v>3.0</v>
      </c>
      <c r="X41" s="11">
        <v>2.0</v>
      </c>
      <c r="Y41" s="11">
        <v>5.0</v>
      </c>
      <c r="Z41" s="11">
        <v>5.0</v>
      </c>
    </row>
    <row r="42">
      <c r="A42" s="11" t="s">
        <v>249</v>
      </c>
      <c r="B42" s="11" t="s">
        <v>250</v>
      </c>
      <c r="C42" s="11">
        <v>2.0</v>
      </c>
      <c r="D42" s="11">
        <v>3.0</v>
      </c>
      <c r="E42" s="11">
        <v>4.0</v>
      </c>
      <c r="F42" s="11">
        <v>5.0</v>
      </c>
      <c r="G42" s="11" t="s">
        <v>251</v>
      </c>
      <c r="H42" s="11">
        <v>3.0</v>
      </c>
      <c r="I42" s="11">
        <v>3.0</v>
      </c>
      <c r="J42" s="11">
        <v>5.0</v>
      </c>
      <c r="K42" s="11">
        <v>5.0</v>
      </c>
      <c r="L42" s="11" t="s">
        <v>252</v>
      </c>
      <c r="M42" s="11">
        <v>3.0</v>
      </c>
      <c r="N42" s="11">
        <v>3.0</v>
      </c>
      <c r="O42" s="11">
        <v>5.0</v>
      </c>
      <c r="P42" s="11">
        <v>5.0</v>
      </c>
      <c r="Q42" s="11" t="s">
        <v>253</v>
      </c>
      <c r="R42" s="11">
        <v>3.0</v>
      </c>
      <c r="S42" s="11">
        <v>3.0</v>
      </c>
      <c r="T42" s="11">
        <v>4.0</v>
      </c>
      <c r="U42" s="11">
        <v>5.0</v>
      </c>
      <c r="V42" s="5" t="s">
        <v>254</v>
      </c>
      <c r="W42" s="11">
        <v>3.0</v>
      </c>
      <c r="X42" s="11">
        <v>3.0</v>
      </c>
      <c r="Y42" s="11">
        <v>5.0</v>
      </c>
      <c r="Z42" s="11">
        <v>5.0</v>
      </c>
    </row>
    <row r="43">
      <c r="A43" s="11" t="s">
        <v>255</v>
      </c>
      <c r="B43" s="11" t="s">
        <v>256</v>
      </c>
      <c r="C43" s="11">
        <v>3.0</v>
      </c>
      <c r="D43" s="11">
        <v>3.0</v>
      </c>
      <c r="E43" s="11">
        <v>3.0</v>
      </c>
      <c r="F43" s="11">
        <v>5.0</v>
      </c>
      <c r="G43" s="11" t="s">
        <v>257</v>
      </c>
      <c r="H43" s="11">
        <v>2.0</v>
      </c>
      <c r="I43" s="11">
        <v>3.0</v>
      </c>
      <c r="J43" s="11">
        <v>4.0</v>
      </c>
      <c r="K43" s="11">
        <v>5.0</v>
      </c>
      <c r="L43" s="11" t="s">
        <v>258</v>
      </c>
      <c r="M43" s="11">
        <v>3.0</v>
      </c>
      <c r="N43" s="11">
        <v>3.0</v>
      </c>
      <c r="O43" s="11">
        <v>5.0</v>
      </c>
      <c r="P43" s="11">
        <v>5.0</v>
      </c>
      <c r="Q43" s="11" t="s">
        <v>259</v>
      </c>
      <c r="R43" s="11">
        <v>3.0</v>
      </c>
      <c r="S43" s="11">
        <v>3.0</v>
      </c>
      <c r="T43" s="11">
        <v>5.0</v>
      </c>
      <c r="U43" s="11">
        <v>5.0</v>
      </c>
      <c r="V43" s="5" t="s">
        <v>260</v>
      </c>
      <c r="W43" s="11">
        <v>3.0</v>
      </c>
      <c r="X43" s="11">
        <v>3.0</v>
      </c>
      <c r="Y43" s="11">
        <v>5.0</v>
      </c>
      <c r="Z43" s="11">
        <v>5.0</v>
      </c>
    </row>
    <row r="44">
      <c r="A44" s="11" t="s">
        <v>261</v>
      </c>
      <c r="B44" s="11" t="s">
        <v>262</v>
      </c>
      <c r="C44" s="11">
        <v>3.0</v>
      </c>
      <c r="D44" s="11">
        <v>3.0</v>
      </c>
      <c r="E44" s="11">
        <v>5.0</v>
      </c>
      <c r="F44" s="11">
        <v>5.0</v>
      </c>
      <c r="G44" s="11" t="s">
        <v>263</v>
      </c>
      <c r="H44" s="11">
        <v>3.0</v>
      </c>
      <c r="I44" s="11">
        <v>3.0</v>
      </c>
      <c r="J44" s="11">
        <v>4.0</v>
      </c>
      <c r="K44" s="11">
        <v>5.0</v>
      </c>
      <c r="L44" s="11" t="s">
        <v>264</v>
      </c>
      <c r="M44" s="11">
        <v>3.0</v>
      </c>
      <c r="N44" s="11">
        <v>3.0</v>
      </c>
      <c r="O44" s="11">
        <v>4.0</v>
      </c>
      <c r="P44" s="11">
        <v>5.0</v>
      </c>
      <c r="Q44" s="11" t="s">
        <v>265</v>
      </c>
      <c r="R44" s="11">
        <v>3.0</v>
      </c>
      <c r="S44" s="11">
        <v>3.0</v>
      </c>
      <c r="T44" s="11">
        <v>5.0</v>
      </c>
      <c r="U44" s="11">
        <v>5.0</v>
      </c>
      <c r="V44" s="5" t="s">
        <v>266</v>
      </c>
      <c r="W44" s="11">
        <v>3.0</v>
      </c>
      <c r="X44" s="11">
        <v>3.0</v>
      </c>
      <c r="Y44" s="11">
        <v>5.0</v>
      </c>
      <c r="Z44" s="11">
        <v>5.0</v>
      </c>
    </row>
    <row r="45">
      <c r="A45" s="11" t="s">
        <v>267</v>
      </c>
      <c r="B45" s="11" t="s">
        <v>268</v>
      </c>
      <c r="C45" s="11">
        <v>3.0</v>
      </c>
      <c r="D45" s="11">
        <v>3.0</v>
      </c>
      <c r="E45" s="11">
        <v>5.0</v>
      </c>
      <c r="F45" s="11">
        <v>5.0</v>
      </c>
      <c r="G45" s="11" t="s">
        <v>269</v>
      </c>
      <c r="H45" s="11">
        <v>3.0</v>
      </c>
      <c r="I45" s="11">
        <v>3.0</v>
      </c>
      <c r="J45" s="11">
        <v>5.0</v>
      </c>
      <c r="K45" s="11">
        <v>5.0</v>
      </c>
      <c r="L45" s="11" t="s">
        <v>270</v>
      </c>
      <c r="M45" s="11">
        <v>3.0</v>
      </c>
      <c r="N45" s="11">
        <v>3.0</v>
      </c>
      <c r="O45" s="11">
        <v>5.0</v>
      </c>
      <c r="P45" s="11">
        <v>5.0</v>
      </c>
      <c r="Q45" s="11" t="s">
        <v>271</v>
      </c>
      <c r="R45" s="11">
        <v>3.0</v>
      </c>
      <c r="S45" s="11">
        <v>3.0</v>
      </c>
      <c r="T45" s="11">
        <v>5.0</v>
      </c>
      <c r="U45" s="11">
        <v>5.0</v>
      </c>
      <c r="V45" s="5" t="s">
        <v>272</v>
      </c>
      <c r="W45" s="11">
        <v>3.0</v>
      </c>
      <c r="X45" s="11">
        <v>3.0</v>
      </c>
      <c r="Y45" s="11">
        <v>5.0</v>
      </c>
      <c r="Z45" s="11">
        <v>5.0</v>
      </c>
    </row>
    <row r="46">
      <c r="A46" s="11" t="s">
        <v>273</v>
      </c>
      <c r="B46" s="11" t="s">
        <v>274</v>
      </c>
      <c r="C46" s="11">
        <v>3.0</v>
      </c>
      <c r="D46" s="11">
        <v>3.0</v>
      </c>
      <c r="E46" s="11">
        <v>5.0</v>
      </c>
      <c r="F46" s="11">
        <v>5.0</v>
      </c>
      <c r="G46" s="11" t="s">
        <v>275</v>
      </c>
      <c r="H46" s="11">
        <v>3.0</v>
      </c>
      <c r="I46" s="11">
        <v>2.0</v>
      </c>
      <c r="J46" s="11">
        <v>5.0</v>
      </c>
      <c r="K46" s="11">
        <v>5.0</v>
      </c>
      <c r="L46" s="11" t="s">
        <v>276</v>
      </c>
      <c r="M46" s="11">
        <v>2.0</v>
      </c>
      <c r="N46" s="11">
        <v>3.0</v>
      </c>
      <c r="O46" s="11">
        <v>4.0</v>
      </c>
      <c r="P46" s="11">
        <v>5.0</v>
      </c>
      <c r="Q46" s="11" t="s">
        <v>277</v>
      </c>
      <c r="R46" s="11">
        <v>3.0</v>
      </c>
      <c r="S46" s="11">
        <v>3.0</v>
      </c>
      <c r="T46" s="11">
        <v>4.0</v>
      </c>
      <c r="U46" s="11">
        <v>5.0</v>
      </c>
      <c r="V46" s="5" t="s">
        <v>278</v>
      </c>
      <c r="W46" s="11">
        <v>3.0</v>
      </c>
      <c r="X46" s="11">
        <v>3.0</v>
      </c>
      <c r="Y46" s="11">
        <v>5.0</v>
      </c>
      <c r="Z46" s="11">
        <v>5.0</v>
      </c>
    </row>
    <row r="47">
      <c r="A47" s="11" t="s">
        <v>279</v>
      </c>
      <c r="B47" s="11" t="s">
        <v>280</v>
      </c>
      <c r="C47" s="11">
        <v>2.0</v>
      </c>
      <c r="D47" s="11">
        <v>3.0</v>
      </c>
      <c r="E47" s="11">
        <v>5.0</v>
      </c>
      <c r="F47" s="11">
        <v>5.0</v>
      </c>
      <c r="G47" s="11" t="s">
        <v>281</v>
      </c>
      <c r="H47" s="11">
        <v>2.0</v>
      </c>
      <c r="I47" s="11">
        <v>3.0</v>
      </c>
      <c r="J47" s="11">
        <v>5.0</v>
      </c>
      <c r="K47" s="11">
        <v>5.0</v>
      </c>
      <c r="L47" s="11" t="s">
        <v>282</v>
      </c>
      <c r="M47" s="11">
        <v>2.0</v>
      </c>
      <c r="N47" s="11">
        <v>2.0</v>
      </c>
      <c r="O47" s="11">
        <v>5.0</v>
      </c>
      <c r="P47" s="11">
        <v>5.0</v>
      </c>
      <c r="Q47" s="11" t="s">
        <v>283</v>
      </c>
      <c r="R47" s="11">
        <v>3.0</v>
      </c>
      <c r="S47" s="11">
        <v>3.0</v>
      </c>
      <c r="T47" s="11">
        <v>5.0</v>
      </c>
      <c r="U47" s="11">
        <v>5.0</v>
      </c>
      <c r="V47" s="5" t="s">
        <v>284</v>
      </c>
      <c r="W47" s="11">
        <v>3.0</v>
      </c>
      <c r="X47" s="11">
        <v>2.0</v>
      </c>
      <c r="Y47" s="11">
        <v>4.0</v>
      </c>
      <c r="Z47" s="11">
        <v>5.0</v>
      </c>
    </row>
    <row r="48">
      <c r="A48" s="11" t="s">
        <v>285</v>
      </c>
      <c r="B48" s="11" t="s">
        <v>286</v>
      </c>
      <c r="C48" s="11">
        <v>2.0</v>
      </c>
      <c r="D48" s="11">
        <v>3.0</v>
      </c>
      <c r="E48" s="11">
        <v>5.0</v>
      </c>
      <c r="F48" s="11">
        <v>5.0</v>
      </c>
      <c r="G48" s="11" t="s">
        <v>287</v>
      </c>
      <c r="H48" s="11">
        <v>3.0</v>
      </c>
      <c r="I48" s="11">
        <v>3.0</v>
      </c>
      <c r="J48" s="11">
        <v>5.0</v>
      </c>
      <c r="K48" s="11">
        <v>5.0</v>
      </c>
      <c r="L48" s="11" t="s">
        <v>288</v>
      </c>
      <c r="M48" s="11">
        <v>3.0</v>
      </c>
      <c r="N48" s="11">
        <v>3.0</v>
      </c>
      <c r="O48" s="11">
        <v>5.0</v>
      </c>
      <c r="P48" s="11">
        <v>5.0</v>
      </c>
      <c r="Q48" s="11" t="s">
        <v>289</v>
      </c>
      <c r="R48" s="11">
        <v>3.0</v>
      </c>
      <c r="S48" s="11">
        <v>3.0</v>
      </c>
      <c r="T48" s="11">
        <v>5.0</v>
      </c>
      <c r="U48" s="11">
        <v>5.0</v>
      </c>
      <c r="V48" s="5" t="s">
        <v>290</v>
      </c>
      <c r="W48" s="11">
        <v>3.0</v>
      </c>
      <c r="X48" s="11">
        <v>3.0</v>
      </c>
      <c r="Y48" s="11">
        <v>5.0</v>
      </c>
      <c r="Z48" s="11">
        <v>5.0</v>
      </c>
    </row>
    <row r="49">
      <c r="A49" s="11" t="s">
        <v>291</v>
      </c>
      <c r="B49" s="11" t="s">
        <v>292</v>
      </c>
      <c r="C49" s="11">
        <v>2.0</v>
      </c>
      <c r="D49" s="11">
        <v>3.0</v>
      </c>
      <c r="E49" s="11">
        <v>5.0</v>
      </c>
      <c r="F49" s="11">
        <v>5.0</v>
      </c>
      <c r="G49" s="11" t="s">
        <v>293</v>
      </c>
      <c r="H49" s="11">
        <v>3.0</v>
      </c>
      <c r="I49" s="11">
        <v>3.0</v>
      </c>
      <c r="J49" s="11">
        <v>4.0</v>
      </c>
      <c r="K49" s="11">
        <v>5.0</v>
      </c>
      <c r="L49" s="11" t="s">
        <v>294</v>
      </c>
      <c r="M49" s="11">
        <v>2.0</v>
      </c>
      <c r="N49" s="11">
        <v>3.0</v>
      </c>
      <c r="O49" s="11">
        <v>4.0</v>
      </c>
      <c r="P49" s="11">
        <v>5.0</v>
      </c>
      <c r="Q49" s="11" t="s">
        <v>295</v>
      </c>
      <c r="R49" s="11">
        <v>2.0</v>
      </c>
      <c r="S49" s="11">
        <v>3.0</v>
      </c>
      <c r="T49" s="11">
        <v>2.0</v>
      </c>
      <c r="U49" s="11">
        <v>5.0</v>
      </c>
      <c r="V49" s="5" t="s">
        <v>296</v>
      </c>
      <c r="W49" s="11">
        <v>3.0</v>
      </c>
      <c r="X49" s="11">
        <v>2.0</v>
      </c>
      <c r="Y49" s="11">
        <v>4.0</v>
      </c>
      <c r="Z49" s="11">
        <v>5.0</v>
      </c>
    </row>
    <row r="50">
      <c r="A50" s="11" t="s">
        <v>297</v>
      </c>
      <c r="B50" s="11" t="s">
        <v>298</v>
      </c>
      <c r="C50" s="11">
        <v>3.0</v>
      </c>
      <c r="D50" s="11">
        <v>3.0</v>
      </c>
      <c r="E50" s="11">
        <v>5.0</v>
      </c>
      <c r="F50" s="11">
        <v>5.0</v>
      </c>
      <c r="G50" s="11" t="s">
        <v>299</v>
      </c>
      <c r="H50" s="11">
        <v>3.0</v>
      </c>
      <c r="I50" s="11">
        <v>3.0</v>
      </c>
      <c r="J50" s="11">
        <v>5.0</v>
      </c>
      <c r="K50" s="11">
        <v>5.0</v>
      </c>
      <c r="L50" s="11" t="s">
        <v>300</v>
      </c>
      <c r="M50" s="11">
        <v>3.0</v>
      </c>
      <c r="N50" s="11">
        <v>3.0</v>
      </c>
      <c r="O50" s="11">
        <v>4.0</v>
      </c>
      <c r="P50" s="11">
        <v>5.0</v>
      </c>
      <c r="Q50" s="11" t="s">
        <v>301</v>
      </c>
      <c r="R50" s="11">
        <v>3.0</v>
      </c>
      <c r="S50" s="11">
        <v>3.0</v>
      </c>
      <c r="T50" s="11">
        <v>4.0</v>
      </c>
      <c r="U50" s="11">
        <v>5.0</v>
      </c>
      <c r="V50" s="5" t="s">
        <v>302</v>
      </c>
      <c r="W50" s="11">
        <v>3.0</v>
      </c>
      <c r="X50" s="11">
        <v>1.0</v>
      </c>
      <c r="Y50" s="11">
        <v>1.0</v>
      </c>
      <c r="Z50" s="11">
        <v>5.0</v>
      </c>
    </row>
    <row r="51">
      <c r="A51" s="11" t="s">
        <v>303</v>
      </c>
      <c r="B51" s="11" t="s">
        <v>304</v>
      </c>
      <c r="C51" s="11">
        <v>3.0</v>
      </c>
      <c r="D51" s="11">
        <v>3.0</v>
      </c>
      <c r="E51" s="11">
        <v>5.0</v>
      </c>
      <c r="F51" s="11">
        <v>5.0</v>
      </c>
      <c r="G51" s="11" t="s">
        <v>305</v>
      </c>
      <c r="H51" s="11">
        <v>3.0</v>
      </c>
      <c r="I51" s="11">
        <v>3.0</v>
      </c>
      <c r="J51" s="11">
        <v>5.0</v>
      </c>
      <c r="K51" s="11">
        <v>5.0</v>
      </c>
      <c r="L51" s="11" t="s">
        <v>306</v>
      </c>
      <c r="M51" s="11">
        <v>2.0</v>
      </c>
      <c r="N51" s="11">
        <v>3.0</v>
      </c>
      <c r="O51" s="11">
        <v>5.0</v>
      </c>
      <c r="P51" s="11">
        <v>5.0</v>
      </c>
      <c r="Q51" s="11" t="s">
        <v>307</v>
      </c>
      <c r="R51" s="11">
        <v>3.0</v>
      </c>
      <c r="S51" s="11">
        <v>3.0</v>
      </c>
      <c r="T51" s="11">
        <v>4.0</v>
      </c>
      <c r="U51" s="11">
        <v>5.0</v>
      </c>
      <c r="V51" s="5" t="s">
        <v>308</v>
      </c>
      <c r="W51" s="11">
        <v>3.0</v>
      </c>
      <c r="X51" s="11">
        <v>2.0</v>
      </c>
      <c r="Y51" s="11">
        <v>4.0</v>
      </c>
      <c r="Z51" s="11">
        <v>5.0</v>
      </c>
    </row>
    <row r="55">
      <c r="C55" s="15" t="str">
        <f t="shared" ref="C55:F55" si="1">CONCATENATE("[",TEXTJOIN(",", 1, C2:C51),"]")</f>
        <v>[3,2,3,2,3,3,2,2,2,3,3,3,2,2,3,2,2,3,3,3,2,2,2,2,3,2,3,3,3,2,3,3,3,2,3,2,3,3,3,2,2,3,3,3,3,2,2,2,3,3]</v>
      </c>
      <c r="D55" s="15" t="str">
        <f t="shared" si="1"/>
        <v>[3,3,3,2,3,3,3,3,3,3,3,3,3,2,3,3,3,3,3,3,1,3,3,3,3,3,3,3,3,3,3,1,3,3,3,3,3,3,3,3,3,3,3,3,3,3,3,3,3,3]</v>
      </c>
      <c r="E55" s="15" t="str">
        <f t="shared" si="1"/>
        <v>[4,5,5,4,5,5,4,5,5,5,5,4,5,4,5,5,4,4,5,5,5,5,5,4,5,5,5,4,4,5,4,5,5,5,5,5,5,5,5,5,4,3,5,5,5,5,5,5,5,5]</v>
      </c>
      <c r="F55" s="15" t="str">
        <f t="shared" si="1"/>
        <v>[5,5,5,5,5,5,5,5,5,5,5,5,5,5,5,5,5,5,5,5,5,5,5,5,5,5,5,5,5,5,5,5,5,5,5,5,5,5,5,5,5,5,5,5,5,5,5,5,5,5]</v>
      </c>
      <c r="H55" s="15" t="str">
        <f t="shared" ref="H55:K55" si="2">CONCATENATE("[",TEXTJOIN(",", 1, H2:H51),"]")</f>
        <v>[3,2,3,2,2,3,3,3,2,3,3,3,3,3,3,3,3,3,2,2,2,2,3,3,3,3,2,3,3,2,2,2,3,1,3,3,3,3,3,3,3,2,3,3,3,2,3,3,3,3]</v>
      </c>
      <c r="I55" s="15" t="str">
        <f t="shared" si="2"/>
        <v>[3,3,3,3,3,3,3,3,3,3,3,3,3,3,3,3,3,3,3,3,3,2,3,3,3,3,3,3,3,3,3,3,3,3,3,3,3,3,3,2,3,3,3,3,2,3,3,3,3,3]</v>
      </c>
      <c r="J55" s="15" t="str">
        <f t="shared" si="2"/>
        <v>[4,3,5,5,3,5,5,5,4,5,4,5,5,5,5,5,5,5,5,4,5,4,5,5,5,5,4,4,4,4,5,5,5,5,5,5,5,5,5,5,5,4,4,5,5,5,5,4,5,5]</v>
      </c>
      <c r="K55" s="15" t="str">
        <f t="shared" si="2"/>
        <v>[5,5,5,5,5,5,5,5,5,5,5,5,5,5,5,5,5,5,5,5,5,5,5,5,5,5,5,5,5,5,5,5,5,5,5,5,5,5,5,5,5,5,5,5,5,5,5,5,5,5]</v>
      </c>
      <c r="M55" s="15" t="str">
        <f t="shared" ref="M55:P55" si="3">CONCATENATE("[",TEXTJOIN(",", 1, M2:M51),"]")</f>
        <v>[3,2,2,3,2,3,2,3,2,3,3,3,3,3,3,3,3,3,3,1,3,2,2,2,3,3,2,3,3,2,3,3,3,2,3,3,2,3,3,3,3,3,3,3,2,2,3,2,3,2]</v>
      </c>
      <c r="N55" s="15" t="str">
        <f t="shared" si="3"/>
        <v>[3,3,3,3,3,3,3,3,3,3,3,3,3,3,3,3,3,3,1,3,3,3,3,3,1,3,3,3,3,3,3,3,3,3,2,3,3,3,3,3,3,3,3,3,3,2,3,3,3,3]</v>
      </c>
      <c r="O55" s="15" t="str">
        <f t="shared" si="3"/>
        <v>[5,4,3,5,5,5,4,5,5,5,5,5,5,5,4,4,5,4,5,3,5,4,5,5,4,5,4,4,5,5,5,5,5,5,5,5,4,5,5,5,5,5,4,5,4,5,5,4,4,5]</v>
      </c>
      <c r="P55" s="15" t="str">
        <f t="shared" si="3"/>
        <v>[5,5,5,5,5,5,5,5,5,5,5,5,5,5,5,5,5,5,5,5,5,5,5,5,5,5,5,5,5,5,5,5,5,5,5,5,5,5,5,5,5,5,5,5,5,5,5,5,5,5]</v>
      </c>
      <c r="R55" s="15" t="str">
        <f t="shared" ref="R55:U55" si="4">CONCATENATE("[",TEXTJOIN(",", 1, R2:R51),"]")</f>
        <v>[3,3,3,3,3,3,3,3,3,3,3,3,3,3,3,3,3,3,3,2,3,3,3,3,3,3,3,3,3,3,3,3,3,3,3,2,3,3,3,3,3,3,3,3,3,3,3,2,3,3]</v>
      </c>
      <c r="S55" s="15" t="str">
        <f t="shared" si="4"/>
        <v>[3,3,3,3,3,3,3,3,3,3,3,3,3,3,3,3,3,3,1,3,3,3,3,3,3,3,3,3,3,3,3,3,3,3,3,3,3,3,3,3,3,3,3,3,3,3,3,3,3,3]</v>
      </c>
      <c r="T55" s="15" t="str">
        <f t="shared" si="4"/>
        <v>[5,5,3,5,5,4,5,5,5,5,5,4,5,4,5,4,4,5,5,3,4,4,5,5,5,5,4,5,3,5,5,4,5,4,5,4,5,5,4,5,4,5,5,5,4,5,5,2,4,4]</v>
      </c>
      <c r="U55" s="15" t="str">
        <f t="shared" si="4"/>
        <v>[5,5,5,5,5,5,5,4,5,5,5,5,5,5,5,5,5,5,5,5,5,5,5,4,5,5,5,5,5,5,5,5,5,5,5,4,5,5,5,5,5,5,5,5,5,5,5,5,5,5]</v>
      </c>
      <c r="W55" s="15" t="str">
        <f t="shared" ref="W55:Z55" si="5">CONCATENATE("[",TEXTJOIN(",", 1, W2:W51),"]")</f>
        <v>[3,3,3,3,3,3,3,3,3,3,3,3,3,3,3,3,3,3,3,1,3,3,3,3,3,3,3,3,3,3,3,3,3,3,3,3,3,3,3,3,3,3,3,3,3,3,3,3,3,3]</v>
      </c>
      <c r="X55" s="15" t="str">
        <f t="shared" si="5"/>
        <v>[2,2,3,3,2,2,2,3,2,2,3,3,2,2,2,3,2,3,2,1,2,2,3,3,3,1,2,2,3,2,2,1,2,2,2,2,1,3,2,2,3,3,3,3,3,2,3,2,1,2]</v>
      </c>
      <c r="Y55" s="15" t="str">
        <f t="shared" si="5"/>
        <v>[5,5,4,3,4,4,3,5,5,5,5,5,5,4,4,4,5,5,5,1,3,5,5,4,4,3,4,5,3,5,5,1,5,5,3,5,3,5,4,5,5,5,5,5,5,4,5,4,1,4]</v>
      </c>
      <c r="Z55" s="15" t="str">
        <f t="shared" si="5"/>
        <v>[5,5,5,4,5,3,5,5,5,5,5,5,5,5,5,5,5,5,5,3,5,5,5,5,5,5,5,5,5,5,5,5,5,5,5,5,5,5,5,5,5,5,5,5,5,5,5,5,5,5]</v>
      </c>
    </row>
  </sheetData>
  <drawing r:id="rId1"/>
</worksheet>
</file>