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22755" windowHeight="10275"/>
  </bookViews>
  <sheets>
    <sheet name="bin-pack_12-06_21-51-52" sheetId="1" r:id="rId1"/>
    <sheet name="special" sheetId="2" r:id="rId2"/>
    <sheet name="PTAS" sheetId="3" r:id="rId3"/>
  </sheets>
  <calcPr calcId="144525"/>
</workbook>
</file>

<file path=xl/calcChain.xml><?xml version="1.0" encoding="utf-8"?>
<calcChain xmlns="http://schemas.openxmlformats.org/spreadsheetml/2006/main">
  <c r="M5" i="3" l="1"/>
  <c r="M4" i="3"/>
  <c r="M3" i="3"/>
  <c r="M2" i="3"/>
  <c r="L5" i="3"/>
  <c r="L4" i="3"/>
  <c r="L3" i="3"/>
  <c r="L2" i="3"/>
  <c r="N5" i="1" l="1"/>
  <c r="M5" i="1"/>
  <c r="N4" i="1"/>
  <c r="M4" i="1"/>
  <c r="N3" i="1"/>
  <c r="M3" i="1"/>
  <c r="N2" i="1"/>
  <c r="M2" i="1"/>
  <c r="M6" i="1"/>
  <c r="N6" i="1"/>
</calcChain>
</file>

<file path=xl/sharedStrings.xml><?xml version="1.0" encoding="utf-8"?>
<sst xmlns="http://schemas.openxmlformats.org/spreadsheetml/2006/main" count="1593" uniqueCount="28">
  <si>
    <t>Algorithm</t>
  </si>
  <si>
    <t xml:space="preserve"> Descending?</t>
  </si>
  <si>
    <t xml:space="preserve"> n</t>
  </si>
  <si>
    <t xml:space="preserve"> Runtime (s)</t>
  </si>
  <si>
    <t xml:space="preserve"> SOL</t>
  </si>
  <si>
    <t xml:space="preserve"> OPT</t>
  </si>
  <si>
    <t xml:space="preserve"> SOL/OPT</t>
  </si>
  <si>
    <t>next_fit</t>
  </si>
  <si>
    <t xml:space="preserve"> False</t>
  </si>
  <si>
    <t>worst_fit</t>
  </si>
  <si>
    <t xml:space="preserve"> True</t>
  </si>
  <si>
    <t>best_fit</t>
  </si>
  <si>
    <t>Running a worst case for Next Fit</t>
  </si>
  <si>
    <t>first_fit</t>
  </si>
  <si>
    <t>Running a worst case for First Fit</t>
  </si>
  <si>
    <t>Algo</t>
  </si>
  <si>
    <t>SOL/OPT</t>
  </si>
  <si>
    <t>Runtime (s)</t>
  </si>
  <si>
    <t>For some reason, the runtime was 808s for this one, not sure what happened here.</t>
  </si>
  <si>
    <t>Epsilon</t>
  </si>
  <si>
    <t>ptas_ff</t>
  </si>
  <si>
    <t>Eps</t>
  </si>
  <si>
    <t>Runtime</t>
  </si>
  <si>
    <t>Next Fit</t>
  </si>
  <si>
    <t>Next Fit Desc.</t>
  </si>
  <si>
    <t>Worst Fit</t>
  </si>
  <si>
    <t>Worst Fit Desc.</t>
  </si>
  <si>
    <t>Best Fit Desc.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</si>
</sst>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Average</a:t>
            </a:r>
            <a:r>
              <a:rPr lang="en-CA" baseline="0"/>
              <a:t> Runtime of Bin-Packing Algorithms</a:t>
            </a:r>
            <a:endParaRPr lang="en-CA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797339098912335E-2"/>
          <c:y val="0.13342070171172279"/>
          <c:w val="0.88000805910699575"/>
          <c:h val="0.787144814210702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'bin-pack_12-06_21-51-52'!$M$1</c:f>
              <c:strCache>
                <c:ptCount val="1"/>
                <c:pt idx="0">
                  <c:v>Runtime (s)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'bin-pack_12-06_21-51-52'!$L$2:$L$6</c:f>
              <c:strCache>
                <c:ptCount val="5"/>
                <c:pt idx="0">
                  <c:v>Next Fit</c:v>
                </c:pt>
                <c:pt idx="1">
                  <c:v>Next Fit Desc.</c:v>
                </c:pt>
                <c:pt idx="2">
                  <c:v>Worst Fit</c:v>
                </c:pt>
                <c:pt idx="3">
                  <c:v>Worst Fit Desc.</c:v>
                </c:pt>
                <c:pt idx="4">
                  <c:v>Best Fit Desc.</c:v>
                </c:pt>
              </c:strCache>
            </c:strRef>
          </c:cat>
          <c:val>
            <c:numRef>
              <c:f>'bin-pack_12-06_21-51-52'!$M$2:$M$6</c:f>
              <c:numCache>
                <c:formatCode>General</c:formatCode>
                <c:ptCount val="5"/>
                <c:pt idx="0">
                  <c:v>0.26924681249999993</c:v>
                </c:pt>
                <c:pt idx="1">
                  <c:v>0.35089605468749985</c:v>
                </c:pt>
                <c:pt idx="2">
                  <c:v>6.064718273437502</c:v>
                </c:pt>
                <c:pt idx="3">
                  <c:v>6.9753418582677149</c:v>
                </c:pt>
                <c:pt idx="4">
                  <c:v>7.5234293046874985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08032"/>
        <c:axId val="181548928"/>
      </c:barChart>
      <c:catAx>
        <c:axId val="17570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548928"/>
        <c:crosses val="autoZero"/>
        <c:auto val="1"/>
        <c:lblAlgn val="ctr"/>
        <c:lblOffset val="100"/>
        <c:noMultiLvlLbl val="0"/>
      </c:catAx>
      <c:valAx>
        <c:axId val="181548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CA" sz="1100"/>
                  <a:t>Average Clock Time (s)</a:t>
                </a:r>
                <a:endParaRPr lang="en-CA" sz="1100" baseline="0"/>
              </a:p>
            </c:rich>
          </c:tx>
          <c:layout>
            <c:manualLayout>
              <c:xMode val="edge"/>
              <c:yMode val="edge"/>
              <c:x val="2.5048165756654112E-2"/>
              <c:y val="0.347595651022167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5708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Approximation Ratio of Bin-Packing Algorithms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'bin-pack_12-06_21-51-52'!$N$1</c:f>
              <c:strCache>
                <c:ptCount val="1"/>
                <c:pt idx="0">
                  <c:v>SOL/OPT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-2.01765420954954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'bin-pack_12-06_21-51-52'!$L$2:$L$6</c:f>
              <c:strCache>
                <c:ptCount val="5"/>
                <c:pt idx="0">
                  <c:v>Next Fit</c:v>
                </c:pt>
                <c:pt idx="1">
                  <c:v>Next Fit Desc.</c:v>
                </c:pt>
                <c:pt idx="2">
                  <c:v>Worst Fit</c:v>
                </c:pt>
                <c:pt idx="3">
                  <c:v>Worst Fit Desc.</c:v>
                </c:pt>
                <c:pt idx="4">
                  <c:v>Best Fit Desc.</c:v>
                </c:pt>
              </c:strCache>
            </c:strRef>
          </c:cat>
          <c:val>
            <c:numRef>
              <c:f>'bin-pack_12-06_21-51-52'!$N$2:$N$6</c:f>
              <c:numCache>
                <c:formatCode>General</c:formatCode>
                <c:ptCount val="5"/>
                <c:pt idx="0">
                  <c:v>1.3333719531249995</c:v>
                </c:pt>
                <c:pt idx="1">
                  <c:v>1.2896800937500001</c:v>
                </c:pt>
                <c:pt idx="2">
                  <c:v>1.1715476796874995</c:v>
                </c:pt>
                <c:pt idx="3">
                  <c:v>1.0016893671875</c:v>
                </c:pt>
                <c:pt idx="4">
                  <c:v>1.0016411718749996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99872"/>
        <c:axId val="150801408"/>
      </c:barChart>
      <c:catAx>
        <c:axId val="15079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801408"/>
        <c:crosses val="autoZero"/>
        <c:auto val="1"/>
        <c:lblAlgn val="ctr"/>
        <c:lblOffset val="100"/>
        <c:noMultiLvlLbl val="0"/>
      </c:catAx>
      <c:valAx>
        <c:axId val="150801408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Approximation Ratio (</a:t>
                </a:r>
                <a:r>
                  <a:rPr lang="en-CA" sz="1100"/>
                  <a:t>SOL/OPT</a:t>
                </a:r>
                <a:r>
                  <a:rPr lang="en-CA"/>
                  <a:t>)</a:t>
                </a:r>
              </a:p>
            </c:rich>
          </c:tx>
          <c:layout>
            <c:manualLayout>
              <c:xMode val="edge"/>
              <c:yMode val="edge"/>
              <c:x val="1.4317671360401437E-2"/>
              <c:y val="0.290098163378622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0799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533399</xdr:colOff>
      <xdr:row>10</xdr:row>
      <xdr:rowOff>42861</xdr:rowOff>
    </xdr:from>
    <xdr:to>
      <xdr:col>17</xdr:col>
      <xdr:colOff>304800</xdr:colOff>
      <xdr:row>31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514349</xdr:colOff>
      <xdr:row>33</xdr:row>
      <xdr:rowOff>14286</xdr:rowOff>
    </xdr:from>
    <xdr:to>
      <xdr:col>18</xdr:col>
      <xdr:colOff>180975</xdr:colOff>
      <xdr:row>52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1"/>
  <sheetViews>
    <sheetView tabSelected="1" topLeftCell="A25" workbookViewId="0">
      <selection activeCell="T27" sqref="T27"/>
    </sheetView>
  </sheetViews>
  <sheetFormatPr defaultRowHeight="15" x14ac:dyDescent="0.25"/>
  <cols>
    <col min="1" max="1" width="9.85546875" bestFit="1" customWidth="1"/>
    <col min="2" max="2" width="12.7109375" bestFit="1" customWidth="1"/>
    <col min="4" max="4" width="11.7109375" bestFit="1" customWidth="1"/>
    <col min="12" max="12" width="14.28515625" bestFit="1" customWidth="1"/>
    <col min="13" max="14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15</v>
      </c>
      <c r="M1" t="s">
        <v>17</v>
      </c>
      <c r="N1" t="s">
        <v>16</v>
      </c>
    </row>
    <row r="2" spans="1:14" x14ac:dyDescent="0.25">
      <c r="A2" t="s">
        <v>11</v>
      </c>
      <c r="B2" t="s">
        <v>10</v>
      </c>
      <c r="C2">
        <v>100000</v>
      </c>
      <c r="D2">
        <v>7.6151689999999999</v>
      </c>
      <c r="E2">
        <v>50235</v>
      </c>
      <c r="F2">
        <v>50090</v>
      </c>
      <c r="G2">
        <v>1.0028950000000001</v>
      </c>
      <c r="L2" t="s">
        <v>23</v>
      </c>
      <c r="M2">
        <f>AVERAGE(D130:D257)</f>
        <v>0.26924681249999993</v>
      </c>
      <c r="N2">
        <f>AVERAGE(G130:G257)</f>
        <v>1.3333719531249995</v>
      </c>
    </row>
    <row r="3" spans="1:14" x14ac:dyDescent="0.25">
      <c r="A3" t="s">
        <v>11</v>
      </c>
      <c r="B3" t="s">
        <v>10</v>
      </c>
      <c r="C3">
        <v>100000</v>
      </c>
      <c r="D3">
        <v>7.5636869999999998</v>
      </c>
      <c r="E3">
        <v>50146</v>
      </c>
      <c r="F3">
        <v>50076</v>
      </c>
      <c r="G3">
        <v>1.001398</v>
      </c>
      <c r="L3" t="s">
        <v>24</v>
      </c>
      <c r="M3">
        <f>AVERAGE(D258:D385)</f>
        <v>0.35089605468749985</v>
      </c>
      <c r="N3">
        <f>AVERAGE(G258:G385)</f>
        <v>1.2896800937500001</v>
      </c>
    </row>
    <row r="4" spans="1:14" x14ac:dyDescent="0.25">
      <c r="A4" t="s">
        <v>11</v>
      </c>
      <c r="B4" t="s">
        <v>10</v>
      </c>
      <c r="C4">
        <v>100000</v>
      </c>
      <c r="D4">
        <v>7.4989990000000004</v>
      </c>
      <c r="E4">
        <v>50066</v>
      </c>
      <c r="F4">
        <v>49988</v>
      </c>
      <c r="G4">
        <v>1.00156</v>
      </c>
      <c r="L4" t="s">
        <v>25</v>
      </c>
      <c r="M4">
        <f>AVERAGE(D386:D513)</f>
        <v>6.064718273437502</v>
      </c>
      <c r="N4">
        <f>AVERAGE(G386:G513)</f>
        <v>1.1715476796874995</v>
      </c>
    </row>
    <row r="5" spans="1:14" x14ac:dyDescent="0.25">
      <c r="A5" t="s">
        <v>11</v>
      </c>
      <c r="B5" t="s">
        <v>10</v>
      </c>
      <c r="C5">
        <v>100000</v>
      </c>
      <c r="D5">
        <v>7.4837230000000003</v>
      </c>
      <c r="E5">
        <v>50000</v>
      </c>
      <c r="F5">
        <v>49943</v>
      </c>
      <c r="G5">
        <v>1.0011410000000001</v>
      </c>
      <c r="L5" t="s">
        <v>26</v>
      </c>
      <c r="M5">
        <f>AVERAGE(D514:D641)</f>
        <v>6.9753418582677149</v>
      </c>
      <c r="N5">
        <f>AVERAGE(G514:G641)</f>
        <v>1.0016893671875</v>
      </c>
    </row>
    <row r="6" spans="1:14" x14ac:dyDescent="0.25">
      <c r="A6" t="s">
        <v>11</v>
      </c>
      <c r="B6" t="s">
        <v>10</v>
      </c>
      <c r="C6">
        <v>100000</v>
      </c>
      <c r="D6">
        <v>7.5012949999999998</v>
      </c>
      <c r="E6">
        <v>50078</v>
      </c>
      <c r="F6">
        <v>50019</v>
      </c>
      <c r="G6">
        <v>1.00118</v>
      </c>
      <c r="L6" t="s">
        <v>27</v>
      </c>
      <c r="M6">
        <f>AVERAGE(D2:D129)</f>
        <v>7.5234293046874985</v>
      </c>
      <c r="N6">
        <f>AVERAGE(G2:G129)</f>
        <v>1.0016411718749996</v>
      </c>
    </row>
    <row r="7" spans="1:14" x14ac:dyDescent="0.25">
      <c r="A7" t="s">
        <v>11</v>
      </c>
      <c r="B7" t="s">
        <v>10</v>
      </c>
      <c r="C7">
        <v>100000</v>
      </c>
      <c r="D7">
        <v>7.4822879999999996</v>
      </c>
      <c r="E7">
        <v>50150</v>
      </c>
      <c r="F7">
        <v>50029</v>
      </c>
      <c r="G7">
        <v>1.0024189999999999</v>
      </c>
    </row>
    <row r="8" spans="1:14" x14ac:dyDescent="0.25">
      <c r="A8" t="s">
        <v>11</v>
      </c>
      <c r="B8" t="s">
        <v>10</v>
      </c>
      <c r="C8">
        <v>100000</v>
      </c>
      <c r="D8">
        <v>7.563968</v>
      </c>
      <c r="E8">
        <v>50294</v>
      </c>
      <c r="F8">
        <v>50089</v>
      </c>
      <c r="G8">
        <v>1.0040929999999999</v>
      </c>
    </row>
    <row r="9" spans="1:14" x14ac:dyDescent="0.25">
      <c r="A9" t="s">
        <v>11</v>
      </c>
      <c r="B9" t="s">
        <v>10</v>
      </c>
      <c r="C9">
        <v>100000</v>
      </c>
      <c r="D9">
        <v>7.5782670000000003</v>
      </c>
      <c r="E9">
        <v>50243</v>
      </c>
      <c r="F9">
        <v>50106</v>
      </c>
      <c r="G9">
        <v>1.002734</v>
      </c>
    </row>
    <row r="10" spans="1:14" x14ac:dyDescent="0.25">
      <c r="A10" t="s">
        <v>11</v>
      </c>
      <c r="B10" t="s">
        <v>10</v>
      </c>
      <c r="C10">
        <v>100000</v>
      </c>
      <c r="D10">
        <v>7.4674779999999998</v>
      </c>
      <c r="E10">
        <v>50049</v>
      </c>
      <c r="F10">
        <v>49971</v>
      </c>
      <c r="G10">
        <v>1.0015609999999999</v>
      </c>
    </row>
    <row r="11" spans="1:14" x14ac:dyDescent="0.25">
      <c r="A11" t="s">
        <v>11</v>
      </c>
      <c r="B11" t="s">
        <v>10</v>
      </c>
      <c r="C11">
        <v>100000</v>
      </c>
      <c r="D11">
        <v>7.4872670000000001</v>
      </c>
      <c r="E11">
        <v>49924</v>
      </c>
      <c r="F11">
        <v>49881</v>
      </c>
      <c r="G11">
        <v>1.0008619999999999</v>
      </c>
    </row>
    <row r="12" spans="1:14" x14ac:dyDescent="0.25">
      <c r="A12" t="s">
        <v>11</v>
      </c>
      <c r="B12" t="s">
        <v>10</v>
      </c>
      <c r="C12">
        <v>100000</v>
      </c>
      <c r="D12">
        <v>7.5232080000000003</v>
      </c>
      <c r="E12">
        <v>50162</v>
      </c>
      <c r="F12">
        <v>50058</v>
      </c>
      <c r="G12">
        <v>1.002078</v>
      </c>
    </row>
    <row r="13" spans="1:14" x14ac:dyDescent="0.25">
      <c r="A13" t="s">
        <v>11</v>
      </c>
      <c r="B13" t="s">
        <v>10</v>
      </c>
      <c r="C13">
        <v>100000</v>
      </c>
      <c r="D13">
        <v>7.5594830000000002</v>
      </c>
      <c r="E13">
        <v>50049</v>
      </c>
      <c r="F13">
        <v>49981</v>
      </c>
      <c r="G13">
        <v>1.0013609999999999</v>
      </c>
    </row>
    <row r="14" spans="1:14" x14ac:dyDescent="0.25">
      <c r="A14" t="s">
        <v>11</v>
      </c>
      <c r="B14" t="s">
        <v>10</v>
      </c>
      <c r="C14">
        <v>100000</v>
      </c>
      <c r="D14">
        <v>7.5120950000000004</v>
      </c>
      <c r="E14">
        <v>50266</v>
      </c>
      <c r="F14">
        <v>50143</v>
      </c>
      <c r="G14">
        <v>1.002453</v>
      </c>
    </row>
    <row r="15" spans="1:14" x14ac:dyDescent="0.25">
      <c r="A15" t="s">
        <v>11</v>
      </c>
      <c r="B15" t="s">
        <v>10</v>
      </c>
      <c r="C15">
        <v>100000</v>
      </c>
      <c r="D15">
        <v>7.5788760000000002</v>
      </c>
      <c r="E15">
        <v>49967</v>
      </c>
      <c r="F15">
        <v>49926</v>
      </c>
      <c r="G15">
        <v>1.000821</v>
      </c>
    </row>
    <row r="16" spans="1:14" x14ac:dyDescent="0.25">
      <c r="A16" t="s">
        <v>11</v>
      </c>
      <c r="B16" t="s">
        <v>10</v>
      </c>
      <c r="C16">
        <v>100000</v>
      </c>
      <c r="D16">
        <v>7.5749490000000002</v>
      </c>
      <c r="E16">
        <v>50003</v>
      </c>
      <c r="F16">
        <v>49936</v>
      </c>
      <c r="G16">
        <v>1.001342</v>
      </c>
    </row>
    <row r="17" spans="1:7" x14ac:dyDescent="0.25">
      <c r="A17" t="s">
        <v>11</v>
      </c>
      <c r="B17" t="s">
        <v>10</v>
      </c>
      <c r="C17">
        <v>100000</v>
      </c>
      <c r="D17">
        <v>7.544136</v>
      </c>
      <c r="E17">
        <v>50061</v>
      </c>
      <c r="F17">
        <v>49989</v>
      </c>
      <c r="G17">
        <v>1.0014400000000001</v>
      </c>
    </row>
    <row r="18" spans="1:7" x14ac:dyDescent="0.25">
      <c r="A18" t="s">
        <v>11</v>
      </c>
      <c r="B18" t="s">
        <v>10</v>
      </c>
      <c r="C18">
        <v>100000</v>
      </c>
      <c r="D18">
        <v>7.5284180000000003</v>
      </c>
      <c r="E18">
        <v>50037</v>
      </c>
      <c r="F18">
        <v>49979</v>
      </c>
      <c r="G18">
        <v>1.00116</v>
      </c>
    </row>
    <row r="19" spans="1:7" x14ac:dyDescent="0.25">
      <c r="A19" t="s">
        <v>11</v>
      </c>
      <c r="B19" t="s">
        <v>10</v>
      </c>
      <c r="C19">
        <v>100000</v>
      </c>
      <c r="D19">
        <v>7.4663880000000002</v>
      </c>
      <c r="E19">
        <v>49955</v>
      </c>
      <c r="F19">
        <v>49908</v>
      </c>
      <c r="G19">
        <v>1.000942</v>
      </c>
    </row>
    <row r="20" spans="1:7" x14ac:dyDescent="0.25">
      <c r="A20" t="s">
        <v>11</v>
      </c>
      <c r="B20" t="s">
        <v>10</v>
      </c>
      <c r="C20">
        <v>100000</v>
      </c>
      <c r="D20">
        <v>7.4632209999999999</v>
      </c>
      <c r="E20">
        <v>50091</v>
      </c>
      <c r="F20">
        <v>50041</v>
      </c>
      <c r="G20">
        <v>1.000999</v>
      </c>
    </row>
    <row r="21" spans="1:7" x14ac:dyDescent="0.25">
      <c r="A21" t="s">
        <v>11</v>
      </c>
      <c r="B21" t="s">
        <v>10</v>
      </c>
      <c r="C21">
        <v>100000</v>
      </c>
      <c r="D21">
        <v>7.4752409999999996</v>
      </c>
      <c r="E21">
        <v>50155</v>
      </c>
      <c r="F21">
        <v>50079</v>
      </c>
      <c r="G21">
        <v>1.0015179999999999</v>
      </c>
    </row>
    <row r="22" spans="1:7" x14ac:dyDescent="0.25">
      <c r="A22" t="s">
        <v>11</v>
      </c>
      <c r="B22" t="s">
        <v>10</v>
      </c>
      <c r="C22">
        <v>100000</v>
      </c>
      <c r="D22">
        <v>7.463832</v>
      </c>
      <c r="E22">
        <v>50020</v>
      </c>
      <c r="F22">
        <v>49977</v>
      </c>
      <c r="G22">
        <v>1.0008600000000001</v>
      </c>
    </row>
    <row r="23" spans="1:7" x14ac:dyDescent="0.25">
      <c r="A23" t="s">
        <v>11</v>
      </c>
      <c r="B23" t="s">
        <v>10</v>
      </c>
      <c r="C23">
        <v>100000</v>
      </c>
      <c r="D23">
        <v>7.4721200000000003</v>
      </c>
      <c r="E23">
        <v>50087</v>
      </c>
      <c r="F23">
        <v>50016</v>
      </c>
      <c r="G23">
        <v>1.00142</v>
      </c>
    </row>
    <row r="24" spans="1:7" x14ac:dyDescent="0.25">
      <c r="A24" t="s">
        <v>11</v>
      </c>
      <c r="B24" t="s">
        <v>10</v>
      </c>
      <c r="C24">
        <v>100000</v>
      </c>
      <c r="D24">
        <v>7.4854589999999996</v>
      </c>
      <c r="E24">
        <v>50009</v>
      </c>
      <c r="F24">
        <v>49944</v>
      </c>
      <c r="G24">
        <v>1.001301</v>
      </c>
    </row>
    <row r="25" spans="1:7" x14ac:dyDescent="0.25">
      <c r="A25" t="s">
        <v>11</v>
      </c>
      <c r="B25" t="s">
        <v>10</v>
      </c>
      <c r="C25">
        <v>100000</v>
      </c>
      <c r="D25">
        <v>7.6349799999999997</v>
      </c>
      <c r="E25">
        <v>49998</v>
      </c>
      <c r="F25">
        <v>49940</v>
      </c>
      <c r="G25">
        <v>1.001161</v>
      </c>
    </row>
    <row r="26" spans="1:7" x14ac:dyDescent="0.25">
      <c r="A26" t="s">
        <v>11</v>
      </c>
      <c r="B26" t="s">
        <v>10</v>
      </c>
      <c r="C26">
        <v>100000</v>
      </c>
      <c r="D26">
        <v>7.4833249999999998</v>
      </c>
      <c r="E26">
        <v>50044</v>
      </c>
      <c r="F26">
        <v>49944</v>
      </c>
      <c r="G26">
        <v>1.0020020000000001</v>
      </c>
    </row>
    <row r="27" spans="1:7" x14ac:dyDescent="0.25">
      <c r="A27" t="s">
        <v>11</v>
      </c>
      <c r="B27" t="s">
        <v>10</v>
      </c>
      <c r="C27">
        <v>100000</v>
      </c>
      <c r="D27">
        <v>7.478504</v>
      </c>
      <c r="E27">
        <v>49940</v>
      </c>
      <c r="F27">
        <v>49891</v>
      </c>
      <c r="G27">
        <v>1.000982</v>
      </c>
    </row>
    <row r="28" spans="1:7" x14ac:dyDescent="0.25">
      <c r="A28" t="s">
        <v>11</v>
      </c>
      <c r="B28" t="s">
        <v>10</v>
      </c>
      <c r="C28">
        <v>100000</v>
      </c>
      <c r="D28">
        <v>7.540724</v>
      </c>
      <c r="E28">
        <v>50161</v>
      </c>
      <c r="F28">
        <v>50070</v>
      </c>
      <c r="G28">
        <v>1.001817</v>
      </c>
    </row>
    <row r="29" spans="1:7" x14ac:dyDescent="0.25">
      <c r="A29" t="s">
        <v>11</v>
      </c>
      <c r="B29" t="s">
        <v>10</v>
      </c>
      <c r="C29">
        <v>100000</v>
      </c>
      <c r="D29">
        <v>7.5318389999999997</v>
      </c>
      <c r="E29">
        <v>50247</v>
      </c>
      <c r="F29">
        <v>50144</v>
      </c>
      <c r="G29">
        <v>1.002054</v>
      </c>
    </row>
    <row r="30" spans="1:7" x14ac:dyDescent="0.25">
      <c r="A30" t="s">
        <v>11</v>
      </c>
      <c r="B30" t="s">
        <v>10</v>
      </c>
      <c r="C30">
        <v>100000</v>
      </c>
      <c r="D30">
        <v>7.5338209999999997</v>
      </c>
      <c r="E30">
        <v>50062</v>
      </c>
      <c r="F30">
        <v>50016</v>
      </c>
      <c r="G30">
        <v>1.00092</v>
      </c>
    </row>
    <row r="31" spans="1:7" x14ac:dyDescent="0.25">
      <c r="A31" t="s">
        <v>11</v>
      </c>
      <c r="B31" t="s">
        <v>10</v>
      </c>
      <c r="C31">
        <v>100000</v>
      </c>
      <c r="D31">
        <v>7.5282299999999998</v>
      </c>
      <c r="E31">
        <v>50157</v>
      </c>
      <c r="F31">
        <v>50067</v>
      </c>
      <c r="G31">
        <v>1.001798</v>
      </c>
    </row>
    <row r="32" spans="1:7" x14ac:dyDescent="0.25">
      <c r="A32" t="s">
        <v>11</v>
      </c>
      <c r="B32" t="s">
        <v>10</v>
      </c>
      <c r="C32">
        <v>100000</v>
      </c>
      <c r="D32">
        <v>7.5033440000000002</v>
      </c>
      <c r="E32">
        <v>50147</v>
      </c>
      <c r="F32">
        <v>50066</v>
      </c>
      <c r="G32">
        <v>1.0016179999999999</v>
      </c>
    </row>
    <row r="33" spans="1:7" x14ac:dyDescent="0.25">
      <c r="A33" t="s">
        <v>11</v>
      </c>
      <c r="B33" t="s">
        <v>10</v>
      </c>
      <c r="C33">
        <v>100000</v>
      </c>
      <c r="D33">
        <v>7.4724959999999996</v>
      </c>
      <c r="E33">
        <v>50184</v>
      </c>
      <c r="F33">
        <v>50105</v>
      </c>
      <c r="G33">
        <v>1.0015769999999999</v>
      </c>
    </row>
    <row r="34" spans="1:7" x14ac:dyDescent="0.25">
      <c r="A34" t="s">
        <v>11</v>
      </c>
      <c r="B34" t="s">
        <v>10</v>
      </c>
      <c r="C34">
        <v>100000</v>
      </c>
      <c r="D34">
        <v>7.4875749999999996</v>
      </c>
      <c r="E34">
        <v>49981</v>
      </c>
      <c r="F34">
        <v>49938</v>
      </c>
      <c r="G34">
        <v>1.000861</v>
      </c>
    </row>
    <row r="35" spans="1:7" x14ac:dyDescent="0.25">
      <c r="A35" t="s">
        <v>11</v>
      </c>
      <c r="B35" t="s">
        <v>10</v>
      </c>
      <c r="C35">
        <v>100000</v>
      </c>
      <c r="D35">
        <v>7.4753369999999997</v>
      </c>
      <c r="E35">
        <v>50203</v>
      </c>
      <c r="F35">
        <v>50070</v>
      </c>
      <c r="G35">
        <v>1.002656</v>
      </c>
    </row>
    <row r="36" spans="1:7" x14ac:dyDescent="0.25">
      <c r="A36" t="s">
        <v>11</v>
      </c>
      <c r="B36" t="s">
        <v>10</v>
      </c>
      <c r="C36">
        <v>100000</v>
      </c>
      <c r="D36">
        <v>7.5593009999999996</v>
      </c>
      <c r="E36">
        <v>50101</v>
      </c>
      <c r="F36">
        <v>50015</v>
      </c>
      <c r="G36">
        <v>1.001719</v>
      </c>
    </row>
    <row r="37" spans="1:7" x14ac:dyDescent="0.25">
      <c r="A37" t="s">
        <v>11</v>
      </c>
      <c r="B37" t="s">
        <v>10</v>
      </c>
      <c r="C37">
        <v>100000</v>
      </c>
      <c r="D37">
        <v>7.4829179999999997</v>
      </c>
      <c r="E37">
        <v>50054</v>
      </c>
      <c r="F37">
        <v>49990</v>
      </c>
      <c r="G37">
        <v>1.0012799999999999</v>
      </c>
    </row>
    <row r="38" spans="1:7" x14ac:dyDescent="0.25">
      <c r="A38" t="s">
        <v>11</v>
      </c>
      <c r="B38" t="s">
        <v>10</v>
      </c>
      <c r="C38">
        <v>100000</v>
      </c>
      <c r="D38">
        <v>7.4605589999999999</v>
      </c>
      <c r="E38">
        <v>49947</v>
      </c>
      <c r="F38">
        <v>49880</v>
      </c>
      <c r="G38">
        <v>1.0013430000000001</v>
      </c>
    </row>
    <row r="39" spans="1:7" x14ac:dyDescent="0.25">
      <c r="A39" t="s">
        <v>11</v>
      </c>
      <c r="B39" t="s">
        <v>10</v>
      </c>
      <c r="C39">
        <v>100000</v>
      </c>
      <c r="D39">
        <v>7.5341189999999996</v>
      </c>
      <c r="E39">
        <v>50166</v>
      </c>
      <c r="F39">
        <v>50072</v>
      </c>
      <c r="G39">
        <v>1.0018769999999999</v>
      </c>
    </row>
    <row r="40" spans="1:7" x14ac:dyDescent="0.25">
      <c r="A40" t="s">
        <v>11</v>
      </c>
      <c r="B40" t="s">
        <v>10</v>
      </c>
      <c r="C40">
        <v>100000</v>
      </c>
      <c r="D40">
        <v>7.5460929999999999</v>
      </c>
      <c r="E40">
        <v>50010</v>
      </c>
      <c r="F40">
        <v>49956</v>
      </c>
      <c r="G40">
        <v>1.0010810000000001</v>
      </c>
    </row>
    <row r="41" spans="1:7" x14ac:dyDescent="0.25">
      <c r="A41" t="s">
        <v>11</v>
      </c>
      <c r="B41" t="s">
        <v>10</v>
      </c>
      <c r="C41">
        <v>100000</v>
      </c>
      <c r="D41">
        <v>7.5260550000000004</v>
      </c>
      <c r="E41">
        <v>50028</v>
      </c>
      <c r="F41">
        <v>49992</v>
      </c>
      <c r="G41">
        <v>1.0007200000000001</v>
      </c>
    </row>
    <row r="42" spans="1:7" x14ac:dyDescent="0.25">
      <c r="A42" t="s">
        <v>11</v>
      </c>
      <c r="B42" t="s">
        <v>10</v>
      </c>
      <c r="C42">
        <v>100000</v>
      </c>
      <c r="D42">
        <v>7.5448399999999998</v>
      </c>
      <c r="E42">
        <v>49880</v>
      </c>
      <c r="F42">
        <v>49846</v>
      </c>
      <c r="G42">
        <v>1.0006820000000001</v>
      </c>
    </row>
    <row r="43" spans="1:7" x14ac:dyDescent="0.25">
      <c r="A43" t="s">
        <v>11</v>
      </c>
      <c r="B43" t="s">
        <v>10</v>
      </c>
      <c r="C43">
        <v>100000</v>
      </c>
      <c r="D43">
        <v>7.5152229999999998</v>
      </c>
      <c r="E43">
        <v>50024</v>
      </c>
      <c r="F43">
        <v>49992</v>
      </c>
      <c r="G43">
        <v>1.00064</v>
      </c>
    </row>
    <row r="44" spans="1:7" x14ac:dyDescent="0.25">
      <c r="A44" t="s">
        <v>11</v>
      </c>
      <c r="B44" t="s">
        <v>10</v>
      </c>
      <c r="C44">
        <v>100000</v>
      </c>
      <c r="D44">
        <v>7.5321100000000003</v>
      </c>
      <c r="E44">
        <v>50267</v>
      </c>
      <c r="F44">
        <v>50133</v>
      </c>
      <c r="G44">
        <v>1.0026729999999999</v>
      </c>
    </row>
    <row r="45" spans="1:7" x14ac:dyDescent="0.25">
      <c r="A45" t="s">
        <v>11</v>
      </c>
      <c r="B45" t="s">
        <v>10</v>
      </c>
      <c r="C45">
        <v>100000</v>
      </c>
      <c r="D45">
        <v>7.5858759999999998</v>
      </c>
      <c r="E45">
        <v>49870</v>
      </c>
      <c r="F45">
        <v>49830</v>
      </c>
      <c r="G45">
        <v>1.0008030000000001</v>
      </c>
    </row>
    <row r="46" spans="1:7" x14ac:dyDescent="0.25">
      <c r="A46" t="s">
        <v>11</v>
      </c>
      <c r="B46" t="s">
        <v>10</v>
      </c>
      <c r="C46">
        <v>100000</v>
      </c>
      <c r="D46">
        <v>7.5090029999999999</v>
      </c>
      <c r="E46">
        <v>50149</v>
      </c>
      <c r="F46">
        <v>50091</v>
      </c>
      <c r="G46">
        <v>1.001158</v>
      </c>
    </row>
    <row r="47" spans="1:7" x14ac:dyDescent="0.25">
      <c r="A47" t="s">
        <v>11</v>
      </c>
      <c r="B47" t="s">
        <v>10</v>
      </c>
      <c r="C47">
        <v>100000</v>
      </c>
      <c r="D47">
        <v>7.5325040000000003</v>
      </c>
      <c r="E47">
        <v>50277</v>
      </c>
      <c r="F47">
        <v>50157</v>
      </c>
      <c r="G47">
        <v>1.0023919999999999</v>
      </c>
    </row>
    <row r="48" spans="1:7" x14ac:dyDescent="0.25">
      <c r="A48" t="s">
        <v>11</v>
      </c>
      <c r="B48" t="s">
        <v>10</v>
      </c>
      <c r="C48">
        <v>100000</v>
      </c>
      <c r="D48">
        <v>7.5348290000000002</v>
      </c>
      <c r="E48">
        <v>50040</v>
      </c>
      <c r="F48">
        <v>50000</v>
      </c>
      <c r="G48">
        <v>1.0007999999999999</v>
      </c>
    </row>
    <row r="49" spans="1:7" x14ac:dyDescent="0.25">
      <c r="A49" t="s">
        <v>11</v>
      </c>
      <c r="B49" t="s">
        <v>10</v>
      </c>
      <c r="C49">
        <v>100000</v>
      </c>
      <c r="D49">
        <v>7.5225390000000001</v>
      </c>
      <c r="E49">
        <v>49981</v>
      </c>
      <c r="F49">
        <v>49930</v>
      </c>
      <c r="G49">
        <v>1.0010209999999999</v>
      </c>
    </row>
    <row r="50" spans="1:7" x14ac:dyDescent="0.25">
      <c r="A50" t="s">
        <v>11</v>
      </c>
      <c r="B50" t="s">
        <v>10</v>
      </c>
      <c r="C50">
        <v>100000</v>
      </c>
      <c r="D50">
        <v>7.5143550000000001</v>
      </c>
      <c r="E50">
        <v>49929</v>
      </c>
      <c r="F50">
        <v>49879</v>
      </c>
      <c r="G50">
        <v>1.0010019999999999</v>
      </c>
    </row>
    <row r="51" spans="1:7" x14ac:dyDescent="0.25">
      <c r="A51" t="s">
        <v>11</v>
      </c>
      <c r="B51" t="s">
        <v>10</v>
      </c>
      <c r="C51">
        <v>100000</v>
      </c>
      <c r="D51">
        <v>7.4671329999999996</v>
      </c>
      <c r="E51">
        <v>50013</v>
      </c>
      <c r="F51">
        <v>49971</v>
      </c>
      <c r="G51">
        <v>1.00084</v>
      </c>
    </row>
    <row r="52" spans="1:7" x14ac:dyDescent="0.25">
      <c r="A52" t="s">
        <v>11</v>
      </c>
      <c r="B52" t="s">
        <v>10</v>
      </c>
      <c r="C52">
        <v>100000</v>
      </c>
      <c r="D52">
        <v>7.4920169999999997</v>
      </c>
      <c r="E52">
        <v>50149</v>
      </c>
      <c r="F52">
        <v>50033</v>
      </c>
      <c r="G52">
        <v>1.002318</v>
      </c>
    </row>
    <row r="53" spans="1:7" x14ac:dyDescent="0.25">
      <c r="A53" t="s">
        <v>11</v>
      </c>
      <c r="B53" t="s">
        <v>10</v>
      </c>
      <c r="C53">
        <v>100000</v>
      </c>
      <c r="D53">
        <v>7.4781120000000003</v>
      </c>
      <c r="E53">
        <v>49924</v>
      </c>
      <c r="F53">
        <v>49888</v>
      </c>
      <c r="G53">
        <v>1.0007219999999999</v>
      </c>
    </row>
    <row r="54" spans="1:7" x14ac:dyDescent="0.25">
      <c r="A54" t="s">
        <v>11</v>
      </c>
      <c r="B54" t="s">
        <v>10</v>
      </c>
      <c r="C54">
        <v>100000</v>
      </c>
      <c r="D54">
        <v>7.5019739999999997</v>
      </c>
      <c r="E54">
        <v>50204</v>
      </c>
      <c r="F54">
        <v>50086</v>
      </c>
      <c r="G54">
        <v>1.002356</v>
      </c>
    </row>
    <row r="55" spans="1:7" x14ac:dyDescent="0.25">
      <c r="A55" t="s">
        <v>11</v>
      </c>
      <c r="B55" t="s">
        <v>10</v>
      </c>
      <c r="C55">
        <v>100000</v>
      </c>
      <c r="D55">
        <v>7.4745379999999999</v>
      </c>
      <c r="E55">
        <v>50002</v>
      </c>
      <c r="F55">
        <v>49965</v>
      </c>
      <c r="G55">
        <v>1.0007410000000001</v>
      </c>
    </row>
    <row r="56" spans="1:7" x14ac:dyDescent="0.25">
      <c r="A56" t="s">
        <v>11</v>
      </c>
      <c r="B56" t="s">
        <v>10</v>
      </c>
      <c r="C56">
        <v>100000</v>
      </c>
      <c r="D56">
        <v>7.4881080000000004</v>
      </c>
      <c r="E56">
        <v>50135</v>
      </c>
      <c r="F56">
        <v>50010</v>
      </c>
      <c r="G56">
        <v>1.0024999999999999</v>
      </c>
    </row>
    <row r="57" spans="1:7" x14ac:dyDescent="0.25">
      <c r="A57" t="s">
        <v>11</v>
      </c>
      <c r="B57" t="s">
        <v>10</v>
      </c>
      <c r="C57">
        <v>100000</v>
      </c>
      <c r="D57">
        <v>7.4853509999999996</v>
      </c>
      <c r="E57">
        <v>50107</v>
      </c>
      <c r="F57">
        <v>49993</v>
      </c>
      <c r="G57">
        <v>1.0022800000000001</v>
      </c>
    </row>
    <row r="58" spans="1:7" x14ac:dyDescent="0.25">
      <c r="A58" t="s">
        <v>11</v>
      </c>
      <c r="B58" t="s">
        <v>10</v>
      </c>
      <c r="C58">
        <v>100000</v>
      </c>
      <c r="D58">
        <v>7.4718390000000001</v>
      </c>
      <c r="E58">
        <v>50181</v>
      </c>
      <c r="F58">
        <v>50063</v>
      </c>
      <c r="G58">
        <v>1.0023569999999999</v>
      </c>
    </row>
    <row r="59" spans="1:7" x14ac:dyDescent="0.25">
      <c r="A59" t="s">
        <v>11</v>
      </c>
      <c r="B59" t="s">
        <v>10</v>
      </c>
      <c r="C59">
        <v>100000</v>
      </c>
      <c r="D59">
        <v>7.5502840000000004</v>
      </c>
      <c r="E59">
        <v>50044</v>
      </c>
      <c r="F59">
        <v>49998</v>
      </c>
      <c r="G59">
        <v>1.00092</v>
      </c>
    </row>
    <row r="60" spans="1:7" x14ac:dyDescent="0.25">
      <c r="A60" t="s">
        <v>11</v>
      </c>
      <c r="B60" t="s">
        <v>10</v>
      </c>
      <c r="C60">
        <v>100000</v>
      </c>
      <c r="D60">
        <v>7.580241</v>
      </c>
      <c r="E60">
        <v>50123</v>
      </c>
      <c r="F60">
        <v>50051</v>
      </c>
      <c r="G60">
        <v>1.001439</v>
      </c>
    </row>
    <row r="61" spans="1:7" x14ac:dyDescent="0.25">
      <c r="A61" t="s">
        <v>11</v>
      </c>
      <c r="B61" t="s">
        <v>10</v>
      </c>
      <c r="C61">
        <v>100000</v>
      </c>
      <c r="D61">
        <v>7.4990550000000002</v>
      </c>
      <c r="E61">
        <v>50244</v>
      </c>
      <c r="F61">
        <v>50141</v>
      </c>
      <c r="G61">
        <v>1.002054</v>
      </c>
    </row>
    <row r="62" spans="1:7" x14ac:dyDescent="0.25">
      <c r="A62" t="s">
        <v>11</v>
      </c>
      <c r="B62" t="s">
        <v>10</v>
      </c>
      <c r="C62">
        <v>100000</v>
      </c>
      <c r="D62">
        <v>7.5806779999999998</v>
      </c>
      <c r="E62">
        <v>49976</v>
      </c>
      <c r="F62">
        <v>49914</v>
      </c>
      <c r="G62">
        <v>1.001242</v>
      </c>
    </row>
    <row r="63" spans="1:7" x14ac:dyDescent="0.25">
      <c r="A63" t="s">
        <v>11</v>
      </c>
      <c r="B63" t="s">
        <v>10</v>
      </c>
      <c r="C63">
        <v>100000</v>
      </c>
      <c r="D63">
        <v>7.5282249999999999</v>
      </c>
      <c r="E63">
        <v>49898</v>
      </c>
      <c r="F63">
        <v>49871</v>
      </c>
      <c r="G63">
        <v>1.0005409999999999</v>
      </c>
    </row>
    <row r="64" spans="1:7" x14ac:dyDescent="0.25">
      <c r="A64" t="s">
        <v>11</v>
      </c>
      <c r="B64" t="s">
        <v>10</v>
      </c>
      <c r="C64">
        <v>100000</v>
      </c>
      <c r="D64">
        <v>7.5122679999999997</v>
      </c>
      <c r="E64">
        <v>50094</v>
      </c>
      <c r="F64">
        <v>49996</v>
      </c>
      <c r="G64">
        <v>1.00196</v>
      </c>
    </row>
    <row r="65" spans="1:7" x14ac:dyDescent="0.25">
      <c r="A65" t="s">
        <v>11</v>
      </c>
      <c r="B65" t="s">
        <v>10</v>
      </c>
      <c r="C65">
        <v>100000</v>
      </c>
      <c r="D65">
        <v>7.474113</v>
      </c>
      <c r="E65">
        <v>50274</v>
      </c>
      <c r="F65">
        <v>50155</v>
      </c>
      <c r="G65">
        <v>1.002373</v>
      </c>
    </row>
    <row r="66" spans="1:7" x14ac:dyDescent="0.25">
      <c r="A66" t="s">
        <v>11</v>
      </c>
      <c r="B66" t="s">
        <v>10</v>
      </c>
      <c r="C66">
        <v>100000</v>
      </c>
      <c r="D66">
        <v>7.5168140000000001</v>
      </c>
      <c r="E66">
        <v>49978</v>
      </c>
      <c r="F66">
        <v>49912</v>
      </c>
      <c r="G66">
        <v>1.001322</v>
      </c>
    </row>
    <row r="67" spans="1:7" x14ac:dyDescent="0.25">
      <c r="A67" t="s">
        <v>11</v>
      </c>
      <c r="B67" t="s">
        <v>10</v>
      </c>
      <c r="C67">
        <v>100000</v>
      </c>
      <c r="D67">
        <v>7.4717419999999999</v>
      </c>
      <c r="E67">
        <v>49995</v>
      </c>
      <c r="F67">
        <v>49941</v>
      </c>
      <c r="G67">
        <v>1.0010810000000001</v>
      </c>
    </row>
    <row r="68" spans="1:7" x14ac:dyDescent="0.25">
      <c r="A68" t="s">
        <v>11</v>
      </c>
      <c r="B68" t="s">
        <v>10</v>
      </c>
      <c r="C68">
        <v>100000</v>
      </c>
      <c r="D68">
        <v>7.4679209999999996</v>
      </c>
      <c r="E68">
        <v>50056</v>
      </c>
      <c r="F68">
        <v>50001</v>
      </c>
      <c r="G68">
        <v>1.0011000000000001</v>
      </c>
    </row>
    <row r="69" spans="1:7" x14ac:dyDescent="0.25">
      <c r="A69" t="s">
        <v>11</v>
      </c>
      <c r="B69" t="s">
        <v>10</v>
      </c>
      <c r="C69">
        <v>100000</v>
      </c>
      <c r="D69">
        <v>7.4754509999999996</v>
      </c>
      <c r="E69">
        <v>49938</v>
      </c>
      <c r="F69">
        <v>49892</v>
      </c>
      <c r="G69">
        <v>1.0009220000000001</v>
      </c>
    </row>
    <row r="70" spans="1:7" x14ac:dyDescent="0.25">
      <c r="A70" t="s">
        <v>11</v>
      </c>
      <c r="B70" t="s">
        <v>10</v>
      </c>
      <c r="C70">
        <v>100000</v>
      </c>
      <c r="D70">
        <v>7.4942869999999999</v>
      </c>
      <c r="E70">
        <v>50115</v>
      </c>
      <c r="F70">
        <v>49993</v>
      </c>
      <c r="G70">
        <v>1.00244</v>
      </c>
    </row>
    <row r="71" spans="1:7" x14ac:dyDescent="0.25">
      <c r="A71" t="s">
        <v>11</v>
      </c>
      <c r="B71" t="s">
        <v>10</v>
      </c>
      <c r="C71">
        <v>100000</v>
      </c>
      <c r="D71">
        <v>7.4727810000000003</v>
      </c>
      <c r="E71">
        <v>50071</v>
      </c>
      <c r="F71">
        <v>50028</v>
      </c>
      <c r="G71">
        <v>1.0008600000000001</v>
      </c>
    </row>
    <row r="72" spans="1:7" x14ac:dyDescent="0.25">
      <c r="A72" t="s">
        <v>11</v>
      </c>
      <c r="B72" t="s">
        <v>10</v>
      </c>
      <c r="C72">
        <v>100000</v>
      </c>
      <c r="D72">
        <v>7.4758319999999996</v>
      </c>
      <c r="E72">
        <v>49935</v>
      </c>
      <c r="F72">
        <v>49860</v>
      </c>
      <c r="G72">
        <v>1.0015039999999999</v>
      </c>
    </row>
    <row r="73" spans="1:7" x14ac:dyDescent="0.25">
      <c r="A73" t="s">
        <v>11</v>
      </c>
      <c r="B73" t="s">
        <v>10</v>
      </c>
      <c r="C73">
        <v>100000</v>
      </c>
      <c r="D73">
        <v>7.4946539999999997</v>
      </c>
      <c r="E73">
        <v>50093</v>
      </c>
      <c r="F73">
        <v>49997</v>
      </c>
      <c r="G73">
        <v>1.0019199999999999</v>
      </c>
    </row>
    <row r="74" spans="1:7" x14ac:dyDescent="0.25">
      <c r="A74" t="s">
        <v>11</v>
      </c>
      <c r="B74" t="s">
        <v>10</v>
      </c>
      <c r="C74">
        <v>100000</v>
      </c>
      <c r="D74">
        <v>7.5454549999999996</v>
      </c>
      <c r="E74">
        <v>50017</v>
      </c>
      <c r="F74">
        <v>49967</v>
      </c>
      <c r="G74">
        <v>1.001001</v>
      </c>
    </row>
    <row r="75" spans="1:7" x14ac:dyDescent="0.25">
      <c r="A75" t="s">
        <v>11</v>
      </c>
      <c r="B75" t="s">
        <v>10</v>
      </c>
      <c r="C75">
        <v>100000</v>
      </c>
      <c r="D75">
        <v>7.4696350000000002</v>
      </c>
      <c r="E75">
        <v>50302</v>
      </c>
      <c r="F75">
        <v>50138</v>
      </c>
      <c r="G75">
        <v>1.003271</v>
      </c>
    </row>
    <row r="76" spans="1:7" x14ac:dyDescent="0.25">
      <c r="A76" t="s">
        <v>11</v>
      </c>
      <c r="B76" t="s">
        <v>10</v>
      </c>
      <c r="C76">
        <v>100000</v>
      </c>
      <c r="D76">
        <v>7.5617559999999999</v>
      </c>
      <c r="E76">
        <v>50304</v>
      </c>
      <c r="F76">
        <v>50177</v>
      </c>
      <c r="G76">
        <v>1.0025310000000001</v>
      </c>
    </row>
    <row r="77" spans="1:7" x14ac:dyDescent="0.25">
      <c r="A77" t="s">
        <v>11</v>
      </c>
      <c r="B77" t="s">
        <v>10</v>
      </c>
      <c r="C77">
        <v>100000</v>
      </c>
      <c r="D77">
        <v>7.535717</v>
      </c>
      <c r="E77">
        <v>50064</v>
      </c>
      <c r="F77">
        <v>50009</v>
      </c>
      <c r="G77">
        <v>1.0011000000000001</v>
      </c>
    </row>
    <row r="78" spans="1:7" x14ac:dyDescent="0.25">
      <c r="A78" t="s">
        <v>11</v>
      </c>
      <c r="B78" t="s">
        <v>10</v>
      </c>
      <c r="C78">
        <v>100000</v>
      </c>
      <c r="D78">
        <v>7.4883839999999999</v>
      </c>
      <c r="E78">
        <v>49921</v>
      </c>
      <c r="F78">
        <v>49890</v>
      </c>
      <c r="G78">
        <v>1.000621</v>
      </c>
    </row>
    <row r="79" spans="1:7" x14ac:dyDescent="0.25">
      <c r="A79" t="s">
        <v>11</v>
      </c>
      <c r="B79" t="s">
        <v>10</v>
      </c>
      <c r="C79">
        <v>100000</v>
      </c>
      <c r="D79">
        <v>7.5020709999999999</v>
      </c>
      <c r="E79">
        <v>50079</v>
      </c>
      <c r="F79">
        <v>50033</v>
      </c>
      <c r="G79">
        <v>1.0009189999999999</v>
      </c>
    </row>
    <row r="80" spans="1:7" x14ac:dyDescent="0.25">
      <c r="A80" t="s">
        <v>11</v>
      </c>
      <c r="B80" t="s">
        <v>10</v>
      </c>
      <c r="C80">
        <v>100000</v>
      </c>
      <c r="D80">
        <v>7.4681800000000003</v>
      </c>
      <c r="E80">
        <v>49943</v>
      </c>
      <c r="F80">
        <v>49883</v>
      </c>
      <c r="G80">
        <v>1.0012030000000001</v>
      </c>
    </row>
    <row r="81" spans="1:7" x14ac:dyDescent="0.25">
      <c r="A81" t="s">
        <v>11</v>
      </c>
      <c r="B81" t="s">
        <v>10</v>
      </c>
      <c r="C81">
        <v>100000</v>
      </c>
      <c r="D81">
        <v>7.4703290000000004</v>
      </c>
      <c r="E81">
        <v>50219</v>
      </c>
      <c r="F81">
        <v>50132</v>
      </c>
      <c r="G81">
        <v>1.001735</v>
      </c>
    </row>
    <row r="82" spans="1:7" x14ac:dyDescent="0.25">
      <c r="A82" t="s">
        <v>11</v>
      </c>
      <c r="B82" t="s">
        <v>10</v>
      </c>
      <c r="C82">
        <v>100000</v>
      </c>
      <c r="D82">
        <v>7.4892209999999997</v>
      </c>
      <c r="E82">
        <v>50262</v>
      </c>
      <c r="F82">
        <v>50120</v>
      </c>
      <c r="G82">
        <v>1.0028330000000001</v>
      </c>
    </row>
    <row r="83" spans="1:7" x14ac:dyDescent="0.25">
      <c r="A83" t="s">
        <v>11</v>
      </c>
      <c r="B83" t="s">
        <v>10</v>
      </c>
      <c r="C83">
        <v>100000</v>
      </c>
      <c r="D83">
        <v>7.4608429999999997</v>
      </c>
      <c r="E83">
        <v>50048</v>
      </c>
      <c r="F83">
        <v>49961</v>
      </c>
      <c r="G83">
        <v>1.001741</v>
      </c>
    </row>
    <row r="84" spans="1:7" x14ac:dyDescent="0.25">
      <c r="A84" t="s">
        <v>11</v>
      </c>
      <c r="B84" t="s">
        <v>10</v>
      </c>
      <c r="C84">
        <v>100000</v>
      </c>
      <c r="D84">
        <v>7.5137200000000002</v>
      </c>
      <c r="E84">
        <v>50221</v>
      </c>
      <c r="F84">
        <v>50064</v>
      </c>
      <c r="G84">
        <v>1.003136</v>
      </c>
    </row>
    <row r="85" spans="1:7" x14ac:dyDescent="0.25">
      <c r="A85" t="s">
        <v>11</v>
      </c>
      <c r="B85" t="s">
        <v>10</v>
      </c>
      <c r="C85">
        <v>100000</v>
      </c>
      <c r="D85">
        <v>7.4980700000000002</v>
      </c>
      <c r="E85">
        <v>50368</v>
      </c>
      <c r="F85">
        <v>50192</v>
      </c>
      <c r="G85">
        <v>1.0035069999999999</v>
      </c>
    </row>
    <row r="86" spans="1:7" x14ac:dyDescent="0.25">
      <c r="A86" t="s">
        <v>11</v>
      </c>
      <c r="B86" t="s">
        <v>10</v>
      </c>
      <c r="C86">
        <v>100000</v>
      </c>
      <c r="D86">
        <v>7.5802269999999998</v>
      </c>
      <c r="E86">
        <v>50176</v>
      </c>
      <c r="F86">
        <v>50039</v>
      </c>
      <c r="G86">
        <v>1.0027379999999999</v>
      </c>
    </row>
    <row r="87" spans="1:7" x14ac:dyDescent="0.25">
      <c r="A87" t="s">
        <v>11</v>
      </c>
      <c r="B87" t="s">
        <v>10</v>
      </c>
      <c r="C87">
        <v>100000</v>
      </c>
      <c r="D87">
        <v>7.9584970000000004</v>
      </c>
      <c r="E87">
        <v>50225</v>
      </c>
      <c r="F87">
        <v>50081</v>
      </c>
      <c r="G87">
        <v>1.002875</v>
      </c>
    </row>
    <row r="88" spans="1:7" x14ac:dyDescent="0.25">
      <c r="A88" t="s">
        <v>11</v>
      </c>
      <c r="B88" t="s">
        <v>10</v>
      </c>
      <c r="C88">
        <v>100000</v>
      </c>
      <c r="D88">
        <v>7.7115970000000003</v>
      </c>
      <c r="E88">
        <v>50192</v>
      </c>
      <c r="F88">
        <v>50095</v>
      </c>
      <c r="G88">
        <v>1.0019359999999999</v>
      </c>
    </row>
    <row r="89" spans="1:7" x14ac:dyDescent="0.25">
      <c r="A89" t="s">
        <v>11</v>
      </c>
      <c r="B89" t="s">
        <v>10</v>
      </c>
      <c r="C89">
        <v>100000</v>
      </c>
      <c r="D89">
        <v>7.5802319999999996</v>
      </c>
      <c r="E89">
        <v>49998</v>
      </c>
      <c r="F89">
        <v>49922</v>
      </c>
      <c r="G89">
        <v>1.001522</v>
      </c>
    </row>
    <row r="90" spans="1:7" x14ac:dyDescent="0.25">
      <c r="A90" t="s">
        <v>11</v>
      </c>
      <c r="B90" t="s">
        <v>10</v>
      </c>
      <c r="C90">
        <v>100000</v>
      </c>
      <c r="D90">
        <v>7.5535310000000004</v>
      </c>
      <c r="E90">
        <v>50003</v>
      </c>
      <c r="F90">
        <v>49962</v>
      </c>
      <c r="G90">
        <v>1.000821</v>
      </c>
    </row>
    <row r="91" spans="1:7" x14ac:dyDescent="0.25">
      <c r="A91" t="s">
        <v>11</v>
      </c>
      <c r="B91" t="s">
        <v>10</v>
      </c>
      <c r="C91">
        <v>100000</v>
      </c>
      <c r="D91">
        <v>7.5669050000000002</v>
      </c>
      <c r="E91">
        <v>50201</v>
      </c>
      <c r="F91">
        <v>50068</v>
      </c>
      <c r="G91">
        <v>1.002656</v>
      </c>
    </row>
    <row r="92" spans="1:7" x14ac:dyDescent="0.25">
      <c r="A92" t="s">
        <v>11</v>
      </c>
      <c r="B92" t="s">
        <v>10</v>
      </c>
      <c r="C92">
        <v>100000</v>
      </c>
      <c r="D92">
        <v>7.4746709999999998</v>
      </c>
      <c r="E92">
        <v>50031</v>
      </c>
      <c r="F92">
        <v>49990</v>
      </c>
      <c r="G92">
        <v>1.00082</v>
      </c>
    </row>
    <row r="93" spans="1:7" x14ac:dyDescent="0.25">
      <c r="A93" t="s">
        <v>11</v>
      </c>
      <c r="B93" t="s">
        <v>10</v>
      </c>
      <c r="C93">
        <v>100000</v>
      </c>
      <c r="D93">
        <v>7.5376240000000001</v>
      </c>
      <c r="E93">
        <v>49990</v>
      </c>
      <c r="F93">
        <v>49938</v>
      </c>
      <c r="G93">
        <v>1.0010410000000001</v>
      </c>
    </row>
    <row r="94" spans="1:7" x14ac:dyDescent="0.25">
      <c r="A94" t="s">
        <v>11</v>
      </c>
      <c r="B94" t="s">
        <v>10</v>
      </c>
      <c r="C94">
        <v>100000</v>
      </c>
      <c r="D94">
        <v>7.4854190000000003</v>
      </c>
      <c r="E94">
        <v>50179</v>
      </c>
      <c r="F94">
        <v>50036</v>
      </c>
      <c r="G94">
        <v>1.002858</v>
      </c>
    </row>
    <row r="95" spans="1:7" x14ac:dyDescent="0.25">
      <c r="A95" t="s">
        <v>11</v>
      </c>
      <c r="B95" t="s">
        <v>10</v>
      </c>
      <c r="C95">
        <v>100000</v>
      </c>
      <c r="D95">
        <v>7.4978699999999998</v>
      </c>
      <c r="E95">
        <v>50174</v>
      </c>
      <c r="F95">
        <v>50017</v>
      </c>
      <c r="G95">
        <v>1.003139</v>
      </c>
    </row>
    <row r="96" spans="1:7" x14ac:dyDescent="0.25">
      <c r="A96" t="s">
        <v>11</v>
      </c>
      <c r="B96" t="s">
        <v>10</v>
      </c>
      <c r="C96">
        <v>100000</v>
      </c>
      <c r="D96">
        <v>7.4731389999999998</v>
      </c>
      <c r="E96">
        <v>49978</v>
      </c>
      <c r="F96">
        <v>49938</v>
      </c>
      <c r="G96">
        <v>1.0008010000000001</v>
      </c>
    </row>
    <row r="97" spans="1:7" x14ac:dyDescent="0.25">
      <c r="A97" t="s">
        <v>11</v>
      </c>
      <c r="B97" t="s">
        <v>10</v>
      </c>
      <c r="C97">
        <v>100000</v>
      </c>
      <c r="D97">
        <v>7.5704789999999997</v>
      </c>
      <c r="E97">
        <v>50077</v>
      </c>
      <c r="F97">
        <v>49941</v>
      </c>
      <c r="G97">
        <v>1.002723</v>
      </c>
    </row>
    <row r="98" spans="1:7" x14ac:dyDescent="0.25">
      <c r="A98" t="s">
        <v>11</v>
      </c>
      <c r="B98" t="s">
        <v>10</v>
      </c>
      <c r="C98">
        <v>100000</v>
      </c>
      <c r="D98">
        <v>7.5842910000000003</v>
      </c>
      <c r="E98">
        <v>50117</v>
      </c>
      <c r="F98">
        <v>50009</v>
      </c>
      <c r="G98">
        <v>1.0021599999999999</v>
      </c>
    </row>
    <row r="99" spans="1:7" x14ac:dyDescent="0.25">
      <c r="A99" t="s">
        <v>11</v>
      </c>
      <c r="B99" t="s">
        <v>10</v>
      </c>
      <c r="C99">
        <v>100000</v>
      </c>
      <c r="D99">
        <v>7.5529029999999997</v>
      </c>
      <c r="E99">
        <v>50106</v>
      </c>
      <c r="F99">
        <v>50053</v>
      </c>
      <c r="G99">
        <v>1.0010589999999999</v>
      </c>
    </row>
    <row r="100" spans="1:7" x14ac:dyDescent="0.25">
      <c r="A100" t="s">
        <v>11</v>
      </c>
      <c r="B100" t="s">
        <v>10</v>
      </c>
      <c r="C100">
        <v>100000</v>
      </c>
      <c r="D100">
        <v>7.5796159999999997</v>
      </c>
      <c r="E100">
        <v>50086</v>
      </c>
      <c r="F100">
        <v>49970</v>
      </c>
      <c r="G100">
        <v>1.002321</v>
      </c>
    </row>
    <row r="101" spans="1:7" x14ac:dyDescent="0.25">
      <c r="A101" t="s">
        <v>11</v>
      </c>
      <c r="B101" t="s">
        <v>10</v>
      </c>
      <c r="C101">
        <v>100000</v>
      </c>
      <c r="D101">
        <v>7.5449619999999999</v>
      </c>
      <c r="E101">
        <v>49966</v>
      </c>
      <c r="F101">
        <v>49903</v>
      </c>
      <c r="G101">
        <v>1.0012620000000001</v>
      </c>
    </row>
    <row r="102" spans="1:7" x14ac:dyDescent="0.25">
      <c r="A102" t="s">
        <v>11</v>
      </c>
      <c r="B102" t="s">
        <v>10</v>
      </c>
      <c r="C102">
        <v>100000</v>
      </c>
      <c r="D102">
        <v>7.552759</v>
      </c>
      <c r="E102">
        <v>49927</v>
      </c>
      <c r="F102">
        <v>49898</v>
      </c>
      <c r="G102">
        <v>1.0005809999999999</v>
      </c>
    </row>
    <row r="103" spans="1:7" x14ac:dyDescent="0.25">
      <c r="A103" t="s">
        <v>11</v>
      </c>
      <c r="B103" t="s">
        <v>10</v>
      </c>
      <c r="C103">
        <v>100000</v>
      </c>
      <c r="D103">
        <v>7.5835949999999999</v>
      </c>
      <c r="E103">
        <v>50082</v>
      </c>
      <c r="F103">
        <v>50013</v>
      </c>
      <c r="G103">
        <v>1.0013799999999999</v>
      </c>
    </row>
    <row r="104" spans="1:7" x14ac:dyDescent="0.25">
      <c r="A104" t="s">
        <v>11</v>
      </c>
      <c r="B104" t="s">
        <v>10</v>
      </c>
      <c r="C104">
        <v>100000</v>
      </c>
      <c r="D104">
        <v>7.5429810000000002</v>
      </c>
      <c r="E104">
        <v>50068</v>
      </c>
      <c r="F104">
        <v>50018</v>
      </c>
      <c r="G104">
        <v>1.0009999999999999</v>
      </c>
    </row>
    <row r="105" spans="1:7" x14ac:dyDescent="0.25">
      <c r="A105" t="s">
        <v>11</v>
      </c>
      <c r="B105" t="s">
        <v>10</v>
      </c>
      <c r="C105">
        <v>100000</v>
      </c>
      <c r="D105">
        <v>7.5349130000000004</v>
      </c>
      <c r="E105">
        <v>50343</v>
      </c>
      <c r="F105">
        <v>50134</v>
      </c>
      <c r="G105">
        <v>1.0041690000000001</v>
      </c>
    </row>
    <row r="106" spans="1:7" x14ac:dyDescent="0.25">
      <c r="A106" t="s">
        <v>11</v>
      </c>
      <c r="B106" t="s">
        <v>10</v>
      </c>
      <c r="C106">
        <v>100000</v>
      </c>
      <c r="D106">
        <v>7.4776689999999997</v>
      </c>
      <c r="E106">
        <v>49931</v>
      </c>
      <c r="F106">
        <v>49886</v>
      </c>
      <c r="G106">
        <v>1.000902</v>
      </c>
    </row>
    <row r="107" spans="1:7" x14ac:dyDescent="0.25">
      <c r="A107" t="s">
        <v>11</v>
      </c>
      <c r="B107" t="s">
        <v>10</v>
      </c>
      <c r="C107">
        <v>100000</v>
      </c>
      <c r="D107">
        <v>7.4692489999999996</v>
      </c>
      <c r="E107">
        <v>50176</v>
      </c>
      <c r="F107">
        <v>50079</v>
      </c>
      <c r="G107">
        <v>1.0019370000000001</v>
      </c>
    </row>
    <row r="108" spans="1:7" x14ac:dyDescent="0.25">
      <c r="A108" t="s">
        <v>11</v>
      </c>
      <c r="B108" t="s">
        <v>10</v>
      </c>
      <c r="C108">
        <v>100000</v>
      </c>
      <c r="D108">
        <v>7.4718580000000001</v>
      </c>
      <c r="E108">
        <v>50012</v>
      </c>
      <c r="F108">
        <v>49953</v>
      </c>
      <c r="G108">
        <v>1.0011810000000001</v>
      </c>
    </row>
    <row r="109" spans="1:7" x14ac:dyDescent="0.25">
      <c r="A109" t="s">
        <v>11</v>
      </c>
      <c r="B109" t="s">
        <v>10</v>
      </c>
      <c r="C109">
        <v>100000</v>
      </c>
      <c r="D109">
        <v>7.449554</v>
      </c>
      <c r="E109">
        <v>50115</v>
      </c>
      <c r="F109">
        <v>50004</v>
      </c>
      <c r="G109">
        <v>1.0022200000000001</v>
      </c>
    </row>
    <row r="110" spans="1:7" x14ac:dyDescent="0.25">
      <c r="A110" t="s">
        <v>11</v>
      </c>
      <c r="B110" t="s">
        <v>10</v>
      </c>
      <c r="C110">
        <v>100000</v>
      </c>
      <c r="D110">
        <v>7.5692959999999996</v>
      </c>
      <c r="E110">
        <v>50258</v>
      </c>
      <c r="F110">
        <v>50135</v>
      </c>
      <c r="G110">
        <v>1.002453</v>
      </c>
    </row>
    <row r="111" spans="1:7" x14ac:dyDescent="0.25">
      <c r="A111" t="s">
        <v>11</v>
      </c>
      <c r="B111" t="s">
        <v>10</v>
      </c>
      <c r="C111">
        <v>100000</v>
      </c>
      <c r="D111">
        <v>7.530354</v>
      </c>
      <c r="E111">
        <v>49882</v>
      </c>
      <c r="F111">
        <v>49853</v>
      </c>
      <c r="G111">
        <v>1.0005820000000001</v>
      </c>
    </row>
    <row r="112" spans="1:7" x14ac:dyDescent="0.25">
      <c r="A112" t="s">
        <v>11</v>
      </c>
      <c r="B112" t="s">
        <v>10</v>
      </c>
      <c r="C112">
        <v>100000</v>
      </c>
      <c r="D112">
        <v>7.5560309999999999</v>
      </c>
      <c r="E112">
        <v>49994</v>
      </c>
      <c r="F112">
        <v>49935</v>
      </c>
      <c r="G112">
        <v>1.001182</v>
      </c>
    </row>
    <row r="113" spans="1:7" x14ac:dyDescent="0.25">
      <c r="A113" t="s">
        <v>11</v>
      </c>
      <c r="B113" t="s">
        <v>10</v>
      </c>
      <c r="C113">
        <v>100000</v>
      </c>
      <c r="D113">
        <v>7.5424490000000004</v>
      </c>
      <c r="E113">
        <v>50095</v>
      </c>
      <c r="F113">
        <v>49986</v>
      </c>
      <c r="G113">
        <v>1.002181</v>
      </c>
    </row>
    <row r="114" spans="1:7" x14ac:dyDescent="0.25">
      <c r="A114" t="s">
        <v>11</v>
      </c>
      <c r="B114" t="s">
        <v>10</v>
      </c>
      <c r="C114">
        <v>100000</v>
      </c>
      <c r="D114">
        <v>7.5549330000000001</v>
      </c>
      <c r="E114">
        <v>50035</v>
      </c>
      <c r="F114">
        <v>49987</v>
      </c>
      <c r="G114">
        <v>1.0009600000000001</v>
      </c>
    </row>
    <row r="115" spans="1:7" x14ac:dyDescent="0.25">
      <c r="A115" t="s">
        <v>11</v>
      </c>
      <c r="B115" t="s">
        <v>10</v>
      </c>
      <c r="C115">
        <v>100000</v>
      </c>
      <c r="D115">
        <v>7.5569240000000004</v>
      </c>
      <c r="E115">
        <v>50013</v>
      </c>
      <c r="F115">
        <v>49957</v>
      </c>
      <c r="G115">
        <v>1.0011209999999999</v>
      </c>
    </row>
    <row r="116" spans="1:7" x14ac:dyDescent="0.25">
      <c r="A116" t="s">
        <v>11</v>
      </c>
      <c r="B116" t="s">
        <v>10</v>
      </c>
      <c r="C116">
        <v>100000</v>
      </c>
      <c r="D116">
        <v>7.5439910000000001</v>
      </c>
      <c r="E116">
        <v>50021</v>
      </c>
      <c r="F116">
        <v>49977</v>
      </c>
      <c r="G116">
        <v>1.00088</v>
      </c>
    </row>
    <row r="117" spans="1:7" x14ac:dyDescent="0.25">
      <c r="A117" t="s">
        <v>11</v>
      </c>
      <c r="B117" t="s">
        <v>10</v>
      </c>
      <c r="C117">
        <v>100000</v>
      </c>
      <c r="D117">
        <v>7.5619880000000004</v>
      </c>
      <c r="E117">
        <v>50156</v>
      </c>
      <c r="F117">
        <v>49996</v>
      </c>
      <c r="G117">
        <v>1.0032000000000001</v>
      </c>
    </row>
    <row r="118" spans="1:7" x14ac:dyDescent="0.25">
      <c r="A118" t="s">
        <v>11</v>
      </c>
      <c r="B118" t="s">
        <v>10</v>
      </c>
      <c r="C118">
        <v>100000</v>
      </c>
      <c r="D118">
        <v>7.5374100000000004</v>
      </c>
      <c r="E118">
        <v>50023</v>
      </c>
      <c r="F118">
        <v>49979</v>
      </c>
      <c r="G118">
        <v>1.00088</v>
      </c>
    </row>
    <row r="119" spans="1:7" x14ac:dyDescent="0.25">
      <c r="A119" t="s">
        <v>11</v>
      </c>
      <c r="B119" t="s">
        <v>10</v>
      </c>
      <c r="C119">
        <v>100000</v>
      </c>
      <c r="D119">
        <v>7.4804599999999999</v>
      </c>
      <c r="E119">
        <v>50023</v>
      </c>
      <c r="F119">
        <v>49985</v>
      </c>
      <c r="G119">
        <v>1.0007600000000001</v>
      </c>
    </row>
    <row r="120" spans="1:7" x14ac:dyDescent="0.25">
      <c r="A120" t="s">
        <v>11</v>
      </c>
      <c r="B120" t="s">
        <v>10</v>
      </c>
      <c r="C120">
        <v>100000</v>
      </c>
      <c r="D120">
        <v>7.4926500000000003</v>
      </c>
      <c r="E120">
        <v>50034</v>
      </c>
      <c r="F120">
        <v>49967</v>
      </c>
      <c r="G120">
        <v>1.001341</v>
      </c>
    </row>
    <row r="121" spans="1:7" x14ac:dyDescent="0.25">
      <c r="A121" t="s">
        <v>11</v>
      </c>
      <c r="B121" t="s">
        <v>10</v>
      </c>
      <c r="C121">
        <v>100000</v>
      </c>
      <c r="D121">
        <v>7.5133400000000004</v>
      </c>
      <c r="E121">
        <v>50126</v>
      </c>
      <c r="F121">
        <v>50019</v>
      </c>
      <c r="G121">
        <v>1.0021389999999999</v>
      </c>
    </row>
    <row r="122" spans="1:7" x14ac:dyDescent="0.25">
      <c r="A122" t="s">
        <v>11</v>
      </c>
      <c r="B122" t="s">
        <v>10</v>
      </c>
      <c r="C122">
        <v>100000</v>
      </c>
      <c r="D122">
        <v>7.4808529999999998</v>
      </c>
      <c r="E122">
        <v>50143</v>
      </c>
      <c r="F122">
        <v>50041</v>
      </c>
      <c r="G122">
        <v>1.002038</v>
      </c>
    </row>
    <row r="123" spans="1:7" x14ac:dyDescent="0.25">
      <c r="A123" t="s">
        <v>11</v>
      </c>
      <c r="B123" t="s">
        <v>10</v>
      </c>
      <c r="C123">
        <v>100000</v>
      </c>
      <c r="D123">
        <v>7.538697</v>
      </c>
      <c r="E123">
        <v>50042</v>
      </c>
      <c r="F123">
        <v>49988</v>
      </c>
      <c r="G123">
        <v>1.00108</v>
      </c>
    </row>
    <row r="124" spans="1:7" x14ac:dyDescent="0.25">
      <c r="A124" t="s">
        <v>11</v>
      </c>
      <c r="B124" t="s">
        <v>10</v>
      </c>
      <c r="C124">
        <v>100000</v>
      </c>
      <c r="D124">
        <v>7.5492369999999998</v>
      </c>
      <c r="E124">
        <v>49979</v>
      </c>
      <c r="F124">
        <v>49934</v>
      </c>
      <c r="G124">
        <v>1.000901</v>
      </c>
    </row>
    <row r="125" spans="1:7" x14ac:dyDescent="0.25">
      <c r="A125" t="s">
        <v>11</v>
      </c>
      <c r="B125" t="s">
        <v>10</v>
      </c>
      <c r="C125">
        <v>100000</v>
      </c>
      <c r="D125">
        <v>7.5741800000000001</v>
      </c>
      <c r="E125">
        <v>50041</v>
      </c>
      <c r="F125">
        <v>49944</v>
      </c>
      <c r="G125">
        <v>1.0019420000000001</v>
      </c>
    </row>
    <row r="126" spans="1:7" x14ac:dyDescent="0.25">
      <c r="A126" t="s">
        <v>11</v>
      </c>
      <c r="B126" t="s">
        <v>10</v>
      </c>
      <c r="C126">
        <v>100000</v>
      </c>
      <c r="D126">
        <v>7.5347670000000004</v>
      </c>
      <c r="E126">
        <v>50165</v>
      </c>
      <c r="F126">
        <v>50098</v>
      </c>
      <c r="G126">
        <v>1.0013369999999999</v>
      </c>
    </row>
    <row r="127" spans="1:7" x14ac:dyDescent="0.25">
      <c r="A127" t="s">
        <v>11</v>
      </c>
      <c r="B127" t="s">
        <v>10</v>
      </c>
      <c r="C127">
        <v>100000</v>
      </c>
      <c r="D127">
        <v>7.5180150000000001</v>
      </c>
      <c r="E127">
        <v>49869</v>
      </c>
      <c r="F127">
        <v>49825</v>
      </c>
      <c r="G127">
        <v>1.000883</v>
      </c>
    </row>
    <row r="128" spans="1:7" x14ac:dyDescent="0.25">
      <c r="A128" t="s">
        <v>11</v>
      </c>
      <c r="B128" t="s">
        <v>10</v>
      </c>
      <c r="C128">
        <v>100000</v>
      </c>
      <c r="D128">
        <v>7.5664579999999999</v>
      </c>
      <c r="E128">
        <v>49963</v>
      </c>
      <c r="F128">
        <v>49921</v>
      </c>
      <c r="G128">
        <v>1.0008410000000001</v>
      </c>
    </row>
    <row r="129" spans="1:7" x14ac:dyDescent="0.25">
      <c r="A129" t="s">
        <v>11</v>
      </c>
      <c r="B129" t="s">
        <v>10</v>
      </c>
      <c r="C129">
        <v>100000</v>
      </c>
      <c r="D129">
        <v>7.5455120000000004</v>
      </c>
      <c r="E129">
        <v>50441</v>
      </c>
      <c r="F129">
        <v>50155</v>
      </c>
      <c r="G129">
        <v>1.0057020000000001</v>
      </c>
    </row>
    <row r="130" spans="1:7" x14ac:dyDescent="0.25">
      <c r="A130" t="s">
        <v>7</v>
      </c>
      <c r="B130" t="s">
        <v>8</v>
      </c>
      <c r="C130">
        <v>100000</v>
      </c>
      <c r="D130">
        <v>0.18970400000000001</v>
      </c>
      <c r="E130">
        <v>66768</v>
      </c>
      <c r="F130">
        <v>50090</v>
      </c>
      <c r="G130">
        <v>1.3329610000000001</v>
      </c>
    </row>
    <row r="131" spans="1:7" x14ac:dyDescent="0.25">
      <c r="A131" t="s">
        <v>7</v>
      </c>
      <c r="B131" t="s">
        <v>8</v>
      </c>
      <c r="C131">
        <v>100000</v>
      </c>
      <c r="D131">
        <v>0.27297199999999999</v>
      </c>
      <c r="E131">
        <v>66657</v>
      </c>
      <c r="F131">
        <v>50076</v>
      </c>
      <c r="G131">
        <v>1.3311170000000001</v>
      </c>
    </row>
    <row r="132" spans="1:7" x14ac:dyDescent="0.25">
      <c r="A132" t="s">
        <v>7</v>
      </c>
      <c r="B132" t="s">
        <v>8</v>
      </c>
      <c r="C132">
        <v>100000</v>
      </c>
      <c r="D132">
        <v>0.25762099999999999</v>
      </c>
      <c r="E132">
        <v>66620</v>
      </c>
      <c r="F132">
        <v>49988</v>
      </c>
      <c r="G132">
        <v>1.3327199999999999</v>
      </c>
    </row>
    <row r="133" spans="1:7" x14ac:dyDescent="0.25">
      <c r="A133" t="s">
        <v>7</v>
      </c>
      <c r="B133" t="s">
        <v>8</v>
      </c>
      <c r="C133">
        <v>100000</v>
      </c>
      <c r="D133">
        <v>0.25238300000000002</v>
      </c>
      <c r="E133">
        <v>66542</v>
      </c>
      <c r="F133">
        <v>49943</v>
      </c>
      <c r="G133">
        <v>1.3323590000000001</v>
      </c>
    </row>
    <row r="134" spans="1:7" x14ac:dyDescent="0.25">
      <c r="A134" t="s">
        <v>7</v>
      </c>
      <c r="B134" t="s">
        <v>8</v>
      </c>
      <c r="C134">
        <v>100000</v>
      </c>
      <c r="D134">
        <v>0.253417</v>
      </c>
      <c r="E134">
        <v>66650</v>
      </c>
      <c r="F134">
        <v>50019</v>
      </c>
      <c r="G134">
        <v>1.3324940000000001</v>
      </c>
    </row>
    <row r="135" spans="1:7" x14ac:dyDescent="0.25">
      <c r="A135" t="s">
        <v>7</v>
      </c>
      <c r="B135" t="s">
        <v>8</v>
      </c>
      <c r="C135">
        <v>100000</v>
      </c>
      <c r="D135">
        <v>0.24937500000000001</v>
      </c>
      <c r="E135">
        <v>66716</v>
      </c>
      <c r="F135">
        <v>50029</v>
      </c>
      <c r="G135">
        <v>1.333547</v>
      </c>
    </row>
    <row r="136" spans="1:7" x14ac:dyDescent="0.25">
      <c r="A136" t="s">
        <v>7</v>
      </c>
      <c r="B136" t="s">
        <v>8</v>
      </c>
      <c r="C136">
        <v>100000</v>
      </c>
      <c r="D136">
        <v>0.24712300000000001</v>
      </c>
      <c r="E136">
        <v>66733</v>
      </c>
      <c r="F136">
        <v>50089</v>
      </c>
      <c r="G136">
        <v>1.3322890000000001</v>
      </c>
    </row>
    <row r="137" spans="1:7" x14ac:dyDescent="0.25">
      <c r="A137" t="s">
        <v>7</v>
      </c>
      <c r="B137" t="s">
        <v>8</v>
      </c>
      <c r="C137">
        <v>100000</v>
      </c>
      <c r="D137">
        <v>0.264847</v>
      </c>
      <c r="E137">
        <v>66873</v>
      </c>
      <c r="F137">
        <v>50106</v>
      </c>
      <c r="G137">
        <v>1.3346309999999999</v>
      </c>
    </row>
    <row r="138" spans="1:7" x14ac:dyDescent="0.25">
      <c r="A138" t="s">
        <v>7</v>
      </c>
      <c r="B138" t="s">
        <v>8</v>
      </c>
      <c r="C138">
        <v>100000</v>
      </c>
      <c r="D138">
        <v>0.26076700000000003</v>
      </c>
      <c r="E138">
        <v>66596</v>
      </c>
      <c r="F138">
        <v>49971</v>
      </c>
      <c r="G138">
        <v>1.3326929999999999</v>
      </c>
    </row>
    <row r="139" spans="1:7" x14ac:dyDescent="0.25">
      <c r="A139" t="s">
        <v>7</v>
      </c>
      <c r="B139" t="s">
        <v>8</v>
      </c>
      <c r="C139">
        <v>100000</v>
      </c>
      <c r="D139">
        <v>0.24731500000000001</v>
      </c>
      <c r="E139">
        <v>66562</v>
      </c>
      <c r="F139">
        <v>49881</v>
      </c>
      <c r="G139">
        <v>1.334416</v>
      </c>
    </row>
    <row r="140" spans="1:7" x14ac:dyDescent="0.25">
      <c r="A140" t="s">
        <v>7</v>
      </c>
      <c r="B140" t="s">
        <v>8</v>
      </c>
      <c r="C140">
        <v>100000</v>
      </c>
      <c r="D140">
        <v>0.26366299999999998</v>
      </c>
      <c r="E140">
        <v>66753</v>
      </c>
      <c r="F140">
        <v>50058</v>
      </c>
      <c r="G140">
        <v>1.3335129999999999</v>
      </c>
    </row>
    <row r="141" spans="1:7" x14ac:dyDescent="0.25">
      <c r="A141" t="s">
        <v>7</v>
      </c>
      <c r="B141" t="s">
        <v>8</v>
      </c>
      <c r="C141">
        <v>100000</v>
      </c>
      <c r="D141">
        <v>0.27052300000000001</v>
      </c>
      <c r="E141">
        <v>66581</v>
      </c>
      <c r="F141">
        <v>49981</v>
      </c>
      <c r="G141">
        <v>1.3321259999999999</v>
      </c>
    </row>
    <row r="142" spans="1:7" x14ac:dyDescent="0.25">
      <c r="A142" t="s">
        <v>7</v>
      </c>
      <c r="B142" t="s">
        <v>8</v>
      </c>
      <c r="C142">
        <v>100000</v>
      </c>
      <c r="D142">
        <v>0.27325899999999997</v>
      </c>
      <c r="E142">
        <v>66923</v>
      </c>
      <c r="F142">
        <v>50143</v>
      </c>
      <c r="G142">
        <v>1.334643</v>
      </c>
    </row>
    <row r="143" spans="1:7" x14ac:dyDescent="0.25">
      <c r="A143" t="s">
        <v>7</v>
      </c>
      <c r="B143" t="s">
        <v>8</v>
      </c>
      <c r="C143">
        <v>100000</v>
      </c>
      <c r="D143">
        <v>0.26768599999999998</v>
      </c>
      <c r="E143">
        <v>66563</v>
      </c>
      <c r="F143">
        <v>49926</v>
      </c>
      <c r="G143">
        <v>1.3332329999999999</v>
      </c>
    </row>
    <row r="144" spans="1:7" x14ac:dyDescent="0.25">
      <c r="A144" t="s">
        <v>7</v>
      </c>
      <c r="B144" t="s">
        <v>8</v>
      </c>
      <c r="C144">
        <v>100000</v>
      </c>
      <c r="D144">
        <v>0.31757400000000002</v>
      </c>
      <c r="E144">
        <v>66571</v>
      </c>
      <c r="F144">
        <v>49936</v>
      </c>
      <c r="G144">
        <v>1.333126</v>
      </c>
    </row>
    <row r="145" spans="1:7" x14ac:dyDescent="0.25">
      <c r="A145" t="s">
        <v>7</v>
      </c>
      <c r="B145" t="s">
        <v>8</v>
      </c>
      <c r="C145">
        <v>100000</v>
      </c>
      <c r="D145">
        <v>0.31299700000000003</v>
      </c>
      <c r="E145">
        <v>66648</v>
      </c>
      <c r="F145">
        <v>49989</v>
      </c>
      <c r="G145">
        <v>1.333253</v>
      </c>
    </row>
    <row r="146" spans="1:7" x14ac:dyDescent="0.25">
      <c r="A146" t="s">
        <v>7</v>
      </c>
      <c r="B146" t="s">
        <v>8</v>
      </c>
      <c r="C146">
        <v>100000</v>
      </c>
      <c r="D146">
        <v>0.29694199999999998</v>
      </c>
      <c r="E146">
        <v>66605</v>
      </c>
      <c r="F146">
        <v>49979</v>
      </c>
      <c r="G146">
        <v>1.33266</v>
      </c>
    </row>
    <row r="147" spans="1:7" x14ac:dyDescent="0.25">
      <c r="A147" t="s">
        <v>7</v>
      </c>
      <c r="B147" t="s">
        <v>8</v>
      </c>
      <c r="C147">
        <v>100000</v>
      </c>
      <c r="D147">
        <v>0.27111400000000002</v>
      </c>
      <c r="E147">
        <v>66632</v>
      </c>
      <c r="F147">
        <v>49908</v>
      </c>
      <c r="G147">
        <v>1.335097</v>
      </c>
    </row>
    <row r="148" spans="1:7" x14ac:dyDescent="0.25">
      <c r="A148" t="s">
        <v>7</v>
      </c>
      <c r="B148" t="s">
        <v>8</v>
      </c>
      <c r="C148">
        <v>100000</v>
      </c>
      <c r="D148">
        <v>0.25493199999999999</v>
      </c>
      <c r="E148">
        <v>66653</v>
      </c>
      <c r="F148">
        <v>50041</v>
      </c>
      <c r="G148">
        <v>1.331968</v>
      </c>
    </row>
    <row r="149" spans="1:7" x14ac:dyDescent="0.25">
      <c r="A149" t="s">
        <v>7</v>
      </c>
      <c r="B149" t="s">
        <v>8</v>
      </c>
      <c r="C149">
        <v>100000</v>
      </c>
      <c r="D149">
        <v>0.25482399999999999</v>
      </c>
      <c r="E149">
        <v>66728</v>
      </c>
      <c r="F149">
        <v>50079</v>
      </c>
      <c r="G149">
        <v>1.3324549999999999</v>
      </c>
    </row>
    <row r="150" spans="1:7" x14ac:dyDescent="0.25">
      <c r="A150" t="s">
        <v>7</v>
      </c>
      <c r="B150" t="s">
        <v>8</v>
      </c>
      <c r="C150">
        <v>100000</v>
      </c>
      <c r="D150">
        <v>0.25044300000000003</v>
      </c>
      <c r="E150">
        <v>66596</v>
      </c>
      <c r="F150">
        <v>49977</v>
      </c>
      <c r="G150">
        <v>1.332533</v>
      </c>
    </row>
    <row r="151" spans="1:7" x14ac:dyDescent="0.25">
      <c r="A151" t="s">
        <v>7</v>
      </c>
      <c r="B151" t="s">
        <v>8</v>
      </c>
      <c r="C151">
        <v>100000</v>
      </c>
      <c r="D151">
        <v>0.249252</v>
      </c>
      <c r="E151">
        <v>66763</v>
      </c>
      <c r="F151">
        <v>50016</v>
      </c>
      <c r="G151">
        <v>1.3348329999999999</v>
      </c>
    </row>
    <row r="152" spans="1:7" x14ac:dyDescent="0.25">
      <c r="A152" t="s">
        <v>7</v>
      </c>
      <c r="B152" t="s">
        <v>8</v>
      </c>
      <c r="C152">
        <v>100000</v>
      </c>
      <c r="D152">
        <v>0.24728800000000001</v>
      </c>
      <c r="E152">
        <v>66613</v>
      </c>
      <c r="F152">
        <v>49944</v>
      </c>
      <c r="G152">
        <v>1.3337540000000001</v>
      </c>
    </row>
    <row r="153" spans="1:7" x14ac:dyDescent="0.25">
      <c r="A153" t="s">
        <v>7</v>
      </c>
      <c r="B153" t="s">
        <v>8</v>
      </c>
      <c r="C153">
        <v>100000</v>
      </c>
      <c r="D153">
        <v>0.246728</v>
      </c>
      <c r="E153">
        <v>66641</v>
      </c>
      <c r="F153">
        <v>49940</v>
      </c>
      <c r="G153">
        <v>1.3344210000000001</v>
      </c>
    </row>
    <row r="154" spans="1:7" x14ac:dyDescent="0.25">
      <c r="A154" t="s">
        <v>7</v>
      </c>
      <c r="B154" t="s">
        <v>8</v>
      </c>
      <c r="C154">
        <v>100000</v>
      </c>
      <c r="D154">
        <v>0.25841799999999998</v>
      </c>
      <c r="E154">
        <v>66693</v>
      </c>
      <c r="F154">
        <v>49944</v>
      </c>
      <c r="G154">
        <v>1.335356</v>
      </c>
    </row>
    <row r="155" spans="1:7" x14ac:dyDescent="0.25">
      <c r="A155" t="s">
        <v>7</v>
      </c>
      <c r="B155" t="s">
        <v>8</v>
      </c>
      <c r="C155">
        <v>100000</v>
      </c>
      <c r="D155">
        <v>0.24667900000000001</v>
      </c>
      <c r="E155">
        <v>66482</v>
      </c>
      <c r="F155">
        <v>49891</v>
      </c>
      <c r="G155">
        <v>1.3325450000000001</v>
      </c>
    </row>
    <row r="156" spans="1:7" x14ac:dyDescent="0.25">
      <c r="A156" t="s">
        <v>7</v>
      </c>
      <c r="B156" t="s">
        <v>8</v>
      </c>
      <c r="C156">
        <v>100000</v>
      </c>
      <c r="D156">
        <v>0.26219599999999998</v>
      </c>
      <c r="E156">
        <v>66784</v>
      </c>
      <c r="F156">
        <v>50070</v>
      </c>
      <c r="G156">
        <v>1.3338129999999999</v>
      </c>
    </row>
    <row r="157" spans="1:7" x14ac:dyDescent="0.25">
      <c r="A157" t="s">
        <v>7</v>
      </c>
      <c r="B157" t="s">
        <v>8</v>
      </c>
      <c r="C157">
        <v>100000</v>
      </c>
      <c r="D157">
        <v>0.27405000000000002</v>
      </c>
      <c r="E157">
        <v>66858</v>
      </c>
      <c r="F157">
        <v>50144</v>
      </c>
      <c r="G157">
        <v>1.3333200000000001</v>
      </c>
    </row>
    <row r="158" spans="1:7" x14ac:dyDescent="0.25">
      <c r="A158" t="s">
        <v>7</v>
      </c>
      <c r="B158" t="s">
        <v>8</v>
      </c>
      <c r="C158">
        <v>100000</v>
      </c>
      <c r="D158">
        <v>0.265428</v>
      </c>
      <c r="E158">
        <v>66735</v>
      </c>
      <c r="F158">
        <v>50016</v>
      </c>
      <c r="G158">
        <v>1.334273</v>
      </c>
    </row>
    <row r="159" spans="1:7" x14ac:dyDescent="0.25">
      <c r="A159" t="s">
        <v>7</v>
      </c>
      <c r="B159" t="s">
        <v>8</v>
      </c>
      <c r="C159">
        <v>100000</v>
      </c>
      <c r="D159">
        <v>0.31478499999999998</v>
      </c>
      <c r="E159">
        <v>66704</v>
      </c>
      <c r="F159">
        <v>50067</v>
      </c>
      <c r="G159">
        <v>1.332295</v>
      </c>
    </row>
    <row r="160" spans="1:7" x14ac:dyDescent="0.25">
      <c r="A160" t="s">
        <v>7</v>
      </c>
      <c r="B160" t="s">
        <v>8</v>
      </c>
      <c r="C160">
        <v>100000</v>
      </c>
      <c r="D160">
        <v>0.28146300000000002</v>
      </c>
      <c r="E160">
        <v>66741</v>
      </c>
      <c r="F160">
        <v>50066</v>
      </c>
      <c r="G160">
        <v>1.3330599999999999</v>
      </c>
    </row>
    <row r="161" spans="1:7" x14ac:dyDescent="0.25">
      <c r="A161" t="s">
        <v>7</v>
      </c>
      <c r="B161" t="s">
        <v>8</v>
      </c>
      <c r="C161">
        <v>100000</v>
      </c>
      <c r="D161">
        <v>0.25826500000000002</v>
      </c>
      <c r="E161">
        <v>66711</v>
      </c>
      <c r="F161">
        <v>50105</v>
      </c>
      <c r="G161">
        <v>1.3314239999999999</v>
      </c>
    </row>
    <row r="162" spans="1:7" x14ac:dyDescent="0.25">
      <c r="A162" t="s">
        <v>7</v>
      </c>
      <c r="B162" t="s">
        <v>8</v>
      </c>
      <c r="C162">
        <v>100000</v>
      </c>
      <c r="D162">
        <v>0.2586</v>
      </c>
      <c r="E162">
        <v>66581</v>
      </c>
      <c r="F162">
        <v>49938</v>
      </c>
      <c r="G162">
        <v>1.3332729999999999</v>
      </c>
    </row>
    <row r="163" spans="1:7" x14ac:dyDescent="0.25">
      <c r="A163" t="s">
        <v>7</v>
      </c>
      <c r="B163" t="s">
        <v>8</v>
      </c>
      <c r="C163">
        <v>100000</v>
      </c>
      <c r="D163">
        <v>0.252168</v>
      </c>
      <c r="E163">
        <v>66825</v>
      </c>
      <c r="F163">
        <v>50070</v>
      </c>
      <c r="G163">
        <v>1.334632</v>
      </c>
    </row>
    <row r="164" spans="1:7" x14ac:dyDescent="0.25">
      <c r="A164" t="s">
        <v>7</v>
      </c>
      <c r="B164" t="s">
        <v>8</v>
      </c>
      <c r="C164">
        <v>100000</v>
      </c>
      <c r="D164">
        <v>0.24743299999999999</v>
      </c>
      <c r="E164">
        <v>66627</v>
      </c>
      <c r="F164">
        <v>50015</v>
      </c>
      <c r="G164">
        <v>1.3321400000000001</v>
      </c>
    </row>
    <row r="165" spans="1:7" x14ac:dyDescent="0.25">
      <c r="A165" t="s">
        <v>7</v>
      </c>
      <c r="B165" t="s">
        <v>8</v>
      </c>
      <c r="C165">
        <v>100000</v>
      </c>
      <c r="D165">
        <v>0.25917699999999999</v>
      </c>
      <c r="E165">
        <v>66611</v>
      </c>
      <c r="F165">
        <v>49990</v>
      </c>
      <c r="G165">
        <v>1.3324860000000001</v>
      </c>
    </row>
    <row r="166" spans="1:7" x14ac:dyDescent="0.25">
      <c r="A166" t="s">
        <v>7</v>
      </c>
      <c r="B166" t="s">
        <v>8</v>
      </c>
      <c r="C166">
        <v>100000</v>
      </c>
      <c r="D166">
        <v>0.24903500000000001</v>
      </c>
      <c r="E166">
        <v>66469</v>
      </c>
      <c r="F166">
        <v>49880</v>
      </c>
      <c r="G166">
        <v>1.332578</v>
      </c>
    </row>
    <row r="167" spans="1:7" x14ac:dyDescent="0.25">
      <c r="A167" t="s">
        <v>7</v>
      </c>
      <c r="B167" t="s">
        <v>8</v>
      </c>
      <c r="C167">
        <v>100000</v>
      </c>
      <c r="D167">
        <v>0.246614</v>
      </c>
      <c r="E167">
        <v>66827</v>
      </c>
      <c r="F167">
        <v>50072</v>
      </c>
      <c r="G167">
        <v>1.3346180000000001</v>
      </c>
    </row>
    <row r="168" spans="1:7" x14ac:dyDescent="0.25">
      <c r="A168" t="s">
        <v>7</v>
      </c>
      <c r="B168" t="s">
        <v>8</v>
      </c>
      <c r="C168">
        <v>100000</v>
      </c>
      <c r="D168">
        <v>0.27232000000000001</v>
      </c>
      <c r="E168">
        <v>66648</v>
      </c>
      <c r="F168">
        <v>49956</v>
      </c>
      <c r="G168">
        <v>1.3341339999999999</v>
      </c>
    </row>
    <row r="169" spans="1:7" x14ac:dyDescent="0.25">
      <c r="A169" t="s">
        <v>7</v>
      </c>
      <c r="B169" t="s">
        <v>8</v>
      </c>
      <c r="C169">
        <v>100000</v>
      </c>
      <c r="D169">
        <v>0.26911200000000002</v>
      </c>
      <c r="E169">
        <v>66632</v>
      </c>
      <c r="F169">
        <v>49992</v>
      </c>
      <c r="G169">
        <v>1.3328530000000001</v>
      </c>
    </row>
    <row r="170" spans="1:7" x14ac:dyDescent="0.25">
      <c r="A170" t="s">
        <v>7</v>
      </c>
      <c r="B170" t="s">
        <v>8</v>
      </c>
      <c r="C170">
        <v>100000</v>
      </c>
      <c r="D170">
        <v>0.27035100000000001</v>
      </c>
      <c r="E170">
        <v>66450</v>
      </c>
      <c r="F170">
        <v>49846</v>
      </c>
      <c r="G170">
        <v>1.3331059999999999</v>
      </c>
    </row>
    <row r="171" spans="1:7" x14ac:dyDescent="0.25">
      <c r="A171" t="s">
        <v>7</v>
      </c>
      <c r="B171" t="s">
        <v>8</v>
      </c>
      <c r="C171">
        <v>100000</v>
      </c>
      <c r="D171">
        <v>0.27243200000000001</v>
      </c>
      <c r="E171">
        <v>66584</v>
      </c>
      <c r="F171">
        <v>49992</v>
      </c>
      <c r="G171">
        <v>1.331893</v>
      </c>
    </row>
    <row r="172" spans="1:7" x14ac:dyDescent="0.25">
      <c r="A172" t="s">
        <v>7</v>
      </c>
      <c r="B172" t="s">
        <v>8</v>
      </c>
      <c r="C172">
        <v>100000</v>
      </c>
      <c r="D172">
        <v>0.27002500000000002</v>
      </c>
      <c r="E172">
        <v>66927</v>
      </c>
      <c r="F172">
        <v>50133</v>
      </c>
      <c r="G172">
        <v>1.334989</v>
      </c>
    </row>
    <row r="173" spans="1:7" x14ac:dyDescent="0.25">
      <c r="A173" t="s">
        <v>7</v>
      </c>
      <c r="B173" t="s">
        <v>8</v>
      </c>
      <c r="C173">
        <v>100000</v>
      </c>
      <c r="D173">
        <v>0.26633899999999999</v>
      </c>
      <c r="E173">
        <v>66452</v>
      </c>
      <c r="F173">
        <v>49830</v>
      </c>
      <c r="G173">
        <v>1.333574</v>
      </c>
    </row>
    <row r="174" spans="1:7" x14ac:dyDescent="0.25">
      <c r="A174" t="s">
        <v>7</v>
      </c>
      <c r="B174" t="s">
        <v>8</v>
      </c>
      <c r="C174">
        <v>100000</v>
      </c>
      <c r="D174">
        <v>0.31891799999999998</v>
      </c>
      <c r="E174">
        <v>66778</v>
      </c>
      <c r="F174">
        <v>50091</v>
      </c>
      <c r="G174">
        <v>1.333134</v>
      </c>
    </row>
    <row r="175" spans="1:7" x14ac:dyDescent="0.25">
      <c r="A175" t="s">
        <v>7</v>
      </c>
      <c r="B175" t="s">
        <v>8</v>
      </c>
      <c r="C175">
        <v>100000</v>
      </c>
      <c r="D175">
        <v>0.27227499999999999</v>
      </c>
      <c r="E175">
        <v>66906</v>
      </c>
      <c r="F175">
        <v>50157</v>
      </c>
      <c r="G175">
        <v>1.333931</v>
      </c>
    </row>
    <row r="176" spans="1:7" x14ac:dyDescent="0.25">
      <c r="A176" t="s">
        <v>7</v>
      </c>
      <c r="B176" t="s">
        <v>8</v>
      </c>
      <c r="C176">
        <v>100000</v>
      </c>
      <c r="D176">
        <v>0.26774799999999999</v>
      </c>
      <c r="E176">
        <v>66656</v>
      </c>
      <c r="F176">
        <v>50000</v>
      </c>
      <c r="G176">
        <v>1.3331200000000001</v>
      </c>
    </row>
    <row r="177" spans="1:7" x14ac:dyDescent="0.25">
      <c r="A177" t="s">
        <v>7</v>
      </c>
      <c r="B177" t="s">
        <v>8</v>
      </c>
      <c r="C177">
        <v>100000</v>
      </c>
      <c r="D177">
        <v>0.31459500000000001</v>
      </c>
      <c r="E177">
        <v>66557</v>
      </c>
      <c r="F177">
        <v>49930</v>
      </c>
      <c r="G177">
        <v>1.3330059999999999</v>
      </c>
    </row>
    <row r="178" spans="1:7" x14ac:dyDescent="0.25">
      <c r="A178" t="s">
        <v>7</v>
      </c>
      <c r="B178" t="s">
        <v>8</v>
      </c>
      <c r="C178">
        <v>100000</v>
      </c>
      <c r="D178">
        <v>0.30367300000000003</v>
      </c>
      <c r="E178">
        <v>66488</v>
      </c>
      <c r="F178">
        <v>49879</v>
      </c>
      <c r="G178">
        <v>1.332986</v>
      </c>
    </row>
    <row r="179" spans="1:7" x14ac:dyDescent="0.25">
      <c r="A179" t="s">
        <v>7</v>
      </c>
      <c r="B179" t="s">
        <v>8</v>
      </c>
      <c r="C179">
        <v>100000</v>
      </c>
      <c r="D179">
        <v>0.27855400000000002</v>
      </c>
      <c r="E179">
        <v>66556</v>
      </c>
      <c r="F179">
        <v>49971</v>
      </c>
      <c r="G179">
        <v>1.3318920000000001</v>
      </c>
    </row>
    <row r="180" spans="1:7" x14ac:dyDescent="0.25">
      <c r="A180" t="s">
        <v>7</v>
      </c>
      <c r="B180" t="s">
        <v>8</v>
      </c>
      <c r="C180">
        <v>100000</v>
      </c>
      <c r="D180">
        <v>0.25749300000000003</v>
      </c>
      <c r="E180">
        <v>66718</v>
      </c>
      <c r="F180">
        <v>50033</v>
      </c>
      <c r="G180">
        <v>1.33348</v>
      </c>
    </row>
    <row r="181" spans="1:7" x14ac:dyDescent="0.25">
      <c r="A181" t="s">
        <v>7</v>
      </c>
      <c r="B181" t="s">
        <v>8</v>
      </c>
      <c r="C181">
        <v>100000</v>
      </c>
      <c r="D181">
        <v>0.25370799999999999</v>
      </c>
      <c r="E181">
        <v>66617</v>
      </c>
      <c r="F181">
        <v>49888</v>
      </c>
      <c r="G181">
        <v>1.335331</v>
      </c>
    </row>
    <row r="182" spans="1:7" x14ac:dyDescent="0.25">
      <c r="A182" t="s">
        <v>7</v>
      </c>
      <c r="B182" t="s">
        <v>8</v>
      </c>
      <c r="C182">
        <v>100000</v>
      </c>
      <c r="D182">
        <v>0.25846000000000002</v>
      </c>
      <c r="E182">
        <v>66751</v>
      </c>
      <c r="F182">
        <v>50086</v>
      </c>
      <c r="G182">
        <v>1.3327279999999999</v>
      </c>
    </row>
    <row r="183" spans="1:7" x14ac:dyDescent="0.25">
      <c r="A183" t="s">
        <v>7</v>
      </c>
      <c r="B183" t="s">
        <v>8</v>
      </c>
      <c r="C183">
        <v>100000</v>
      </c>
      <c r="D183">
        <v>0.25652399999999997</v>
      </c>
      <c r="E183">
        <v>66645</v>
      </c>
      <c r="F183">
        <v>49965</v>
      </c>
      <c r="G183">
        <v>1.333834</v>
      </c>
    </row>
    <row r="184" spans="1:7" x14ac:dyDescent="0.25">
      <c r="A184" t="s">
        <v>7</v>
      </c>
      <c r="B184" t="s">
        <v>8</v>
      </c>
      <c r="C184">
        <v>100000</v>
      </c>
      <c r="D184">
        <v>0.25450600000000001</v>
      </c>
      <c r="E184">
        <v>66786</v>
      </c>
      <c r="F184">
        <v>50010</v>
      </c>
      <c r="G184">
        <v>1.335453</v>
      </c>
    </row>
    <row r="185" spans="1:7" x14ac:dyDescent="0.25">
      <c r="A185" t="s">
        <v>7</v>
      </c>
      <c r="B185" t="s">
        <v>8</v>
      </c>
      <c r="C185">
        <v>100000</v>
      </c>
      <c r="D185">
        <v>0.25049700000000003</v>
      </c>
      <c r="E185">
        <v>66752</v>
      </c>
      <c r="F185">
        <v>49993</v>
      </c>
      <c r="G185">
        <v>1.3352269999999999</v>
      </c>
    </row>
    <row r="186" spans="1:7" x14ac:dyDescent="0.25">
      <c r="A186" t="s">
        <v>7</v>
      </c>
      <c r="B186" t="s">
        <v>8</v>
      </c>
      <c r="C186">
        <v>100000</v>
      </c>
      <c r="D186">
        <v>0.247782</v>
      </c>
      <c r="E186">
        <v>66690</v>
      </c>
      <c r="F186">
        <v>50063</v>
      </c>
      <c r="G186">
        <v>1.332122</v>
      </c>
    </row>
    <row r="187" spans="1:7" x14ac:dyDescent="0.25">
      <c r="A187" t="s">
        <v>7</v>
      </c>
      <c r="B187" t="s">
        <v>8</v>
      </c>
      <c r="C187">
        <v>100000</v>
      </c>
      <c r="D187">
        <v>0.26264300000000002</v>
      </c>
      <c r="E187">
        <v>66576</v>
      </c>
      <c r="F187">
        <v>49998</v>
      </c>
      <c r="G187">
        <v>1.3315729999999999</v>
      </c>
    </row>
    <row r="188" spans="1:7" x14ac:dyDescent="0.25">
      <c r="A188" t="s">
        <v>7</v>
      </c>
      <c r="B188" t="s">
        <v>8</v>
      </c>
      <c r="C188">
        <v>100000</v>
      </c>
      <c r="D188">
        <v>0.27410899999999999</v>
      </c>
      <c r="E188">
        <v>66740</v>
      </c>
      <c r="F188">
        <v>50051</v>
      </c>
      <c r="G188">
        <v>1.33344</v>
      </c>
    </row>
    <row r="189" spans="1:7" x14ac:dyDescent="0.25">
      <c r="A189" t="s">
        <v>7</v>
      </c>
      <c r="B189" t="s">
        <v>8</v>
      </c>
      <c r="C189">
        <v>100000</v>
      </c>
      <c r="D189">
        <v>0.27132800000000001</v>
      </c>
      <c r="E189">
        <v>66881</v>
      </c>
      <c r="F189">
        <v>50141</v>
      </c>
      <c r="G189">
        <v>1.3338589999999999</v>
      </c>
    </row>
    <row r="190" spans="1:7" x14ac:dyDescent="0.25">
      <c r="A190" t="s">
        <v>7</v>
      </c>
      <c r="B190" t="s">
        <v>8</v>
      </c>
      <c r="C190">
        <v>100000</v>
      </c>
      <c r="D190">
        <v>0.26860400000000001</v>
      </c>
      <c r="E190">
        <v>66484</v>
      </c>
      <c r="F190">
        <v>49914</v>
      </c>
      <c r="G190">
        <v>1.331971</v>
      </c>
    </row>
    <row r="191" spans="1:7" x14ac:dyDescent="0.25">
      <c r="A191" t="s">
        <v>7</v>
      </c>
      <c r="B191" t="s">
        <v>8</v>
      </c>
      <c r="C191">
        <v>100000</v>
      </c>
      <c r="D191">
        <v>0.31279000000000001</v>
      </c>
      <c r="E191">
        <v>66487</v>
      </c>
      <c r="F191">
        <v>49871</v>
      </c>
      <c r="G191">
        <v>1.33318</v>
      </c>
    </row>
    <row r="192" spans="1:7" x14ac:dyDescent="0.25">
      <c r="A192" t="s">
        <v>7</v>
      </c>
      <c r="B192" t="s">
        <v>8</v>
      </c>
      <c r="C192">
        <v>100000</v>
      </c>
      <c r="D192">
        <v>0.30312899999999998</v>
      </c>
      <c r="E192">
        <v>66672</v>
      </c>
      <c r="F192">
        <v>49996</v>
      </c>
      <c r="G192">
        <v>1.333547</v>
      </c>
    </row>
    <row r="193" spans="1:7" x14ac:dyDescent="0.25">
      <c r="A193" t="s">
        <v>7</v>
      </c>
      <c r="B193" t="s">
        <v>8</v>
      </c>
      <c r="C193">
        <v>100000</v>
      </c>
      <c r="D193">
        <v>0.27546599999999999</v>
      </c>
      <c r="E193">
        <v>66915</v>
      </c>
      <c r="F193">
        <v>50155</v>
      </c>
      <c r="G193">
        <v>1.3341639999999999</v>
      </c>
    </row>
    <row r="194" spans="1:7" x14ac:dyDescent="0.25">
      <c r="A194" t="s">
        <v>7</v>
      </c>
      <c r="B194" t="s">
        <v>8</v>
      </c>
      <c r="C194">
        <v>100000</v>
      </c>
      <c r="D194">
        <v>0.25314599999999998</v>
      </c>
      <c r="E194">
        <v>66591</v>
      </c>
      <c r="F194">
        <v>49912</v>
      </c>
      <c r="G194">
        <v>1.334168</v>
      </c>
    </row>
    <row r="195" spans="1:7" x14ac:dyDescent="0.25">
      <c r="A195" t="s">
        <v>7</v>
      </c>
      <c r="B195" t="s">
        <v>8</v>
      </c>
      <c r="C195">
        <v>100000</v>
      </c>
      <c r="D195">
        <v>0.25435000000000002</v>
      </c>
      <c r="E195">
        <v>66537</v>
      </c>
      <c r="F195">
        <v>49941</v>
      </c>
      <c r="G195">
        <v>1.3323119999999999</v>
      </c>
    </row>
    <row r="196" spans="1:7" x14ac:dyDescent="0.25">
      <c r="A196" t="s">
        <v>7</v>
      </c>
      <c r="B196" t="s">
        <v>8</v>
      </c>
      <c r="C196">
        <v>100000</v>
      </c>
      <c r="D196">
        <v>0.25195099999999998</v>
      </c>
      <c r="E196">
        <v>66681</v>
      </c>
      <c r="F196">
        <v>50001</v>
      </c>
      <c r="G196">
        <v>1.333593</v>
      </c>
    </row>
    <row r="197" spans="1:7" x14ac:dyDescent="0.25">
      <c r="A197" t="s">
        <v>7</v>
      </c>
      <c r="B197" t="s">
        <v>8</v>
      </c>
      <c r="C197">
        <v>100000</v>
      </c>
      <c r="D197">
        <v>0.25017699999999998</v>
      </c>
      <c r="E197">
        <v>66430</v>
      </c>
      <c r="F197">
        <v>49892</v>
      </c>
      <c r="G197">
        <v>1.3314760000000001</v>
      </c>
    </row>
    <row r="198" spans="1:7" x14ac:dyDescent="0.25">
      <c r="A198" t="s">
        <v>7</v>
      </c>
      <c r="B198" t="s">
        <v>8</v>
      </c>
      <c r="C198">
        <v>100000</v>
      </c>
      <c r="D198">
        <v>0.25315300000000002</v>
      </c>
      <c r="E198">
        <v>66648</v>
      </c>
      <c r="F198">
        <v>49993</v>
      </c>
      <c r="G198">
        <v>1.3331470000000001</v>
      </c>
    </row>
    <row r="199" spans="1:7" x14ac:dyDescent="0.25">
      <c r="A199" t="s">
        <v>7</v>
      </c>
      <c r="B199" t="s">
        <v>8</v>
      </c>
      <c r="C199">
        <v>100000</v>
      </c>
      <c r="D199">
        <v>0.24976300000000001</v>
      </c>
      <c r="E199">
        <v>66701</v>
      </c>
      <c r="F199">
        <v>50028</v>
      </c>
      <c r="G199">
        <v>1.3332729999999999</v>
      </c>
    </row>
    <row r="200" spans="1:7" x14ac:dyDescent="0.25">
      <c r="A200" t="s">
        <v>7</v>
      </c>
      <c r="B200" t="s">
        <v>8</v>
      </c>
      <c r="C200">
        <v>100000</v>
      </c>
      <c r="D200">
        <v>0.248971</v>
      </c>
      <c r="E200">
        <v>66405</v>
      </c>
      <c r="F200">
        <v>49860</v>
      </c>
      <c r="G200">
        <v>1.3318289999999999</v>
      </c>
    </row>
    <row r="201" spans="1:7" x14ac:dyDescent="0.25">
      <c r="A201" t="s">
        <v>7</v>
      </c>
      <c r="B201" t="s">
        <v>8</v>
      </c>
      <c r="C201">
        <v>100000</v>
      </c>
      <c r="D201">
        <v>0.24849299999999999</v>
      </c>
      <c r="E201">
        <v>66676</v>
      </c>
      <c r="F201">
        <v>49997</v>
      </c>
      <c r="G201">
        <v>1.3335999999999999</v>
      </c>
    </row>
    <row r="202" spans="1:7" x14ac:dyDescent="0.25">
      <c r="A202" t="s">
        <v>7</v>
      </c>
      <c r="B202" t="s">
        <v>8</v>
      </c>
      <c r="C202">
        <v>100000</v>
      </c>
      <c r="D202">
        <v>0.24717600000000001</v>
      </c>
      <c r="E202">
        <v>66747</v>
      </c>
      <c r="F202">
        <v>49967</v>
      </c>
      <c r="G202">
        <v>1.3358220000000001</v>
      </c>
    </row>
    <row r="203" spans="1:7" x14ac:dyDescent="0.25">
      <c r="A203" t="s">
        <v>7</v>
      </c>
      <c r="B203" t="s">
        <v>8</v>
      </c>
      <c r="C203">
        <v>100000</v>
      </c>
      <c r="D203">
        <v>0.26208900000000002</v>
      </c>
      <c r="E203">
        <v>66854</v>
      </c>
      <c r="F203">
        <v>50138</v>
      </c>
      <c r="G203">
        <v>1.3333999999999999</v>
      </c>
    </row>
    <row r="204" spans="1:7" x14ac:dyDescent="0.25">
      <c r="A204" t="s">
        <v>7</v>
      </c>
      <c r="B204" t="s">
        <v>8</v>
      </c>
      <c r="C204">
        <v>100000</v>
      </c>
      <c r="D204">
        <v>0.26230799999999999</v>
      </c>
      <c r="E204">
        <v>66886</v>
      </c>
      <c r="F204">
        <v>50177</v>
      </c>
      <c r="G204">
        <v>1.3330010000000001</v>
      </c>
    </row>
    <row r="205" spans="1:7" x14ac:dyDescent="0.25">
      <c r="A205" t="s">
        <v>7</v>
      </c>
      <c r="B205" t="s">
        <v>8</v>
      </c>
      <c r="C205">
        <v>100000</v>
      </c>
      <c r="D205">
        <v>0.268677</v>
      </c>
      <c r="E205">
        <v>66760</v>
      </c>
      <c r="F205">
        <v>50009</v>
      </c>
      <c r="G205">
        <v>1.3349599999999999</v>
      </c>
    </row>
    <row r="206" spans="1:7" x14ac:dyDescent="0.25">
      <c r="A206" t="s">
        <v>7</v>
      </c>
      <c r="B206" t="s">
        <v>8</v>
      </c>
      <c r="C206">
        <v>100000</v>
      </c>
      <c r="D206">
        <v>0.31442199999999998</v>
      </c>
      <c r="E206">
        <v>66504</v>
      </c>
      <c r="F206">
        <v>49890</v>
      </c>
      <c r="G206">
        <v>1.333013</v>
      </c>
    </row>
    <row r="207" spans="1:7" x14ac:dyDescent="0.25">
      <c r="A207" t="s">
        <v>7</v>
      </c>
      <c r="B207" t="s">
        <v>8</v>
      </c>
      <c r="C207">
        <v>100000</v>
      </c>
      <c r="D207">
        <v>0.29315000000000002</v>
      </c>
      <c r="E207">
        <v>66655</v>
      </c>
      <c r="F207">
        <v>50033</v>
      </c>
      <c r="G207">
        <v>1.3322210000000001</v>
      </c>
    </row>
    <row r="208" spans="1:7" x14ac:dyDescent="0.25">
      <c r="A208" t="s">
        <v>7</v>
      </c>
      <c r="B208" t="s">
        <v>8</v>
      </c>
      <c r="C208">
        <v>100000</v>
      </c>
      <c r="D208">
        <v>0.266536</v>
      </c>
      <c r="E208">
        <v>66527</v>
      </c>
      <c r="F208">
        <v>49883</v>
      </c>
      <c r="G208">
        <v>1.333661</v>
      </c>
    </row>
    <row r="209" spans="1:7" x14ac:dyDescent="0.25">
      <c r="A209" t="s">
        <v>7</v>
      </c>
      <c r="B209" t="s">
        <v>8</v>
      </c>
      <c r="C209">
        <v>100000</v>
      </c>
      <c r="D209">
        <v>0.25400299999999998</v>
      </c>
      <c r="E209">
        <v>66904</v>
      </c>
      <c r="F209">
        <v>50132</v>
      </c>
      <c r="G209">
        <v>1.334557</v>
      </c>
    </row>
    <row r="210" spans="1:7" x14ac:dyDescent="0.25">
      <c r="A210" t="s">
        <v>7</v>
      </c>
      <c r="B210" t="s">
        <v>8</v>
      </c>
      <c r="C210">
        <v>100000</v>
      </c>
      <c r="D210">
        <v>0.25434099999999998</v>
      </c>
      <c r="E210">
        <v>66761</v>
      </c>
      <c r="F210">
        <v>50120</v>
      </c>
      <c r="G210">
        <v>1.332023</v>
      </c>
    </row>
    <row r="211" spans="1:7" x14ac:dyDescent="0.25">
      <c r="A211" t="s">
        <v>7</v>
      </c>
      <c r="B211" t="s">
        <v>8</v>
      </c>
      <c r="C211">
        <v>100000</v>
      </c>
      <c r="D211">
        <v>0.25398599999999999</v>
      </c>
      <c r="E211">
        <v>66589</v>
      </c>
      <c r="F211">
        <v>49961</v>
      </c>
      <c r="G211">
        <v>1.3328199999999999</v>
      </c>
    </row>
    <row r="212" spans="1:7" x14ac:dyDescent="0.25">
      <c r="A212" t="s">
        <v>7</v>
      </c>
      <c r="B212" t="s">
        <v>8</v>
      </c>
      <c r="C212">
        <v>100000</v>
      </c>
      <c r="D212">
        <v>0.256467</v>
      </c>
      <c r="E212">
        <v>66794</v>
      </c>
      <c r="F212">
        <v>50064</v>
      </c>
      <c r="G212">
        <v>1.3341719999999999</v>
      </c>
    </row>
    <row r="213" spans="1:7" x14ac:dyDescent="0.25">
      <c r="A213" t="s">
        <v>7</v>
      </c>
      <c r="B213" t="s">
        <v>8</v>
      </c>
      <c r="C213">
        <v>100000</v>
      </c>
      <c r="D213">
        <v>0.25439699999999998</v>
      </c>
      <c r="E213">
        <v>66987</v>
      </c>
      <c r="F213">
        <v>50192</v>
      </c>
      <c r="G213">
        <v>1.3346150000000001</v>
      </c>
    </row>
    <row r="214" spans="1:7" x14ac:dyDescent="0.25">
      <c r="A214" t="s">
        <v>7</v>
      </c>
      <c r="B214" t="s">
        <v>8</v>
      </c>
      <c r="C214">
        <v>100000</v>
      </c>
      <c r="D214">
        <v>0.24995000000000001</v>
      </c>
      <c r="E214">
        <v>66760</v>
      </c>
      <c r="F214">
        <v>50039</v>
      </c>
      <c r="G214">
        <v>1.3341590000000001</v>
      </c>
    </row>
    <row r="215" spans="1:7" x14ac:dyDescent="0.25">
      <c r="A215" t="s">
        <v>7</v>
      </c>
      <c r="B215" t="s">
        <v>8</v>
      </c>
      <c r="C215">
        <v>100000</v>
      </c>
      <c r="D215">
        <v>0.26006200000000002</v>
      </c>
      <c r="E215">
        <v>66768</v>
      </c>
      <c r="F215">
        <v>50081</v>
      </c>
      <c r="G215">
        <v>1.3331999999999999</v>
      </c>
    </row>
    <row r="216" spans="1:7" x14ac:dyDescent="0.25">
      <c r="A216" t="s">
        <v>7</v>
      </c>
      <c r="B216" t="s">
        <v>8</v>
      </c>
      <c r="C216">
        <v>100000</v>
      </c>
      <c r="D216">
        <v>0.29154999999999998</v>
      </c>
      <c r="E216">
        <v>66746</v>
      </c>
      <c r="F216">
        <v>50095</v>
      </c>
      <c r="G216">
        <v>1.3323879999999999</v>
      </c>
    </row>
    <row r="217" spans="1:7" x14ac:dyDescent="0.25">
      <c r="A217" t="s">
        <v>7</v>
      </c>
      <c r="B217" t="s">
        <v>8</v>
      </c>
      <c r="C217">
        <v>100000</v>
      </c>
      <c r="D217">
        <v>0.277528</v>
      </c>
      <c r="E217">
        <v>66624</v>
      </c>
      <c r="F217">
        <v>49922</v>
      </c>
      <c r="G217">
        <v>1.334562</v>
      </c>
    </row>
    <row r="218" spans="1:7" x14ac:dyDescent="0.25">
      <c r="A218" t="s">
        <v>7</v>
      </c>
      <c r="B218" t="s">
        <v>8</v>
      </c>
      <c r="C218">
        <v>100000</v>
      </c>
      <c r="D218">
        <v>0.26896900000000001</v>
      </c>
      <c r="E218">
        <v>66633</v>
      </c>
      <c r="F218">
        <v>49962</v>
      </c>
      <c r="G218">
        <v>1.333674</v>
      </c>
    </row>
    <row r="219" spans="1:7" x14ac:dyDescent="0.25">
      <c r="A219" t="s">
        <v>7</v>
      </c>
      <c r="B219" t="s">
        <v>8</v>
      </c>
      <c r="C219">
        <v>100000</v>
      </c>
      <c r="D219">
        <v>0.26519199999999998</v>
      </c>
      <c r="E219">
        <v>66782</v>
      </c>
      <c r="F219">
        <v>50068</v>
      </c>
      <c r="G219">
        <v>1.333826</v>
      </c>
    </row>
    <row r="220" spans="1:7" x14ac:dyDescent="0.25">
      <c r="A220" t="s">
        <v>7</v>
      </c>
      <c r="B220" t="s">
        <v>8</v>
      </c>
      <c r="C220">
        <v>100000</v>
      </c>
      <c r="D220">
        <v>0.31437799999999999</v>
      </c>
      <c r="E220">
        <v>66605</v>
      </c>
      <c r="F220">
        <v>49990</v>
      </c>
      <c r="G220">
        <v>1.3323659999999999</v>
      </c>
    </row>
    <row r="221" spans="1:7" x14ac:dyDescent="0.25">
      <c r="A221" t="s">
        <v>7</v>
      </c>
      <c r="B221" t="s">
        <v>8</v>
      </c>
      <c r="C221">
        <v>100000</v>
      </c>
      <c r="D221">
        <v>0.28614499999999998</v>
      </c>
      <c r="E221">
        <v>66551</v>
      </c>
      <c r="F221">
        <v>49938</v>
      </c>
      <c r="G221">
        <v>1.332673</v>
      </c>
    </row>
    <row r="222" spans="1:7" x14ac:dyDescent="0.25">
      <c r="A222" t="s">
        <v>7</v>
      </c>
      <c r="B222" t="s">
        <v>8</v>
      </c>
      <c r="C222">
        <v>100000</v>
      </c>
      <c r="D222">
        <v>0.28166200000000002</v>
      </c>
      <c r="E222">
        <v>66800</v>
      </c>
      <c r="F222">
        <v>50036</v>
      </c>
      <c r="G222">
        <v>1.3350390000000001</v>
      </c>
    </row>
    <row r="223" spans="1:7" x14ac:dyDescent="0.25">
      <c r="A223" t="s">
        <v>7</v>
      </c>
      <c r="B223" t="s">
        <v>8</v>
      </c>
      <c r="C223">
        <v>100000</v>
      </c>
      <c r="D223">
        <v>0.25318000000000002</v>
      </c>
      <c r="E223">
        <v>66804</v>
      </c>
      <c r="F223">
        <v>50017</v>
      </c>
      <c r="G223">
        <v>1.335626</v>
      </c>
    </row>
    <row r="224" spans="1:7" x14ac:dyDescent="0.25">
      <c r="A224" t="s">
        <v>7</v>
      </c>
      <c r="B224" t="s">
        <v>8</v>
      </c>
      <c r="C224">
        <v>100000</v>
      </c>
      <c r="D224">
        <v>0.24862100000000001</v>
      </c>
      <c r="E224">
        <v>66494</v>
      </c>
      <c r="F224">
        <v>49938</v>
      </c>
      <c r="G224">
        <v>1.331531</v>
      </c>
    </row>
    <row r="225" spans="1:7" x14ac:dyDescent="0.25">
      <c r="A225" t="s">
        <v>7</v>
      </c>
      <c r="B225" t="s">
        <v>8</v>
      </c>
      <c r="C225">
        <v>100000</v>
      </c>
      <c r="D225">
        <v>0.26207900000000001</v>
      </c>
      <c r="E225">
        <v>66546</v>
      </c>
      <c r="F225">
        <v>49941</v>
      </c>
      <c r="G225">
        <v>1.332492</v>
      </c>
    </row>
    <row r="226" spans="1:7" x14ac:dyDescent="0.25">
      <c r="A226" t="s">
        <v>7</v>
      </c>
      <c r="B226" t="s">
        <v>8</v>
      </c>
      <c r="C226">
        <v>100000</v>
      </c>
      <c r="D226">
        <v>0.27838099999999999</v>
      </c>
      <c r="E226">
        <v>66662</v>
      </c>
      <c r="F226">
        <v>50009</v>
      </c>
      <c r="G226">
        <v>1.333</v>
      </c>
    </row>
    <row r="227" spans="1:7" x14ac:dyDescent="0.25">
      <c r="A227" t="s">
        <v>7</v>
      </c>
      <c r="B227" t="s">
        <v>8</v>
      </c>
      <c r="C227">
        <v>100000</v>
      </c>
      <c r="D227">
        <v>0.27825</v>
      </c>
      <c r="E227">
        <v>66770</v>
      </c>
      <c r="F227">
        <v>50053</v>
      </c>
      <c r="G227">
        <v>1.3339859999999999</v>
      </c>
    </row>
    <row r="228" spans="1:7" x14ac:dyDescent="0.25">
      <c r="A228" t="s">
        <v>7</v>
      </c>
      <c r="B228" t="s">
        <v>8</v>
      </c>
      <c r="C228">
        <v>100000</v>
      </c>
      <c r="D228">
        <v>0.267652</v>
      </c>
      <c r="E228">
        <v>66703</v>
      </c>
      <c r="F228">
        <v>49970</v>
      </c>
      <c r="G228">
        <v>1.3348610000000001</v>
      </c>
    </row>
    <row r="229" spans="1:7" x14ac:dyDescent="0.25">
      <c r="A229" t="s">
        <v>7</v>
      </c>
      <c r="B229" t="s">
        <v>8</v>
      </c>
      <c r="C229">
        <v>100000</v>
      </c>
      <c r="D229">
        <v>0.32443699999999998</v>
      </c>
      <c r="E229">
        <v>66531</v>
      </c>
      <c r="F229">
        <v>49903</v>
      </c>
      <c r="G229">
        <v>1.3332059999999999</v>
      </c>
    </row>
    <row r="230" spans="1:7" x14ac:dyDescent="0.25">
      <c r="A230" t="s">
        <v>7</v>
      </c>
      <c r="B230" t="s">
        <v>8</v>
      </c>
      <c r="C230">
        <v>100000</v>
      </c>
      <c r="D230">
        <v>0.32452300000000001</v>
      </c>
      <c r="E230">
        <v>66513</v>
      </c>
      <c r="F230">
        <v>49898</v>
      </c>
      <c r="G230">
        <v>1.3329789999999999</v>
      </c>
    </row>
    <row r="231" spans="1:7" x14ac:dyDescent="0.25">
      <c r="A231" t="s">
        <v>7</v>
      </c>
      <c r="B231" t="s">
        <v>8</v>
      </c>
      <c r="C231">
        <v>100000</v>
      </c>
      <c r="D231">
        <v>0.32199800000000001</v>
      </c>
      <c r="E231">
        <v>66698</v>
      </c>
      <c r="F231">
        <v>50013</v>
      </c>
      <c r="G231">
        <v>1.3336129999999999</v>
      </c>
    </row>
    <row r="232" spans="1:7" x14ac:dyDescent="0.25">
      <c r="A232" t="s">
        <v>7</v>
      </c>
      <c r="B232" t="s">
        <v>8</v>
      </c>
      <c r="C232">
        <v>100000</v>
      </c>
      <c r="D232">
        <v>0.31611400000000001</v>
      </c>
      <c r="E232">
        <v>66741</v>
      </c>
      <c r="F232">
        <v>50018</v>
      </c>
      <c r="G232">
        <v>1.3343400000000001</v>
      </c>
    </row>
    <row r="233" spans="1:7" x14ac:dyDescent="0.25">
      <c r="A233" t="s">
        <v>7</v>
      </c>
      <c r="B233" t="s">
        <v>8</v>
      </c>
      <c r="C233">
        <v>100000</v>
      </c>
      <c r="D233">
        <v>0.30534800000000001</v>
      </c>
      <c r="E233">
        <v>66939</v>
      </c>
      <c r="F233">
        <v>50134</v>
      </c>
      <c r="G233">
        <v>1.335202</v>
      </c>
    </row>
    <row r="234" spans="1:7" x14ac:dyDescent="0.25">
      <c r="A234" t="s">
        <v>7</v>
      </c>
      <c r="B234" t="s">
        <v>8</v>
      </c>
      <c r="C234">
        <v>100000</v>
      </c>
      <c r="D234">
        <v>0.26157000000000002</v>
      </c>
      <c r="E234">
        <v>66473</v>
      </c>
      <c r="F234">
        <v>49886</v>
      </c>
      <c r="G234">
        <v>1.332498</v>
      </c>
    </row>
    <row r="235" spans="1:7" x14ac:dyDescent="0.25">
      <c r="A235" t="s">
        <v>7</v>
      </c>
      <c r="B235" t="s">
        <v>8</v>
      </c>
      <c r="C235">
        <v>100000</v>
      </c>
      <c r="D235">
        <v>0.25276100000000001</v>
      </c>
      <c r="E235">
        <v>66806</v>
      </c>
      <c r="F235">
        <v>50079</v>
      </c>
      <c r="G235">
        <v>1.334012</v>
      </c>
    </row>
    <row r="236" spans="1:7" x14ac:dyDescent="0.25">
      <c r="A236" t="s">
        <v>7</v>
      </c>
      <c r="B236" t="s">
        <v>8</v>
      </c>
      <c r="C236">
        <v>100000</v>
      </c>
      <c r="D236">
        <v>0.25827499999999998</v>
      </c>
      <c r="E236">
        <v>66566</v>
      </c>
      <c r="F236">
        <v>49953</v>
      </c>
      <c r="G236">
        <v>1.332573</v>
      </c>
    </row>
    <row r="237" spans="1:7" x14ac:dyDescent="0.25">
      <c r="A237" t="s">
        <v>7</v>
      </c>
      <c r="B237" t="s">
        <v>8</v>
      </c>
      <c r="C237">
        <v>100000</v>
      </c>
      <c r="D237">
        <v>0.25322499999999998</v>
      </c>
      <c r="E237">
        <v>66747</v>
      </c>
      <c r="F237">
        <v>50004</v>
      </c>
      <c r="G237">
        <v>1.3348329999999999</v>
      </c>
    </row>
    <row r="238" spans="1:7" x14ac:dyDescent="0.25">
      <c r="A238" t="s">
        <v>7</v>
      </c>
      <c r="B238" t="s">
        <v>8</v>
      </c>
      <c r="C238">
        <v>100000</v>
      </c>
      <c r="D238">
        <v>0.26374700000000001</v>
      </c>
      <c r="E238">
        <v>66820</v>
      </c>
      <c r="F238">
        <v>50135</v>
      </c>
      <c r="G238">
        <v>1.3328009999999999</v>
      </c>
    </row>
    <row r="239" spans="1:7" x14ac:dyDescent="0.25">
      <c r="A239" t="s">
        <v>7</v>
      </c>
      <c r="B239" t="s">
        <v>8</v>
      </c>
      <c r="C239">
        <v>100000</v>
      </c>
      <c r="D239">
        <v>0.27553</v>
      </c>
      <c r="E239">
        <v>66531</v>
      </c>
      <c r="F239">
        <v>49853</v>
      </c>
      <c r="G239">
        <v>1.334544</v>
      </c>
    </row>
    <row r="240" spans="1:7" x14ac:dyDescent="0.25">
      <c r="A240" t="s">
        <v>7</v>
      </c>
      <c r="B240" t="s">
        <v>8</v>
      </c>
      <c r="C240">
        <v>100000</v>
      </c>
      <c r="D240">
        <v>0.27754899999999999</v>
      </c>
      <c r="E240">
        <v>66575</v>
      </c>
      <c r="F240">
        <v>49935</v>
      </c>
      <c r="G240">
        <v>1.3332329999999999</v>
      </c>
    </row>
    <row r="241" spans="1:7" x14ac:dyDescent="0.25">
      <c r="A241" t="s">
        <v>7</v>
      </c>
      <c r="B241" t="s">
        <v>8</v>
      </c>
      <c r="C241">
        <v>100000</v>
      </c>
      <c r="D241">
        <v>0.27655099999999999</v>
      </c>
      <c r="E241">
        <v>66649</v>
      </c>
      <c r="F241">
        <v>49986</v>
      </c>
      <c r="G241">
        <v>1.333353</v>
      </c>
    </row>
    <row r="242" spans="1:7" x14ac:dyDescent="0.25">
      <c r="A242" t="s">
        <v>7</v>
      </c>
      <c r="B242" t="s">
        <v>8</v>
      </c>
      <c r="C242">
        <v>100000</v>
      </c>
      <c r="D242">
        <v>0.27081</v>
      </c>
      <c r="E242">
        <v>66514</v>
      </c>
      <c r="F242">
        <v>49987</v>
      </c>
      <c r="G242">
        <v>1.3306260000000001</v>
      </c>
    </row>
    <row r="243" spans="1:7" x14ac:dyDescent="0.25">
      <c r="A243" t="s">
        <v>7</v>
      </c>
      <c r="B243" t="s">
        <v>8</v>
      </c>
      <c r="C243">
        <v>100000</v>
      </c>
      <c r="D243">
        <v>0.270982</v>
      </c>
      <c r="E243">
        <v>66672</v>
      </c>
      <c r="F243">
        <v>49957</v>
      </c>
      <c r="G243">
        <v>1.3345880000000001</v>
      </c>
    </row>
    <row r="244" spans="1:7" x14ac:dyDescent="0.25">
      <c r="A244" t="s">
        <v>7</v>
      </c>
      <c r="B244" t="s">
        <v>8</v>
      </c>
      <c r="C244">
        <v>100000</v>
      </c>
      <c r="D244">
        <v>0.26869799999999999</v>
      </c>
      <c r="E244">
        <v>66573</v>
      </c>
      <c r="F244">
        <v>49977</v>
      </c>
      <c r="G244">
        <v>1.3320730000000001</v>
      </c>
    </row>
    <row r="245" spans="1:7" x14ac:dyDescent="0.25">
      <c r="A245" t="s">
        <v>7</v>
      </c>
      <c r="B245" t="s">
        <v>8</v>
      </c>
      <c r="C245">
        <v>100000</v>
      </c>
      <c r="D245">
        <v>0.31825300000000001</v>
      </c>
      <c r="E245">
        <v>66566</v>
      </c>
      <c r="F245">
        <v>49996</v>
      </c>
      <c r="G245">
        <v>1.3314269999999999</v>
      </c>
    </row>
    <row r="246" spans="1:7" x14ac:dyDescent="0.25">
      <c r="A246" t="s">
        <v>7</v>
      </c>
      <c r="B246" t="s">
        <v>8</v>
      </c>
      <c r="C246">
        <v>100000</v>
      </c>
      <c r="D246">
        <v>0.31078099999999997</v>
      </c>
      <c r="E246">
        <v>66658</v>
      </c>
      <c r="F246">
        <v>49979</v>
      </c>
      <c r="G246">
        <v>1.33372</v>
      </c>
    </row>
    <row r="247" spans="1:7" x14ac:dyDescent="0.25">
      <c r="A247" t="s">
        <v>7</v>
      </c>
      <c r="B247" t="s">
        <v>8</v>
      </c>
      <c r="C247">
        <v>100000</v>
      </c>
      <c r="D247">
        <v>0.286665</v>
      </c>
      <c r="E247">
        <v>66649</v>
      </c>
      <c r="F247">
        <v>49985</v>
      </c>
      <c r="G247">
        <v>1.33338</v>
      </c>
    </row>
    <row r="248" spans="1:7" x14ac:dyDescent="0.25">
      <c r="A248" t="s">
        <v>7</v>
      </c>
      <c r="B248" t="s">
        <v>8</v>
      </c>
      <c r="C248">
        <v>100000</v>
      </c>
      <c r="D248">
        <v>0.26071499999999997</v>
      </c>
      <c r="E248">
        <v>66601</v>
      </c>
      <c r="F248">
        <v>49967</v>
      </c>
      <c r="G248">
        <v>1.3329</v>
      </c>
    </row>
    <row r="249" spans="1:7" x14ac:dyDescent="0.25">
      <c r="A249" t="s">
        <v>7</v>
      </c>
      <c r="B249" t="s">
        <v>8</v>
      </c>
      <c r="C249">
        <v>100000</v>
      </c>
      <c r="D249">
        <v>0.25176500000000002</v>
      </c>
      <c r="E249">
        <v>66719</v>
      </c>
      <c r="F249">
        <v>50019</v>
      </c>
      <c r="G249">
        <v>1.3338730000000001</v>
      </c>
    </row>
    <row r="250" spans="1:7" x14ac:dyDescent="0.25">
      <c r="A250" t="s">
        <v>7</v>
      </c>
      <c r="B250" t="s">
        <v>8</v>
      </c>
      <c r="C250">
        <v>100000</v>
      </c>
      <c r="D250">
        <v>0.24873999999999999</v>
      </c>
      <c r="E250">
        <v>66716</v>
      </c>
      <c r="F250">
        <v>50041</v>
      </c>
      <c r="G250">
        <v>1.3332269999999999</v>
      </c>
    </row>
    <row r="251" spans="1:7" x14ac:dyDescent="0.25">
      <c r="A251" t="s">
        <v>7</v>
      </c>
      <c r="B251" t="s">
        <v>8</v>
      </c>
      <c r="C251">
        <v>100000</v>
      </c>
      <c r="D251">
        <v>0.24838099999999999</v>
      </c>
      <c r="E251">
        <v>66631</v>
      </c>
      <c r="F251">
        <v>49988</v>
      </c>
      <c r="G251">
        <v>1.33294</v>
      </c>
    </row>
    <row r="252" spans="1:7" x14ac:dyDescent="0.25">
      <c r="A252" t="s">
        <v>7</v>
      </c>
      <c r="B252" t="s">
        <v>8</v>
      </c>
      <c r="C252">
        <v>100000</v>
      </c>
      <c r="D252">
        <v>0.27335599999999999</v>
      </c>
      <c r="E252">
        <v>66584</v>
      </c>
      <c r="F252">
        <v>49934</v>
      </c>
      <c r="G252">
        <v>1.33344</v>
      </c>
    </row>
    <row r="253" spans="1:7" x14ac:dyDescent="0.25">
      <c r="A253" t="s">
        <v>7</v>
      </c>
      <c r="B253" t="s">
        <v>8</v>
      </c>
      <c r="C253">
        <v>100000</v>
      </c>
      <c r="D253">
        <v>0.26957199999999998</v>
      </c>
      <c r="E253">
        <v>66653</v>
      </c>
      <c r="F253">
        <v>49944</v>
      </c>
      <c r="G253">
        <v>1.3345549999999999</v>
      </c>
    </row>
    <row r="254" spans="1:7" x14ac:dyDescent="0.25">
      <c r="A254" t="s">
        <v>7</v>
      </c>
      <c r="B254" t="s">
        <v>8</v>
      </c>
      <c r="C254">
        <v>100000</v>
      </c>
      <c r="D254">
        <v>0.27117599999999997</v>
      </c>
      <c r="E254">
        <v>66861</v>
      </c>
      <c r="F254">
        <v>50098</v>
      </c>
      <c r="G254">
        <v>1.3346039999999999</v>
      </c>
    </row>
    <row r="255" spans="1:7" x14ac:dyDescent="0.25">
      <c r="A255" t="s">
        <v>7</v>
      </c>
      <c r="B255" t="s">
        <v>8</v>
      </c>
      <c r="C255">
        <v>100000</v>
      </c>
      <c r="D255">
        <v>0.26782800000000001</v>
      </c>
      <c r="E255">
        <v>66433</v>
      </c>
      <c r="F255">
        <v>49825</v>
      </c>
      <c r="G255">
        <v>1.3333269999999999</v>
      </c>
    </row>
    <row r="256" spans="1:7" x14ac:dyDescent="0.25">
      <c r="A256" t="s">
        <v>7</v>
      </c>
      <c r="B256" t="s">
        <v>8</v>
      </c>
      <c r="C256">
        <v>100000</v>
      </c>
      <c r="D256">
        <v>0.265768</v>
      </c>
      <c r="E256">
        <v>66605</v>
      </c>
      <c r="F256">
        <v>49921</v>
      </c>
      <c r="G256">
        <v>1.3342080000000001</v>
      </c>
    </row>
    <row r="257" spans="1:7" x14ac:dyDescent="0.25">
      <c r="A257" t="s">
        <v>7</v>
      </c>
      <c r="B257" t="s">
        <v>8</v>
      </c>
      <c r="C257">
        <v>100000</v>
      </c>
      <c r="D257">
        <v>0.31687799999999999</v>
      </c>
      <c r="E257">
        <v>66872</v>
      </c>
      <c r="F257">
        <v>50155</v>
      </c>
      <c r="G257">
        <v>1.333307</v>
      </c>
    </row>
    <row r="258" spans="1:7" x14ac:dyDescent="0.25">
      <c r="A258" t="s">
        <v>7</v>
      </c>
      <c r="B258" t="s">
        <v>10</v>
      </c>
      <c r="C258">
        <v>100000</v>
      </c>
      <c r="D258">
        <v>0.33425100000000002</v>
      </c>
      <c r="E258">
        <v>64576</v>
      </c>
      <c r="F258">
        <v>50090</v>
      </c>
      <c r="G258">
        <v>1.289199</v>
      </c>
    </row>
    <row r="259" spans="1:7" x14ac:dyDescent="0.25">
      <c r="A259" t="s">
        <v>7</v>
      </c>
      <c r="B259" t="s">
        <v>10</v>
      </c>
      <c r="C259">
        <v>100000</v>
      </c>
      <c r="D259">
        <v>0.32902900000000002</v>
      </c>
      <c r="E259">
        <v>64511</v>
      </c>
      <c r="F259">
        <v>50076</v>
      </c>
      <c r="G259">
        <v>1.288262</v>
      </c>
    </row>
    <row r="260" spans="1:7" x14ac:dyDescent="0.25">
      <c r="A260" t="s">
        <v>7</v>
      </c>
      <c r="B260" t="s">
        <v>10</v>
      </c>
      <c r="C260">
        <v>100000</v>
      </c>
      <c r="D260">
        <v>0.36819000000000002</v>
      </c>
      <c r="E260">
        <v>64467</v>
      </c>
      <c r="F260">
        <v>49988</v>
      </c>
      <c r="G260">
        <v>1.28965</v>
      </c>
    </row>
    <row r="261" spans="1:7" x14ac:dyDescent="0.25">
      <c r="A261" t="s">
        <v>7</v>
      </c>
      <c r="B261" t="s">
        <v>10</v>
      </c>
      <c r="C261">
        <v>100000</v>
      </c>
      <c r="D261">
        <v>0.36580099999999999</v>
      </c>
      <c r="E261">
        <v>64478</v>
      </c>
      <c r="F261">
        <v>49943</v>
      </c>
      <c r="G261">
        <v>1.291032</v>
      </c>
    </row>
    <row r="262" spans="1:7" x14ac:dyDescent="0.25">
      <c r="A262" t="s">
        <v>7</v>
      </c>
      <c r="B262" t="s">
        <v>10</v>
      </c>
      <c r="C262">
        <v>100000</v>
      </c>
      <c r="D262">
        <v>0.36080800000000002</v>
      </c>
      <c r="E262">
        <v>64534</v>
      </c>
      <c r="F262">
        <v>50019</v>
      </c>
      <c r="G262">
        <v>1.2901899999999999</v>
      </c>
    </row>
    <row r="263" spans="1:7" x14ac:dyDescent="0.25">
      <c r="A263" t="s">
        <v>7</v>
      </c>
      <c r="B263" t="s">
        <v>10</v>
      </c>
      <c r="C263">
        <v>100000</v>
      </c>
      <c r="D263">
        <v>0.35956700000000003</v>
      </c>
      <c r="E263">
        <v>64571</v>
      </c>
      <c r="F263">
        <v>50029</v>
      </c>
      <c r="G263">
        <v>1.2906709999999999</v>
      </c>
    </row>
    <row r="264" spans="1:7" x14ac:dyDescent="0.25">
      <c r="A264" t="s">
        <v>7</v>
      </c>
      <c r="B264" t="s">
        <v>10</v>
      </c>
      <c r="C264">
        <v>100000</v>
      </c>
      <c r="D264">
        <v>0.35644900000000002</v>
      </c>
      <c r="E264">
        <v>64581</v>
      </c>
      <c r="F264">
        <v>50089</v>
      </c>
      <c r="G264">
        <v>1.2893250000000001</v>
      </c>
    </row>
    <row r="265" spans="1:7" x14ac:dyDescent="0.25">
      <c r="A265" t="s">
        <v>7</v>
      </c>
      <c r="B265" t="s">
        <v>10</v>
      </c>
      <c r="C265">
        <v>100000</v>
      </c>
      <c r="D265">
        <v>0.362566</v>
      </c>
      <c r="E265">
        <v>64615</v>
      </c>
      <c r="F265">
        <v>50106</v>
      </c>
      <c r="G265">
        <v>1.289566</v>
      </c>
    </row>
    <row r="266" spans="1:7" x14ac:dyDescent="0.25">
      <c r="A266" t="s">
        <v>7</v>
      </c>
      <c r="B266" t="s">
        <v>10</v>
      </c>
      <c r="C266">
        <v>100000</v>
      </c>
      <c r="D266">
        <v>0.37018899999999999</v>
      </c>
      <c r="E266">
        <v>64439</v>
      </c>
      <c r="F266">
        <v>49971</v>
      </c>
      <c r="G266">
        <v>1.289528</v>
      </c>
    </row>
    <row r="267" spans="1:7" x14ac:dyDescent="0.25">
      <c r="A267" t="s">
        <v>7</v>
      </c>
      <c r="B267" t="s">
        <v>10</v>
      </c>
      <c r="C267">
        <v>100000</v>
      </c>
      <c r="D267">
        <v>0.35669099999999998</v>
      </c>
      <c r="E267">
        <v>64371</v>
      </c>
      <c r="F267">
        <v>49881</v>
      </c>
      <c r="G267">
        <v>1.2904910000000001</v>
      </c>
    </row>
    <row r="268" spans="1:7" x14ac:dyDescent="0.25">
      <c r="A268" t="s">
        <v>7</v>
      </c>
      <c r="B268" t="s">
        <v>10</v>
      </c>
      <c r="C268">
        <v>100000</v>
      </c>
      <c r="D268">
        <v>0.35584500000000002</v>
      </c>
      <c r="E268">
        <v>64496</v>
      </c>
      <c r="F268">
        <v>50058</v>
      </c>
      <c r="G268">
        <v>1.2884249999999999</v>
      </c>
    </row>
    <row r="269" spans="1:7" x14ac:dyDescent="0.25">
      <c r="A269" t="s">
        <v>7</v>
      </c>
      <c r="B269" t="s">
        <v>10</v>
      </c>
      <c r="C269">
        <v>100000</v>
      </c>
      <c r="D269">
        <v>0.35250500000000001</v>
      </c>
      <c r="E269">
        <v>64403</v>
      </c>
      <c r="F269">
        <v>49981</v>
      </c>
      <c r="G269">
        <v>1.2885500000000001</v>
      </c>
    </row>
    <row r="270" spans="1:7" x14ac:dyDescent="0.25">
      <c r="A270" t="s">
        <v>7</v>
      </c>
      <c r="B270" t="s">
        <v>10</v>
      </c>
      <c r="C270">
        <v>100000</v>
      </c>
      <c r="D270">
        <v>0.353964</v>
      </c>
      <c r="E270">
        <v>64662</v>
      </c>
      <c r="F270">
        <v>50143</v>
      </c>
      <c r="G270">
        <v>1.289552</v>
      </c>
    </row>
    <row r="271" spans="1:7" x14ac:dyDescent="0.25">
      <c r="A271" t="s">
        <v>7</v>
      </c>
      <c r="B271" t="s">
        <v>10</v>
      </c>
      <c r="C271">
        <v>100000</v>
      </c>
      <c r="D271">
        <v>0.35114699999999999</v>
      </c>
      <c r="E271">
        <v>64386</v>
      </c>
      <c r="F271">
        <v>49926</v>
      </c>
      <c r="G271">
        <v>1.2896289999999999</v>
      </c>
    </row>
    <row r="272" spans="1:7" x14ac:dyDescent="0.25">
      <c r="A272" t="s">
        <v>7</v>
      </c>
      <c r="B272" t="s">
        <v>10</v>
      </c>
      <c r="C272">
        <v>100000</v>
      </c>
      <c r="D272">
        <v>0.34702100000000002</v>
      </c>
      <c r="E272">
        <v>64408</v>
      </c>
      <c r="F272">
        <v>49936</v>
      </c>
      <c r="G272">
        <v>1.289811</v>
      </c>
    </row>
    <row r="273" spans="1:7" x14ac:dyDescent="0.25">
      <c r="A273" t="s">
        <v>7</v>
      </c>
      <c r="B273" t="s">
        <v>10</v>
      </c>
      <c r="C273">
        <v>100000</v>
      </c>
      <c r="D273">
        <v>0.33454299999999998</v>
      </c>
      <c r="E273">
        <v>64459</v>
      </c>
      <c r="F273">
        <v>49989</v>
      </c>
      <c r="G273">
        <v>1.2894639999999999</v>
      </c>
    </row>
    <row r="274" spans="1:7" x14ac:dyDescent="0.25">
      <c r="A274" t="s">
        <v>7</v>
      </c>
      <c r="B274" t="s">
        <v>10</v>
      </c>
      <c r="C274">
        <v>100000</v>
      </c>
      <c r="D274">
        <v>0.32631900000000003</v>
      </c>
      <c r="E274">
        <v>64476</v>
      </c>
      <c r="F274">
        <v>49979</v>
      </c>
      <c r="G274">
        <v>1.290062</v>
      </c>
    </row>
    <row r="275" spans="1:7" x14ac:dyDescent="0.25">
      <c r="A275" t="s">
        <v>7</v>
      </c>
      <c r="B275" t="s">
        <v>10</v>
      </c>
      <c r="C275">
        <v>100000</v>
      </c>
      <c r="D275">
        <v>0.32392399999999999</v>
      </c>
      <c r="E275">
        <v>64394</v>
      </c>
      <c r="F275">
        <v>49908</v>
      </c>
      <c r="G275">
        <v>1.290254</v>
      </c>
    </row>
    <row r="276" spans="1:7" x14ac:dyDescent="0.25">
      <c r="A276" t="s">
        <v>7</v>
      </c>
      <c r="B276" t="s">
        <v>10</v>
      </c>
      <c r="C276">
        <v>100000</v>
      </c>
      <c r="D276">
        <v>0.34324900000000003</v>
      </c>
      <c r="E276">
        <v>64532</v>
      </c>
      <c r="F276">
        <v>50041</v>
      </c>
      <c r="G276">
        <v>1.2895829999999999</v>
      </c>
    </row>
    <row r="277" spans="1:7" x14ac:dyDescent="0.25">
      <c r="A277" t="s">
        <v>7</v>
      </c>
      <c r="B277" t="s">
        <v>10</v>
      </c>
      <c r="C277">
        <v>100000</v>
      </c>
      <c r="D277">
        <v>0.361043</v>
      </c>
      <c r="E277">
        <v>64593</v>
      </c>
      <c r="F277">
        <v>50079</v>
      </c>
      <c r="G277">
        <v>1.289822</v>
      </c>
    </row>
    <row r="278" spans="1:7" x14ac:dyDescent="0.25">
      <c r="A278" t="s">
        <v>7</v>
      </c>
      <c r="B278" t="s">
        <v>10</v>
      </c>
      <c r="C278">
        <v>100000</v>
      </c>
      <c r="D278">
        <v>0.36479200000000001</v>
      </c>
      <c r="E278">
        <v>64412</v>
      </c>
      <c r="F278">
        <v>49977</v>
      </c>
      <c r="G278">
        <v>1.2888329999999999</v>
      </c>
    </row>
    <row r="279" spans="1:7" x14ac:dyDescent="0.25">
      <c r="A279" t="s">
        <v>7</v>
      </c>
      <c r="B279" t="s">
        <v>10</v>
      </c>
      <c r="C279">
        <v>100000</v>
      </c>
      <c r="D279">
        <v>0.35948799999999997</v>
      </c>
      <c r="E279">
        <v>64464</v>
      </c>
      <c r="F279">
        <v>50016</v>
      </c>
      <c r="G279">
        <v>1.2888679999999999</v>
      </c>
    </row>
    <row r="280" spans="1:7" x14ac:dyDescent="0.25">
      <c r="A280" t="s">
        <v>7</v>
      </c>
      <c r="B280" t="s">
        <v>10</v>
      </c>
      <c r="C280">
        <v>100000</v>
      </c>
      <c r="D280">
        <v>0.35849999999999999</v>
      </c>
      <c r="E280">
        <v>64431</v>
      </c>
      <c r="F280">
        <v>49944</v>
      </c>
      <c r="G280">
        <v>1.290065</v>
      </c>
    </row>
    <row r="281" spans="1:7" x14ac:dyDescent="0.25">
      <c r="A281" t="s">
        <v>7</v>
      </c>
      <c r="B281" t="s">
        <v>10</v>
      </c>
      <c r="C281">
        <v>100000</v>
      </c>
      <c r="D281">
        <v>0.35848000000000002</v>
      </c>
      <c r="E281">
        <v>64439</v>
      </c>
      <c r="F281">
        <v>49940</v>
      </c>
      <c r="G281">
        <v>1.2903279999999999</v>
      </c>
    </row>
    <row r="282" spans="1:7" x14ac:dyDescent="0.25">
      <c r="A282" t="s">
        <v>7</v>
      </c>
      <c r="B282" t="s">
        <v>10</v>
      </c>
      <c r="C282">
        <v>100000</v>
      </c>
      <c r="D282">
        <v>0.35861799999999999</v>
      </c>
      <c r="E282">
        <v>64362</v>
      </c>
      <c r="F282">
        <v>49944</v>
      </c>
      <c r="G282">
        <v>1.288683</v>
      </c>
    </row>
    <row r="283" spans="1:7" x14ac:dyDescent="0.25">
      <c r="A283" t="s">
        <v>7</v>
      </c>
      <c r="B283" t="s">
        <v>10</v>
      </c>
      <c r="C283">
        <v>100000</v>
      </c>
      <c r="D283">
        <v>0.35671199999999997</v>
      </c>
      <c r="E283">
        <v>64386</v>
      </c>
      <c r="F283">
        <v>49891</v>
      </c>
      <c r="G283">
        <v>1.2905329999999999</v>
      </c>
    </row>
    <row r="284" spans="1:7" x14ac:dyDescent="0.25">
      <c r="A284" t="s">
        <v>7</v>
      </c>
      <c r="B284" t="s">
        <v>10</v>
      </c>
      <c r="C284">
        <v>100000</v>
      </c>
      <c r="D284">
        <v>0.35604799999999998</v>
      </c>
      <c r="E284">
        <v>64563</v>
      </c>
      <c r="F284">
        <v>50070</v>
      </c>
      <c r="G284">
        <v>1.289455</v>
      </c>
    </row>
    <row r="285" spans="1:7" x14ac:dyDescent="0.25">
      <c r="A285" t="s">
        <v>7</v>
      </c>
      <c r="B285" t="s">
        <v>10</v>
      </c>
      <c r="C285">
        <v>100000</v>
      </c>
      <c r="D285">
        <v>0.35530099999999998</v>
      </c>
      <c r="E285">
        <v>64662</v>
      </c>
      <c r="F285">
        <v>50144</v>
      </c>
      <c r="G285">
        <v>1.289526</v>
      </c>
    </row>
    <row r="286" spans="1:7" x14ac:dyDescent="0.25">
      <c r="A286" t="s">
        <v>7</v>
      </c>
      <c r="B286" t="s">
        <v>10</v>
      </c>
      <c r="C286">
        <v>100000</v>
      </c>
      <c r="D286">
        <v>0.34403400000000001</v>
      </c>
      <c r="E286">
        <v>64435</v>
      </c>
      <c r="F286">
        <v>50016</v>
      </c>
      <c r="G286">
        <v>1.2882880000000001</v>
      </c>
    </row>
    <row r="287" spans="1:7" x14ac:dyDescent="0.25">
      <c r="A287" t="s">
        <v>7</v>
      </c>
      <c r="B287" t="s">
        <v>10</v>
      </c>
      <c r="C287">
        <v>100000</v>
      </c>
      <c r="D287">
        <v>0.33196599999999998</v>
      </c>
      <c r="E287">
        <v>64572</v>
      </c>
      <c r="F287">
        <v>50067</v>
      </c>
      <c r="G287">
        <v>1.289712</v>
      </c>
    </row>
    <row r="288" spans="1:7" x14ac:dyDescent="0.25">
      <c r="A288" t="s">
        <v>7</v>
      </c>
      <c r="B288" t="s">
        <v>10</v>
      </c>
      <c r="C288">
        <v>100000</v>
      </c>
      <c r="D288">
        <v>0.32288800000000001</v>
      </c>
      <c r="E288">
        <v>64570</v>
      </c>
      <c r="F288">
        <v>50066</v>
      </c>
      <c r="G288">
        <v>1.289698</v>
      </c>
    </row>
    <row r="289" spans="1:7" x14ac:dyDescent="0.25">
      <c r="A289" t="s">
        <v>7</v>
      </c>
      <c r="B289" t="s">
        <v>10</v>
      </c>
      <c r="C289">
        <v>100000</v>
      </c>
      <c r="D289">
        <v>0.34520899999999999</v>
      </c>
      <c r="E289">
        <v>64546</v>
      </c>
      <c r="F289">
        <v>50105</v>
      </c>
      <c r="G289">
        <v>1.2882150000000001</v>
      </c>
    </row>
    <row r="290" spans="1:7" x14ac:dyDescent="0.25">
      <c r="A290" t="s">
        <v>7</v>
      </c>
      <c r="B290" t="s">
        <v>10</v>
      </c>
      <c r="C290">
        <v>100000</v>
      </c>
      <c r="D290">
        <v>0.33023200000000003</v>
      </c>
      <c r="E290">
        <v>64387</v>
      </c>
      <c r="F290">
        <v>49938</v>
      </c>
      <c r="G290">
        <v>1.289339</v>
      </c>
    </row>
    <row r="291" spans="1:7" x14ac:dyDescent="0.25">
      <c r="A291" t="s">
        <v>7</v>
      </c>
      <c r="B291" t="s">
        <v>10</v>
      </c>
      <c r="C291">
        <v>100000</v>
      </c>
      <c r="D291">
        <v>0.360983</v>
      </c>
      <c r="E291">
        <v>64596</v>
      </c>
      <c r="F291">
        <v>50070</v>
      </c>
      <c r="G291">
        <v>1.290114</v>
      </c>
    </row>
    <row r="292" spans="1:7" x14ac:dyDescent="0.25">
      <c r="A292" t="s">
        <v>7</v>
      </c>
      <c r="B292" t="s">
        <v>10</v>
      </c>
      <c r="C292">
        <v>100000</v>
      </c>
      <c r="D292">
        <v>0.36493199999999998</v>
      </c>
      <c r="E292">
        <v>64481</v>
      </c>
      <c r="F292">
        <v>50015</v>
      </c>
      <c r="G292">
        <v>1.2892330000000001</v>
      </c>
    </row>
    <row r="293" spans="1:7" x14ac:dyDescent="0.25">
      <c r="A293" t="s">
        <v>7</v>
      </c>
      <c r="B293" t="s">
        <v>10</v>
      </c>
      <c r="C293">
        <v>100000</v>
      </c>
      <c r="D293">
        <v>0.35896699999999998</v>
      </c>
      <c r="E293">
        <v>64442</v>
      </c>
      <c r="F293">
        <v>49990</v>
      </c>
      <c r="G293">
        <v>1.2890980000000001</v>
      </c>
    </row>
    <row r="294" spans="1:7" x14ac:dyDescent="0.25">
      <c r="A294" t="s">
        <v>7</v>
      </c>
      <c r="B294" t="s">
        <v>10</v>
      </c>
      <c r="C294">
        <v>100000</v>
      </c>
      <c r="D294">
        <v>0.36121999999999999</v>
      </c>
      <c r="E294">
        <v>64363</v>
      </c>
      <c r="F294">
        <v>49880</v>
      </c>
      <c r="G294">
        <v>1.290357</v>
      </c>
    </row>
    <row r="295" spans="1:7" x14ac:dyDescent="0.25">
      <c r="A295" t="s">
        <v>7</v>
      </c>
      <c r="B295" t="s">
        <v>10</v>
      </c>
      <c r="C295">
        <v>100000</v>
      </c>
      <c r="D295">
        <v>0.35717100000000002</v>
      </c>
      <c r="E295">
        <v>64545</v>
      </c>
      <c r="F295">
        <v>50072</v>
      </c>
      <c r="G295">
        <v>1.2890440000000001</v>
      </c>
    </row>
    <row r="296" spans="1:7" x14ac:dyDescent="0.25">
      <c r="A296" t="s">
        <v>7</v>
      </c>
      <c r="B296" t="s">
        <v>10</v>
      </c>
      <c r="C296">
        <v>100000</v>
      </c>
      <c r="D296">
        <v>0.35734399999999999</v>
      </c>
      <c r="E296">
        <v>64421</v>
      </c>
      <c r="F296">
        <v>49956</v>
      </c>
      <c r="G296">
        <v>1.289555</v>
      </c>
    </row>
    <row r="297" spans="1:7" x14ac:dyDescent="0.25">
      <c r="A297" t="s">
        <v>7</v>
      </c>
      <c r="B297" t="s">
        <v>10</v>
      </c>
      <c r="C297">
        <v>100000</v>
      </c>
      <c r="D297">
        <v>0.35307100000000002</v>
      </c>
      <c r="E297">
        <v>64448</v>
      </c>
      <c r="F297">
        <v>49992</v>
      </c>
      <c r="G297">
        <v>1.289166</v>
      </c>
    </row>
    <row r="298" spans="1:7" x14ac:dyDescent="0.25">
      <c r="A298" t="s">
        <v>7</v>
      </c>
      <c r="B298" t="s">
        <v>10</v>
      </c>
      <c r="C298">
        <v>100000</v>
      </c>
      <c r="D298">
        <v>0.35150999999999999</v>
      </c>
      <c r="E298">
        <v>64330</v>
      </c>
      <c r="F298">
        <v>49846</v>
      </c>
      <c r="G298">
        <v>1.290575</v>
      </c>
    </row>
    <row r="299" spans="1:7" x14ac:dyDescent="0.25">
      <c r="A299" t="s">
        <v>7</v>
      </c>
      <c r="B299" t="s">
        <v>10</v>
      </c>
      <c r="C299">
        <v>100000</v>
      </c>
      <c r="D299">
        <v>0.367809</v>
      </c>
      <c r="E299">
        <v>64477</v>
      </c>
      <c r="F299">
        <v>49992</v>
      </c>
      <c r="G299">
        <v>1.2897460000000001</v>
      </c>
    </row>
    <row r="300" spans="1:7" x14ac:dyDescent="0.25">
      <c r="A300" t="s">
        <v>7</v>
      </c>
      <c r="B300" t="s">
        <v>10</v>
      </c>
      <c r="C300">
        <v>100000</v>
      </c>
      <c r="D300">
        <v>0.35331299999999999</v>
      </c>
      <c r="E300">
        <v>64675</v>
      </c>
      <c r="F300">
        <v>50133</v>
      </c>
      <c r="G300">
        <v>1.290068</v>
      </c>
    </row>
    <row r="301" spans="1:7" x14ac:dyDescent="0.25">
      <c r="A301" t="s">
        <v>7</v>
      </c>
      <c r="B301" t="s">
        <v>10</v>
      </c>
      <c r="C301">
        <v>100000</v>
      </c>
      <c r="D301">
        <v>0.34259400000000001</v>
      </c>
      <c r="E301">
        <v>64236</v>
      </c>
      <c r="F301">
        <v>49830</v>
      </c>
      <c r="G301">
        <v>1.2891030000000001</v>
      </c>
    </row>
    <row r="302" spans="1:7" x14ac:dyDescent="0.25">
      <c r="A302" t="s">
        <v>7</v>
      </c>
      <c r="B302" t="s">
        <v>10</v>
      </c>
      <c r="C302">
        <v>100000</v>
      </c>
      <c r="D302">
        <v>0.35752800000000001</v>
      </c>
      <c r="E302">
        <v>64573</v>
      </c>
      <c r="F302">
        <v>50091</v>
      </c>
      <c r="G302">
        <v>1.2891140000000001</v>
      </c>
    </row>
    <row r="303" spans="1:7" x14ac:dyDescent="0.25">
      <c r="A303" t="s">
        <v>7</v>
      </c>
      <c r="B303" t="s">
        <v>10</v>
      </c>
      <c r="C303">
        <v>100000</v>
      </c>
      <c r="D303">
        <v>0.352468</v>
      </c>
      <c r="E303">
        <v>64609</v>
      </c>
      <c r="F303">
        <v>50157</v>
      </c>
      <c r="G303">
        <v>1.288135</v>
      </c>
    </row>
    <row r="304" spans="1:7" x14ac:dyDescent="0.25">
      <c r="A304" t="s">
        <v>7</v>
      </c>
      <c r="B304" t="s">
        <v>10</v>
      </c>
      <c r="C304">
        <v>100000</v>
      </c>
      <c r="D304">
        <v>0.344273</v>
      </c>
      <c r="E304">
        <v>64501</v>
      </c>
      <c r="F304">
        <v>50000</v>
      </c>
      <c r="G304">
        <v>1.2900199999999999</v>
      </c>
    </row>
    <row r="305" spans="1:7" x14ac:dyDescent="0.25">
      <c r="A305" t="s">
        <v>7</v>
      </c>
      <c r="B305" t="s">
        <v>10</v>
      </c>
      <c r="C305">
        <v>100000</v>
      </c>
      <c r="D305">
        <v>0.34441899999999998</v>
      </c>
      <c r="E305">
        <v>64416</v>
      </c>
      <c r="F305">
        <v>49930</v>
      </c>
      <c r="G305">
        <v>1.2901260000000001</v>
      </c>
    </row>
    <row r="306" spans="1:7" x14ac:dyDescent="0.25">
      <c r="A306" t="s">
        <v>7</v>
      </c>
      <c r="B306" t="s">
        <v>10</v>
      </c>
      <c r="C306">
        <v>100000</v>
      </c>
      <c r="D306">
        <v>0.33164399999999999</v>
      </c>
      <c r="E306">
        <v>64359</v>
      </c>
      <c r="F306">
        <v>49879</v>
      </c>
      <c r="G306">
        <v>1.290303</v>
      </c>
    </row>
    <row r="307" spans="1:7" x14ac:dyDescent="0.25">
      <c r="A307" t="s">
        <v>7</v>
      </c>
      <c r="B307" t="s">
        <v>10</v>
      </c>
      <c r="C307">
        <v>100000</v>
      </c>
      <c r="D307">
        <v>0.32178899999999999</v>
      </c>
      <c r="E307">
        <v>64375</v>
      </c>
      <c r="F307">
        <v>49971</v>
      </c>
      <c r="G307">
        <v>1.2882469999999999</v>
      </c>
    </row>
    <row r="308" spans="1:7" x14ac:dyDescent="0.25">
      <c r="A308" t="s">
        <v>7</v>
      </c>
      <c r="B308" t="s">
        <v>10</v>
      </c>
      <c r="C308">
        <v>100000</v>
      </c>
      <c r="D308">
        <v>0.34404899999999999</v>
      </c>
      <c r="E308">
        <v>64586</v>
      </c>
      <c r="F308">
        <v>50033</v>
      </c>
      <c r="G308">
        <v>1.2908679999999999</v>
      </c>
    </row>
    <row r="309" spans="1:7" x14ac:dyDescent="0.25">
      <c r="A309" t="s">
        <v>7</v>
      </c>
      <c r="B309" t="s">
        <v>10</v>
      </c>
      <c r="C309">
        <v>100000</v>
      </c>
      <c r="D309">
        <v>0.34260600000000002</v>
      </c>
      <c r="E309">
        <v>64379</v>
      </c>
      <c r="F309">
        <v>49888</v>
      </c>
      <c r="G309">
        <v>1.2904709999999999</v>
      </c>
    </row>
    <row r="310" spans="1:7" x14ac:dyDescent="0.25">
      <c r="A310" t="s">
        <v>7</v>
      </c>
      <c r="B310" t="s">
        <v>10</v>
      </c>
      <c r="C310">
        <v>100000</v>
      </c>
      <c r="D310">
        <v>0.34576099999999999</v>
      </c>
      <c r="E310">
        <v>64514</v>
      </c>
      <c r="F310">
        <v>50086</v>
      </c>
      <c r="G310">
        <v>1.288065</v>
      </c>
    </row>
    <row r="311" spans="1:7" x14ac:dyDescent="0.25">
      <c r="A311" t="s">
        <v>7</v>
      </c>
      <c r="B311" t="s">
        <v>10</v>
      </c>
      <c r="C311">
        <v>100000</v>
      </c>
      <c r="D311">
        <v>0.36495100000000003</v>
      </c>
      <c r="E311">
        <v>64496</v>
      </c>
      <c r="F311">
        <v>49965</v>
      </c>
      <c r="G311">
        <v>1.290824</v>
      </c>
    </row>
    <row r="312" spans="1:7" x14ac:dyDescent="0.25">
      <c r="A312" t="s">
        <v>7</v>
      </c>
      <c r="B312" t="s">
        <v>10</v>
      </c>
      <c r="C312">
        <v>100000</v>
      </c>
      <c r="D312">
        <v>0.36780600000000002</v>
      </c>
      <c r="E312">
        <v>64590</v>
      </c>
      <c r="F312">
        <v>50010</v>
      </c>
      <c r="G312">
        <v>1.291542</v>
      </c>
    </row>
    <row r="313" spans="1:7" x14ac:dyDescent="0.25">
      <c r="A313" t="s">
        <v>7</v>
      </c>
      <c r="B313" t="s">
        <v>10</v>
      </c>
      <c r="C313">
        <v>100000</v>
      </c>
      <c r="D313">
        <v>0.36061799999999999</v>
      </c>
      <c r="E313">
        <v>64490</v>
      </c>
      <c r="F313">
        <v>49993</v>
      </c>
      <c r="G313">
        <v>1.289981</v>
      </c>
    </row>
    <row r="314" spans="1:7" x14ac:dyDescent="0.25">
      <c r="A314" t="s">
        <v>7</v>
      </c>
      <c r="B314" t="s">
        <v>10</v>
      </c>
      <c r="C314">
        <v>100000</v>
      </c>
      <c r="D314">
        <v>0.36415900000000001</v>
      </c>
      <c r="E314">
        <v>64524</v>
      </c>
      <c r="F314">
        <v>50063</v>
      </c>
      <c r="G314">
        <v>1.288856</v>
      </c>
    </row>
    <row r="315" spans="1:7" x14ac:dyDescent="0.25">
      <c r="A315" t="s">
        <v>7</v>
      </c>
      <c r="B315" t="s">
        <v>10</v>
      </c>
      <c r="C315">
        <v>100000</v>
      </c>
      <c r="D315">
        <v>0.35552800000000001</v>
      </c>
      <c r="E315">
        <v>64458</v>
      </c>
      <c r="F315">
        <v>49998</v>
      </c>
      <c r="G315">
        <v>1.289212</v>
      </c>
    </row>
    <row r="316" spans="1:7" x14ac:dyDescent="0.25">
      <c r="A316" t="s">
        <v>7</v>
      </c>
      <c r="B316" t="s">
        <v>10</v>
      </c>
      <c r="C316">
        <v>100000</v>
      </c>
      <c r="D316">
        <v>0.35778100000000002</v>
      </c>
      <c r="E316">
        <v>64510</v>
      </c>
      <c r="F316">
        <v>50051</v>
      </c>
      <c r="G316">
        <v>1.2888850000000001</v>
      </c>
    </row>
    <row r="317" spans="1:7" x14ac:dyDescent="0.25">
      <c r="A317" t="s">
        <v>7</v>
      </c>
      <c r="B317" t="s">
        <v>10</v>
      </c>
      <c r="C317">
        <v>100000</v>
      </c>
      <c r="D317">
        <v>0.35343799999999997</v>
      </c>
      <c r="E317">
        <v>64652</v>
      </c>
      <c r="F317">
        <v>50141</v>
      </c>
      <c r="G317">
        <v>1.289404</v>
      </c>
    </row>
    <row r="318" spans="1:7" x14ac:dyDescent="0.25">
      <c r="A318" t="s">
        <v>7</v>
      </c>
      <c r="B318" t="s">
        <v>10</v>
      </c>
      <c r="C318">
        <v>100000</v>
      </c>
      <c r="D318">
        <v>0.34413199999999999</v>
      </c>
      <c r="E318">
        <v>64434</v>
      </c>
      <c r="F318">
        <v>49914</v>
      </c>
      <c r="G318">
        <v>1.2908999999999999</v>
      </c>
    </row>
    <row r="319" spans="1:7" x14ac:dyDescent="0.25">
      <c r="A319" t="s">
        <v>7</v>
      </c>
      <c r="B319" t="s">
        <v>10</v>
      </c>
      <c r="C319">
        <v>100000</v>
      </c>
      <c r="D319">
        <v>0.33921200000000001</v>
      </c>
      <c r="E319">
        <v>64343</v>
      </c>
      <c r="F319">
        <v>49871</v>
      </c>
      <c r="G319">
        <v>1.290189</v>
      </c>
    </row>
    <row r="320" spans="1:7" x14ac:dyDescent="0.25">
      <c r="A320" t="s">
        <v>7</v>
      </c>
      <c r="B320" t="s">
        <v>10</v>
      </c>
      <c r="C320">
        <v>100000</v>
      </c>
      <c r="D320">
        <v>0.329044</v>
      </c>
      <c r="E320">
        <v>64529</v>
      </c>
      <c r="F320">
        <v>49996</v>
      </c>
      <c r="G320">
        <v>1.290683</v>
      </c>
    </row>
    <row r="321" spans="1:7" x14ac:dyDescent="0.25">
      <c r="A321" t="s">
        <v>7</v>
      </c>
      <c r="B321" t="s">
        <v>10</v>
      </c>
      <c r="C321">
        <v>100000</v>
      </c>
      <c r="D321">
        <v>0.32018200000000002</v>
      </c>
      <c r="E321">
        <v>64653</v>
      </c>
      <c r="F321">
        <v>50155</v>
      </c>
      <c r="G321">
        <v>1.289064</v>
      </c>
    </row>
    <row r="322" spans="1:7" x14ac:dyDescent="0.25">
      <c r="A322" t="s">
        <v>7</v>
      </c>
      <c r="B322" t="s">
        <v>10</v>
      </c>
      <c r="C322">
        <v>100000</v>
      </c>
      <c r="D322">
        <v>0.370979</v>
      </c>
      <c r="E322">
        <v>64305</v>
      </c>
      <c r="F322">
        <v>49912</v>
      </c>
      <c r="G322">
        <v>1.288368</v>
      </c>
    </row>
    <row r="323" spans="1:7" x14ac:dyDescent="0.25">
      <c r="A323" t="s">
        <v>7</v>
      </c>
      <c r="B323" t="s">
        <v>10</v>
      </c>
      <c r="C323">
        <v>100000</v>
      </c>
      <c r="D323">
        <v>0.36272900000000002</v>
      </c>
      <c r="E323">
        <v>64398</v>
      </c>
      <c r="F323">
        <v>49941</v>
      </c>
      <c r="G323">
        <v>1.289482</v>
      </c>
    </row>
    <row r="324" spans="1:7" x14ac:dyDescent="0.25">
      <c r="A324" t="s">
        <v>7</v>
      </c>
      <c r="B324" t="s">
        <v>10</v>
      </c>
      <c r="C324">
        <v>100000</v>
      </c>
      <c r="D324">
        <v>0.36568899999999999</v>
      </c>
      <c r="E324">
        <v>64481</v>
      </c>
      <c r="F324">
        <v>50001</v>
      </c>
      <c r="G324">
        <v>1.2895939999999999</v>
      </c>
    </row>
    <row r="325" spans="1:7" x14ac:dyDescent="0.25">
      <c r="A325" t="s">
        <v>7</v>
      </c>
      <c r="B325" t="s">
        <v>10</v>
      </c>
      <c r="C325">
        <v>100000</v>
      </c>
      <c r="D325">
        <v>0.359624</v>
      </c>
      <c r="E325">
        <v>64300</v>
      </c>
      <c r="F325">
        <v>49892</v>
      </c>
      <c r="G325">
        <v>1.2887839999999999</v>
      </c>
    </row>
    <row r="326" spans="1:7" x14ac:dyDescent="0.25">
      <c r="A326" t="s">
        <v>7</v>
      </c>
      <c r="B326" t="s">
        <v>10</v>
      </c>
      <c r="C326">
        <v>100000</v>
      </c>
      <c r="D326">
        <v>0.36286200000000002</v>
      </c>
      <c r="E326">
        <v>64489</v>
      </c>
      <c r="F326">
        <v>49993</v>
      </c>
      <c r="G326">
        <v>1.2899609999999999</v>
      </c>
    </row>
    <row r="327" spans="1:7" x14ac:dyDescent="0.25">
      <c r="A327" t="s">
        <v>7</v>
      </c>
      <c r="B327" t="s">
        <v>10</v>
      </c>
      <c r="C327">
        <v>100000</v>
      </c>
      <c r="D327">
        <v>0.36326799999999998</v>
      </c>
      <c r="E327">
        <v>64454</v>
      </c>
      <c r="F327">
        <v>50028</v>
      </c>
      <c r="G327">
        <v>1.288359</v>
      </c>
    </row>
    <row r="328" spans="1:7" x14ac:dyDescent="0.25">
      <c r="A328" t="s">
        <v>7</v>
      </c>
      <c r="B328" t="s">
        <v>10</v>
      </c>
      <c r="C328">
        <v>100000</v>
      </c>
      <c r="D328">
        <v>0.35618499999999997</v>
      </c>
      <c r="E328">
        <v>64332</v>
      </c>
      <c r="F328">
        <v>49860</v>
      </c>
      <c r="G328">
        <v>1.2902530000000001</v>
      </c>
    </row>
    <row r="329" spans="1:7" x14ac:dyDescent="0.25">
      <c r="A329" t="s">
        <v>7</v>
      </c>
      <c r="B329" t="s">
        <v>10</v>
      </c>
      <c r="C329">
        <v>100000</v>
      </c>
      <c r="D329">
        <v>0.36173300000000003</v>
      </c>
      <c r="E329">
        <v>64481</v>
      </c>
      <c r="F329">
        <v>49997</v>
      </c>
      <c r="G329">
        <v>1.2896970000000001</v>
      </c>
    </row>
    <row r="330" spans="1:7" x14ac:dyDescent="0.25">
      <c r="A330" t="s">
        <v>7</v>
      </c>
      <c r="B330" t="s">
        <v>10</v>
      </c>
      <c r="C330">
        <v>100000</v>
      </c>
      <c r="D330">
        <v>0.35904700000000001</v>
      </c>
      <c r="E330">
        <v>64421</v>
      </c>
      <c r="F330">
        <v>49967</v>
      </c>
      <c r="G330">
        <v>1.2892710000000001</v>
      </c>
    </row>
    <row r="331" spans="1:7" x14ac:dyDescent="0.25">
      <c r="A331" t="s">
        <v>7</v>
      </c>
      <c r="B331" t="s">
        <v>10</v>
      </c>
      <c r="C331">
        <v>100000</v>
      </c>
      <c r="D331">
        <v>0.36447299999999999</v>
      </c>
      <c r="E331">
        <v>64612</v>
      </c>
      <c r="F331">
        <v>50138</v>
      </c>
      <c r="G331">
        <v>1.288683</v>
      </c>
    </row>
    <row r="332" spans="1:7" x14ac:dyDescent="0.25">
      <c r="A332" t="s">
        <v>7</v>
      </c>
      <c r="B332" t="s">
        <v>10</v>
      </c>
      <c r="C332">
        <v>100000</v>
      </c>
      <c r="D332">
        <v>0.35615000000000002</v>
      </c>
      <c r="E332">
        <v>64738</v>
      </c>
      <c r="F332">
        <v>50177</v>
      </c>
      <c r="G332">
        <v>1.2901929999999999</v>
      </c>
    </row>
    <row r="333" spans="1:7" x14ac:dyDescent="0.25">
      <c r="A333" t="s">
        <v>7</v>
      </c>
      <c r="B333" t="s">
        <v>10</v>
      </c>
      <c r="C333">
        <v>100000</v>
      </c>
      <c r="D333">
        <v>0.345725</v>
      </c>
      <c r="E333">
        <v>64427</v>
      </c>
      <c r="F333">
        <v>50009</v>
      </c>
      <c r="G333">
        <v>1.288308</v>
      </c>
    </row>
    <row r="334" spans="1:7" x14ac:dyDescent="0.25">
      <c r="A334" t="s">
        <v>7</v>
      </c>
      <c r="B334" t="s">
        <v>10</v>
      </c>
      <c r="C334">
        <v>100000</v>
      </c>
      <c r="D334">
        <v>0.33559099999999997</v>
      </c>
      <c r="E334">
        <v>64353</v>
      </c>
      <c r="F334">
        <v>49890</v>
      </c>
      <c r="G334">
        <v>1.289898</v>
      </c>
    </row>
    <row r="335" spans="1:7" x14ac:dyDescent="0.25">
      <c r="A335" t="s">
        <v>7</v>
      </c>
      <c r="B335" t="s">
        <v>10</v>
      </c>
      <c r="C335">
        <v>100000</v>
      </c>
      <c r="D335">
        <v>0.32508599999999999</v>
      </c>
      <c r="E335">
        <v>64490</v>
      </c>
      <c r="F335">
        <v>50033</v>
      </c>
      <c r="G335">
        <v>1.2889489999999999</v>
      </c>
    </row>
    <row r="336" spans="1:7" x14ac:dyDescent="0.25">
      <c r="A336" t="s">
        <v>7</v>
      </c>
      <c r="B336" t="s">
        <v>10</v>
      </c>
      <c r="C336">
        <v>100000</v>
      </c>
      <c r="D336">
        <v>0.33337499999999998</v>
      </c>
      <c r="E336">
        <v>64333</v>
      </c>
      <c r="F336">
        <v>49883</v>
      </c>
      <c r="G336">
        <v>1.2896780000000001</v>
      </c>
    </row>
    <row r="337" spans="1:7" x14ac:dyDescent="0.25">
      <c r="A337" t="s">
        <v>7</v>
      </c>
      <c r="B337" t="s">
        <v>10</v>
      </c>
      <c r="C337">
        <v>100000</v>
      </c>
      <c r="D337">
        <v>0.33967900000000001</v>
      </c>
      <c r="E337">
        <v>64602</v>
      </c>
      <c r="F337">
        <v>50132</v>
      </c>
      <c r="G337">
        <v>1.288638</v>
      </c>
    </row>
    <row r="338" spans="1:7" x14ac:dyDescent="0.25">
      <c r="A338" t="s">
        <v>7</v>
      </c>
      <c r="B338" t="s">
        <v>10</v>
      </c>
      <c r="C338">
        <v>100000</v>
      </c>
      <c r="D338">
        <v>0.34134300000000001</v>
      </c>
      <c r="E338">
        <v>64614</v>
      </c>
      <c r="F338">
        <v>50120</v>
      </c>
      <c r="G338">
        <v>1.2891859999999999</v>
      </c>
    </row>
    <row r="339" spans="1:7" x14ac:dyDescent="0.25">
      <c r="A339" t="s">
        <v>7</v>
      </c>
      <c r="B339" t="s">
        <v>10</v>
      </c>
      <c r="C339">
        <v>100000</v>
      </c>
      <c r="D339">
        <v>0.34393499999999999</v>
      </c>
      <c r="E339">
        <v>64481</v>
      </c>
      <c r="F339">
        <v>49961</v>
      </c>
      <c r="G339">
        <v>1.290627</v>
      </c>
    </row>
    <row r="340" spans="1:7" x14ac:dyDescent="0.25">
      <c r="A340" t="s">
        <v>7</v>
      </c>
      <c r="B340" t="s">
        <v>10</v>
      </c>
      <c r="C340">
        <v>100000</v>
      </c>
      <c r="D340">
        <v>0.34606599999999998</v>
      </c>
      <c r="E340">
        <v>64619</v>
      </c>
      <c r="F340">
        <v>50064</v>
      </c>
      <c r="G340">
        <v>1.2907280000000001</v>
      </c>
    </row>
    <row r="341" spans="1:7" x14ac:dyDescent="0.25">
      <c r="A341" t="s">
        <v>7</v>
      </c>
      <c r="B341" t="s">
        <v>10</v>
      </c>
      <c r="C341">
        <v>100000</v>
      </c>
      <c r="D341">
        <v>0.36279</v>
      </c>
      <c r="E341">
        <v>64760</v>
      </c>
      <c r="F341">
        <v>50192</v>
      </c>
      <c r="G341">
        <v>1.2902450000000001</v>
      </c>
    </row>
    <row r="342" spans="1:7" x14ac:dyDescent="0.25">
      <c r="A342" t="s">
        <v>7</v>
      </c>
      <c r="B342" t="s">
        <v>10</v>
      </c>
      <c r="C342">
        <v>100000</v>
      </c>
      <c r="D342">
        <v>0.360373</v>
      </c>
      <c r="E342">
        <v>64589</v>
      </c>
      <c r="F342">
        <v>50039</v>
      </c>
      <c r="G342">
        <v>1.2907729999999999</v>
      </c>
    </row>
    <row r="343" spans="1:7" x14ac:dyDescent="0.25">
      <c r="A343" t="s">
        <v>7</v>
      </c>
      <c r="B343" t="s">
        <v>10</v>
      </c>
      <c r="C343">
        <v>100000</v>
      </c>
      <c r="D343">
        <v>0.36452400000000001</v>
      </c>
      <c r="E343">
        <v>64615</v>
      </c>
      <c r="F343">
        <v>50081</v>
      </c>
      <c r="G343">
        <v>1.2902100000000001</v>
      </c>
    </row>
    <row r="344" spans="1:7" x14ac:dyDescent="0.25">
      <c r="A344" t="s">
        <v>7</v>
      </c>
      <c r="B344" t="s">
        <v>10</v>
      </c>
      <c r="C344">
        <v>100000</v>
      </c>
      <c r="D344">
        <v>0.36533100000000002</v>
      </c>
      <c r="E344">
        <v>64568</v>
      </c>
      <c r="F344">
        <v>50095</v>
      </c>
      <c r="G344">
        <v>1.2889109999999999</v>
      </c>
    </row>
    <row r="345" spans="1:7" x14ac:dyDescent="0.25">
      <c r="A345" t="s">
        <v>7</v>
      </c>
      <c r="B345" t="s">
        <v>10</v>
      </c>
      <c r="C345">
        <v>100000</v>
      </c>
      <c r="D345">
        <v>0.36032399999999998</v>
      </c>
      <c r="E345">
        <v>64408</v>
      </c>
      <c r="F345">
        <v>49922</v>
      </c>
      <c r="G345">
        <v>1.290173</v>
      </c>
    </row>
    <row r="346" spans="1:7" x14ac:dyDescent="0.25">
      <c r="A346" t="s">
        <v>7</v>
      </c>
      <c r="B346" t="s">
        <v>10</v>
      </c>
      <c r="C346">
        <v>100000</v>
      </c>
      <c r="D346">
        <v>0.351661</v>
      </c>
      <c r="E346">
        <v>64471</v>
      </c>
      <c r="F346">
        <v>49962</v>
      </c>
      <c r="G346">
        <v>1.2904009999999999</v>
      </c>
    </row>
    <row r="347" spans="1:7" x14ac:dyDescent="0.25">
      <c r="A347" t="s">
        <v>7</v>
      </c>
      <c r="B347" t="s">
        <v>10</v>
      </c>
      <c r="C347">
        <v>100000</v>
      </c>
      <c r="D347">
        <v>0.34522700000000001</v>
      </c>
      <c r="E347">
        <v>64630</v>
      </c>
      <c r="F347">
        <v>50068</v>
      </c>
      <c r="G347">
        <v>1.2908440000000001</v>
      </c>
    </row>
    <row r="348" spans="1:7" x14ac:dyDescent="0.25">
      <c r="A348" t="s">
        <v>7</v>
      </c>
      <c r="B348" t="s">
        <v>10</v>
      </c>
      <c r="C348">
        <v>100000</v>
      </c>
      <c r="D348">
        <v>0.33304099999999998</v>
      </c>
      <c r="E348">
        <v>64436</v>
      </c>
      <c r="F348">
        <v>49990</v>
      </c>
      <c r="G348">
        <v>1.288978</v>
      </c>
    </row>
    <row r="349" spans="1:7" x14ac:dyDescent="0.25">
      <c r="A349" t="s">
        <v>7</v>
      </c>
      <c r="B349" t="s">
        <v>10</v>
      </c>
      <c r="C349">
        <v>100000</v>
      </c>
      <c r="D349">
        <v>0.32312400000000002</v>
      </c>
      <c r="E349">
        <v>64409</v>
      </c>
      <c r="F349">
        <v>49938</v>
      </c>
      <c r="G349">
        <v>1.289779</v>
      </c>
    </row>
    <row r="350" spans="1:7" x14ac:dyDescent="0.25">
      <c r="A350" t="s">
        <v>7</v>
      </c>
      <c r="B350" t="s">
        <v>10</v>
      </c>
      <c r="C350">
        <v>100000</v>
      </c>
      <c r="D350">
        <v>0.33383299999999999</v>
      </c>
      <c r="E350">
        <v>64523</v>
      </c>
      <c r="F350">
        <v>50036</v>
      </c>
      <c r="G350">
        <v>1.2895319999999999</v>
      </c>
    </row>
    <row r="351" spans="1:7" x14ac:dyDescent="0.25">
      <c r="A351" t="s">
        <v>7</v>
      </c>
      <c r="B351" t="s">
        <v>10</v>
      </c>
      <c r="C351">
        <v>100000</v>
      </c>
      <c r="D351">
        <v>0.36120600000000003</v>
      </c>
      <c r="E351">
        <v>64621</v>
      </c>
      <c r="F351">
        <v>50017</v>
      </c>
      <c r="G351">
        <v>1.291981</v>
      </c>
    </row>
    <row r="352" spans="1:7" x14ac:dyDescent="0.25">
      <c r="A352" t="s">
        <v>7</v>
      </c>
      <c r="B352" t="s">
        <v>10</v>
      </c>
      <c r="C352">
        <v>100000</v>
      </c>
      <c r="D352">
        <v>0.36384300000000003</v>
      </c>
      <c r="E352">
        <v>64371</v>
      </c>
      <c r="F352">
        <v>49938</v>
      </c>
      <c r="G352">
        <v>1.289018</v>
      </c>
    </row>
    <row r="353" spans="1:7" x14ac:dyDescent="0.25">
      <c r="A353" t="s">
        <v>7</v>
      </c>
      <c r="B353" t="s">
        <v>10</v>
      </c>
      <c r="C353">
        <v>100000</v>
      </c>
      <c r="D353">
        <v>0.35673100000000002</v>
      </c>
      <c r="E353">
        <v>64464</v>
      </c>
      <c r="F353">
        <v>49941</v>
      </c>
      <c r="G353">
        <v>1.2908029999999999</v>
      </c>
    </row>
    <row r="354" spans="1:7" x14ac:dyDescent="0.25">
      <c r="A354" t="s">
        <v>7</v>
      </c>
      <c r="B354" t="s">
        <v>10</v>
      </c>
      <c r="C354">
        <v>100000</v>
      </c>
      <c r="D354">
        <v>0.35632999999999998</v>
      </c>
      <c r="E354">
        <v>64508</v>
      </c>
      <c r="F354">
        <v>50009</v>
      </c>
      <c r="G354">
        <v>1.289928</v>
      </c>
    </row>
    <row r="355" spans="1:7" x14ac:dyDescent="0.25">
      <c r="A355" t="s">
        <v>7</v>
      </c>
      <c r="B355" t="s">
        <v>10</v>
      </c>
      <c r="C355">
        <v>100000</v>
      </c>
      <c r="D355">
        <v>0.35187000000000002</v>
      </c>
      <c r="E355">
        <v>64564</v>
      </c>
      <c r="F355">
        <v>50053</v>
      </c>
      <c r="G355">
        <v>1.2899130000000001</v>
      </c>
    </row>
    <row r="356" spans="1:7" x14ac:dyDescent="0.25">
      <c r="A356" t="s">
        <v>7</v>
      </c>
      <c r="B356" t="s">
        <v>10</v>
      </c>
      <c r="C356">
        <v>100000</v>
      </c>
      <c r="D356">
        <v>0.354101</v>
      </c>
      <c r="E356">
        <v>64469</v>
      </c>
      <c r="F356">
        <v>49970</v>
      </c>
      <c r="G356">
        <v>1.290154</v>
      </c>
    </row>
    <row r="357" spans="1:7" x14ac:dyDescent="0.25">
      <c r="A357" t="s">
        <v>7</v>
      </c>
      <c r="B357" t="s">
        <v>10</v>
      </c>
      <c r="C357">
        <v>100000</v>
      </c>
      <c r="D357">
        <v>0.352663</v>
      </c>
      <c r="E357">
        <v>64418</v>
      </c>
      <c r="F357">
        <v>49903</v>
      </c>
      <c r="G357">
        <v>1.290864</v>
      </c>
    </row>
    <row r="358" spans="1:7" x14ac:dyDescent="0.25">
      <c r="A358" t="s">
        <v>7</v>
      </c>
      <c r="B358" t="s">
        <v>10</v>
      </c>
      <c r="C358">
        <v>100000</v>
      </c>
      <c r="D358">
        <v>0.343692</v>
      </c>
      <c r="E358">
        <v>64335</v>
      </c>
      <c r="F358">
        <v>49898</v>
      </c>
      <c r="G358">
        <v>1.2893300000000001</v>
      </c>
    </row>
    <row r="359" spans="1:7" x14ac:dyDescent="0.25">
      <c r="A359" t="s">
        <v>7</v>
      </c>
      <c r="B359" t="s">
        <v>10</v>
      </c>
      <c r="C359">
        <v>100000</v>
      </c>
      <c r="D359">
        <v>0.34507399999999999</v>
      </c>
      <c r="E359">
        <v>64452</v>
      </c>
      <c r="F359">
        <v>50013</v>
      </c>
      <c r="G359">
        <v>1.288705</v>
      </c>
    </row>
    <row r="360" spans="1:7" x14ac:dyDescent="0.25">
      <c r="A360" t="s">
        <v>7</v>
      </c>
      <c r="B360" t="s">
        <v>10</v>
      </c>
      <c r="C360">
        <v>100000</v>
      </c>
      <c r="D360">
        <v>0.337982</v>
      </c>
      <c r="E360">
        <v>64475</v>
      </c>
      <c r="F360">
        <v>50018</v>
      </c>
      <c r="G360">
        <v>1.2890360000000001</v>
      </c>
    </row>
    <row r="361" spans="1:7" x14ac:dyDescent="0.25">
      <c r="A361" t="s">
        <v>7</v>
      </c>
      <c r="B361" t="s">
        <v>10</v>
      </c>
      <c r="C361">
        <v>100000</v>
      </c>
      <c r="D361">
        <v>0.33706700000000001</v>
      </c>
      <c r="E361">
        <v>64641</v>
      </c>
      <c r="F361">
        <v>50134</v>
      </c>
      <c r="G361">
        <v>1.2893650000000001</v>
      </c>
    </row>
    <row r="362" spans="1:7" x14ac:dyDescent="0.25">
      <c r="A362" t="s">
        <v>7</v>
      </c>
      <c r="B362" t="s">
        <v>10</v>
      </c>
      <c r="C362">
        <v>100000</v>
      </c>
      <c r="D362">
        <v>0.33373900000000001</v>
      </c>
      <c r="E362">
        <v>64292</v>
      </c>
      <c r="F362">
        <v>49886</v>
      </c>
      <c r="G362">
        <v>1.288778</v>
      </c>
    </row>
    <row r="363" spans="1:7" x14ac:dyDescent="0.25">
      <c r="A363" t="s">
        <v>7</v>
      </c>
      <c r="B363" t="s">
        <v>10</v>
      </c>
      <c r="C363">
        <v>100000</v>
      </c>
      <c r="D363">
        <v>0.36438900000000002</v>
      </c>
      <c r="E363">
        <v>64598</v>
      </c>
      <c r="F363">
        <v>50079</v>
      </c>
      <c r="G363">
        <v>1.289922</v>
      </c>
    </row>
    <row r="364" spans="1:7" x14ac:dyDescent="0.25">
      <c r="A364" t="s">
        <v>7</v>
      </c>
      <c r="B364" t="s">
        <v>10</v>
      </c>
      <c r="C364">
        <v>100000</v>
      </c>
      <c r="D364">
        <v>0.36054900000000001</v>
      </c>
      <c r="E364">
        <v>64440</v>
      </c>
      <c r="F364">
        <v>49953</v>
      </c>
      <c r="G364">
        <v>1.2900130000000001</v>
      </c>
    </row>
    <row r="365" spans="1:7" x14ac:dyDescent="0.25">
      <c r="A365" t="s">
        <v>7</v>
      </c>
      <c r="B365" t="s">
        <v>10</v>
      </c>
      <c r="C365">
        <v>100000</v>
      </c>
      <c r="D365">
        <v>0.35959000000000002</v>
      </c>
      <c r="E365">
        <v>64525</v>
      </c>
      <c r="F365">
        <v>50004</v>
      </c>
      <c r="G365">
        <v>1.290397</v>
      </c>
    </row>
    <row r="366" spans="1:7" x14ac:dyDescent="0.25">
      <c r="A366" t="s">
        <v>7</v>
      </c>
      <c r="B366" t="s">
        <v>10</v>
      </c>
      <c r="C366">
        <v>100000</v>
      </c>
      <c r="D366">
        <v>0.36341200000000001</v>
      </c>
      <c r="E366">
        <v>64588</v>
      </c>
      <c r="F366">
        <v>50135</v>
      </c>
      <c r="G366">
        <v>1.2882819999999999</v>
      </c>
    </row>
    <row r="367" spans="1:7" x14ac:dyDescent="0.25">
      <c r="A367" t="s">
        <v>7</v>
      </c>
      <c r="B367" t="s">
        <v>10</v>
      </c>
      <c r="C367">
        <v>100000</v>
      </c>
      <c r="D367">
        <v>0.36454900000000001</v>
      </c>
      <c r="E367">
        <v>64329</v>
      </c>
      <c r="F367">
        <v>49853</v>
      </c>
      <c r="G367">
        <v>1.2903739999999999</v>
      </c>
    </row>
    <row r="368" spans="1:7" x14ac:dyDescent="0.25">
      <c r="A368" t="s">
        <v>7</v>
      </c>
      <c r="B368" t="s">
        <v>10</v>
      </c>
      <c r="C368">
        <v>100000</v>
      </c>
      <c r="D368">
        <v>0.35491400000000001</v>
      </c>
      <c r="E368">
        <v>64401</v>
      </c>
      <c r="F368">
        <v>49935</v>
      </c>
      <c r="G368">
        <v>1.2896970000000001</v>
      </c>
    </row>
    <row r="369" spans="1:7" x14ac:dyDescent="0.25">
      <c r="A369" t="s">
        <v>7</v>
      </c>
      <c r="B369" t="s">
        <v>10</v>
      </c>
      <c r="C369">
        <v>100000</v>
      </c>
      <c r="D369">
        <v>0.35184700000000002</v>
      </c>
      <c r="E369">
        <v>64429</v>
      </c>
      <c r="F369">
        <v>49986</v>
      </c>
      <c r="G369">
        <v>1.2889409999999999</v>
      </c>
    </row>
    <row r="370" spans="1:7" x14ac:dyDescent="0.25">
      <c r="A370" t="s">
        <v>7</v>
      </c>
      <c r="B370" t="s">
        <v>10</v>
      </c>
      <c r="C370">
        <v>100000</v>
      </c>
      <c r="D370">
        <v>0.35386000000000001</v>
      </c>
      <c r="E370">
        <v>64373</v>
      </c>
      <c r="F370">
        <v>49987</v>
      </c>
      <c r="G370">
        <v>1.287795</v>
      </c>
    </row>
    <row r="371" spans="1:7" x14ac:dyDescent="0.25">
      <c r="A371" t="s">
        <v>7</v>
      </c>
      <c r="B371" t="s">
        <v>10</v>
      </c>
      <c r="C371">
        <v>100000</v>
      </c>
      <c r="D371">
        <v>0.35183799999999998</v>
      </c>
      <c r="E371">
        <v>64501</v>
      </c>
      <c r="F371">
        <v>49957</v>
      </c>
      <c r="G371">
        <v>1.2911300000000001</v>
      </c>
    </row>
    <row r="372" spans="1:7" x14ac:dyDescent="0.25">
      <c r="A372" t="s">
        <v>7</v>
      </c>
      <c r="B372" t="s">
        <v>10</v>
      </c>
      <c r="C372">
        <v>100000</v>
      </c>
      <c r="D372">
        <v>0.34592499999999998</v>
      </c>
      <c r="E372">
        <v>64442</v>
      </c>
      <c r="F372">
        <v>49977</v>
      </c>
      <c r="G372">
        <v>1.2894330000000001</v>
      </c>
    </row>
    <row r="373" spans="1:7" x14ac:dyDescent="0.25">
      <c r="A373" t="s">
        <v>7</v>
      </c>
      <c r="B373" t="s">
        <v>10</v>
      </c>
      <c r="C373">
        <v>100000</v>
      </c>
      <c r="D373">
        <v>0.34440700000000002</v>
      </c>
      <c r="E373">
        <v>64572</v>
      </c>
      <c r="F373">
        <v>49996</v>
      </c>
      <c r="G373">
        <v>1.2915430000000001</v>
      </c>
    </row>
    <row r="374" spans="1:7" x14ac:dyDescent="0.25">
      <c r="A374" t="s">
        <v>7</v>
      </c>
      <c r="B374" t="s">
        <v>10</v>
      </c>
      <c r="C374">
        <v>100000</v>
      </c>
      <c r="D374">
        <v>0.342335</v>
      </c>
      <c r="E374">
        <v>64465</v>
      </c>
      <c r="F374">
        <v>49979</v>
      </c>
      <c r="G374">
        <v>1.2898419999999999</v>
      </c>
    </row>
    <row r="375" spans="1:7" x14ac:dyDescent="0.25">
      <c r="A375" t="s">
        <v>7</v>
      </c>
      <c r="B375" t="s">
        <v>10</v>
      </c>
      <c r="C375">
        <v>100000</v>
      </c>
      <c r="D375">
        <v>0.32362400000000002</v>
      </c>
      <c r="E375">
        <v>64480</v>
      </c>
      <c r="F375">
        <v>49985</v>
      </c>
      <c r="G375">
        <v>1.289987</v>
      </c>
    </row>
    <row r="376" spans="1:7" x14ac:dyDescent="0.25">
      <c r="A376" t="s">
        <v>7</v>
      </c>
      <c r="B376" t="s">
        <v>10</v>
      </c>
      <c r="C376">
        <v>100000</v>
      </c>
      <c r="D376">
        <v>0.331953</v>
      </c>
      <c r="E376">
        <v>64489</v>
      </c>
      <c r="F376">
        <v>49967</v>
      </c>
      <c r="G376">
        <v>1.290632</v>
      </c>
    </row>
    <row r="377" spans="1:7" x14ac:dyDescent="0.25">
      <c r="A377" t="s">
        <v>7</v>
      </c>
      <c r="B377" t="s">
        <v>10</v>
      </c>
      <c r="C377">
        <v>100000</v>
      </c>
      <c r="D377">
        <v>0.36336299999999999</v>
      </c>
      <c r="E377">
        <v>64496</v>
      </c>
      <c r="F377">
        <v>50019</v>
      </c>
      <c r="G377">
        <v>1.2894300000000001</v>
      </c>
    </row>
    <row r="378" spans="1:7" x14ac:dyDescent="0.25">
      <c r="A378" t="s">
        <v>7</v>
      </c>
      <c r="B378" t="s">
        <v>10</v>
      </c>
      <c r="C378">
        <v>100000</v>
      </c>
      <c r="D378">
        <v>0.35878100000000002</v>
      </c>
      <c r="E378">
        <v>64573</v>
      </c>
      <c r="F378">
        <v>50041</v>
      </c>
      <c r="G378">
        <v>1.290402</v>
      </c>
    </row>
    <row r="379" spans="1:7" x14ac:dyDescent="0.25">
      <c r="A379" t="s">
        <v>7</v>
      </c>
      <c r="B379" t="s">
        <v>10</v>
      </c>
      <c r="C379">
        <v>100000</v>
      </c>
      <c r="D379">
        <v>0.35802600000000001</v>
      </c>
      <c r="E379">
        <v>64515</v>
      </c>
      <c r="F379">
        <v>49988</v>
      </c>
      <c r="G379">
        <v>1.29061</v>
      </c>
    </row>
    <row r="380" spans="1:7" x14ac:dyDescent="0.25">
      <c r="A380" t="s">
        <v>7</v>
      </c>
      <c r="B380" t="s">
        <v>10</v>
      </c>
      <c r="C380">
        <v>100000</v>
      </c>
      <c r="D380">
        <v>0.359404</v>
      </c>
      <c r="E380">
        <v>64413</v>
      </c>
      <c r="F380">
        <v>49934</v>
      </c>
      <c r="G380">
        <v>1.289963</v>
      </c>
    </row>
    <row r="381" spans="1:7" x14ac:dyDescent="0.25">
      <c r="A381" t="s">
        <v>7</v>
      </c>
      <c r="B381" t="s">
        <v>10</v>
      </c>
      <c r="C381">
        <v>100000</v>
      </c>
      <c r="D381">
        <v>0.354709</v>
      </c>
      <c r="E381">
        <v>64472</v>
      </c>
      <c r="F381">
        <v>49944</v>
      </c>
      <c r="G381">
        <v>1.290886</v>
      </c>
    </row>
    <row r="382" spans="1:7" x14ac:dyDescent="0.25">
      <c r="A382" t="s">
        <v>7</v>
      </c>
      <c r="B382" t="s">
        <v>10</v>
      </c>
      <c r="C382">
        <v>100000</v>
      </c>
      <c r="D382">
        <v>0.35597099999999998</v>
      </c>
      <c r="E382">
        <v>64568</v>
      </c>
      <c r="F382">
        <v>50098</v>
      </c>
      <c r="G382">
        <v>1.288834</v>
      </c>
    </row>
    <row r="383" spans="1:7" x14ac:dyDescent="0.25">
      <c r="A383" t="s">
        <v>7</v>
      </c>
      <c r="B383" t="s">
        <v>10</v>
      </c>
      <c r="C383">
        <v>100000</v>
      </c>
      <c r="D383">
        <v>0.348638</v>
      </c>
      <c r="E383">
        <v>64206</v>
      </c>
      <c r="F383">
        <v>49825</v>
      </c>
      <c r="G383">
        <v>1.2886299999999999</v>
      </c>
    </row>
    <row r="384" spans="1:7" x14ac:dyDescent="0.25">
      <c r="A384" t="s">
        <v>7</v>
      </c>
      <c r="B384" t="s">
        <v>10</v>
      </c>
      <c r="C384">
        <v>100000</v>
      </c>
      <c r="D384">
        <v>0.34523500000000001</v>
      </c>
      <c r="E384">
        <v>64352</v>
      </c>
      <c r="F384">
        <v>49921</v>
      </c>
      <c r="G384">
        <v>1.289077</v>
      </c>
    </row>
    <row r="385" spans="1:7" x14ac:dyDescent="0.25">
      <c r="A385" t="s">
        <v>7</v>
      </c>
      <c r="B385" t="s">
        <v>10</v>
      </c>
      <c r="C385">
        <v>100000</v>
      </c>
      <c r="D385">
        <v>0.34364</v>
      </c>
      <c r="E385">
        <v>64765</v>
      </c>
      <c r="F385">
        <v>50155</v>
      </c>
      <c r="G385">
        <v>1.2912969999999999</v>
      </c>
    </row>
    <row r="386" spans="1:7" x14ac:dyDescent="0.25">
      <c r="A386" t="s">
        <v>9</v>
      </c>
      <c r="B386" t="s">
        <v>8</v>
      </c>
      <c r="C386">
        <v>100000</v>
      </c>
      <c r="D386">
        <v>6.058103</v>
      </c>
      <c r="E386">
        <v>58711</v>
      </c>
      <c r="F386">
        <v>50090</v>
      </c>
      <c r="G386">
        <v>1.17211</v>
      </c>
    </row>
    <row r="387" spans="1:7" x14ac:dyDescent="0.25">
      <c r="A387" t="s">
        <v>9</v>
      </c>
      <c r="B387" t="s">
        <v>8</v>
      </c>
      <c r="C387">
        <v>100000</v>
      </c>
      <c r="D387">
        <v>6.119866</v>
      </c>
      <c r="E387">
        <v>58623</v>
      </c>
      <c r="F387">
        <v>50076</v>
      </c>
      <c r="G387">
        <v>1.1706810000000001</v>
      </c>
    </row>
    <row r="388" spans="1:7" x14ac:dyDescent="0.25">
      <c r="A388" t="s">
        <v>9</v>
      </c>
      <c r="B388" t="s">
        <v>8</v>
      </c>
      <c r="C388">
        <v>100000</v>
      </c>
      <c r="D388">
        <v>6.1275500000000003</v>
      </c>
      <c r="E388">
        <v>58557</v>
      </c>
      <c r="F388">
        <v>49988</v>
      </c>
      <c r="G388">
        <v>1.171421</v>
      </c>
    </row>
    <row r="389" spans="1:7" x14ac:dyDescent="0.25">
      <c r="A389" t="s">
        <v>9</v>
      </c>
      <c r="B389" t="s">
        <v>8</v>
      </c>
      <c r="C389">
        <v>100000</v>
      </c>
      <c r="D389">
        <v>6.0338640000000003</v>
      </c>
      <c r="E389">
        <v>58523</v>
      </c>
      <c r="F389">
        <v>49943</v>
      </c>
      <c r="G389">
        <v>1.1717960000000001</v>
      </c>
    </row>
    <row r="390" spans="1:7" x14ac:dyDescent="0.25">
      <c r="A390" t="s">
        <v>9</v>
      </c>
      <c r="B390" t="s">
        <v>8</v>
      </c>
      <c r="C390">
        <v>100000</v>
      </c>
      <c r="D390">
        <v>6.1760000000000002</v>
      </c>
      <c r="E390">
        <v>58593</v>
      </c>
      <c r="F390">
        <v>50019</v>
      </c>
      <c r="G390">
        <v>1.1714150000000001</v>
      </c>
    </row>
    <row r="391" spans="1:7" x14ac:dyDescent="0.25">
      <c r="A391" t="s">
        <v>9</v>
      </c>
      <c r="B391" t="s">
        <v>8</v>
      </c>
      <c r="C391">
        <v>100000</v>
      </c>
      <c r="D391">
        <v>6.0321990000000003</v>
      </c>
      <c r="E391">
        <v>58608</v>
      </c>
      <c r="F391">
        <v>50029</v>
      </c>
      <c r="G391">
        <v>1.171481</v>
      </c>
    </row>
    <row r="392" spans="1:7" x14ac:dyDescent="0.25">
      <c r="A392" t="s">
        <v>9</v>
      </c>
      <c r="B392" t="s">
        <v>8</v>
      </c>
      <c r="C392">
        <v>100000</v>
      </c>
      <c r="D392">
        <v>6.0508639999999998</v>
      </c>
      <c r="E392">
        <v>58753</v>
      </c>
      <c r="F392">
        <v>50089</v>
      </c>
      <c r="G392">
        <v>1.1729719999999999</v>
      </c>
    </row>
    <row r="393" spans="1:7" x14ac:dyDescent="0.25">
      <c r="A393" t="s">
        <v>9</v>
      </c>
      <c r="B393" t="s">
        <v>8</v>
      </c>
      <c r="C393">
        <v>100000</v>
      </c>
      <c r="D393">
        <v>6.1216280000000003</v>
      </c>
      <c r="E393">
        <v>58690</v>
      </c>
      <c r="F393">
        <v>50106</v>
      </c>
      <c r="G393">
        <v>1.1713169999999999</v>
      </c>
    </row>
    <row r="394" spans="1:7" x14ac:dyDescent="0.25">
      <c r="A394" t="s">
        <v>9</v>
      </c>
      <c r="B394" t="s">
        <v>8</v>
      </c>
      <c r="C394">
        <v>100000</v>
      </c>
      <c r="D394">
        <v>6.0907349999999996</v>
      </c>
      <c r="E394">
        <v>58523</v>
      </c>
      <c r="F394">
        <v>49971</v>
      </c>
      <c r="G394">
        <v>1.1711389999999999</v>
      </c>
    </row>
    <row r="395" spans="1:7" x14ac:dyDescent="0.25">
      <c r="A395" t="s">
        <v>9</v>
      </c>
      <c r="B395" t="s">
        <v>8</v>
      </c>
      <c r="C395">
        <v>100000</v>
      </c>
      <c r="D395">
        <v>6.1204780000000003</v>
      </c>
      <c r="E395">
        <v>58432</v>
      </c>
      <c r="F395">
        <v>49881</v>
      </c>
      <c r="G395">
        <v>1.1714279999999999</v>
      </c>
    </row>
    <row r="396" spans="1:7" x14ac:dyDescent="0.25">
      <c r="A396" t="s">
        <v>9</v>
      </c>
      <c r="B396" t="s">
        <v>8</v>
      </c>
      <c r="C396">
        <v>100000</v>
      </c>
      <c r="D396">
        <v>6.1745219999999996</v>
      </c>
      <c r="E396">
        <v>58609</v>
      </c>
      <c r="F396">
        <v>50058</v>
      </c>
      <c r="G396">
        <v>1.170822</v>
      </c>
    </row>
    <row r="397" spans="1:7" x14ac:dyDescent="0.25">
      <c r="A397" t="s">
        <v>9</v>
      </c>
      <c r="B397" t="s">
        <v>8</v>
      </c>
      <c r="C397">
        <v>100000</v>
      </c>
      <c r="D397">
        <v>6.0909940000000002</v>
      </c>
      <c r="E397">
        <v>58598</v>
      </c>
      <c r="F397">
        <v>49981</v>
      </c>
      <c r="G397">
        <v>1.1724060000000001</v>
      </c>
    </row>
    <row r="398" spans="1:7" x14ac:dyDescent="0.25">
      <c r="A398" t="s">
        <v>9</v>
      </c>
      <c r="B398" t="s">
        <v>8</v>
      </c>
      <c r="C398">
        <v>100000</v>
      </c>
      <c r="D398">
        <v>6.0197669999999999</v>
      </c>
      <c r="E398">
        <v>58741</v>
      </c>
      <c r="F398">
        <v>50143</v>
      </c>
      <c r="G398">
        <v>1.17147</v>
      </c>
    </row>
    <row r="399" spans="1:7" x14ac:dyDescent="0.25">
      <c r="A399" t="s">
        <v>9</v>
      </c>
      <c r="B399" t="s">
        <v>8</v>
      </c>
      <c r="C399">
        <v>100000</v>
      </c>
      <c r="D399">
        <v>6.0555810000000001</v>
      </c>
      <c r="E399">
        <v>58486</v>
      </c>
      <c r="F399">
        <v>49926</v>
      </c>
      <c r="G399">
        <v>1.171454</v>
      </c>
    </row>
    <row r="400" spans="1:7" x14ac:dyDescent="0.25">
      <c r="A400" t="s">
        <v>9</v>
      </c>
      <c r="B400" t="s">
        <v>8</v>
      </c>
      <c r="C400">
        <v>100000</v>
      </c>
      <c r="D400">
        <v>6.0582859999999998</v>
      </c>
      <c r="E400">
        <v>58515</v>
      </c>
      <c r="F400">
        <v>49936</v>
      </c>
      <c r="G400">
        <v>1.1718</v>
      </c>
    </row>
    <row r="401" spans="1:7" x14ac:dyDescent="0.25">
      <c r="A401" t="s">
        <v>9</v>
      </c>
      <c r="B401" t="s">
        <v>8</v>
      </c>
      <c r="C401">
        <v>100000</v>
      </c>
      <c r="D401">
        <v>5.9879119999999997</v>
      </c>
      <c r="E401">
        <v>58645</v>
      </c>
      <c r="F401">
        <v>49989</v>
      </c>
      <c r="G401">
        <v>1.1731579999999999</v>
      </c>
    </row>
    <row r="402" spans="1:7" x14ac:dyDescent="0.25">
      <c r="A402" t="s">
        <v>9</v>
      </c>
      <c r="B402" t="s">
        <v>8</v>
      </c>
      <c r="C402">
        <v>100000</v>
      </c>
      <c r="D402">
        <v>6.0365880000000001</v>
      </c>
      <c r="E402">
        <v>58568</v>
      </c>
      <c r="F402">
        <v>49979</v>
      </c>
      <c r="G402">
        <v>1.1718519999999999</v>
      </c>
    </row>
    <row r="403" spans="1:7" x14ac:dyDescent="0.25">
      <c r="A403" t="s">
        <v>9</v>
      </c>
      <c r="B403" t="s">
        <v>8</v>
      </c>
      <c r="C403">
        <v>100000</v>
      </c>
      <c r="D403">
        <v>6.0769169999999999</v>
      </c>
      <c r="E403">
        <v>58468</v>
      </c>
      <c r="F403">
        <v>49908</v>
      </c>
      <c r="G403">
        <v>1.171516</v>
      </c>
    </row>
    <row r="404" spans="1:7" x14ac:dyDescent="0.25">
      <c r="A404" t="s">
        <v>9</v>
      </c>
      <c r="B404" t="s">
        <v>8</v>
      </c>
      <c r="C404">
        <v>100000</v>
      </c>
      <c r="D404">
        <v>6.0325480000000002</v>
      </c>
      <c r="E404">
        <v>58599</v>
      </c>
      <c r="F404">
        <v>50041</v>
      </c>
      <c r="G404">
        <v>1.1710199999999999</v>
      </c>
    </row>
    <row r="405" spans="1:7" x14ac:dyDescent="0.25">
      <c r="A405" t="s">
        <v>9</v>
      </c>
      <c r="B405" t="s">
        <v>8</v>
      </c>
      <c r="C405">
        <v>100000</v>
      </c>
      <c r="D405">
        <v>5.9624759999999997</v>
      </c>
      <c r="E405">
        <v>58642</v>
      </c>
      <c r="F405">
        <v>50079</v>
      </c>
      <c r="G405">
        <v>1.17099</v>
      </c>
    </row>
    <row r="406" spans="1:7" x14ac:dyDescent="0.25">
      <c r="A406" t="s">
        <v>9</v>
      </c>
      <c r="B406" t="s">
        <v>8</v>
      </c>
      <c r="C406">
        <v>100000</v>
      </c>
      <c r="D406">
        <v>6.0796760000000001</v>
      </c>
      <c r="E406">
        <v>58478</v>
      </c>
      <c r="F406">
        <v>49977</v>
      </c>
      <c r="G406">
        <v>1.1700980000000001</v>
      </c>
    </row>
    <row r="407" spans="1:7" x14ac:dyDescent="0.25">
      <c r="A407" t="s">
        <v>9</v>
      </c>
      <c r="B407" t="s">
        <v>8</v>
      </c>
      <c r="C407">
        <v>100000</v>
      </c>
      <c r="D407">
        <v>6.1481529999999998</v>
      </c>
      <c r="E407">
        <v>58611</v>
      </c>
      <c r="F407">
        <v>50016</v>
      </c>
      <c r="G407">
        <v>1.171845</v>
      </c>
    </row>
    <row r="408" spans="1:7" x14ac:dyDescent="0.25">
      <c r="A408" t="s">
        <v>9</v>
      </c>
      <c r="B408" t="s">
        <v>8</v>
      </c>
      <c r="C408">
        <v>100000</v>
      </c>
      <c r="D408">
        <v>6.1079619999999997</v>
      </c>
      <c r="E408">
        <v>58517</v>
      </c>
      <c r="F408">
        <v>49944</v>
      </c>
      <c r="G408">
        <v>1.1716519999999999</v>
      </c>
    </row>
    <row r="409" spans="1:7" x14ac:dyDescent="0.25">
      <c r="A409" t="s">
        <v>9</v>
      </c>
      <c r="B409" t="s">
        <v>8</v>
      </c>
      <c r="C409">
        <v>100000</v>
      </c>
      <c r="D409">
        <v>6.0649069999999998</v>
      </c>
      <c r="E409">
        <v>58532</v>
      </c>
      <c r="F409">
        <v>49940</v>
      </c>
      <c r="G409">
        <v>1.1720459999999999</v>
      </c>
    </row>
    <row r="410" spans="1:7" x14ac:dyDescent="0.25">
      <c r="A410" t="s">
        <v>9</v>
      </c>
      <c r="B410" t="s">
        <v>8</v>
      </c>
      <c r="C410">
        <v>100000</v>
      </c>
      <c r="D410">
        <v>6.147081</v>
      </c>
      <c r="E410">
        <v>58518</v>
      </c>
      <c r="F410">
        <v>49944</v>
      </c>
      <c r="G410">
        <v>1.171672</v>
      </c>
    </row>
    <row r="411" spans="1:7" x14ac:dyDescent="0.25">
      <c r="A411" t="s">
        <v>9</v>
      </c>
      <c r="B411" t="s">
        <v>8</v>
      </c>
      <c r="C411">
        <v>100000</v>
      </c>
      <c r="D411">
        <v>6.2186659999999998</v>
      </c>
      <c r="E411">
        <v>58435</v>
      </c>
      <c r="F411">
        <v>49891</v>
      </c>
      <c r="G411">
        <v>1.1712530000000001</v>
      </c>
    </row>
    <row r="412" spans="1:7" x14ac:dyDescent="0.25">
      <c r="A412" t="s">
        <v>9</v>
      </c>
      <c r="B412" t="s">
        <v>8</v>
      </c>
      <c r="C412">
        <v>100000</v>
      </c>
      <c r="D412">
        <v>5.9887730000000001</v>
      </c>
      <c r="E412">
        <v>58648</v>
      </c>
      <c r="F412">
        <v>50070</v>
      </c>
      <c r="G412">
        <v>1.1713199999999999</v>
      </c>
    </row>
    <row r="413" spans="1:7" x14ac:dyDescent="0.25">
      <c r="A413" t="s">
        <v>9</v>
      </c>
      <c r="B413" t="s">
        <v>8</v>
      </c>
      <c r="C413">
        <v>100000</v>
      </c>
      <c r="D413">
        <v>6.0569980000000001</v>
      </c>
      <c r="E413">
        <v>58761</v>
      </c>
      <c r="F413">
        <v>50144</v>
      </c>
      <c r="G413">
        <v>1.171845</v>
      </c>
    </row>
    <row r="414" spans="1:7" x14ac:dyDescent="0.25">
      <c r="A414" t="s">
        <v>9</v>
      </c>
      <c r="B414" t="s">
        <v>8</v>
      </c>
      <c r="C414">
        <v>100000</v>
      </c>
      <c r="D414">
        <v>6.063104</v>
      </c>
      <c r="E414">
        <v>58559</v>
      </c>
      <c r="F414">
        <v>50016</v>
      </c>
      <c r="G414">
        <v>1.1708050000000001</v>
      </c>
    </row>
    <row r="415" spans="1:7" x14ac:dyDescent="0.25">
      <c r="A415" t="s">
        <v>9</v>
      </c>
      <c r="B415" t="s">
        <v>8</v>
      </c>
      <c r="C415">
        <v>100000</v>
      </c>
      <c r="D415">
        <v>5.9607460000000003</v>
      </c>
      <c r="E415">
        <v>58627</v>
      </c>
      <c r="F415">
        <v>50067</v>
      </c>
      <c r="G415">
        <v>1.170971</v>
      </c>
    </row>
    <row r="416" spans="1:7" x14ac:dyDescent="0.25">
      <c r="A416" t="s">
        <v>9</v>
      </c>
      <c r="B416" t="s">
        <v>8</v>
      </c>
      <c r="C416">
        <v>100000</v>
      </c>
      <c r="D416">
        <v>5.9233840000000004</v>
      </c>
      <c r="E416">
        <v>58679</v>
      </c>
      <c r="F416">
        <v>50066</v>
      </c>
      <c r="G416">
        <v>1.1720330000000001</v>
      </c>
    </row>
    <row r="417" spans="1:7" x14ac:dyDescent="0.25">
      <c r="A417" t="s">
        <v>9</v>
      </c>
      <c r="B417" t="s">
        <v>8</v>
      </c>
      <c r="C417">
        <v>100000</v>
      </c>
      <c r="D417">
        <v>6.010459</v>
      </c>
      <c r="E417">
        <v>58638</v>
      </c>
      <c r="F417">
        <v>50105</v>
      </c>
      <c r="G417">
        <v>1.170302</v>
      </c>
    </row>
    <row r="418" spans="1:7" x14ac:dyDescent="0.25">
      <c r="A418" t="s">
        <v>9</v>
      </c>
      <c r="B418" t="s">
        <v>8</v>
      </c>
      <c r="C418">
        <v>100000</v>
      </c>
      <c r="D418">
        <v>5.8752040000000001</v>
      </c>
      <c r="E418">
        <v>58509</v>
      </c>
      <c r="F418">
        <v>49938</v>
      </c>
      <c r="G418">
        <v>1.1716329999999999</v>
      </c>
    </row>
    <row r="419" spans="1:7" x14ac:dyDescent="0.25">
      <c r="A419" t="s">
        <v>9</v>
      </c>
      <c r="B419" t="s">
        <v>8</v>
      </c>
      <c r="C419">
        <v>100000</v>
      </c>
      <c r="D419">
        <v>6.0541549999999997</v>
      </c>
      <c r="E419">
        <v>58727</v>
      </c>
      <c r="F419">
        <v>50070</v>
      </c>
      <c r="G419">
        <v>1.172898</v>
      </c>
    </row>
    <row r="420" spans="1:7" x14ac:dyDescent="0.25">
      <c r="A420" t="s">
        <v>9</v>
      </c>
      <c r="B420" t="s">
        <v>8</v>
      </c>
      <c r="C420">
        <v>100000</v>
      </c>
      <c r="D420">
        <v>6.0140060000000002</v>
      </c>
      <c r="E420">
        <v>58547</v>
      </c>
      <c r="F420">
        <v>50015</v>
      </c>
      <c r="G420">
        <v>1.1705890000000001</v>
      </c>
    </row>
    <row r="421" spans="1:7" x14ac:dyDescent="0.25">
      <c r="A421" t="s">
        <v>9</v>
      </c>
      <c r="B421" t="s">
        <v>8</v>
      </c>
      <c r="C421">
        <v>100000</v>
      </c>
      <c r="D421">
        <v>5.98353</v>
      </c>
      <c r="E421">
        <v>58535</v>
      </c>
      <c r="F421">
        <v>49990</v>
      </c>
      <c r="G421">
        <v>1.1709339999999999</v>
      </c>
    </row>
    <row r="422" spans="1:7" x14ac:dyDescent="0.25">
      <c r="A422" t="s">
        <v>9</v>
      </c>
      <c r="B422" t="s">
        <v>8</v>
      </c>
      <c r="C422">
        <v>100000</v>
      </c>
      <c r="D422">
        <v>6.1743800000000002</v>
      </c>
      <c r="E422">
        <v>58426</v>
      </c>
      <c r="F422">
        <v>49880</v>
      </c>
      <c r="G422">
        <v>1.1713309999999999</v>
      </c>
    </row>
    <row r="423" spans="1:7" x14ac:dyDescent="0.25">
      <c r="A423" t="s">
        <v>9</v>
      </c>
      <c r="B423" t="s">
        <v>8</v>
      </c>
      <c r="C423">
        <v>100000</v>
      </c>
      <c r="D423">
        <v>6.2306330000000001</v>
      </c>
      <c r="E423">
        <v>58691</v>
      </c>
      <c r="F423">
        <v>50072</v>
      </c>
      <c r="G423">
        <v>1.172132</v>
      </c>
    </row>
    <row r="424" spans="1:7" x14ac:dyDescent="0.25">
      <c r="A424" t="s">
        <v>9</v>
      </c>
      <c r="B424" t="s">
        <v>8</v>
      </c>
      <c r="C424">
        <v>100000</v>
      </c>
      <c r="D424">
        <v>5.9558099999999996</v>
      </c>
      <c r="E424">
        <v>58491</v>
      </c>
      <c r="F424">
        <v>49956</v>
      </c>
      <c r="G424">
        <v>1.1708499999999999</v>
      </c>
    </row>
    <row r="425" spans="1:7" x14ac:dyDescent="0.25">
      <c r="A425" t="s">
        <v>9</v>
      </c>
      <c r="B425" t="s">
        <v>8</v>
      </c>
      <c r="C425">
        <v>100000</v>
      </c>
      <c r="D425">
        <v>6.064146</v>
      </c>
      <c r="E425">
        <v>58514</v>
      </c>
      <c r="F425">
        <v>49992</v>
      </c>
      <c r="G425">
        <v>1.1704669999999999</v>
      </c>
    </row>
    <row r="426" spans="1:7" x14ac:dyDescent="0.25">
      <c r="A426" t="s">
        <v>9</v>
      </c>
      <c r="B426" t="s">
        <v>8</v>
      </c>
      <c r="C426">
        <v>100000</v>
      </c>
      <c r="D426">
        <v>6.1566989999999997</v>
      </c>
      <c r="E426">
        <v>58427</v>
      </c>
      <c r="F426">
        <v>49846</v>
      </c>
      <c r="G426">
        <v>1.17215</v>
      </c>
    </row>
    <row r="427" spans="1:7" x14ac:dyDescent="0.25">
      <c r="A427" t="s">
        <v>9</v>
      </c>
      <c r="B427" t="s">
        <v>8</v>
      </c>
      <c r="C427">
        <v>100000</v>
      </c>
      <c r="D427">
        <v>6.0241189999999998</v>
      </c>
      <c r="E427">
        <v>58491</v>
      </c>
      <c r="F427">
        <v>49992</v>
      </c>
      <c r="G427">
        <v>1.170007</v>
      </c>
    </row>
    <row r="428" spans="1:7" x14ac:dyDescent="0.25">
      <c r="A428" t="s">
        <v>9</v>
      </c>
      <c r="B428" t="s">
        <v>8</v>
      </c>
      <c r="C428">
        <v>100000</v>
      </c>
      <c r="D428">
        <v>6.0617260000000002</v>
      </c>
      <c r="E428">
        <v>58758</v>
      </c>
      <c r="F428">
        <v>50133</v>
      </c>
      <c r="G428">
        <v>1.172042</v>
      </c>
    </row>
    <row r="429" spans="1:7" x14ac:dyDescent="0.25">
      <c r="A429" t="s">
        <v>9</v>
      </c>
      <c r="B429" t="s">
        <v>8</v>
      </c>
      <c r="C429">
        <v>100000</v>
      </c>
      <c r="D429">
        <v>5.8603630000000004</v>
      </c>
      <c r="E429">
        <v>58350</v>
      </c>
      <c r="F429">
        <v>49830</v>
      </c>
      <c r="G429">
        <v>1.170981</v>
      </c>
    </row>
    <row r="430" spans="1:7" x14ac:dyDescent="0.25">
      <c r="A430" t="s">
        <v>9</v>
      </c>
      <c r="B430" t="s">
        <v>8</v>
      </c>
      <c r="C430">
        <v>100000</v>
      </c>
      <c r="D430">
        <v>6.0165749999999996</v>
      </c>
      <c r="E430">
        <v>58626</v>
      </c>
      <c r="F430">
        <v>50091</v>
      </c>
      <c r="G430">
        <v>1.17039</v>
      </c>
    </row>
    <row r="431" spans="1:7" x14ac:dyDescent="0.25">
      <c r="A431" t="s">
        <v>9</v>
      </c>
      <c r="B431" t="s">
        <v>8</v>
      </c>
      <c r="C431">
        <v>100000</v>
      </c>
      <c r="D431">
        <v>6.1071790000000004</v>
      </c>
      <c r="E431">
        <v>58767</v>
      </c>
      <c r="F431">
        <v>50157</v>
      </c>
      <c r="G431">
        <v>1.1716610000000001</v>
      </c>
    </row>
    <row r="432" spans="1:7" x14ac:dyDescent="0.25">
      <c r="A432" t="s">
        <v>9</v>
      </c>
      <c r="B432" t="s">
        <v>8</v>
      </c>
      <c r="C432">
        <v>100000</v>
      </c>
      <c r="D432">
        <v>5.9794590000000003</v>
      </c>
      <c r="E432">
        <v>58518</v>
      </c>
      <c r="F432">
        <v>50000</v>
      </c>
      <c r="G432">
        <v>1.1703600000000001</v>
      </c>
    </row>
    <row r="433" spans="1:7" x14ac:dyDescent="0.25">
      <c r="A433" t="s">
        <v>9</v>
      </c>
      <c r="B433" t="s">
        <v>8</v>
      </c>
      <c r="C433">
        <v>100000</v>
      </c>
      <c r="D433">
        <v>6.0475490000000001</v>
      </c>
      <c r="E433">
        <v>58520</v>
      </c>
      <c r="F433">
        <v>49930</v>
      </c>
      <c r="G433">
        <v>1.1720410000000001</v>
      </c>
    </row>
    <row r="434" spans="1:7" x14ac:dyDescent="0.25">
      <c r="A434" t="s">
        <v>9</v>
      </c>
      <c r="B434" t="s">
        <v>8</v>
      </c>
      <c r="C434">
        <v>100000</v>
      </c>
      <c r="D434">
        <v>6.0236530000000004</v>
      </c>
      <c r="E434">
        <v>58460</v>
      </c>
      <c r="F434">
        <v>49879</v>
      </c>
      <c r="G434">
        <v>1.1720360000000001</v>
      </c>
    </row>
    <row r="435" spans="1:7" x14ac:dyDescent="0.25">
      <c r="A435" t="s">
        <v>9</v>
      </c>
      <c r="B435" t="s">
        <v>8</v>
      </c>
      <c r="C435">
        <v>100000</v>
      </c>
      <c r="D435">
        <v>6.0176610000000004</v>
      </c>
      <c r="E435">
        <v>58571</v>
      </c>
      <c r="F435">
        <v>49971</v>
      </c>
      <c r="G435">
        <v>1.1720999999999999</v>
      </c>
    </row>
    <row r="436" spans="1:7" x14ac:dyDescent="0.25">
      <c r="A436" t="s">
        <v>9</v>
      </c>
      <c r="B436" t="s">
        <v>8</v>
      </c>
      <c r="C436">
        <v>100000</v>
      </c>
      <c r="D436">
        <v>6.1099519999999998</v>
      </c>
      <c r="E436">
        <v>58673</v>
      </c>
      <c r="F436">
        <v>50033</v>
      </c>
      <c r="G436">
        <v>1.1726859999999999</v>
      </c>
    </row>
    <row r="437" spans="1:7" x14ac:dyDescent="0.25">
      <c r="A437" t="s">
        <v>9</v>
      </c>
      <c r="B437" t="s">
        <v>8</v>
      </c>
      <c r="C437">
        <v>100000</v>
      </c>
      <c r="D437">
        <v>6.0093350000000001</v>
      </c>
      <c r="E437">
        <v>58479</v>
      </c>
      <c r="F437">
        <v>49888</v>
      </c>
      <c r="G437">
        <v>1.1722060000000001</v>
      </c>
    </row>
    <row r="438" spans="1:7" x14ac:dyDescent="0.25">
      <c r="A438" t="s">
        <v>9</v>
      </c>
      <c r="B438" t="s">
        <v>8</v>
      </c>
      <c r="C438">
        <v>100000</v>
      </c>
      <c r="D438">
        <v>6.131195</v>
      </c>
      <c r="E438">
        <v>58622</v>
      </c>
      <c r="F438">
        <v>50086</v>
      </c>
      <c r="G438">
        <v>1.1704270000000001</v>
      </c>
    </row>
    <row r="439" spans="1:7" x14ac:dyDescent="0.25">
      <c r="A439" t="s">
        <v>9</v>
      </c>
      <c r="B439" t="s">
        <v>8</v>
      </c>
      <c r="C439">
        <v>100000</v>
      </c>
      <c r="D439">
        <v>6.1164019999999999</v>
      </c>
      <c r="E439">
        <v>58514</v>
      </c>
      <c r="F439">
        <v>49965</v>
      </c>
      <c r="G439">
        <v>1.1711</v>
      </c>
    </row>
    <row r="440" spans="1:7" x14ac:dyDescent="0.25">
      <c r="A440" t="s">
        <v>9</v>
      </c>
      <c r="B440" t="s">
        <v>8</v>
      </c>
      <c r="C440">
        <v>100000</v>
      </c>
      <c r="D440">
        <v>6.0865879999999999</v>
      </c>
      <c r="E440">
        <v>58643</v>
      </c>
      <c r="F440">
        <v>50010</v>
      </c>
      <c r="G440">
        <v>1.172625</v>
      </c>
    </row>
    <row r="441" spans="1:7" x14ac:dyDescent="0.25">
      <c r="A441" t="s">
        <v>9</v>
      </c>
      <c r="B441" t="s">
        <v>8</v>
      </c>
      <c r="C441">
        <v>100000</v>
      </c>
      <c r="D441">
        <v>6.1665340000000004</v>
      </c>
      <c r="E441">
        <v>58526</v>
      </c>
      <c r="F441">
        <v>49993</v>
      </c>
      <c r="G441">
        <v>1.1706840000000001</v>
      </c>
    </row>
    <row r="442" spans="1:7" x14ac:dyDescent="0.25">
      <c r="A442" t="s">
        <v>9</v>
      </c>
      <c r="B442" t="s">
        <v>8</v>
      </c>
      <c r="C442">
        <v>100000</v>
      </c>
      <c r="D442">
        <v>6.1434220000000002</v>
      </c>
      <c r="E442">
        <v>58638</v>
      </c>
      <c r="F442">
        <v>50063</v>
      </c>
      <c r="G442">
        <v>1.171284</v>
      </c>
    </row>
    <row r="443" spans="1:7" x14ac:dyDescent="0.25">
      <c r="A443" t="s">
        <v>9</v>
      </c>
      <c r="B443" t="s">
        <v>8</v>
      </c>
      <c r="C443">
        <v>100000</v>
      </c>
      <c r="D443">
        <v>6.1397240000000002</v>
      </c>
      <c r="E443">
        <v>58554</v>
      </c>
      <c r="F443">
        <v>49998</v>
      </c>
      <c r="G443">
        <v>1.171127</v>
      </c>
    </row>
    <row r="444" spans="1:7" x14ac:dyDescent="0.25">
      <c r="A444" t="s">
        <v>9</v>
      </c>
      <c r="B444" t="s">
        <v>8</v>
      </c>
      <c r="C444">
        <v>100000</v>
      </c>
      <c r="D444">
        <v>6.0271169999999996</v>
      </c>
      <c r="E444">
        <v>58628</v>
      </c>
      <c r="F444">
        <v>50051</v>
      </c>
      <c r="G444">
        <v>1.171365</v>
      </c>
    </row>
    <row r="445" spans="1:7" x14ac:dyDescent="0.25">
      <c r="A445" t="s">
        <v>9</v>
      </c>
      <c r="B445" t="s">
        <v>8</v>
      </c>
      <c r="C445">
        <v>100000</v>
      </c>
      <c r="D445">
        <v>5.9374440000000002</v>
      </c>
      <c r="E445">
        <v>58783</v>
      </c>
      <c r="F445">
        <v>50141</v>
      </c>
      <c r="G445">
        <v>1.1723539999999999</v>
      </c>
    </row>
    <row r="446" spans="1:7" x14ac:dyDescent="0.25">
      <c r="A446" t="s">
        <v>9</v>
      </c>
      <c r="B446" t="s">
        <v>8</v>
      </c>
      <c r="C446">
        <v>100000</v>
      </c>
      <c r="D446">
        <v>6.1298399999999997</v>
      </c>
      <c r="E446">
        <v>58475</v>
      </c>
      <c r="F446">
        <v>49914</v>
      </c>
      <c r="G446">
        <v>1.1715150000000001</v>
      </c>
    </row>
    <row r="447" spans="1:7" x14ac:dyDescent="0.25">
      <c r="A447" t="s">
        <v>9</v>
      </c>
      <c r="B447" t="s">
        <v>8</v>
      </c>
      <c r="C447">
        <v>100000</v>
      </c>
      <c r="D447">
        <v>6.159713</v>
      </c>
      <c r="E447">
        <v>58475</v>
      </c>
      <c r="F447">
        <v>49871</v>
      </c>
      <c r="G447">
        <v>1.172525</v>
      </c>
    </row>
    <row r="448" spans="1:7" x14ac:dyDescent="0.25">
      <c r="A448" t="s">
        <v>9</v>
      </c>
      <c r="B448" t="s">
        <v>8</v>
      </c>
      <c r="C448">
        <v>100000</v>
      </c>
      <c r="D448">
        <v>5.9739899999999997</v>
      </c>
      <c r="E448">
        <v>58636</v>
      </c>
      <c r="F448">
        <v>49996</v>
      </c>
      <c r="G448">
        <v>1.172814</v>
      </c>
    </row>
    <row r="449" spans="1:7" x14ac:dyDescent="0.25">
      <c r="A449" t="s">
        <v>9</v>
      </c>
      <c r="B449" t="s">
        <v>8</v>
      </c>
      <c r="C449">
        <v>100000</v>
      </c>
      <c r="D449">
        <v>6.035444</v>
      </c>
      <c r="E449">
        <v>58771</v>
      </c>
      <c r="F449">
        <v>50155</v>
      </c>
      <c r="G449">
        <v>1.1717869999999999</v>
      </c>
    </row>
    <row r="450" spans="1:7" x14ac:dyDescent="0.25">
      <c r="A450" t="s">
        <v>9</v>
      </c>
      <c r="B450" t="s">
        <v>8</v>
      </c>
      <c r="C450">
        <v>100000</v>
      </c>
      <c r="D450">
        <v>5.9856800000000003</v>
      </c>
      <c r="E450">
        <v>58434</v>
      </c>
      <c r="F450">
        <v>49912</v>
      </c>
      <c r="G450">
        <v>1.170741</v>
      </c>
    </row>
    <row r="451" spans="1:7" x14ac:dyDescent="0.25">
      <c r="A451" t="s">
        <v>9</v>
      </c>
      <c r="B451" t="s">
        <v>8</v>
      </c>
      <c r="C451">
        <v>100000</v>
      </c>
      <c r="D451">
        <v>6.0799459999999996</v>
      </c>
      <c r="E451">
        <v>58439</v>
      </c>
      <c r="F451">
        <v>49941</v>
      </c>
      <c r="G451">
        <v>1.170161</v>
      </c>
    </row>
    <row r="452" spans="1:7" x14ac:dyDescent="0.25">
      <c r="A452" t="s">
        <v>9</v>
      </c>
      <c r="B452" t="s">
        <v>8</v>
      </c>
      <c r="C452">
        <v>100000</v>
      </c>
      <c r="D452">
        <v>6.0856149999999998</v>
      </c>
      <c r="E452">
        <v>58538</v>
      </c>
      <c r="F452">
        <v>50001</v>
      </c>
      <c r="G452">
        <v>1.1707369999999999</v>
      </c>
    </row>
    <row r="453" spans="1:7" x14ac:dyDescent="0.25">
      <c r="A453" t="s">
        <v>9</v>
      </c>
      <c r="B453" t="s">
        <v>8</v>
      </c>
      <c r="C453">
        <v>100000</v>
      </c>
      <c r="D453">
        <v>6.1382849999999998</v>
      </c>
      <c r="E453">
        <v>58457</v>
      </c>
      <c r="F453">
        <v>49892</v>
      </c>
      <c r="G453">
        <v>1.1716709999999999</v>
      </c>
    </row>
    <row r="454" spans="1:7" x14ac:dyDescent="0.25">
      <c r="A454" t="s">
        <v>9</v>
      </c>
      <c r="B454" t="s">
        <v>8</v>
      </c>
      <c r="C454">
        <v>100000</v>
      </c>
      <c r="D454">
        <v>5.991104</v>
      </c>
      <c r="E454">
        <v>58582</v>
      </c>
      <c r="F454">
        <v>49993</v>
      </c>
      <c r="G454">
        <v>1.1718040000000001</v>
      </c>
    </row>
    <row r="455" spans="1:7" x14ac:dyDescent="0.25">
      <c r="A455" t="s">
        <v>9</v>
      </c>
      <c r="B455" t="s">
        <v>8</v>
      </c>
      <c r="C455">
        <v>100000</v>
      </c>
      <c r="D455">
        <v>6.2618929999999997</v>
      </c>
      <c r="E455">
        <v>58570</v>
      </c>
      <c r="F455">
        <v>50028</v>
      </c>
      <c r="G455">
        <v>1.170744</v>
      </c>
    </row>
    <row r="456" spans="1:7" x14ac:dyDescent="0.25">
      <c r="A456" t="s">
        <v>9</v>
      </c>
      <c r="B456" t="s">
        <v>8</v>
      </c>
      <c r="C456">
        <v>100000</v>
      </c>
      <c r="D456">
        <v>5.9928889999999999</v>
      </c>
      <c r="E456">
        <v>58429</v>
      </c>
      <c r="F456">
        <v>49860</v>
      </c>
      <c r="G456">
        <v>1.171861</v>
      </c>
    </row>
    <row r="457" spans="1:7" x14ac:dyDescent="0.25">
      <c r="A457" t="s">
        <v>9</v>
      </c>
      <c r="B457" t="s">
        <v>8</v>
      </c>
      <c r="C457">
        <v>100000</v>
      </c>
      <c r="D457">
        <v>6.0529029999999997</v>
      </c>
      <c r="E457">
        <v>58568</v>
      </c>
      <c r="F457">
        <v>49997</v>
      </c>
      <c r="G457">
        <v>1.17143</v>
      </c>
    </row>
    <row r="458" spans="1:7" x14ac:dyDescent="0.25">
      <c r="A458" t="s">
        <v>9</v>
      </c>
      <c r="B458" t="s">
        <v>8</v>
      </c>
      <c r="C458">
        <v>100000</v>
      </c>
      <c r="D458">
        <v>6.1476189999999997</v>
      </c>
      <c r="E458">
        <v>58532</v>
      </c>
      <c r="F458">
        <v>49967</v>
      </c>
      <c r="G458">
        <v>1.171413</v>
      </c>
    </row>
    <row r="459" spans="1:7" x14ac:dyDescent="0.25">
      <c r="A459" t="s">
        <v>9</v>
      </c>
      <c r="B459" t="s">
        <v>8</v>
      </c>
      <c r="C459">
        <v>100000</v>
      </c>
      <c r="D459">
        <v>5.9827240000000002</v>
      </c>
      <c r="E459">
        <v>58730</v>
      </c>
      <c r="F459">
        <v>50138</v>
      </c>
      <c r="G459">
        <v>1.171367</v>
      </c>
    </row>
    <row r="460" spans="1:7" x14ac:dyDescent="0.25">
      <c r="A460" t="s">
        <v>9</v>
      </c>
      <c r="B460" t="s">
        <v>8</v>
      </c>
      <c r="C460">
        <v>100000</v>
      </c>
      <c r="D460">
        <v>5.9998079999999998</v>
      </c>
      <c r="E460">
        <v>58841</v>
      </c>
      <c r="F460">
        <v>50177</v>
      </c>
      <c r="G460">
        <v>1.172669</v>
      </c>
    </row>
    <row r="461" spans="1:7" x14ac:dyDescent="0.25">
      <c r="A461" t="s">
        <v>9</v>
      </c>
      <c r="B461" t="s">
        <v>8</v>
      </c>
      <c r="C461">
        <v>100000</v>
      </c>
      <c r="D461">
        <v>6.1163930000000004</v>
      </c>
      <c r="E461">
        <v>58484</v>
      </c>
      <c r="F461">
        <v>50009</v>
      </c>
      <c r="G461">
        <v>1.1694690000000001</v>
      </c>
    </row>
    <row r="462" spans="1:7" x14ac:dyDescent="0.25">
      <c r="A462" t="s">
        <v>9</v>
      </c>
      <c r="B462" t="s">
        <v>8</v>
      </c>
      <c r="C462">
        <v>100000</v>
      </c>
      <c r="D462">
        <v>5.9978129999999998</v>
      </c>
      <c r="E462">
        <v>58440</v>
      </c>
      <c r="F462">
        <v>49890</v>
      </c>
      <c r="G462">
        <v>1.1713769999999999</v>
      </c>
    </row>
    <row r="463" spans="1:7" x14ac:dyDescent="0.25">
      <c r="A463" t="s">
        <v>9</v>
      </c>
      <c r="B463" t="s">
        <v>8</v>
      </c>
      <c r="C463">
        <v>100000</v>
      </c>
      <c r="D463">
        <v>6.1244529999999999</v>
      </c>
      <c r="E463">
        <v>58574</v>
      </c>
      <c r="F463">
        <v>50033</v>
      </c>
      <c r="G463">
        <v>1.1707069999999999</v>
      </c>
    </row>
    <row r="464" spans="1:7" x14ac:dyDescent="0.25">
      <c r="A464" t="s">
        <v>9</v>
      </c>
      <c r="B464" t="s">
        <v>8</v>
      </c>
      <c r="C464">
        <v>100000</v>
      </c>
      <c r="D464">
        <v>6.000953</v>
      </c>
      <c r="E464">
        <v>58455</v>
      </c>
      <c r="F464">
        <v>49883</v>
      </c>
      <c r="G464">
        <v>1.1718420000000001</v>
      </c>
    </row>
    <row r="465" spans="1:7" x14ac:dyDescent="0.25">
      <c r="A465" t="s">
        <v>9</v>
      </c>
      <c r="B465" t="s">
        <v>8</v>
      </c>
      <c r="C465">
        <v>100000</v>
      </c>
      <c r="D465">
        <v>6.0579200000000002</v>
      </c>
      <c r="E465">
        <v>58716</v>
      </c>
      <c r="F465">
        <v>50132</v>
      </c>
      <c r="G465">
        <v>1.1712279999999999</v>
      </c>
    </row>
    <row r="466" spans="1:7" x14ac:dyDescent="0.25">
      <c r="A466" t="s">
        <v>9</v>
      </c>
      <c r="B466" t="s">
        <v>8</v>
      </c>
      <c r="C466">
        <v>100000</v>
      </c>
      <c r="D466">
        <v>6.0410199999999996</v>
      </c>
      <c r="E466">
        <v>58762</v>
      </c>
      <c r="F466">
        <v>50120</v>
      </c>
      <c r="G466">
        <v>1.172426</v>
      </c>
    </row>
    <row r="467" spans="1:7" x14ac:dyDescent="0.25">
      <c r="A467" t="s">
        <v>9</v>
      </c>
      <c r="B467" t="s">
        <v>8</v>
      </c>
      <c r="C467">
        <v>100000</v>
      </c>
      <c r="D467">
        <v>6.0299209999999999</v>
      </c>
      <c r="E467">
        <v>58562</v>
      </c>
      <c r="F467">
        <v>49961</v>
      </c>
      <c r="G467">
        <v>1.1721539999999999</v>
      </c>
    </row>
    <row r="468" spans="1:7" x14ac:dyDescent="0.25">
      <c r="A468" t="s">
        <v>9</v>
      </c>
      <c r="B468" t="s">
        <v>8</v>
      </c>
      <c r="C468">
        <v>100000</v>
      </c>
      <c r="D468">
        <v>5.985684</v>
      </c>
      <c r="E468">
        <v>58676</v>
      </c>
      <c r="F468">
        <v>50064</v>
      </c>
      <c r="G468">
        <v>1.1720200000000001</v>
      </c>
    </row>
    <row r="469" spans="1:7" x14ac:dyDescent="0.25">
      <c r="A469" t="s">
        <v>9</v>
      </c>
      <c r="B469" t="s">
        <v>8</v>
      </c>
      <c r="C469">
        <v>100000</v>
      </c>
      <c r="D469">
        <v>6.1551859999999996</v>
      </c>
      <c r="E469">
        <v>58851</v>
      </c>
      <c r="F469">
        <v>50192</v>
      </c>
      <c r="G469">
        <v>1.1725179999999999</v>
      </c>
    </row>
    <row r="470" spans="1:7" x14ac:dyDescent="0.25">
      <c r="A470" t="s">
        <v>9</v>
      </c>
      <c r="B470" t="s">
        <v>8</v>
      </c>
      <c r="C470">
        <v>100000</v>
      </c>
      <c r="D470">
        <v>6.0607360000000003</v>
      </c>
      <c r="E470">
        <v>58628</v>
      </c>
      <c r="F470">
        <v>50039</v>
      </c>
      <c r="G470">
        <v>1.171646</v>
      </c>
    </row>
    <row r="471" spans="1:7" x14ac:dyDescent="0.25">
      <c r="A471" t="s">
        <v>9</v>
      </c>
      <c r="B471" t="s">
        <v>8</v>
      </c>
      <c r="C471">
        <v>100000</v>
      </c>
      <c r="D471">
        <v>6.2291460000000001</v>
      </c>
      <c r="E471">
        <v>58690</v>
      </c>
      <c r="F471">
        <v>50081</v>
      </c>
      <c r="G471">
        <v>1.171902</v>
      </c>
    </row>
    <row r="472" spans="1:7" x14ac:dyDescent="0.25">
      <c r="A472" t="s">
        <v>9</v>
      </c>
      <c r="B472" t="s">
        <v>8</v>
      </c>
      <c r="C472">
        <v>100000</v>
      </c>
      <c r="D472">
        <v>6.3205439999999999</v>
      </c>
      <c r="E472">
        <v>58697</v>
      </c>
      <c r="F472">
        <v>50095</v>
      </c>
      <c r="G472">
        <v>1.1717139999999999</v>
      </c>
    </row>
    <row r="473" spans="1:7" x14ac:dyDescent="0.25">
      <c r="A473" t="s">
        <v>9</v>
      </c>
      <c r="B473" t="s">
        <v>8</v>
      </c>
      <c r="C473">
        <v>100000</v>
      </c>
      <c r="D473">
        <v>6.2445019999999998</v>
      </c>
      <c r="E473">
        <v>58463</v>
      </c>
      <c r="F473">
        <v>49922</v>
      </c>
      <c r="G473">
        <v>1.171087</v>
      </c>
    </row>
    <row r="474" spans="1:7" x14ac:dyDescent="0.25">
      <c r="A474" t="s">
        <v>9</v>
      </c>
      <c r="B474" t="s">
        <v>8</v>
      </c>
      <c r="C474">
        <v>100000</v>
      </c>
      <c r="D474">
        <v>6.1393990000000001</v>
      </c>
      <c r="E474">
        <v>58543</v>
      </c>
      <c r="F474">
        <v>49962</v>
      </c>
      <c r="G474">
        <v>1.171751</v>
      </c>
    </row>
    <row r="475" spans="1:7" x14ac:dyDescent="0.25">
      <c r="A475" t="s">
        <v>9</v>
      </c>
      <c r="B475" t="s">
        <v>8</v>
      </c>
      <c r="C475">
        <v>100000</v>
      </c>
      <c r="D475">
        <v>6.0312479999999997</v>
      </c>
      <c r="E475">
        <v>58704</v>
      </c>
      <c r="F475">
        <v>50068</v>
      </c>
      <c r="G475">
        <v>1.172485</v>
      </c>
    </row>
    <row r="476" spans="1:7" x14ac:dyDescent="0.25">
      <c r="A476" t="s">
        <v>9</v>
      </c>
      <c r="B476" t="s">
        <v>8</v>
      </c>
      <c r="C476">
        <v>100000</v>
      </c>
      <c r="D476">
        <v>6.0648609999999996</v>
      </c>
      <c r="E476">
        <v>58569</v>
      </c>
      <c r="F476">
        <v>49990</v>
      </c>
      <c r="G476">
        <v>1.1716139999999999</v>
      </c>
    </row>
    <row r="477" spans="1:7" x14ac:dyDescent="0.25">
      <c r="A477" t="s">
        <v>9</v>
      </c>
      <c r="B477" t="s">
        <v>8</v>
      </c>
      <c r="C477">
        <v>100000</v>
      </c>
      <c r="D477">
        <v>5.791512</v>
      </c>
      <c r="E477">
        <v>58432</v>
      </c>
      <c r="F477">
        <v>49938</v>
      </c>
      <c r="G477">
        <v>1.170091</v>
      </c>
    </row>
    <row r="478" spans="1:7" x14ac:dyDescent="0.25">
      <c r="A478" t="s">
        <v>9</v>
      </c>
      <c r="B478" t="s">
        <v>8</v>
      </c>
      <c r="C478">
        <v>100000</v>
      </c>
      <c r="D478">
        <v>6.1562840000000003</v>
      </c>
      <c r="E478">
        <v>58634</v>
      </c>
      <c r="F478">
        <v>50036</v>
      </c>
      <c r="G478">
        <v>1.1718360000000001</v>
      </c>
    </row>
    <row r="479" spans="1:7" x14ac:dyDescent="0.25">
      <c r="A479" t="s">
        <v>9</v>
      </c>
      <c r="B479" t="s">
        <v>8</v>
      </c>
      <c r="C479">
        <v>100000</v>
      </c>
      <c r="D479">
        <v>6.2123210000000002</v>
      </c>
      <c r="E479">
        <v>58673</v>
      </c>
      <c r="F479">
        <v>50017</v>
      </c>
      <c r="G479">
        <v>1.1730609999999999</v>
      </c>
    </row>
    <row r="480" spans="1:7" x14ac:dyDescent="0.25">
      <c r="A480" t="s">
        <v>9</v>
      </c>
      <c r="B480" t="s">
        <v>8</v>
      </c>
      <c r="C480">
        <v>100000</v>
      </c>
      <c r="D480">
        <v>6.0221920000000004</v>
      </c>
      <c r="E480">
        <v>58460</v>
      </c>
      <c r="F480">
        <v>49938</v>
      </c>
      <c r="G480">
        <v>1.170652</v>
      </c>
    </row>
    <row r="481" spans="1:7" x14ac:dyDescent="0.25">
      <c r="A481" t="s">
        <v>9</v>
      </c>
      <c r="B481" t="s">
        <v>8</v>
      </c>
      <c r="C481">
        <v>100000</v>
      </c>
      <c r="D481">
        <v>5.9934890000000003</v>
      </c>
      <c r="E481">
        <v>58556</v>
      </c>
      <c r="F481">
        <v>49941</v>
      </c>
      <c r="G481">
        <v>1.172504</v>
      </c>
    </row>
    <row r="482" spans="1:7" x14ac:dyDescent="0.25">
      <c r="A482" t="s">
        <v>9</v>
      </c>
      <c r="B482" t="s">
        <v>8</v>
      </c>
      <c r="C482">
        <v>100000</v>
      </c>
      <c r="D482">
        <v>6.0975130000000002</v>
      </c>
      <c r="E482">
        <v>58585</v>
      </c>
      <c r="F482">
        <v>50009</v>
      </c>
      <c r="G482">
        <v>1.171489</v>
      </c>
    </row>
    <row r="483" spans="1:7" x14ac:dyDescent="0.25">
      <c r="A483" t="s">
        <v>9</v>
      </c>
      <c r="B483" t="s">
        <v>8</v>
      </c>
      <c r="C483">
        <v>100000</v>
      </c>
      <c r="D483">
        <v>6.0723960000000003</v>
      </c>
      <c r="E483">
        <v>58677</v>
      </c>
      <c r="F483">
        <v>50053</v>
      </c>
      <c r="G483">
        <v>1.1722969999999999</v>
      </c>
    </row>
    <row r="484" spans="1:7" x14ac:dyDescent="0.25">
      <c r="A484" t="s">
        <v>9</v>
      </c>
      <c r="B484" t="s">
        <v>8</v>
      </c>
      <c r="C484">
        <v>100000</v>
      </c>
      <c r="D484">
        <v>6.007447</v>
      </c>
      <c r="E484">
        <v>58586</v>
      </c>
      <c r="F484">
        <v>49970</v>
      </c>
      <c r="G484">
        <v>1.172423</v>
      </c>
    </row>
    <row r="485" spans="1:7" x14ac:dyDescent="0.25">
      <c r="A485" t="s">
        <v>9</v>
      </c>
      <c r="B485" t="s">
        <v>8</v>
      </c>
      <c r="C485">
        <v>100000</v>
      </c>
      <c r="D485">
        <v>6.1568849999999999</v>
      </c>
      <c r="E485">
        <v>58495</v>
      </c>
      <c r="F485">
        <v>49903</v>
      </c>
      <c r="G485">
        <v>1.172174</v>
      </c>
    </row>
    <row r="486" spans="1:7" x14ac:dyDescent="0.25">
      <c r="A486" t="s">
        <v>9</v>
      </c>
      <c r="B486" t="s">
        <v>8</v>
      </c>
      <c r="C486">
        <v>100000</v>
      </c>
      <c r="D486">
        <v>6.0105940000000002</v>
      </c>
      <c r="E486">
        <v>58412</v>
      </c>
      <c r="F486">
        <v>49898</v>
      </c>
      <c r="G486">
        <v>1.170628</v>
      </c>
    </row>
    <row r="487" spans="1:7" x14ac:dyDescent="0.25">
      <c r="A487" t="s">
        <v>9</v>
      </c>
      <c r="B487" t="s">
        <v>8</v>
      </c>
      <c r="C487">
        <v>100000</v>
      </c>
      <c r="D487">
        <v>6.0809249999999997</v>
      </c>
      <c r="E487">
        <v>58565</v>
      </c>
      <c r="F487">
        <v>50013</v>
      </c>
      <c r="G487">
        <v>1.1709959999999999</v>
      </c>
    </row>
    <row r="488" spans="1:7" x14ac:dyDescent="0.25">
      <c r="A488" t="s">
        <v>9</v>
      </c>
      <c r="B488" t="s">
        <v>8</v>
      </c>
      <c r="C488">
        <v>100000</v>
      </c>
      <c r="D488">
        <v>5.9903440000000003</v>
      </c>
      <c r="E488">
        <v>58557</v>
      </c>
      <c r="F488">
        <v>50018</v>
      </c>
      <c r="G488">
        <v>1.1707190000000001</v>
      </c>
    </row>
    <row r="489" spans="1:7" x14ac:dyDescent="0.25">
      <c r="A489" t="s">
        <v>9</v>
      </c>
      <c r="B489" t="s">
        <v>8</v>
      </c>
      <c r="C489">
        <v>100000</v>
      </c>
      <c r="D489">
        <v>6.1194290000000002</v>
      </c>
      <c r="E489">
        <v>58775</v>
      </c>
      <c r="F489">
        <v>50134</v>
      </c>
      <c r="G489">
        <v>1.172358</v>
      </c>
    </row>
    <row r="490" spans="1:7" x14ac:dyDescent="0.25">
      <c r="A490" t="s">
        <v>9</v>
      </c>
      <c r="B490" t="s">
        <v>8</v>
      </c>
      <c r="C490">
        <v>100000</v>
      </c>
      <c r="D490">
        <v>6.0373950000000001</v>
      </c>
      <c r="E490">
        <v>58449</v>
      </c>
      <c r="F490">
        <v>49886</v>
      </c>
      <c r="G490">
        <v>1.171651</v>
      </c>
    </row>
    <row r="491" spans="1:7" x14ac:dyDescent="0.25">
      <c r="A491" t="s">
        <v>9</v>
      </c>
      <c r="B491" t="s">
        <v>8</v>
      </c>
      <c r="C491">
        <v>100000</v>
      </c>
      <c r="D491">
        <v>6.0937780000000004</v>
      </c>
      <c r="E491">
        <v>58713</v>
      </c>
      <c r="F491">
        <v>50079</v>
      </c>
      <c r="G491">
        <v>1.1724079999999999</v>
      </c>
    </row>
    <row r="492" spans="1:7" x14ac:dyDescent="0.25">
      <c r="A492" t="s">
        <v>9</v>
      </c>
      <c r="B492" t="s">
        <v>8</v>
      </c>
      <c r="C492">
        <v>100000</v>
      </c>
      <c r="D492">
        <v>6.1133920000000002</v>
      </c>
      <c r="E492">
        <v>58496</v>
      </c>
      <c r="F492">
        <v>49953</v>
      </c>
      <c r="G492">
        <v>1.1710210000000001</v>
      </c>
    </row>
    <row r="493" spans="1:7" x14ac:dyDescent="0.25">
      <c r="A493" t="s">
        <v>9</v>
      </c>
      <c r="B493" t="s">
        <v>8</v>
      </c>
      <c r="C493">
        <v>100000</v>
      </c>
      <c r="D493">
        <v>6.0888309999999999</v>
      </c>
      <c r="E493">
        <v>58590</v>
      </c>
      <c r="F493">
        <v>50004</v>
      </c>
      <c r="G493">
        <v>1.1717059999999999</v>
      </c>
    </row>
    <row r="494" spans="1:7" x14ac:dyDescent="0.25">
      <c r="A494" t="s">
        <v>9</v>
      </c>
      <c r="B494" t="s">
        <v>8</v>
      </c>
      <c r="C494">
        <v>100000</v>
      </c>
      <c r="D494">
        <v>5.8348370000000003</v>
      </c>
      <c r="E494">
        <v>58721</v>
      </c>
      <c r="F494">
        <v>50135</v>
      </c>
      <c r="G494">
        <v>1.1712579999999999</v>
      </c>
    </row>
    <row r="495" spans="1:7" x14ac:dyDescent="0.25">
      <c r="A495" t="s">
        <v>9</v>
      </c>
      <c r="B495" t="s">
        <v>8</v>
      </c>
      <c r="C495">
        <v>100000</v>
      </c>
      <c r="D495">
        <v>6.055612</v>
      </c>
      <c r="E495">
        <v>58320</v>
      </c>
      <c r="F495">
        <v>49853</v>
      </c>
      <c r="G495">
        <v>1.1698390000000001</v>
      </c>
    </row>
    <row r="496" spans="1:7" x14ac:dyDescent="0.25">
      <c r="A496" t="s">
        <v>9</v>
      </c>
      <c r="B496" t="s">
        <v>8</v>
      </c>
      <c r="C496">
        <v>100000</v>
      </c>
      <c r="D496">
        <v>5.9824089999999996</v>
      </c>
      <c r="E496">
        <v>58466</v>
      </c>
      <c r="F496">
        <v>49935</v>
      </c>
      <c r="G496">
        <v>1.1708419999999999</v>
      </c>
    </row>
    <row r="497" spans="1:7" x14ac:dyDescent="0.25">
      <c r="A497" t="s">
        <v>9</v>
      </c>
      <c r="B497" t="s">
        <v>8</v>
      </c>
      <c r="C497">
        <v>100000</v>
      </c>
      <c r="D497">
        <v>5.960515</v>
      </c>
      <c r="E497">
        <v>58644</v>
      </c>
      <c r="F497">
        <v>49986</v>
      </c>
      <c r="G497">
        <v>1.173208</v>
      </c>
    </row>
    <row r="498" spans="1:7" x14ac:dyDescent="0.25">
      <c r="A498" t="s">
        <v>9</v>
      </c>
      <c r="B498" t="s">
        <v>8</v>
      </c>
      <c r="C498">
        <v>100000</v>
      </c>
      <c r="D498">
        <v>6.023409</v>
      </c>
      <c r="E498">
        <v>58493</v>
      </c>
      <c r="F498">
        <v>49987</v>
      </c>
      <c r="G498">
        <v>1.170164</v>
      </c>
    </row>
    <row r="499" spans="1:7" x14ac:dyDescent="0.25">
      <c r="A499" t="s">
        <v>9</v>
      </c>
      <c r="B499" t="s">
        <v>8</v>
      </c>
      <c r="C499">
        <v>100000</v>
      </c>
      <c r="D499">
        <v>6.0367480000000002</v>
      </c>
      <c r="E499">
        <v>58495</v>
      </c>
      <c r="F499">
        <v>49957</v>
      </c>
      <c r="G499">
        <v>1.1709069999999999</v>
      </c>
    </row>
    <row r="500" spans="1:7" x14ac:dyDescent="0.25">
      <c r="A500" t="s">
        <v>9</v>
      </c>
      <c r="B500" t="s">
        <v>8</v>
      </c>
      <c r="C500">
        <v>100000</v>
      </c>
      <c r="D500">
        <v>6.1247189999999998</v>
      </c>
      <c r="E500">
        <v>58571</v>
      </c>
      <c r="F500">
        <v>49977</v>
      </c>
      <c r="G500">
        <v>1.171959</v>
      </c>
    </row>
    <row r="501" spans="1:7" x14ac:dyDescent="0.25">
      <c r="A501" t="s">
        <v>9</v>
      </c>
      <c r="B501" t="s">
        <v>8</v>
      </c>
      <c r="C501">
        <v>100000</v>
      </c>
      <c r="D501">
        <v>6.0001290000000003</v>
      </c>
      <c r="E501">
        <v>58647</v>
      </c>
      <c r="F501">
        <v>49996</v>
      </c>
      <c r="G501">
        <v>1.1730339999999999</v>
      </c>
    </row>
    <row r="502" spans="1:7" x14ac:dyDescent="0.25">
      <c r="A502" t="s">
        <v>9</v>
      </c>
      <c r="B502" t="s">
        <v>8</v>
      </c>
      <c r="C502">
        <v>100000</v>
      </c>
      <c r="D502">
        <v>6.1277359999999996</v>
      </c>
      <c r="E502">
        <v>58554</v>
      </c>
      <c r="F502">
        <v>49979</v>
      </c>
      <c r="G502">
        <v>1.1715720000000001</v>
      </c>
    </row>
    <row r="503" spans="1:7" x14ac:dyDescent="0.25">
      <c r="A503" t="s">
        <v>9</v>
      </c>
      <c r="B503" t="s">
        <v>8</v>
      </c>
      <c r="C503">
        <v>100000</v>
      </c>
      <c r="D503">
        <v>5.9698710000000004</v>
      </c>
      <c r="E503">
        <v>58622</v>
      </c>
      <c r="F503">
        <v>49985</v>
      </c>
      <c r="G503">
        <v>1.1727920000000001</v>
      </c>
    </row>
    <row r="504" spans="1:7" x14ac:dyDescent="0.25">
      <c r="A504" t="s">
        <v>9</v>
      </c>
      <c r="B504" t="s">
        <v>8</v>
      </c>
      <c r="C504">
        <v>100000</v>
      </c>
      <c r="D504">
        <v>5.889869</v>
      </c>
      <c r="E504">
        <v>58534</v>
      </c>
      <c r="F504">
        <v>49967</v>
      </c>
      <c r="G504">
        <v>1.1714530000000001</v>
      </c>
    </row>
    <row r="505" spans="1:7" x14ac:dyDescent="0.25">
      <c r="A505" t="s">
        <v>9</v>
      </c>
      <c r="B505" t="s">
        <v>8</v>
      </c>
      <c r="C505">
        <v>100000</v>
      </c>
      <c r="D505">
        <v>6.1161409999999998</v>
      </c>
      <c r="E505">
        <v>58601</v>
      </c>
      <c r="F505">
        <v>50019</v>
      </c>
      <c r="G505">
        <v>1.171575</v>
      </c>
    </row>
    <row r="506" spans="1:7" x14ac:dyDescent="0.25">
      <c r="A506" t="s">
        <v>9</v>
      </c>
      <c r="B506" t="s">
        <v>8</v>
      </c>
      <c r="C506">
        <v>100000</v>
      </c>
      <c r="D506">
        <v>6.0468789999999997</v>
      </c>
      <c r="E506">
        <v>58675</v>
      </c>
      <c r="F506">
        <v>50041</v>
      </c>
      <c r="G506">
        <v>1.172539</v>
      </c>
    </row>
    <row r="507" spans="1:7" x14ac:dyDescent="0.25">
      <c r="A507" t="s">
        <v>9</v>
      </c>
      <c r="B507" t="s">
        <v>8</v>
      </c>
      <c r="C507">
        <v>100000</v>
      </c>
      <c r="D507">
        <v>6.2266269999999997</v>
      </c>
      <c r="E507">
        <v>58567</v>
      </c>
      <c r="F507">
        <v>49988</v>
      </c>
      <c r="G507">
        <v>1.171621</v>
      </c>
    </row>
    <row r="508" spans="1:7" x14ac:dyDescent="0.25">
      <c r="A508" t="s">
        <v>9</v>
      </c>
      <c r="B508" t="s">
        <v>8</v>
      </c>
      <c r="C508">
        <v>100000</v>
      </c>
      <c r="D508">
        <v>6.0560869999999998</v>
      </c>
      <c r="E508">
        <v>58541</v>
      </c>
      <c r="F508">
        <v>49934</v>
      </c>
      <c r="G508">
        <v>1.1723680000000001</v>
      </c>
    </row>
    <row r="509" spans="1:7" x14ac:dyDescent="0.25">
      <c r="A509" t="s">
        <v>9</v>
      </c>
      <c r="B509" t="s">
        <v>8</v>
      </c>
      <c r="C509">
        <v>100000</v>
      </c>
      <c r="D509">
        <v>6.1560639999999998</v>
      </c>
      <c r="E509">
        <v>58531</v>
      </c>
      <c r="F509">
        <v>49944</v>
      </c>
      <c r="G509">
        <v>1.1719329999999999</v>
      </c>
    </row>
    <row r="510" spans="1:7" x14ac:dyDescent="0.25">
      <c r="A510" t="s">
        <v>9</v>
      </c>
      <c r="B510" t="s">
        <v>8</v>
      </c>
      <c r="C510">
        <v>100000</v>
      </c>
      <c r="D510">
        <v>6.1429470000000004</v>
      </c>
      <c r="E510">
        <v>58680</v>
      </c>
      <c r="F510">
        <v>50098</v>
      </c>
      <c r="G510">
        <v>1.1713039999999999</v>
      </c>
    </row>
    <row r="511" spans="1:7" x14ac:dyDescent="0.25">
      <c r="A511" t="s">
        <v>9</v>
      </c>
      <c r="B511" t="s">
        <v>8</v>
      </c>
      <c r="C511">
        <v>100000</v>
      </c>
      <c r="D511">
        <v>6.0334060000000003</v>
      </c>
      <c r="E511">
        <v>58327</v>
      </c>
      <c r="F511">
        <v>49825</v>
      </c>
      <c r="G511">
        <v>1.1706369999999999</v>
      </c>
    </row>
    <row r="512" spans="1:7" x14ac:dyDescent="0.25">
      <c r="A512" t="s">
        <v>9</v>
      </c>
      <c r="B512" t="s">
        <v>8</v>
      </c>
      <c r="C512">
        <v>100000</v>
      </c>
      <c r="D512">
        <v>6.0625749999999998</v>
      </c>
      <c r="E512">
        <v>58446</v>
      </c>
      <c r="F512">
        <v>49921</v>
      </c>
      <c r="G512">
        <v>1.1707700000000001</v>
      </c>
    </row>
    <row r="513" spans="1:7" x14ac:dyDescent="0.25">
      <c r="A513" t="s">
        <v>9</v>
      </c>
      <c r="B513" t="s">
        <v>8</v>
      </c>
      <c r="C513">
        <v>100000</v>
      </c>
      <c r="D513">
        <v>6.0640530000000004</v>
      </c>
      <c r="E513">
        <v>58811</v>
      </c>
      <c r="F513">
        <v>50155</v>
      </c>
      <c r="G513">
        <v>1.172585</v>
      </c>
    </row>
    <row r="514" spans="1:7" x14ac:dyDescent="0.25">
      <c r="A514" t="s">
        <v>9</v>
      </c>
      <c r="B514" t="s">
        <v>10</v>
      </c>
      <c r="C514">
        <v>100000</v>
      </c>
      <c r="D514">
        <v>7.0014310000000002</v>
      </c>
      <c r="E514">
        <v>50235</v>
      </c>
      <c r="F514">
        <v>50090</v>
      </c>
      <c r="G514">
        <v>1.0028950000000001</v>
      </c>
    </row>
    <row r="515" spans="1:7" x14ac:dyDescent="0.25">
      <c r="A515" t="s">
        <v>9</v>
      </c>
      <c r="B515" t="s">
        <v>10</v>
      </c>
      <c r="C515">
        <v>100000</v>
      </c>
      <c r="D515">
        <v>6.9925810000000004</v>
      </c>
      <c r="E515">
        <v>50146</v>
      </c>
      <c r="F515">
        <v>50076</v>
      </c>
      <c r="G515">
        <v>1.001398</v>
      </c>
    </row>
    <row r="516" spans="1:7" x14ac:dyDescent="0.25">
      <c r="A516" t="s">
        <v>9</v>
      </c>
      <c r="B516" t="s">
        <v>10</v>
      </c>
      <c r="C516">
        <v>100000</v>
      </c>
      <c r="D516">
        <v>6.9350909999999999</v>
      </c>
      <c r="E516">
        <v>50066</v>
      </c>
      <c r="F516">
        <v>49988</v>
      </c>
      <c r="G516">
        <v>1.00156</v>
      </c>
    </row>
    <row r="517" spans="1:7" x14ac:dyDescent="0.25">
      <c r="A517" t="s">
        <v>9</v>
      </c>
      <c r="B517" t="s">
        <v>10</v>
      </c>
      <c r="C517">
        <v>100000</v>
      </c>
      <c r="D517">
        <v>6.9324729999999999</v>
      </c>
      <c r="E517">
        <v>50000</v>
      </c>
      <c r="F517">
        <v>49943</v>
      </c>
      <c r="G517">
        <v>1.0011410000000001</v>
      </c>
    </row>
    <row r="518" spans="1:7" x14ac:dyDescent="0.25">
      <c r="A518" t="s">
        <v>9</v>
      </c>
      <c r="B518" t="s">
        <v>10</v>
      </c>
      <c r="C518">
        <v>100000</v>
      </c>
      <c r="D518">
        <v>6.9581749999999998</v>
      </c>
      <c r="E518">
        <v>50083</v>
      </c>
      <c r="F518">
        <v>50019</v>
      </c>
      <c r="G518">
        <v>1.0012799999999999</v>
      </c>
    </row>
    <row r="519" spans="1:7" x14ac:dyDescent="0.25">
      <c r="A519" t="s">
        <v>9</v>
      </c>
      <c r="B519" t="s">
        <v>10</v>
      </c>
      <c r="C519">
        <v>100000</v>
      </c>
      <c r="D519">
        <v>7.0090960000000004</v>
      </c>
      <c r="E519">
        <v>50150</v>
      </c>
      <c r="F519">
        <v>50029</v>
      </c>
      <c r="G519">
        <v>1.0024189999999999</v>
      </c>
    </row>
    <row r="520" spans="1:7" x14ac:dyDescent="0.25">
      <c r="A520" t="s">
        <v>9</v>
      </c>
      <c r="B520" t="s">
        <v>10</v>
      </c>
      <c r="C520">
        <v>100000</v>
      </c>
      <c r="D520">
        <v>6.9771020000000004</v>
      </c>
      <c r="E520">
        <v>50294</v>
      </c>
      <c r="F520">
        <v>50089</v>
      </c>
      <c r="G520">
        <v>1.0040929999999999</v>
      </c>
    </row>
    <row r="521" spans="1:7" x14ac:dyDescent="0.25">
      <c r="A521" t="s">
        <v>9</v>
      </c>
      <c r="B521" t="s">
        <v>10</v>
      </c>
      <c r="C521">
        <v>100000</v>
      </c>
      <c r="D521">
        <v>7.0889389999999999</v>
      </c>
      <c r="E521">
        <v>50243</v>
      </c>
      <c r="F521">
        <v>50106</v>
      </c>
      <c r="G521">
        <v>1.002734</v>
      </c>
    </row>
    <row r="522" spans="1:7" x14ac:dyDescent="0.25">
      <c r="A522" t="s">
        <v>9</v>
      </c>
      <c r="B522" t="s">
        <v>10</v>
      </c>
      <c r="C522">
        <v>100000</v>
      </c>
      <c r="D522">
        <v>6.9608590000000001</v>
      </c>
      <c r="E522">
        <v>50049</v>
      </c>
      <c r="F522">
        <v>49971</v>
      </c>
      <c r="G522">
        <v>1.0015609999999999</v>
      </c>
    </row>
    <row r="523" spans="1:7" x14ac:dyDescent="0.25">
      <c r="A523" t="s">
        <v>9</v>
      </c>
      <c r="B523" t="s">
        <v>10</v>
      </c>
      <c r="C523">
        <v>100000</v>
      </c>
      <c r="D523">
        <v>6.9195310000000001</v>
      </c>
      <c r="E523">
        <v>49928</v>
      </c>
      <c r="F523">
        <v>49881</v>
      </c>
      <c r="G523">
        <v>1.000942</v>
      </c>
    </row>
    <row r="524" spans="1:7" x14ac:dyDescent="0.25">
      <c r="A524" t="s">
        <v>9</v>
      </c>
      <c r="B524" t="s">
        <v>10</v>
      </c>
      <c r="C524">
        <v>100000</v>
      </c>
      <c r="D524">
        <v>7.058459</v>
      </c>
      <c r="E524">
        <v>50163</v>
      </c>
      <c r="F524">
        <v>50058</v>
      </c>
      <c r="G524">
        <v>1.0020979999999999</v>
      </c>
    </row>
    <row r="525" spans="1:7" x14ac:dyDescent="0.25">
      <c r="A525" t="s">
        <v>9</v>
      </c>
      <c r="B525" t="s">
        <v>10</v>
      </c>
      <c r="C525">
        <v>100000</v>
      </c>
      <c r="D525">
        <v>7.0277190000000003</v>
      </c>
      <c r="E525">
        <v>50049</v>
      </c>
      <c r="F525">
        <v>49981</v>
      </c>
      <c r="G525">
        <v>1.0013609999999999</v>
      </c>
    </row>
    <row r="526" spans="1:7" x14ac:dyDescent="0.25">
      <c r="A526" t="s">
        <v>9</v>
      </c>
      <c r="B526" t="s">
        <v>10</v>
      </c>
      <c r="C526">
        <v>100000</v>
      </c>
      <c r="D526">
        <v>7.0316270000000003</v>
      </c>
      <c r="E526">
        <v>50266</v>
      </c>
      <c r="F526">
        <v>50143</v>
      </c>
      <c r="G526">
        <v>1.002453</v>
      </c>
    </row>
    <row r="527" spans="1:7" x14ac:dyDescent="0.25">
      <c r="A527" t="s">
        <v>9</v>
      </c>
      <c r="B527" t="s">
        <v>10</v>
      </c>
      <c r="C527">
        <v>100000</v>
      </c>
      <c r="D527">
        <v>6.9536069999999999</v>
      </c>
      <c r="E527">
        <v>49970</v>
      </c>
      <c r="F527">
        <v>49926</v>
      </c>
      <c r="G527">
        <v>1.0008809999999999</v>
      </c>
    </row>
    <row r="528" spans="1:7" x14ac:dyDescent="0.25">
      <c r="A528" t="s">
        <v>9</v>
      </c>
      <c r="B528" t="s">
        <v>10</v>
      </c>
      <c r="C528">
        <v>100000</v>
      </c>
      <c r="D528">
        <v>6.9686269999999997</v>
      </c>
      <c r="E528">
        <v>50003</v>
      </c>
      <c r="F528">
        <v>49936</v>
      </c>
      <c r="G528">
        <v>1.001342</v>
      </c>
    </row>
    <row r="529" spans="1:7" x14ac:dyDescent="0.25">
      <c r="A529" t="s">
        <v>9</v>
      </c>
      <c r="B529" t="s">
        <v>10</v>
      </c>
      <c r="C529">
        <v>100000</v>
      </c>
      <c r="D529">
        <v>6.9036359999999997</v>
      </c>
      <c r="E529">
        <v>50061</v>
      </c>
      <c r="F529">
        <v>49989</v>
      </c>
      <c r="G529">
        <v>1.0014400000000001</v>
      </c>
    </row>
    <row r="530" spans="1:7" x14ac:dyDescent="0.25">
      <c r="A530" t="s">
        <v>9</v>
      </c>
      <c r="B530" t="s">
        <v>10</v>
      </c>
      <c r="C530">
        <v>100000</v>
      </c>
      <c r="D530">
        <v>6.9245289999999997</v>
      </c>
      <c r="E530">
        <v>50051</v>
      </c>
      <c r="F530">
        <v>49979</v>
      </c>
      <c r="G530">
        <v>1.001441</v>
      </c>
    </row>
    <row r="531" spans="1:7" x14ac:dyDescent="0.25">
      <c r="A531" t="s">
        <v>9</v>
      </c>
      <c r="B531" t="s">
        <v>10</v>
      </c>
      <c r="C531">
        <v>100000</v>
      </c>
      <c r="D531">
        <v>6.9028929999999997</v>
      </c>
      <c r="E531">
        <v>49958</v>
      </c>
      <c r="F531">
        <v>49908</v>
      </c>
      <c r="G531">
        <v>1.0010019999999999</v>
      </c>
    </row>
    <row r="532" spans="1:7" x14ac:dyDescent="0.25">
      <c r="A532" t="s">
        <v>9</v>
      </c>
      <c r="B532" t="s">
        <v>10</v>
      </c>
      <c r="C532">
        <v>100000</v>
      </c>
      <c r="D532">
        <v>6.948277</v>
      </c>
      <c r="E532">
        <v>50094</v>
      </c>
      <c r="F532">
        <v>50041</v>
      </c>
      <c r="G532">
        <v>1.0010589999999999</v>
      </c>
    </row>
    <row r="533" spans="1:7" x14ac:dyDescent="0.25">
      <c r="A533" t="s">
        <v>9</v>
      </c>
      <c r="B533" t="s">
        <v>10</v>
      </c>
      <c r="C533">
        <v>100000</v>
      </c>
      <c r="D533">
        <v>6.9479889999999997</v>
      </c>
      <c r="E533">
        <v>50155</v>
      </c>
      <c r="F533">
        <v>50079</v>
      </c>
      <c r="G533">
        <v>1.0015179999999999</v>
      </c>
    </row>
    <row r="534" spans="1:7" x14ac:dyDescent="0.25">
      <c r="A534" t="s">
        <v>9</v>
      </c>
      <c r="B534" t="s">
        <v>10</v>
      </c>
      <c r="C534">
        <v>100000</v>
      </c>
      <c r="D534">
        <v>6.9466239999999999</v>
      </c>
      <c r="E534">
        <v>50020</v>
      </c>
      <c r="F534">
        <v>49977</v>
      </c>
      <c r="G534">
        <v>1.0008600000000001</v>
      </c>
    </row>
    <row r="535" spans="1:7" x14ac:dyDescent="0.25">
      <c r="A535" t="s">
        <v>9</v>
      </c>
      <c r="B535" t="s">
        <v>10</v>
      </c>
      <c r="C535">
        <v>100000</v>
      </c>
      <c r="D535">
        <v>6.9239119999999996</v>
      </c>
      <c r="E535">
        <v>50087</v>
      </c>
      <c r="F535">
        <v>50016</v>
      </c>
      <c r="G535">
        <v>1.00142</v>
      </c>
    </row>
    <row r="536" spans="1:7" x14ac:dyDescent="0.25">
      <c r="A536" t="s">
        <v>9</v>
      </c>
      <c r="B536" t="s">
        <v>10</v>
      </c>
      <c r="C536">
        <v>100000</v>
      </c>
      <c r="D536">
        <v>6.9856049999999996</v>
      </c>
      <c r="E536">
        <v>50009</v>
      </c>
      <c r="F536">
        <v>49944</v>
      </c>
      <c r="G536">
        <v>1.001301</v>
      </c>
    </row>
    <row r="537" spans="1:7" x14ac:dyDescent="0.25">
      <c r="A537" t="s">
        <v>9</v>
      </c>
      <c r="B537" t="s">
        <v>10</v>
      </c>
      <c r="C537">
        <v>100000</v>
      </c>
      <c r="D537">
        <v>6.9739979999999999</v>
      </c>
      <c r="E537">
        <v>49998</v>
      </c>
      <c r="F537">
        <v>49940</v>
      </c>
      <c r="G537">
        <v>1.001161</v>
      </c>
    </row>
    <row r="538" spans="1:7" x14ac:dyDescent="0.25">
      <c r="A538" t="s">
        <v>9</v>
      </c>
      <c r="B538" t="s">
        <v>10</v>
      </c>
      <c r="C538">
        <v>100000</v>
      </c>
      <c r="D538">
        <v>6.9942299999999999</v>
      </c>
      <c r="E538">
        <v>50044</v>
      </c>
      <c r="F538">
        <v>49944</v>
      </c>
      <c r="G538">
        <v>1.0020020000000001</v>
      </c>
    </row>
    <row r="539" spans="1:7" x14ac:dyDescent="0.25">
      <c r="A539" t="s">
        <v>9</v>
      </c>
      <c r="B539" t="s">
        <v>10</v>
      </c>
      <c r="C539">
        <v>100000</v>
      </c>
      <c r="D539">
        <v>6.9244770000000004</v>
      </c>
      <c r="E539">
        <v>49941</v>
      </c>
      <c r="F539">
        <v>49891</v>
      </c>
      <c r="G539">
        <v>1.0010019999999999</v>
      </c>
    </row>
    <row r="540" spans="1:7" x14ac:dyDescent="0.25">
      <c r="A540" t="s">
        <v>9</v>
      </c>
      <c r="B540" t="s">
        <v>10</v>
      </c>
      <c r="C540">
        <v>100000</v>
      </c>
      <c r="D540">
        <v>7.0065059999999999</v>
      </c>
      <c r="E540">
        <v>50161</v>
      </c>
      <c r="F540">
        <v>50070</v>
      </c>
      <c r="G540">
        <v>1.001817</v>
      </c>
    </row>
    <row r="541" spans="1:7" x14ac:dyDescent="0.25">
      <c r="A541" t="s">
        <v>9</v>
      </c>
      <c r="B541" t="s">
        <v>10</v>
      </c>
      <c r="C541">
        <v>100000</v>
      </c>
      <c r="D541">
        <v>6.9319649999999999</v>
      </c>
      <c r="E541">
        <v>50247</v>
      </c>
      <c r="F541">
        <v>50144</v>
      </c>
      <c r="G541">
        <v>1.002054</v>
      </c>
    </row>
    <row r="542" spans="1:7" x14ac:dyDescent="0.25">
      <c r="A542" t="s">
        <v>9</v>
      </c>
      <c r="B542" t="s">
        <v>10</v>
      </c>
      <c r="C542">
        <v>100000</v>
      </c>
      <c r="D542">
        <v>6.9655740000000002</v>
      </c>
      <c r="E542">
        <v>50062</v>
      </c>
      <c r="F542">
        <v>50016</v>
      </c>
      <c r="G542">
        <v>1.00092</v>
      </c>
    </row>
    <row r="543" spans="1:7" x14ac:dyDescent="0.25">
      <c r="A543" t="s">
        <v>9</v>
      </c>
      <c r="B543" t="s">
        <v>10</v>
      </c>
      <c r="C543">
        <v>100000</v>
      </c>
      <c r="D543">
        <v>7.0141479999999996</v>
      </c>
      <c r="E543">
        <v>50157</v>
      </c>
      <c r="F543">
        <v>50067</v>
      </c>
      <c r="G543">
        <v>1.001798</v>
      </c>
    </row>
    <row r="544" spans="1:7" x14ac:dyDescent="0.25">
      <c r="A544" t="s">
        <v>9</v>
      </c>
      <c r="B544" t="s">
        <v>10</v>
      </c>
      <c r="C544">
        <v>100000</v>
      </c>
      <c r="D544">
        <v>6.9110339999999999</v>
      </c>
      <c r="E544">
        <v>50147</v>
      </c>
      <c r="F544">
        <v>50066</v>
      </c>
      <c r="G544">
        <v>1.0016179999999999</v>
      </c>
    </row>
    <row r="545" spans="1:7" x14ac:dyDescent="0.25">
      <c r="A545" t="s">
        <v>9</v>
      </c>
      <c r="B545" t="s">
        <v>10</v>
      </c>
      <c r="C545">
        <v>100000</v>
      </c>
      <c r="D545">
        <v>6.9818699999999998</v>
      </c>
      <c r="E545">
        <v>50184</v>
      </c>
      <c r="F545">
        <v>50105</v>
      </c>
      <c r="G545">
        <v>1.0015769999999999</v>
      </c>
    </row>
    <row r="546" spans="1:7" x14ac:dyDescent="0.25">
      <c r="A546" t="s">
        <v>9</v>
      </c>
      <c r="B546" t="s">
        <v>10</v>
      </c>
      <c r="C546">
        <v>100000</v>
      </c>
      <c r="D546">
        <v>6.9507459999999996</v>
      </c>
      <c r="E546">
        <v>49990</v>
      </c>
      <c r="F546">
        <v>49938</v>
      </c>
      <c r="G546">
        <v>1.0010410000000001</v>
      </c>
    </row>
    <row r="547" spans="1:7" x14ac:dyDescent="0.25">
      <c r="A547" t="s">
        <v>9</v>
      </c>
      <c r="B547" t="s">
        <v>10</v>
      </c>
      <c r="C547">
        <v>100000</v>
      </c>
      <c r="D547">
        <v>6.9885419999999998</v>
      </c>
      <c r="E547">
        <v>50203</v>
      </c>
      <c r="F547">
        <v>50070</v>
      </c>
      <c r="G547">
        <v>1.002656</v>
      </c>
    </row>
    <row r="548" spans="1:7" x14ac:dyDescent="0.25">
      <c r="A548" t="s">
        <v>9</v>
      </c>
      <c r="B548" t="s">
        <v>10</v>
      </c>
      <c r="C548">
        <v>100000</v>
      </c>
      <c r="D548">
        <v>7.0420720000000001</v>
      </c>
      <c r="E548">
        <v>50101</v>
      </c>
      <c r="F548">
        <v>50015</v>
      </c>
      <c r="G548">
        <v>1.001719</v>
      </c>
    </row>
    <row r="549" spans="1:7" x14ac:dyDescent="0.25">
      <c r="A549" t="s">
        <v>9</v>
      </c>
      <c r="B549" t="s">
        <v>10</v>
      </c>
      <c r="C549">
        <v>100000</v>
      </c>
      <c r="D549">
        <v>6.9910449999999997</v>
      </c>
      <c r="E549">
        <v>50054</v>
      </c>
      <c r="F549">
        <v>49990</v>
      </c>
      <c r="G549">
        <v>1.0012799999999999</v>
      </c>
    </row>
    <row r="550" spans="1:7" x14ac:dyDescent="0.25">
      <c r="A550" t="s">
        <v>9</v>
      </c>
      <c r="B550" t="s">
        <v>10</v>
      </c>
      <c r="C550">
        <v>100000</v>
      </c>
      <c r="D550">
        <v>6.9819740000000001</v>
      </c>
      <c r="E550">
        <v>49960</v>
      </c>
      <c r="F550">
        <v>49880</v>
      </c>
      <c r="G550">
        <v>1.0016039999999999</v>
      </c>
    </row>
    <row r="551" spans="1:7" x14ac:dyDescent="0.25">
      <c r="A551" t="s">
        <v>9</v>
      </c>
      <c r="B551" t="s">
        <v>10</v>
      </c>
      <c r="C551">
        <v>100000</v>
      </c>
      <c r="D551">
        <v>6.9639490000000004</v>
      </c>
      <c r="E551">
        <v>50166</v>
      </c>
      <c r="F551">
        <v>50072</v>
      </c>
      <c r="G551">
        <v>1.0018769999999999</v>
      </c>
    </row>
    <row r="552" spans="1:7" x14ac:dyDescent="0.25">
      <c r="A552" t="s">
        <v>9</v>
      </c>
      <c r="B552" t="s">
        <v>10</v>
      </c>
      <c r="C552">
        <v>100000</v>
      </c>
      <c r="D552">
        <v>7.0109589999999997</v>
      </c>
      <c r="E552">
        <v>50011</v>
      </c>
      <c r="F552">
        <v>49956</v>
      </c>
      <c r="G552">
        <v>1.001101</v>
      </c>
    </row>
    <row r="553" spans="1:7" x14ac:dyDescent="0.25">
      <c r="A553" t="s">
        <v>9</v>
      </c>
      <c r="B553" t="s">
        <v>10</v>
      </c>
      <c r="C553">
        <v>100000</v>
      </c>
      <c r="D553">
        <v>6.9397469999999997</v>
      </c>
      <c r="E553">
        <v>50031</v>
      </c>
      <c r="F553">
        <v>49992</v>
      </c>
      <c r="G553">
        <v>1.00078</v>
      </c>
    </row>
    <row r="554" spans="1:7" x14ac:dyDescent="0.25">
      <c r="A554" t="s">
        <v>9</v>
      </c>
      <c r="B554" t="s">
        <v>10</v>
      </c>
      <c r="C554">
        <v>100000</v>
      </c>
      <c r="D554">
        <v>6.9603849999999996</v>
      </c>
      <c r="E554">
        <v>49880</v>
      </c>
      <c r="F554">
        <v>49846</v>
      </c>
      <c r="G554">
        <v>1.0006820000000001</v>
      </c>
    </row>
    <row r="555" spans="1:7" x14ac:dyDescent="0.25">
      <c r="A555" t="s">
        <v>9</v>
      </c>
      <c r="B555" t="s">
        <v>10</v>
      </c>
      <c r="C555">
        <v>100000</v>
      </c>
      <c r="D555">
        <v>6.9361110000000004</v>
      </c>
      <c r="E555">
        <v>50026</v>
      </c>
      <c r="F555">
        <v>49992</v>
      </c>
      <c r="G555">
        <v>1.00068</v>
      </c>
    </row>
    <row r="556" spans="1:7" x14ac:dyDescent="0.25">
      <c r="A556" t="s">
        <v>9</v>
      </c>
      <c r="B556" t="s">
        <v>10</v>
      </c>
      <c r="C556">
        <v>100000</v>
      </c>
      <c r="D556">
        <v>7.0335429999999999</v>
      </c>
      <c r="E556">
        <v>50267</v>
      </c>
      <c r="F556">
        <v>50133</v>
      </c>
      <c r="G556">
        <v>1.0026729999999999</v>
      </c>
    </row>
    <row r="557" spans="1:7" x14ac:dyDescent="0.25">
      <c r="A557" t="s">
        <v>9</v>
      </c>
      <c r="B557" t="s">
        <v>10</v>
      </c>
      <c r="C557">
        <v>100000</v>
      </c>
      <c r="D557">
        <v>6.9550559999999999</v>
      </c>
      <c r="E557">
        <v>49873</v>
      </c>
      <c r="F557">
        <v>49830</v>
      </c>
      <c r="G557">
        <v>1.0008630000000001</v>
      </c>
    </row>
    <row r="558" spans="1:7" x14ac:dyDescent="0.25">
      <c r="A558" t="s">
        <v>9</v>
      </c>
      <c r="B558" t="s">
        <v>10</v>
      </c>
      <c r="C558">
        <v>100000</v>
      </c>
      <c r="D558">
        <v>6.9589590000000001</v>
      </c>
      <c r="E558">
        <v>50149</v>
      </c>
      <c r="F558">
        <v>50091</v>
      </c>
      <c r="G558">
        <v>1.001158</v>
      </c>
    </row>
    <row r="559" spans="1:7" x14ac:dyDescent="0.25">
      <c r="A559" t="s">
        <v>9</v>
      </c>
      <c r="B559" t="s">
        <v>10</v>
      </c>
      <c r="C559">
        <v>100000</v>
      </c>
      <c r="D559">
        <v>7.0381429999999998</v>
      </c>
      <c r="E559">
        <v>50277</v>
      </c>
      <c r="F559">
        <v>50157</v>
      </c>
      <c r="G559">
        <v>1.0023919999999999</v>
      </c>
    </row>
    <row r="560" spans="1:7" x14ac:dyDescent="0.25">
      <c r="A560" t="s">
        <v>9</v>
      </c>
      <c r="B560" t="s">
        <v>10</v>
      </c>
      <c r="C560">
        <v>100000</v>
      </c>
      <c r="D560">
        <v>6.9702739999999999</v>
      </c>
      <c r="E560">
        <v>50054</v>
      </c>
      <c r="F560">
        <v>50000</v>
      </c>
      <c r="G560">
        <v>1.00108</v>
      </c>
    </row>
    <row r="561" spans="1:7" x14ac:dyDescent="0.25">
      <c r="A561" t="s">
        <v>9</v>
      </c>
      <c r="B561" t="s">
        <v>10</v>
      </c>
      <c r="C561">
        <v>100000</v>
      </c>
      <c r="D561">
        <v>6.9537409999999999</v>
      </c>
      <c r="E561">
        <v>49983</v>
      </c>
      <c r="F561">
        <v>49930</v>
      </c>
      <c r="G561">
        <v>1.001061</v>
      </c>
    </row>
    <row r="562" spans="1:7" x14ac:dyDescent="0.25">
      <c r="A562" t="s">
        <v>9</v>
      </c>
      <c r="B562" t="s">
        <v>10</v>
      </c>
      <c r="C562">
        <v>100000</v>
      </c>
      <c r="D562">
        <v>6.9222010000000003</v>
      </c>
      <c r="E562">
        <v>49929</v>
      </c>
      <c r="F562">
        <v>49879</v>
      </c>
      <c r="G562">
        <v>1.0010019999999999</v>
      </c>
    </row>
    <row r="563" spans="1:7" x14ac:dyDescent="0.25">
      <c r="A563" t="s">
        <v>9</v>
      </c>
      <c r="B563" t="s">
        <v>10</v>
      </c>
      <c r="C563">
        <v>100000</v>
      </c>
      <c r="D563">
        <v>6.9650889999999999</v>
      </c>
      <c r="E563">
        <v>50013</v>
      </c>
      <c r="F563">
        <v>49971</v>
      </c>
      <c r="G563">
        <v>1.00084</v>
      </c>
    </row>
    <row r="564" spans="1:7" x14ac:dyDescent="0.25">
      <c r="A564" t="s">
        <v>9</v>
      </c>
      <c r="B564" t="s">
        <v>10</v>
      </c>
      <c r="C564">
        <v>100000</v>
      </c>
      <c r="D564">
        <v>7.0715409999999999</v>
      </c>
      <c r="E564">
        <v>50149</v>
      </c>
      <c r="F564">
        <v>50033</v>
      </c>
      <c r="G564">
        <v>1.002318</v>
      </c>
    </row>
    <row r="565" spans="1:7" x14ac:dyDescent="0.25">
      <c r="A565" t="s">
        <v>9</v>
      </c>
      <c r="B565" t="s">
        <v>10</v>
      </c>
      <c r="C565">
        <v>100000</v>
      </c>
      <c r="D565">
        <v>6.8828519999999997</v>
      </c>
      <c r="E565">
        <v>49941</v>
      </c>
      <c r="F565">
        <v>49888</v>
      </c>
      <c r="G565">
        <v>1.0010619999999999</v>
      </c>
    </row>
    <row r="566" spans="1:7" x14ac:dyDescent="0.25">
      <c r="A566" t="s">
        <v>9</v>
      </c>
      <c r="B566" t="s">
        <v>10</v>
      </c>
      <c r="C566">
        <v>100000</v>
      </c>
      <c r="D566">
        <v>6.9700660000000001</v>
      </c>
      <c r="E566">
        <v>50204</v>
      </c>
      <c r="F566">
        <v>50086</v>
      </c>
      <c r="G566">
        <v>1.002356</v>
      </c>
    </row>
    <row r="567" spans="1:7" x14ac:dyDescent="0.25">
      <c r="A567" t="s">
        <v>9</v>
      </c>
      <c r="B567" t="s">
        <v>10</v>
      </c>
      <c r="C567">
        <v>100000</v>
      </c>
      <c r="D567">
        <v>6.9068230000000002</v>
      </c>
      <c r="E567">
        <v>50006</v>
      </c>
      <c r="F567">
        <v>49965</v>
      </c>
      <c r="G567">
        <v>1.000821</v>
      </c>
    </row>
    <row r="568" spans="1:7" x14ac:dyDescent="0.25">
      <c r="A568" t="s">
        <v>9</v>
      </c>
      <c r="B568" t="s">
        <v>10</v>
      </c>
      <c r="C568">
        <v>100000</v>
      </c>
      <c r="D568">
        <v>6.9675989999999999</v>
      </c>
      <c r="E568">
        <v>50135</v>
      </c>
      <c r="F568">
        <v>50010</v>
      </c>
      <c r="G568">
        <v>1.0024999999999999</v>
      </c>
    </row>
    <row r="569" spans="1:7" x14ac:dyDescent="0.25">
      <c r="A569" t="s">
        <v>9</v>
      </c>
      <c r="B569" t="s">
        <v>10</v>
      </c>
      <c r="C569">
        <v>100000</v>
      </c>
      <c r="D569">
        <v>6.9017419999999996</v>
      </c>
      <c r="E569">
        <v>50107</v>
      </c>
      <c r="F569">
        <v>49993</v>
      </c>
      <c r="G569">
        <v>1.0022800000000001</v>
      </c>
    </row>
    <row r="570" spans="1:7" x14ac:dyDescent="0.25">
      <c r="A570" t="s">
        <v>9</v>
      </c>
      <c r="B570" t="s">
        <v>10</v>
      </c>
      <c r="C570">
        <v>100000</v>
      </c>
      <c r="D570">
        <v>6.9324760000000003</v>
      </c>
      <c r="E570">
        <v>50181</v>
      </c>
      <c r="F570">
        <v>50063</v>
      </c>
      <c r="G570">
        <v>1.0023569999999999</v>
      </c>
    </row>
    <row r="571" spans="1:7" x14ac:dyDescent="0.25">
      <c r="A571" t="s">
        <v>9</v>
      </c>
      <c r="B571" t="s">
        <v>10</v>
      </c>
      <c r="C571">
        <v>100000</v>
      </c>
      <c r="D571">
        <v>6.981058</v>
      </c>
      <c r="E571">
        <v>50048</v>
      </c>
      <c r="F571">
        <v>49998</v>
      </c>
      <c r="G571">
        <v>1.0009999999999999</v>
      </c>
    </row>
    <row r="572" spans="1:7" x14ac:dyDescent="0.25">
      <c r="A572" t="s">
        <v>9</v>
      </c>
      <c r="B572" t="s">
        <v>10</v>
      </c>
      <c r="C572">
        <v>100000</v>
      </c>
      <c r="D572">
        <v>6.9983950000000004</v>
      </c>
      <c r="E572">
        <v>50123</v>
      </c>
      <c r="F572">
        <v>50051</v>
      </c>
      <c r="G572">
        <v>1.001439</v>
      </c>
    </row>
    <row r="573" spans="1:7" x14ac:dyDescent="0.25">
      <c r="A573" t="s">
        <v>9</v>
      </c>
      <c r="B573" t="s">
        <v>10</v>
      </c>
      <c r="C573">
        <v>100000</v>
      </c>
      <c r="D573">
        <v>7.0134160000000003</v>
      </c>
      <c r="E573">
        <v>50244</v>
      </c>
      <c r="F573">
        <v>50141</v>
      </c>
      <c r="G573">
        <v>1.002054</v>
      </c>
    </row>
    <row r="574" spans="1:7" x14ac:dyDescent="0.25">
      <c r="A574" t="s">
        <v>9</v>
      </c>
      <c r="B574" t="s">
        <v>10</v>
      </c>
      <c r="C574">
        <v>100000</v>
      </c>
      <c r="D574">
        <v>6.9855600000000004</v>
      </c>
      <c r="E574">
        <v>50002</v>
      </c>
      <c r="F574">
        <v>49914</v>
      </c>
      <c r="G574">
        <v>1.001763</v>
      </c>
    </row>
    <row r="575" spans="1:7" x14ac:dyDescent="0.25">
      <c r="A575" t="s">
        <v>9</v>
      </c>
      <c r="B575" t="s">
        <v>10</v>
      </c>
      <c r="C575">
        <v>100000</v>
      </c>
      <c r="D575">
        <v>6.945678</v>
      </c>
      <c r="E575">
        <v>49903</v>
      </c>
      <c r="F575">
        <v>49871</v>
      </c>
      <c r="G575">
        <v>1.000642</v>
      </c>
    </row>
    <row r="576" spans="1:7" x14ac:dyDescent="0.25">
      <c r="A576" t="s">
        <v>9</v>
      </c>
      <c r="B576" t="s">
        <v>10</v>
      </c>
      <c r="C576">
        <v>100000</v>
      </c>
      <c r="D576">
        <v>6.9647990000000002</v>
      </c>
      <c r="E576">
        <v>50094</v>
      </c>
      <c r="F576">
        <v>49996</v>
      </c>
      <c r="G576">
        <v>1.00196</v>
      </c>
    </row>
    <row r="577" spans="1:7" x14ac:dyDescent="0.25">
      <c r="A577" t="s">
        <v>9</v>
      </c>
      <c r="B577" t="s">
        <v>10</v>
      </c>
      <c r="C577">
        <v>100000</v>
      </c>
      <c r="D577">
        <v>7.0151519999999996</v>
      </c>
      <c r="E577">
        <v>50274</v>
      </c>
      <c r="F577">
        <v>50155</v>
      </c>
      <c r="G577">
        <v>1.002373</v>
      </c>
    </row>
    <row r="578" spans="1:7" x14ac:dyDescent="0.25">
      <c r="A578" t="s">
        <v>9</v>
      </c>
      <c r="B578" t="s">
        <v>10</v>
      </c>
      <c r="C578">
        <v>100000</v>
      </c>
      <c r="D578">
        <v>6.9240740000000001</v>
      </c>
      <c r="E578">
        <v>49978</v>
      </c>
      <c r="F578">
        <v>49912</v>
      </c>
      <c r="G578">
        <v>1.001322</v>
      </c>
    </row>
    <row r="579" spans="1:7" x14ac:dyDescent="0.25">
      <c r="A579" t="s">
        <v>9</v>
      </c>
      <c r="B579" t="s">
        <v>10</v>
      </c>
      <c r="C579">
        <v>100000</v>
      </c>
      <c r="D579">
        <v>6.9518079999999998</v>
      </c>
      <c r="E579">
        <v>50012</v>
      </c>
      <c r="F579">
        <v>49941</v>
      </c>
      <c r="G579">
        <v>1.001422</v>
      </c>
    </row>
    <row r="580" spans="1:7" x14ac:dyDescent="0.25">
      <c r="A580" t="s">
        <v>9</v>
      </c>
      <c r="B580" t="s">
        <v>10</v>
      </c>
      <c r="C580">
        <v>100000</v>
      </c>
      <c r="D580">
        <v>6.8995749999999996</v>
      </c>
      <c r="E580">
        <v>50057</v>
      </c>
      <c r="F580">
        <v>50001</v>
      </c>
      <c r="G580">
        <v>1.00112</v>
      </c>
    </row>
    <row r="581" spans="1:7" x14ac:dyDescent="0.25">
      <c r="A581" t="s">
        <v>9</v>
      </c>
      <c r="B581" t="s">
        <v>10</v>
      </c>
      <c r="C581">
        <v>100000</v>
      </c>
      <c r="D581">
        <v>6.9661460000000002</v>
      </c>
      <c r="E581">
        <v>49939</v>
      </c>
      <c r="F581">
        <v>49892</v>
      </c>
      <c r="G581">
        <v>1.000942</v>
      </c>
    </row>
    <row r="582" spans="1:7" x14ac:dyDescent="0.25">
      <c r="A582" t="s">
        <v>9</v>
      </c>
      <c r="B582" t="s">
        <v>10</v>
      </c>
      <c r="C582">
        <v>100000</v>
      </c>
      <c r="D582">
        <v>6.9727540000000001</v>
      </c>
      <c r="E582">
        <v>50115</v>
      </c>
      <c r="F582">
        <v>49993</v>
      </c>
      <c r="G582">
        <v>1.00244</v>
      </c>
    </row>
    <row r="583" spans="1:7" x14ac:dyDescent="0.25">
      <c r="A583" t="s">
        <v>9</v>
      </c>
      <c r="B583" t="s">
        <v>10</v>
      </c>
      <c r="C583">
        <v>100000</v>
      </c>
      <c r="D583">
        <v>6.9805729999999997</v>
      </c>
      <c r="E583">
        <v>50071</v>
      </c>
      <c r="F583">
        <v>50028</v>
      </c>
      <c r="G583">
        <v>1.0008600000000001</v>
      </c>
    </row>
    <row r="584" spans="1:7" x14ac:dyDescent="0.25">
      <c r="A584" t="s">
        <v>9</v>
      </c>
      <c r="B584" t="s">
        <v>10</v>
      </c>
      <c r="C584">
        <v>100000</v>
      </c>
      <c r="D584">
        <v>6.9043299999999999</v>
      </c>
      <c r="E584">
        <v>49936</v>
      </c>
      <c r="F584">
        <v>49860</v>
      </c>
      <c r="G584">
        <v>1.0015240000000001</v>
      </c>
    </row>
    <row r="585" spans="1:7" x14ac:dyDescent="0.25">
      <c r="A585" t="s">
        <v>9</v>
      </c>
      <c r="B585" t="s">
        <v>10</v>
      </c>
      <c r="C585">
        <v>100000</v>
      </c>
      <c r="D585">
        <v>7.0248030000000004</v>
      </c>
      <c r="E585">
        <v>50093</v>
      </c>
      <c r="F585">
        <v>49997</v>
      </c>
      <c r="G585">
        <v>1.0019199999999999</v>
      </c>
    </row>
    <row r="586" spans="1:7" x14ac:dyDescent="0.25">
      <c r="A586" t="s">
        <v>9</v>
      </c>
      <c r="B586" t="s">
        <v>10</v>
      </c>
      <c r="C586">
        <v>100000</v>
      </c>
      <c r="D586">
        <v>7.0024819999999997</v>
      </c>
      <c r="E586">
        <v>50022</v>
      </c>
      <c r="F586">
        <v>49967</v>
      </c>
      <c r="G586">
        <v>1.001101</v>
      </c>
    </row>
    <row r="587" spans="1:7" x14ac:dyDescent="0.25">
      <c r="A587" t="s">
        <v>9</v>
      </c>
      <c r="B587" t="s">
        <v>10</v>
      </c>
      <c r="C587">
        <v>100000</v>
      </c>
      <c r="D587">
        <v>7.0061960000000001</v>
      </c>
      <c r="E587">
        <v>50302</v>
      </c>
      <c r="F587">
        <v>50138</v>
      </c>
      <c r="G587">
        <v>1.003271</v>
      </c>
    </row>
    <row r="588" spans="1:7" x14ac:dyDescent="0.25">
      <c r="A588" t="s">
        <v>9</v>
      </c>
      <c r="B588" t="s">
        <v>10</v>
      </c>
      <c r="C588">
        <v>100000</v>
      </c>
      <c r="D588">
        <v>7.057906</v>
      </c>
      <c r="E588">
        <v>50304</v>
      </c>
      <c r="F588">
        <v>50177</v>
      </c>
      <c r="G588">
        <v>1.0025310000000001</v>
      </c>
    </row>
    <row r="589" spans="1:7" x14ac:dyDescent="0.25">
      <c r="A589" t="s">
        <v>9</v>
      </c>
      <c r="B589" t="s">
        <v>10</v>
      </c>
      <c r="C589">
        <v>100000</v>
      </c>
      <c r="D589">
        <v>6.9875389999999999</v>
      </c>
      <c r="E589">
        <v>50064</v>
      </c>
      <c r="F589">
        <v>50009</v>
      </c>
      <c r="G589">
        <v>1.0011000000000001</v>
      </c>
    </row>
    <row r="590" spans="1:7" x14ac:dyDescent="0.25">
      <c r="A590" t="s">
        <v>9</v>
      </c>
      <c r="B590" t="s">
        <v>10</v>
      </c>
      <c r="C590">
        <v>100000</v>
      </c>
      <c r="D590">
        <v>6.9666119999999996</v>
      </c>
      <c r="E590">
        <v>49927</v>
      </c>
      <c r="F590">
        <v>49890</v>
      </c>
      <c r="G590">
        <v>1.000742</v>
      </c>
    </row>
    <row r="591" spans="1:7" x14ac:dyDescent="0.25">
      <c r="A591" t="s">
        <v>9</v>
      </c>
      <c r="B591" t="s">
        <v>10</v>
      </c>
      <c r="C591">
        <v>100000</v>
      </c>
      <c r="D591">
        <v>6.9689670000000001</v>
      </c>
      <c r="E591">
        <v>50079</v>
      </c>
      <c r="F591">
        <v>50033</v>
      </c>
      <c r="G591">
        <v>1.0009189999999999</v>
      </c>
    </row>
    <row r="592" spans="1:7" x14ac:dyDescent="0.25">
      <c r="A592" t="s">
        <v>9</v>
      </c>
      <c r="B592" t="s">
        <v>10</v>
      </c>
      <c r="C592">
        <v>100000</v>
      </c>
      <c r="D592">
        <v>6.9643249999999997</v>
      </c>
      <c r="E592">
        <v>49948</v>
      </c>
      <c r="F592">
        <v>49883</v>
      </c>
      <c r="G592">
        <v>1.0013030000000001</v>
      </c>
    </row>
    <row r="593" spans="1:8" x14ac:dyDescent="0.25">
      <c r="A593" t="s">
        <v>9</v>
      </c>
      <c r="B593" t="s">
        <v>10</v>
      </c>
      <c r="C593">
        <v>100000</v>
      </c>
      <c r="D593">
        <v>7.0151370000000002</v>
      </c>
      <c r="E593">
        <v>50219</v>
      </c>
      <c r="F593">
        <v>50132</v>
      </c>
      <c r="G593">
        <v>1.001735</v>
      </c>
    </row>
    <row r="594" spans="1:8" x14ac:dyDescent="0.25">
      <c r="A594" t="s">
        <v>9</v>
      </c>
      <c r="B594" t="s">
        <v>10</v>
      </c>
      <c r="C594">
        <v>100000</v>
      </c>
      <c r="D594">
        <v>7.0142600000000002</v>
      </c>
      <c r="E594">
        <v>50262</v>
      </c>
      <c r="F594">
        <v>50120</v>
      </c>
      <c r="G594">
        <v>1.0028330000000001</v>
      </c>
    </row>
    <row r="595" spans="1:8" x14ac:dyDescent="0.25">
      <c r="A595" t="s">
        <v>9</v>
      </c>
      <c r="B595" t="s">
        <v>10</v>
      </c>
      <c r="C595">
        <v>100000</v>
      </c>
      <c r="D595">
        <v>6.9486020000000002</v>
      </c>
      <c r="E595">
        <v>50053</v>
      </c>
      <c r="F595">
        <v>49961</v>
      </c>
      <c r="G595">
        <v>1.001841</v>
      </c>
    </row>
    <row r="596" spans="1:8" x14ac:dyDescent="0.25">
      <c r="A596" t="s">
        <v>9</v>
      </c>
      <c r="B596" t="s">
        <v>10</v>
      </c>
      <c r="C596">
        <v>100000</v>
      </c>
      <c r="D596">
        <v>6.9291359999999997</v>
      </c>
      <c r="E596">
        <v>50221</v>
      </c>
      <c r="F596">
        <v>50064</v>
      </c>
      <c r="G596">
        <v>1.003136</v>
      </c>
    </row>
    <row r="597" spans="1:8" x14ac:dyDescent="0.25">
      <c r="A597" t="s">
        <v>9</v>
      </c>
      <c r="B597" t="s">
        <v>10</v>
      </c>
      <c r="C597">
        <v>100000</v>
      </c>
      <c r="D597">
        <v>7.0028940000000004</v>
      </c>
      <c r="E597">
        <v>50368</v>
      </c>
      <c r="F597">
        <v>50192</v>
      </c>
      <c r="G597">
        <v>1.0035069999999999</v>
      </c>
    </row>
    <row r="598" spans="1:8" x14ac:dyDescent="0.25">
      <c r="A598" t="s">
        <v>9</v>
      </c>
      <c r="B598" t="s">
        <v>10</v>
      </c>
      <c r="C598">
        <v>100000</v>
      </c>
      <c r="D598">
        <v>7.0168290000000004</v>
      </c>
      <c r="E598">
        <v>50176</v>
      </c>
      <c r="F598">
        <v>50039</v>
      </c>
      <c r="G598">
        <v>1.0027379999999999</v>
      </c>
    </row>
    <row r="599" spans="1:8" x14ac:dyDescent="0.25">
      <c r="A599" t="s">
        <v>9</v>
      </c>
      <c r="B599" t="s">
        <v>10</v>
      </c>
      <c r="C599">
        <v>100000</v>
      </c>
      <c r="E599">
        <v>50225</v>
      </c>
      <c r="F599">
        <v>50081</v>
      </c>
      <c r="G599">
        <v>1.002875</v>
      </c>
      <c r="H599" t="s">
        <v>18</v>
      </c>
    </row>
    <row r="600" spans="1:8" x14ac:dyDescent="0.25">
      <c r="A600" t="s">
        <v>9</v>
      </c>
      <c r="B600" t="s">
        <v>10</v>
      </c>
      <c r="C600">
        <v>100000</v>
      </c>
      <c r="D600">
        <v>7.1977890000000002</v>
      </c>
      <c r="E600">
        <v>50192</v>
      </c>
      <c r="F600">
        <v>50095</v>
      </c>
      <c r="G600">
        <v>1.0019359999999999</v>
      </c>
    </row>
    <row r="601" spans="1:8" x14ac:dyDescent="0.25">
      <c r="A601" t="s">
        <v>9</v>
      </c>
      <c r="B601" t="s">
        <v>10</v>
      </c>
      <c r="C601">
        <v>100000</v>
      </c>
      <c r="D601">
        <v>7.0289210000000004</v>
      </c>
      <c r="E601">
        <v>49998</v>
      </c>
      <c r="F601">
        <v>49922</v>
      </c>
      <c r="G601">
        <v>1.001522</v>
      </c>
    </row>
    <row r="602" spans="1:8" x14ac:dyDescent="0.25">
      <c r="A602" t="s">
        <v>9</v>
      </c>
      <c r="B602" t="s">
        <v>10</v>
      </c>
      <c r="C602">
        <v>100000</v>
      </c>
      <c r="D602">
        <v>7.0496850000000002</v>
      </c>
      <c r="E602">
        <v>50011</v>
      </c>
      <c r="F602">
        <v>49962</v>
      </c>
      <c r="G602">
        <v>1.0009809999999999</v>
      </c>
    </row>
    <row r="603" spans="1:8" x14ac:dyDescent="0.25">
      <c r="A603" t="s">
        <v>9</v>
      </c>
      <c r="B603" t="s">
        <v>10</v>
      </c>
      <c r="C603">
        <v>100000</v>
      </c>
      <c r="D603">
        <v>6.9608379999999999</v>
      </c>
      <c r="E603">
        <v>50201</v>
      </c>
      <c r="F603">
        <v>50068</v>
      </c>
      <c r="G603">
        <v>1.002656</v>
      </c>
    </row>
    <row r="604" spans="1:8" x14ac:dyDescent="0.25">
      <c r="A604" t="s">
        <v>9</v>
      </c>
      <c r="B604" t="s">
        <v>10</v>
      </c>
      <c r="C604">
        <v>100000</v>
      </c>
      <c r="D604">
        <v>6.9543970000000002</v>
      </c>
      <c r="E604">
        <v>50032</v>
      </c>
      <c r="F604">
        <v>49990</v>
      </c>
      <c r="G604">
        <v>1.00084</v>
      </c>
    </row>
    <row r="605" spans="1:8" x14ac:dyDescent="0.25">
      <c r="A605" t="s">
        <v>9</v>
      </c>
      <c r="B605" t="s">
        <v>10</v>
      </c>
      <c r="C605">
        <v>100000</v>
      </c>
      <c r="D605">
        <v>6.9533610000000001</v>
      </c>
      <c r="E605">
        <v>49990</v>
      </c>
      <c r="F605">
        <v>49938</v>
      </c>
      <c r="G605">
        <v>1.0010410000000001</v>
      </c>
    </row>
    <row r="606" spans="1:8" x14ac:dyDescent="0.25">
      <c r="A606" t="s">
        <v>9</v>
      </c>
      <c r="B606" t="s">
        <v>10</v>
      </c>
      <c r="C606">
        <v>100000</v>
      </c>
      <c r="D606">
        <v>6.9189319999999999</v>
      </c>
      <c r="E606">
        <v>50179</v>
      </c>
      <c r="F606">
        <v>50036</v>
      </c>
      <c r="G606">
        <v>1.002858</v>
      </c>
    </row>
    <row r="607" spans="1:8" x14ac:dyDescent="0.25">
      <c r="A607" t="s">
        <v>9</v>
      </c>
      <c r="B607" t="s">
        <v>10</v>
      </c>
      <c r="C607">
        <v>100000</v>
      </c>
      <c r="D607">
        <v>7.0068599999999996</v>
      </c>
      <c r="E607">
        <v>50174</v>
      </c>
      <c r="F607">
        <v>50017</v>
      </c>
      <c r="G607">
        <v>1.003139</v>
      </c>
    </row>
    <row r="608" spans="1:8" x14ac:dyDescent="0.25">
      <c r="A608" t="s">
        <v>9</v>
      </c>
      <c r="B608" t="s">
        <v>10</v>
      </c>
      <c r="C608">
        <v>100000</v>
      </c>
      <c r="D608">
        <v>6.9159490000000003</v>
      </c>
      <c r="E608">
        <v>49979</v>
      </c>
      <c r="F608">
        <v>49938</v>
      </c>
      <c r="G608">
        <v>1.000821</v>
      </c>
    </row>
    <row r="609" spans="1:7" x14ac:dyDescent="0.25">
      <c r="A609" t="s">
        <v>9</v>
      </c>
      <c r="B609" t="s">
        <v>10</v>
      </c>
      <c r="C609">
        <v>100000</v>
      </c>
      <c r="D609">
        <v>7.0043790000000001</v>
      </c>
      <c r="E609">
        <v>50077</v>
      </c>
      <c r="F609">
        <v>49941</v>
      </c>
      <c r="G609">
        <v>1.002723</v>
      </c>
    </row>
    <row r="610" spans="1:7" x14ac:dyDescent="0.25">
      <c r="A610" t="s">
        <v>9</v>
      </c>
      <c r="B610" t="s">
        <v>10</v>
      </c>
      <c r="C610">
        <v>100000</v>
      </c>
      <c r="D610">
        <v>6.9688379999999999</v>
      </c>
      <c r="E610">
        <v>50117</v>
      </c>
      <c r="F610">
        <v>50009</v>
      </c>
      <c r="G610">
        <v>1.0021599999999999</v>
      </c>
    </row>
    <row r="611" spans="1:7" x14ac:dyDescent="0.25">
      <c r="A611" t="s">
        <v>9</v>
      </c>
      <c r="B611" t="s">
        <v>10</v>
      </c>
      <c r="C611">
        <v>100000</v>
      </c>
      <c r="D611">
        <v>6.9679460000000004</v>
      </c>
      <c r="E611">
        <v>50109</v>
      </c>
      <c r="F611">
        <v>50053</v>
      </c>
      <c r="G611">
        <v>1.0011190000000001</v>
      </c>
    </row>
    <row r="612" spans="1:7" x14ac:dyDescent="0.25">
      <c r="A612" t="s">
        <v>9</v>
      </c>
      <c r="B612" t="s">
        <v>10</v>
      </c>
      <c r="C612">
        <v>100000</v>
      </c>
      <c r="D612">
        <v>7.0662649999999996</v>
      </c>
      <c r="E612">
        <v>50086</v>
      </c>
      <c r="F612">
        <v>49970</v>
      </c>
      <c r="G612">
        <v>1.002321</v>
      </c>
    </row>
    <row r="613" spans="1:7" x14ac:dyDescent="0.25">
      <c r="A613" t="s">
        <v>9</v>
      </c>
      <c r="B613" t="s">
        <v>10</v>
      </c>
      <c r="C613">
        <v>100000</v>
      </c>
      <c r="D613">
        <v>6.992146</v>
      </c>
      <c r="E613">
        <v>49970</v>
      </c>
      <c r="F613">
        <v>49903</v>
      </c>
      <c r="G613">
        <v>1.0013430000000001</v>
      </c>
    </row>
    <row r="614" spans="1:7" x14ac:dyDescent="0.25">
      <c r="A614" t="s">
        <v>9</v>
      </c>
      <c r="B614" t="s">
        <v>10</v>
      </c>
      <c r="C614">
        <v>100000</v>
      </c>
      <c r="D614">
        <v>6.9810340000000002</v>
      </c>
      <c r="E614">
        <v>49931</v>
      </c>
      <c r="F614">
        <v>49898</v>
      </c>
      <c r="G614">
        <v>1.000661</v>
      </c>
    </row>
    <row r="615" spans="1:7" x14ac:dyDescent="0.25">
      <c r="A615" t="s">
        <v>9</v>
      </c>
      <c r="B615" t="s">
        <v>10</v>
      </c>
      <c r="C615">
        <v>100000</v>
      </c>
      <c r="D615">
        <v>7.043177</v>
      </c>
      <c r="E615">
        <v>50082</v>
      </c>
      <c r="F615">
        <v>50013</v>
      </c>
      <c r="G615">
        <v>1.0013799999999999</v>
      </c>
    </row>
    <row r="616" spans="1:7" x14ac:dyDescent="0.25">
      <c r="A616" t="s">
        <v>9</v>
      </c>
      <c r="B616" t="s">
        <v>10</v>
      </c>
      <c r="C616">
        <v>100000</v>
      </c>
      <c r="D616">
        <v>6.9455359999999997</v>
      </c>
      <c r="E616">
        <v>50078</v>
      </c>
      <c r="F616">
        <v>50018</v>
      </c>
      <c r="G616">
        <v>1.0012000000000001</v>
      </c>
    </row>
    <row r="617" spans="1:7" x14ac:dyDescent="0.25">
      <c r="A617" t="s">
        <v>9</v>
      </c>
      <c r="B617" t="s">
        <v>10</v>
      </c>
      <c r="C617">
        <v>100000</v>
      </c>
      <c r="D617">
        <v>7.0056760000000002</v>
      </c>
      <c r="E617">
        <v>50343</v>
      </c>
      <c r="F617">
        <v>50134</v>
      </c>
      <c r="G617">
        <v>1.0041690000000001</v>
      </c>
    </row>
    <row r="618" spans="1:7" x14ac:dyDescent="0.25">
      <c r="A618" t="s">
        <v>9</v>
      </c>
      <c r="B618" t="s">
        <v>10</v>
      </c>
      <c r="C618">
        <v>100000</v>
      </c>
      <c r="D618">
        <v>6.9506819999999996</v>
      </c>
      <c r="E618">
        <v>49944</v>
      </c>
      <c r="F618">
        <v>49886</v>
      </c>
      <c r="G618">
        <v>1.001163</v>
      </c>
    </row>
    <row r="619" spans="1:7" x14ac:dyDescent="0.25">
      <c r="A619" t="s">
        <v>9</v>
      </c>
      <c r="B619" t="s">
        <v>10</v>
      </c>
      <c r="C619">
        <v>100000</v>
      </c>
      <c r="D619">
        <v>7.0021820000000004</v>
      </c>
      <c r="E619">
        <v>50176</v>
      </c>
      <c r="F619">
        <v>50079</v>
      </c>
      <c r="G619">
        <v>1.0019370000000001</v>
      </c>
    </row>
    <row r="620" spans="1:7" x14ac:dyDescent="0.25">
      <c r="A620" t="s">
        <v>9</v>
      </c>
      <c r="B620" t="s">
        <v>10</v>
      </c>
      <c r="C620">
        <v>100000</v>
      </c>
      <c r="D620">
        <v>6.9613779999999998</v>
      </c>
      <c r="E620">
        <v>50012</v>
      </c>
      <c r="F620">
        <v>49953</v>
      </c>
      <c r="G620">
        <v>1.0011810000000001</v>
      </c>
    </row>
    <row r="621" spans="1:7" x14ac:dyDescent="0.25">
      <c r="A621" t="s">
        <v>9</v>
      </c>
      <c r="B621" t="s">
        <v>10</v>
      </c>
      <c r="C621">
        <v>100000</v>
      </c>
      <c r="D621">
        <v>6.9211299999999998</v>
      </c>
      <c r="E621">
        <v>50115</v>
      </c>
      <c r="F621">
        <v>50004</v>
      </c>
      <c r="G621">
        <v>1.0022200000000001</v>
      </c>
    </row>
    <row r="622" spans="1:7" x14ac:dyDescent="0.25">
      <c r="A622" t="s">
        <v>9</v>
      </c>
      <c r="B622" t="s">
        <v>10</v>
      </c>
      <c r="C622">
        <v>100000</v>
      </c>
      <c r="D622">
        <v>6.9800979999999999</v>
      </c>
      <c r="E622">
        <v>50258</v>
      </c>
      <c r="F622">
        <v>50135</v>
      </c>
      <c r="G622">
        <v>1.002453</v>
      </c>
    </row>
    <row r="623" spans="1:7" x14ac:dyDescent="0.25">
      <c r="A623" t="s">
        <v>9</v>
      </c>
      <c r="B623" t="s">
        <v>10</v>
      </c>
      <c r="C623">
        <v>100000</v>
      </c>
      <c r="D623">
        <v>6.9898040000000004</v>
      </c>
      <c r="E623">
        <v>49906</v>
      </c>
      <c r="F623">
        <v>49853</v>
      </c>
      <c r="G623">
        <v>1.001063</v>
      </c>
    </row>
    <row r="624" spans="1:7" x14ac:dyDescent="0.25">
      <c r="A624" t="s">
        <v>9</v>
      </c>
      <c r="B624" t="s">
        <v>10</v>
      </c>
      <c r="C624">
        <v>100000</v>
      </c>
      <c r="D624">
        <v>7.0092879999999997</v>
      </c>
      <c r="E624">
        <v>50013</v>
      </c>
      <c r="F624">
        <v>49935</v>
      </c>
      <c r="G624">
        <v>1.0015620000000001</v>
      </c>
    </row>
    <row r="625" spans="1:7" x14ac:dyDescent="0.25">
      <c r="A625" t="s">
        <v>9</v>
      </c>
      <c r="B625" t="s">
        <v>10</v>
      </c>
      <c r="C625">
        <v>100000</v>
      </c>
      <c r="D625">
        <v>7.0257680000000002</v>
      </c>
      <c r="E625">
        <v>50095</v>
      </c>
      <c r="F625">
        <v>49986</v>
      </c>
      <c r="G625">
        <v>1.002181</v>
      </c>
    </row>
    <row r="626" spans="1:7" x14ac:dyDescent="0.25">
      <c r="A626" t="s">
        <v>9</v>
      </c>
      <c r="B626" t="s">
        <v>10</v>
      </c>
      <c r="C626">
        <v>100000</v>
      </c>
      <c r="D626">
        <v>6.9957549999999999</v>
      </c>
      <c r="E626">
        <v>50036</v>
      </c>
      <c r="F626">
        <v>49987</v>
      </c>
      <c r="G626">
        <v>1.00098</v>
      </c>
    </row>
    <row r="627" spans="1:7" x14ac:dyDescent="0.25">
      <c r="A627" t="s">
        <v>9</v>
      </c>
      <c r="B627" t="s">
        <v>10</v>
      </c>
      <c r="C627">
        <v>100000</v>
      </c>
      <c r="D627">
        <v>6.9892010000000004</v>
      </c>
      <c r="E627">
        <v>50030</v>
      </c>
      <c r="F627">
        <v>49957</v>
      </c>
      <c r="G627">
        <v>1.0014609999999999</v>
      </c>
    </row>
    <row r="628" spans="1:7" x14ac:dyDescent="0.25">
      <c r="A628" t="s">
        <v>9</v>
      </c>
      <c r="B628" t="s">
        <v>10</v>
      </c>
      <c r="C628">
        <v>100000</v>
      </c>
      <c r="D628">
        <v>6.9306890000000001</v>
      </c>
      <c r="E628">
        <v>50021</v>
      </c>
      <c r="F628">
        <v>49977</v>
      </c>
      <c r="G628">
        <v>1.00088</v>
      </c>
    </row>
    <row r="629" spans="1:7" x14ac:dyDescent="0.25">
      <c r="A629" t="s">
        <v>9</v>
      </c>
      <c r="B629" t="s">
        <v>10</v>
      </c>
      <c r="C629">
        <v>100000</v>
      </c>
      <c r="D629">
        <v>7.0427989999999996</v>
      </c>
      <c r="E629">
        <v>50156</v>
      </c>
      <c r="F629">
        <v>49996</v>
      </c>
      <c r="G629">
        <v>1.0032000000000001</v>
      </c>
    </row>
    <row r="630" spans="1:7" x14ac:dyDescent="0.25">
      <c r="A630" t="s">
        <v>9</v>
      </c>
      <c r="B630" t="s">
        <v>10</v>
      </c>
      <c r="C630">
        <v>100000</v>
      </c>
      <c r="D630">
        <v>6.9551559999999997</v>
      </c>
      <c r="E630">
        <v>50023</v>
      </c>
      <c r="F630">
        <v>49979</v>
      </c>
      <c r="G630">
        <v>1.00088</v>
      </c>
    </row>
    <row r="631" spans="1:7" x14ac:dyDescent="0.25">
      <c r="A631" t="s">
        <v>9</v>
      </c>
      <c r="B631" t="s">
        <v>10</v>
      </c>
      <c r="C631">
        <v>100000</v>
      </c>
      <c r="D631">
        <v>6.9503599999999999</v>
      </c>
      <c r="E631">
        <v>50029</v>
      </c>
      <c r="F631">
        <v>49985</v>
      </c>
      <c r="G631">
        <v>1.00088</v>
      </c>
    </row>
    <row r="632" spans="1:7" x14ac:dyDescent="0.25">
      <c r="A632" t="s">
        <v>9</v>
      </c>
      <c r="B632" t="s">
        <v>10</v>
      </c>
      <c r="C632">
        <v>100000</v>
      </c>
      <c r="D632">
        <v>6.901948</v>
      </c>
      <c r="E632">
        <v>50036</v>
      </c>
      <c r="F632">
        <v>49967</v>
      </c>
      <c r="G632">
        <v>1.0013810000000001</v>
      </c>
    </row>
    <row r="633" spans="1:7" x14ac:dyDescent="0.25">
      <c r="A633" t="s">
        <v>9</v>
      </c>
      <c r="B633" t="s">
        <v>10</v>
      </c>
      <c r="C633">
        <v>100000</v>
      </c>
      <c r="D633">
        <v>6.923006</v>
      </c>
      <c r="E633">
        <v>50126</v>
      </c>
      <c r="F633">
        <v>50019</v>
      </c>
      <c r="G633">
        <v>1.0021389999999999</v>
      </c>
    </row>
    <row r="634" spans="1:7" x14ac:dyDescent="0.25">
      <c r="A634" t="s">
        <v>9</v>
      </c>
      <c r="B634" t="s">
        <v>10</v>
      </c>
      <c r="C634">
        <v>100000</v>
      </c>
      <c r="D634">
        <v>6.9547160000000003</v>
      </c>
      <c r="E634">
        <v>50143</v>
      </c>
      <c r="F634">
        <v>50041</v>
      </c>
      <c r="G634">
        <v>1.002038</v>
      </c>
    </row>
    <row r="635" spans="1:7" x14ac:dyDescent="0.25">
      <c r="A635" t="s">
        <v>9</v>
      </c>
      <c r="B635" t="s">
        <v>10</v>
      </c>
      <c r="C635">
        <v>100000</v>
      </c>
      <c r="D635">
        <v>6.9762740000000001</v>
      </c>
      <c r="E635">
        <v>50048</v>
      </c>
      <c r="F635">
        <v>49988</v>
      </c>
      <c r="G635">
        <v>1.0012000000000001</v>
      </c>
    </row>
    <row r="636" spans="1:7" x14ac:dyDescent="0.25">
      <c r="A636" t="s">
        <v>9</v>
      </c>
      <c r="B636" t="s">
        <v>10</v>
      </c>
      <c r="C636">
        <v>100000</v>
      </c>
      <c r="D636">
        <v>6.9933540000000001</v>
      </c>
      <c r="E636">
        <v>49986</v>
      </c>
      <c r="F636">
        <v>49934</v>
      </c>
      <c r="G636">
        <v>1.0010410000000001</v>
      </c>
    </row>
    <row r="637" spans="1:7" x14ac:dyDescent="0.25">
      <c r="A637" t="s">
        <v>9</v>
      </c>
      <c r="B637" t="s">
        <v>10</v>
      </c>
      <c r="C637">
        <v>100000</v>
      </c>
      <c r="D637">
        <v>6.987501</v>
      </c>
      <c r="E637">
        <v>50041</v>
      </c>
      <c r="F637">
        <v>49944</v>
      </c>
      <c r="G637">
        <v>1.0019420000000001</v>
      </c>
    </row>
    <row r="638" spans="1:7" x14ac:dyDescent="0.25">
      <c r="A638" t="s">
        <v>9</v>
      </c>
      <c r="B638" t="s">
        <v>10</v>
      </c>
      <c r="C638">
        <v>100000</v>
      </c>
      <c r="D638">
        <v>7.0072789999999996</v>
      </c>
      <c r="E638">
        <v>50166</v>
      </c>
      <c r="F638">
        <v>50098</v>
      </c>
      <c r="G638">
        <v>1.0013570000000001</v>
      </c>
    </row>
    <row r="639" spans="1:7" x14ac:dyDescent="0.25">
      <c r="A639" t="s">
        <v>9</v>
      </c>
      <c r="B639" t="s">
        <v>10</v>
      </c>
      <c r="C639">
        <v>100000</v>
      </c>
      <c r="D639">
        <v>6.9470419999999997</v>
      </c>
      <c r="E639">
        <v>49871</v>
      </c>
      <c r="F639">
        <v>49825</v>
      </c>
      <c r="G639">
        <v>1.000923</v>
      </c>
    </row>
    <row r="640" spans="1:7" x14ac:dyDescent="0.25">
      <c r="A640" t="s">
        <v>9</v>
      </c>
      <c r="B640" t="s">
        <v>10</v>
      </c>
      <c r="C640">
        <v>100000</v>
      </c>
      <c r="D640">
        <v>6.9189660000000002</v>
      </c>
      <c r="E640">
        <v>49964</v>
      </c>
      <c r="F640">
        <v>49921</v>
      </c>
      <c r="G640">
        <v>1.000861</v>
      </c>
    </row>
    <row r="641" spans="1:7" x14ac:dyDescent="0.25">
      <c r="A641" t="s">
        <v>9</v>
      </c>
      <c r="B641" t="s">
        <v>10</v>
      </c>
      <c r="C641">
        <v>100000</v>
      </c>
      <c r="D641">
        <v>6.9850859999999999</v>
      </c>
      <c r="E641">
        <v>50441</v>
      </c>
      <c r="F641">
        <v>50155</v>
      </c>
      <c r="G641">
        <v>1.0057020000000001</v>
      </c>
    </row>
  </sheetData>
  <sortState ref="A2:G641">
    <sortCondition ref="A2:A641"/>
    <sortCondition ref="B2:B6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J8" sqref="J8"/>
    </sheetView>
  </sheetViews>
  <sheetFormatPr defaultRowHeight="15" x14ac:dyDescent="0.25"/>
  <sheetData>
    <row r="1" spans="1:7" x14ac:dyDescent="0.25">
      <c r="A1" t="s">
        <v>12</v>
      </c>
    </row>
    <row r="2" spans="1:7" x14ac:dyDescent="0.25">
      <c r="A2" t="s">
        <v>7</v>
      </c>
      <c r="B2" t="s">
        <v>8</v>
      </c>
      <c r="C2">
        <v>10000</v>
      </c>
      <c r="D2">
        <v>1.4751999999999999E-2</v>
      </c>
      <c r="E2">
        <v>5000</v>
      </c>
      <c r="F2">
        <v>2501</v>
      </c>
      <c r="G2">
        <v>1.9992000000000001</v>
      </c>
    </row>
    <row r="3" spans="1:7" x14ac:dyDescent="0.25">
      <c r="A3" t="s">
        <v>9</v>
      </c>
      <c r="B3" t="s">
        <v>8</v>
      </c>
      <c r="C3">
        <v>10000</v>
      </c>
      <c r="D3">
        <v>0.49728299999999998</v>
      </c>
      <c r="E3">
        <v>5000</v>
      </c>
      <c r="F3">
        <v>2501</v>
      </c>
      <c r="G3">
        <v>1.9992000000000001</v>
      </c>
    </row>
    <row r="4" spans="1:7" x14ac:dyDescent="0.25">
      <c r="A4" t="s">
        <v>7</v>
      </c>
      <c r="B4" t="s">
        <v>10</v>
      </c>
      <c r="C4">
        <v>10000</v>
      </c>
      <c r="D4">
        <v>1.4670000000000001E-2</v>
      </c>
      <c r="E4">
        <v>2501</v>
      </c>
      <c r="F4">
        <v>2501</v>
      </c>
      <c r="G4">
        <v>1</v>
      </c>
    </row>
    <row r="5" spans="1:7" x14ac:dyDescent="0.25">
      <c r="A5" t="s">
        <v>9</v>
      </c>
      <c r="B5" t="s">
        <v>10</v>
      </c>
      <c r="C5">
        <v>10000</v>
      </c>
      <c r="D5">
        <v>0.45447199999999999</v>
      </c>
      <c r="E5">
        <v>2501</v>
      </c>
      <c r="F5">
        <v>2501</v>
      </c>
      <c r="G5">
        <v>1</v>
      </c>
    </row>
    <row r="6" spans="1:7" x14ac:dyDescent="0.25">
      <c r="A6" t="s">
        <v>11</v>
      </c>
      <c r="B6" t="s">
        <v>10</v>
      </c>
      <c r="C6">
        <v>10000</v>
      </c>
      <c r="D6">
        <v>0.49830400000000002</v>
      </c>
      <c r="E6">
        <v>2501</v>
      </c>
      <c r="F6">
        <v>2501</v>
      </c>
      <c r="G6">
        <v>1</v>
      </c>
    </row>
    <row r="7" spans="1:7" x14ac:dyDescent="0.25">
      <c r="A7" t="s">
        <v>13</v>
      </c>
      <c r="B7" t="s">
        <v>8</v>
      </c>
      <c r="C7">
        <v>10000</v>
      </c>
      <c r="D7">
        <v>2.9948809999999999</v>
      </c>
      <c r="E7">
        <v>2501</v>
      </c>
      <c r="F7">
        <v>2501</v>
      </c>
      <c r="G7">
        <v>1</v>
      </c>
    </row>
    <row r="8" spans="1:7" x14ac:dyDescent="0.25">
      <c r="A8" t="s">
        <v>13</v>
      </c>
      <c r="B8" t="s">
        <v>10</v>
      </c>
      <c r="C8">
        <v>10000</v>
      </c>
      <c r="D8">
        <v>8.9484929999999991</v>
      </c>
      <c r="E8">
        <v>2501</v>
      </c>
      <c r="F8">
        <v>2501</v>
      </c>
      <c r="G8">
        <v>1</v>
      </c>
    </row>
    <row r="9" spans="1:7" x14ac:dyDescent="0.25">
      <c r="A9" t="s">
        <v>14</v>
      </c>
    </row>
    <row r="10" spans="1:7" x14ac:dyDescent="0.25">
      <c r="A10" t="s">
        <v>7</v>
      </c>
      <c r="B10" t="s">
        <v>8</v>
      </c>
      <c r="C10">
        <v>10002</v>
      </c>
      <c r="D10">
        <v>1.7951999999999999E-2</v>
      </c>
      <c r="E10">
        <v>5556</v>
      </c>
      <c r="F10">
        <v>3265</v>
      </c>
      <c r="G10">
        <v>1.7016849999999999</v>
      </c>
    </row>
    <row r="11" spans="1:7" x14ac:dyDescent="0.25">
      <c r="A11" t="s">
        <v>9</v>
      </c>
      <c r="B11" t="s">
        <v>8</v>
      </c>
      <c r="C11">
        <v>10002</v>
      </c>
      <c r="D11">
        <v>0.45931300000000003</v>
      </c>
      <c r="E11">
        <v>5556</v>
      </c>
      <c r="F11">
        <v>3265</v>
      </c>
      <c r="G11">
        <v>1.7016849999999999</v>
      </c>
    </row>
    <row r="12" spans="1:7" x14ac:dyDescent="0.25">
      <c r="A12" t="s">
        <v>7</v>
      </c>
      <c r="B12" t="s">
        <v>10</v>
      </c>
      <c r="C12">
        <v>10002</v>
      </c>
      <c r="D12">
        <v>1.4956000000000001E-2</v>
      </c>
      <c r="E12">
        <v>5556</v>
      </c>
      <c r="F12">
        <v>3265</v>
      </c>
      <c r="G12">
        <v>1.7016849999999999</v>
      </c>
    </row>
    <row r="13" spans="1:7" x14ac:dyDescent="0.25">
      <c r="A13" t="s">
        <v>9</v>
      </c>
      <c r="B13" t="s">
        <v>10</v>
      </c>
      <c r="C13">
        <v>10002</v>
      </c>
      <c r="D13">
        <v>0.69834600000000002</v>
      </c>
      <c r="E13">
        <v>3334</v>
      </c>
      <c r="F13">
        <v>3265</v>
      </c>
      <c r="G13">
        <v>1.0211330000000001</v>
      </c>
    </row>
    <row r="14" spans="1:7" x14ac:dyDescent="0.25">
      <c r="A14" t="s">
        <v>11</v>
      </c>
      <c r="B14" t="s">
        <v>10</v>
      </c>
      <c r="C14">
        <v>10002</v>
      </c>
      <c r="D14">
        <v>0.72951100000000002</v>
      </c>
      <c r="E14">
        <v>3334</v>
      </c>
      <c r="F14">
        <v>3265</v>
      </c>
      <c r="G14">
        <v>1.0211330000000001</v>
      </c>
    </row>
    <row r="15" spans="1:7" x14ac:dyDescent="0.25">
      <c r="A15" t="s">
        <v>13</v>
      </c>
      <c r="B15" t="s">
        <v>8</v>
      </c>
      <c r="C15">
        <v>10002</v>
      </c>
      <c r="D15">
        <v>8.8523999999999994</v>
      </c>
      <c r="E15">
        <v>5556</v>
      </c>
      <c r="F15">
        <v>3265</v>
      </c>
      <c r="G15">
        <v>1.7016849999999999</v>
      </c>
    </row>
    <row r="16" spans="1:7" x14ac:dyDescent="0.25">
      <c r="A16" t="s">
        <v>13</v>
      </c>
      <c r="B16" t="s">
        <v>10</v>
      </c>
      <c r="C16">
        <v>10002</v>
      </c>
      <c r="D16">
        <v>7.9633159999999998</v>
      </c>
      <c r="E16">
        <v>3334</v>
      </c>
      <c r="F16">
        <v>3265</v>
      </c>
      <c r="G16">
        <v>1.0211330000000001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workbookViewId="0">
      <selection activeCell="L92" sqref="L9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  <c r="K1" t="s">
        <v>21</v>
      </c>
      <c r="L1" t="s">
        <v>22</v>
      </c>
      <c r="M1" t="s">
        <v>16</v>
      </c>
    </row>
    <row r="2" spans="1:13" x14ac:dyDescent="0.25">
      <c r="A2" t="s">
        <v>20</v>
      </c>
      <c r="B2" t="s">
        <v>10</v>
      </c>
      <c r="C2">
        <v>100000</v>
      </c>
      <c r="D2">
        <v>6.6797880000000003</v>
      </c>
      <c r="E2">
        <v>52652</v>
      </c>
      <c r="F2">
        <v>50010</v>
      </c>
      <c r="G2">
        <v>1.052829</v>
      </c>
      <c r="H2">
        <v>0.1</v>
      </c>
      <c r="K2">
        <v>0.1</v>
      </c>
      <c r="L2">
        <f>AVERAGE(D2:D33)</f>
        <v>6.7290304687500004</v>
      </c>
      <c r="M2">
        <f>AVERAGE(G2:G33)</f>
        <v>1.0523554687500001</v>
      </c>
    </row>
    <row r="3" spans="1:13" x14ac:dyDescent="0.25">
      <c r="A3" t="s">
        <v>20</v>
      </c>
      <c r="B3" t="s">
        <v>10</v>
      </c>
      <c r="C3">
        <v>100000</v>
      </c>
      <c r="D3">
        <v>6.736904</v>
      </c>
      <c r="E3">
        <v>52674</v>
      </c>
      <c r="F3">
        <v>49998</v>
      </c>
      <c r="G3">
        <v>1.0535220000000001</v>
      </c>
      <c r="H3">
        <v>0.1</v>
      </c>
      <c r="K3">
        <v>0.01</v>
      </c>
      <c r="L3">
        <f>AVERAGE(D34:D65)</f>
        <v>6.9147025937500004</v>
      </c>
      <c r="M3">
        <f>AVERAGE(G34:G65)</f>
        <v>1.0069068750000001</v>
      </c>
    </row>
    <row r="4" spans="1:13" x14ac:dyDescent="0.25">
      <c r="A4" t="s">
        <v>20</v>
      </c>
      <c r="B4" t="s">
        <v>10</v>
      </c>
      <c r="C4">
        <v>100000</v>
      </c>
      <c r="D4">
        <v>6.6905900000000003</v>
      </c>
      <c r="E4">
        <v>52406</v>
      </c>
      <c r="F4">
        <v>49841</v>
      </c>
      <c r="G4">
        <v>1.051464</v>
      </c>
      <c r="H4">
        <v>0.1</v>
      </c>
      <c r="K4">
        <v>1E-3</v>
      </c>
      <c r="L4">
        <f>AVERAGE(D66:D97)</f>
        <v>6.9374615312499985</v>
      </c>
      <c r="M4">
        <f>AVERAGE(G66:G97)</f>
        <v>1.0023653437499997</v>
      </c>
    </row>
    <row r="5" spans="1:13" x14ac:dyDescent="0.25">
      <c r="A5" t="s">
        <v>20</v>
      </c>
      <c r="B5" t="s">
        <v>10</v>
      </c>
      <c r="C5">
        <v>100000</v>
      </c>
      <c r="D5">
        <v>6.7303709999999999</v>
      </c>
      <c r="E5">
        <v>52701</v>
      </c>
      <c r="F5">
        <v>50057</v>
      </c>
      <c r="G5">
        <v>1.0528200000000001</v>
      </c>
      <c r="H5">
        <v>0.1</v>
      </c>
      <c r="K5">
        <v>1E-4</v>
      </c>
      <c r="L5">
        <f>AVERAGE(D98:D129)</f>
        <v>6.9413392500000004</v>
      </c>
      <c r="M5">
        <f>AVERAGE(G98:G129)</f>
        <v>1.0015928125</v>
      </c>
    </row>
    <row r="6" spans="1:13" x14ac:dyDescent="0.25">
      <c r="A6" t="s">
        <v>20</v>
      </c>
      <c r="B6" t="s">
        <v>10</v>
      </c>
      <c r="C6">
        <v>100000</v>
      </c>
      <c r="D6">
        <v>6.7843640000000001</v>
      </c>
      <c r="E6">
        <v>52694</v>
      </c>
      <c r="F6">
        <v>50015</v>
      </c>
      <c r="G6">
        <v>1.0535639999999999</v>
      </c>
      <c r="H6">
        <v>0.1</v>
      </c>
    </row>
    <row r="7" spans="1:13" x14ac:dyDescent="0.25">
      <c r="A7" t="s">
        <v>20</v>
      </c>
      <c r="B7" t="s">
        <v>10</v>
      </c>
      <c r="C7">
        <v>100000</v>
      </c>
      <c r="D7">
        <v>6.6928729999999996</v>
      </c>
      <c r="E7">
        <v>52461</v>
      </c>
      <c r="F7">
        <v>49896</v>
      </c>
      <c r="G7">
        <v>1.051407</v>
      </c>
      <c r="H7">
        <v>0.1</v>
      </c>
    </row>
    <row r="8" spans="1:13" x14ac:dyDescent="0.25">
      <c r="A8" t="s">
        <v>20</v>
      </c>
      <c r="B8" t="s">
        <v>10</v>
      </c>
      <c r="C8">
        <v>100000</v>
      </c>
      <c r="D8">
        <v>6.713794</v>
      </c>
      <c r="E8">
        <v>52642</v>
      </c>
      <c r="F8">
        <v>50007</v>
      </c>
      <c r="G8">
        <v>1.0526930000000001</v>
      </c>
      <c r="H8">
        <v>0.1</v>
      </c>
    </row>
    <row r="9" spans="1:13" x14ac:dyDescent="0.25">
      <c r="A9" t="s">
        <v>20</v>
      </c>
      <c r="B9" t="s">
        <v>10</v>
      </c>
      <c r="C9">
        <v>100000</v>
      </c>
      <c r="D9">
        <v>6.7833209999999999</v>
      </c>
      <c r="E9">
        <v>52547</v>
      </c>
      <c r="F9">
        <v>49946</v>
      </c>
      <c r="G9">
        <v>1.052076</v>
      </c>
      <c r="H9">
        <v>0.1</v>
      </c>
    </row>
    <row r="10" spans="1:13" x14ac:dyDescent="0.25">
      <c r="A10" t="s">
        <v>20</v>
      </c>
      <c r="B10" t="s">
        <v>10</v>
      </c>
      <c r="C10">
        <v>100000</v>
      </c>
      <c r="D10">
        <v>6.7716430000000001</v>
      </c>
      <c r="E10">
        <v>52844</v>
      </c>
      <c r="F10">
        <v>50109</v>
      </c>
      <c r="G10">
        <v>1.054581</v>
      </c>
      <c r="H10">
        <v>0.1</v>
      </c>
    </row>
    <row r="11" spans="1:13" x14ac:dyDescent="0.25">
      <c r="A11" t="s">
        <v>20</v>
      </c>
      <c r="B11" t="s">
        <v>10</v>
      </c>
      <c r="C11">
        <v>100000</v>
      </c>
      <c r="D11">
        <v>6.7344759999999999</v>
      </c>
      <c r="E11">
        <v>52769</v>
      </c>
      <c r="F11">
        <v>50151</v>
      </c>
      <c r="G11">
        <v>1.0522020000000001</v>
      </c>
      <c r="H11">
        <v>0.1</v>
      </c>
    </row>
    <row r="12" spans="1:13" x14ac:dyDescent="0.25">
      <c r="A12" t="s">
        <v>20</v>
      </c>
      <c r="B12" t="s">
        <v>10</v>
      </c>
      <c r="C12">
        <v>100000</v>
      </c>
      <c r="D12">
        <v>6.7221630000000001</v>
      </c>
      <c r="E12">
        <v>52504</v>
      </c>
      <c r="F12">
        <v>49876</v>
      </c>
      <c r="G12">
        <v>1.052691</v>
      </c>
      <c r="H12">
        <v>0.1</v>
      </c>
    </row>
    <row r="13" spans="1:13" x14ac:dyDescent="0.25">
      <c r="A13" t="s">
        <v>20</v>
      </c>
      <c r="B13" t="s">
        <v>10</v>
      </c>
      <c r="C13">
        <v>100000</v>
      </c>
      <c r="D13">
        <v>6.7651490000000001</v>
      </c>
      <c r="E13">
        <v>52681</v>
      </c>
      <c r="F13">
        <v>50033</v>
      </c>
      <c r="G13">
        <v>1.0529250000000001</v>
      </c>
      <c r="H13">
        <v>0.1</v>
      </c>
    </row>
    <row r="14" spans="1:13" x14ac:dyDescent="0.25">
      <c r="A14" t="s">
        <v>20</v>
      </c>
      <c r="B14" t="s">
        <v>10</v>
      </c>
      <c r="C14">
        <v>100000</v>
      </c>
      <c r="D14">
        <v>6.7350310000000002</v>
      </c>
      <c r="E14">
        <v>52696</v>
      </c>
      <c r="F14">
        <v>50050</v>
      </c>
      <c r="G14">
        <v>1.052867</v>
      </c>
      <c r="H14">
        <v>0.1</v>
      </c>
    </row>
    <row r="15" spans="1:13" x14ac:dyDescent="0.25">
      <c r="A15" t="s">
        <v>20</v>
      </c>
      <c r="B15" t="s">
        <v>10</v>
      </c>
      <c r="C15">
        <v>100000</v>
      </c>
      <c r="D15">
        <v>6.6864999999999997</v>
      </c>
      <c r="E15">
        <v>52372</v>
      </c>
      <c r="F15">
        <v>49836</v>
      </c>
      <c r="G15">
        <v>1.0508869999999999</v>
      </c>
      <c r="H15">
        <v>0.1</v>
      </c>
    </row>
    <row r="16" spans="1:13" x14ac:dyDescent="0.25">
      <c r="A16" t="s">
        <v>20</v>
      </c>
      <c r="B16" t="s">
        <v>10</v>
      </c>
      <c r="C16">
        <v>100000</v>
      </c>
      <c r="D16">
        <v>6.731122</v>
      </c>
      <c r="E16">
        <v>52757</v>
      </c>
      <c r="F16">
        <v>50059</v>
      </c>
      <c r="G16">
        <v>1.0538959999999999</v>
      </c>
      <c r="H16">
        <v>0.1</v>
      </c>
    </row>
    <row r="17" spans="1:8" x14ac:dyDescent="0.25">
      <c r="A17" t="s">
        <v>20</v>
      </c>
      <c r="B17" t="s">
        <v>10</v>
      </c>
      <c r="C17">
        <v>100000</v>
      </c>
      <c r="D17">
        <v>6.6708619999999996</v>
      </c>
      <c r="E17">
        <v>52561</v>
      </c>
      <c r="F17">
        <v>49969</v>
      </c>
      <c r="G17">
        <v>1.0518719999999999</v>
      </c>
      <c r="H17">
        <v>0.1</v>
      </c>
    </row>
    <row r="18" spans="1:8" x14ac:dyDescent="0.25">
      <c r="A18" t="s">
        <v>20</v>
      </c>
      <c r="B18" t="s">
        <v>10</v>
      </c>
      <c r="C18">
        <v>100000</v>
      </c>
      <c r="D18">
        <v>6.9096140000000004</v>
      </c>
      <c r="E18">
        <v>52529</v>
      </c>
      <c r="F18">
        <v>49921</v>
      </c>
      <c r="G18">
        <v>1.052243</v>
      </c>
      <c r="H18">
        <v>0.1</v>
      </c>
    </row>
    <row r="19" spans="1:8" x14ac:dyDescent="0.25">
      <c r="A19" t="s">
        <v>20</v>
      </c>
      <c r="B19" t="s">
        <v>10</v>
      </c>
      <c r="C19">
        <v>100000</v>
      </c>
      <c r="D19">
        <v>6.7236039999999999</v>
      </c>
      <c r="E19">
        <v>52584</v>
      </c>
      <c r="F19">
        <v>50010</v>
      </c>
      <c r="G19">
        <v>1.0514699999999999</v>
      </c>
      <c r="H19">
        <v>0.1</v>
      </c>
    </row>
    <row r="20" spans="1:8" x14ac:dyDescent="0.25">
      <c r="A20" t="s">
        <v>20</v>
      </c>
      <c r="B20" t="s">
        <v>10</v>
      </c>
      <c r="C20">
        <v>100000</v>
      </c>
      <c r="D20">
        <v>6.6908029999999998</v>
      </c>
      <c r="E20">
        <v>52606</v>
      </c>
      <c r="F20">
        <v>50011</v>
      </c>
      <c r="G20">
        <v>1.0518890000000001</v>
      </c>
      <c r="H20">
        <v>0.1</v>
      </c>
    </row>
    <row r="21" spans="1:8" x14ac:dyDescent="0.25">
      <c r="A21" t="s">
        <v>20</v>
      </c>
      <c r="B21" t="s">
        <v>10</v>
      </c>
      <c r="C21">
        <v>100000</v>
      </c>
      <c r="D21">
        <v>6.7483560000000002</v>
      </c>
      <c r="E21">
        <v>52775</v>
      </c>
      <c r="F21">
        <v>49995</v>
      </c>
      <c r="G21">
        <v>1.055606</v>
      </c>
      <c r="H21">
        <v>0.1</v>
      </c>
    </row>
    <row r="22" spans="1:8" x14ac:dyDescent="0.25">
      <c r="A22" t="s">
        <v>20</v>
      </c>
      <c r="B22" t="s">
        <v>10</v>
      </c>
      <c r="C22">
        <v>100000</v>
      </c>
      <c r="D22">
        <v>6.7311500000000004</v>
      </c>
      <c r="E22">
        <v>52489</v>
      </c>
      <c r="F22">
        <v>49932</v>
      </c>
      <c r="G22">
        <v>1.05121</v>
      </c>
      <c r="H22">
        <v>0.1</v>
      </c>
    </row>
    <row r="23" spans="1:8" x14ac:dyDescent="0.25">
      <c r="A23" t="s">
        <v>20</v>
      </c>
      <c r="B23" t="s">
        <v>10</v>
      </c>
      <c r="C23">
        <v>100000</v>
      </c>
      <c r="D23">
        <v>6.7346409999999999</v>
      </c>
      <c r="E23">
        <v>52640</v>
      </c>
      <c r="F23">
        <v>50021</v>
      </c>
      <c r="G23">
        <v>1.0523579999999999</v>
      </c>
      <c r="H23">
        <v>0.1</v>
      </c>
    </row>
    <row r="24" spans="1:8" x14ac:dyDescent="0.25">
      <c r="A24" t="s">
        <v>20</v>
      </c>
      <c r="B24" t="s">
        <v>10</v>
      </c>
      <c r="C24">
        <v>100000</v>
      </c>
      <c r="D24">
        <v>6.679818</v>
      </c>
      <c r="E24">
        <v>52452</v>
      </c>
      <c r="F24">
        <v>49881</v>
      </c>
      <c r="G24">
        <v>1.0515429999999999</v>
      </c>
      <c r="H24">
        <v>0.1</v>
      </c>
    </row>
    <row r="25" spans="1:8" x14ac:dyDescent="0.25">
      <c r="A25" t="s">
        <v>20</v>
      </c>
      <c r="B25" t="s">
        <v>10</v>
      </c>
      <c r="C25">
        <v>100000</v>
      </c>
      <c r="D25">
        <v>6.6633069999999996</v>
      </c>
      <c r="E25">
        <v>52560</v>
      </c>
      <c r="F25">
        <v>49964</v>
      </c>
      <c r="G25">
        <v>1.051957</v>
      </c>
      <c r="H25">
        <v>0.1</v>
      </c>
    </row>
    <row r="26" spans="1:8" x14ac:dyDescent="0.25">
      <c r="A26" t="s">
        <v>20</v>
      </c>
      <c r="B26" t="s">
        <v>10</v>
      </c>
      <c r="C26">
        <v>100000</v>
      </c>
      <c r="D26">
        <v>6.7491599999999998</v>
      </c>
      <c r="E26">
        <v>52701</v>
      </c>
      <c r="F26">
        <v>50125</v>
      </c>
      <c r="G26">
        <v>1.0513920000000001</v>
      </c>
      <c r="H26">
        <v>0.1</v>
      </c>
    </row>
    <row r="27" spans="1:8" x14ac:dyDescent="0.25">
      <c r="A27" t="s">
        <v>20</v>
      </c>
      <c r="B27" t="s">
        <v>10</v>
      </c>
      <c r="C27">
        <v>100000</v>
      </c>
      <c r="D27">
        <v>6.7609069999999996</v>
      </c>
      <c r="E27">
        <v>52491</v>
      </c>
      <c r="F27">
        <v>49886</v>
      </c>
      <c r="G27">
        <v>1.052219</v>
      </c>
      <c r="H27">
        <v>0.1</v>
      </c>
    </row>
    <row r="28" spans="1:8" x14ac:dyDescent="0.25">
      <c r="A28" t="s">
        <v>20</v>
      </c>
      <c r="B28" t="s">
        <v>10</v>
      </c>
      <c r="C28">
        <v>100000</v>
      </c>
      <c r="D28">
        <v>6.7271590000000003</v>
      </c>
      <c r="E28">
        <v>52620</v>
      </c>
      <c r="F28">
        <v>49980</v>
      </c>
      <c r="G28">
        <v>1.052821</v>
      </c>
      <c r="H28">
        <v>0.1</v>
      </c>
    </row>
    <row r="29" spans="1:8" x14ac:dyDescent="0.25">
      <c r="A29" t="s">
        <v>20</v>
      </c>
      <c r="B29" t="s">
        <v>10</v>
      </c>
      <c r="C29">
        <v>100000</v>
      </c>
      <c r="D29">
        <v>6.7154379999999998</v>
      </c>
      <c r="E29">
        <v>52518</v>
      </c>
      <c r="F29">
        <v>49941</v>
      </c>
      <c r="G29">
        <v>1.051601</v>
      </c>
      <c r="H29">
        <v>0.1</v>
      </c>
    </row>
    <row r="30" spans="1:8" x14ac:dyDescent="0.25">
      <c r="A30" t="s">
        <v>20</v>
      </c>
      <c r="B30" t="s">
        <v>10</v>
      </c>
      <c r="C30">
        <v>100000</v>
      </c>
      <c r="D30">
        <v>6.7143990000000002</v>
      </c>
      <c r="E30">
        <v>52481</v>
      </c>
      <c r="F30">
        <v>49902</v>
      </c>
      <c r="G30">
        <v>1.0516810000000001</v>
      </c>
      <c r="H30">
        <v>0.1</v>
      </c>
    </row>
    <row r="31" spans="1:8" x14ac:dyDescent="0.25">
      <c r="A31" t="s">
        <v>20</v>
      </c>
      <c r="B31" t="s">
        <v>10</v>
      </c>
      <c r="C31">
        <v>100000</v>
      </c>
      <c r="D31">
        <v>6.7432829999999999</v>
      </c>
      <c r="E31">
        <v>52663</v>
      </c>
      <c r="F31">
        <v>50070</v>
      </c>
      <c r="G31">
        <v>1.051787</v>
      </c>
      <c r="H31">
        <v>0.1</v>
      </c>
    </row>
    <row r="32" spans="1:8" x14ac:dyDescent="0.25">
      <c r="A32" t="s">
        <v>20</v>
      </c>
      <c r="B32" t="s">
        <v>10</v>
      </c>
      <c r="C32">
        <v>100000</v>
      </c>
      <c r="D32">
        <v>6.6981089999999996</v>
      </c>
      <c r="E32">
        <v>52518</v>
      </c>
      <c r="F32">
        <v>49956</v>
      </c>
      <c r="G32">
        <v>1.051285</v>
      </c>
      <c r="H32">
        <v>0.1</v>
      </c>
    </row>
    <row r="33" spans="1:8" x14ac:dyDescent="0.25">
      <c r="A33" t="s">
        <v>20</v>
      </c>
      <c r="B33" t="s">
        <v>10</v>
      </c>
      <c r="C33">
        <v>100000</v>
      </c>
      <c r="D33">
        <v>6.7102760000000004</v>
      </c>
      <c r="E33">
        <v>52725</v>
      </c>
      <c r="F33">
        <v>50118</v>
      </c>
      <c r="G33">
        <v>1.052017</v>
      </c>
      <c r="H33">
        <v>0.1</v>
      </c>
    </row>
    <row r="34" spans="1:8" x14ac:dyDescent="0.25">
      <c r="A34" t="s">
        <v>20</v>
      </c>
      <c r="B34" t="s">
        <v>10</v>
      </c>
      <c r="C34">
        <v>100000</v>
      </c>
      <c r="D34">
        <v>6.8586400000000003</v>
      </c>
      <c r="E34">
        <v>50155</v>
      </c>
      <c r="F34">
        <v>49775</v>
      </c>
      <c r="G34">
        <v>1.0076339999999999</v>
      </c>
      <c r="H34">
        <v>0.01</v>
      </c>
    </row>
    <row r="35" spans="1:8" x14ac:dyDescent="0.25">
      <c r="A35" t="s">
        <v>20</v>
      </c>
      <c r="B35" t="s">
        <v>10</v>
      </c>
      <c r="C35">
        <v>100000</v>
      </c>
      <c r="D35">
        <v>6.7907659999999996</v>
      </c>
      <c r="E35">
        <v>50364</v>
      </c>
      <c r="F35">
        <v>50028</v>
      </c>
      <c r="G35">
        <v>1.0067159999999999</v>
      </c>
      <c r="H35">
        <v>0.01</v>
      </c>
    </row>
    <row r="36" spans="1:8" x14ac:dyDescent="0.25">
      <c r="A36" t="s">
        <v>20</v>
      </c>
      <c r="B36" t="s">
        <v>10</v>
      </c>
      <c r="C36">
        <v>100000</v>
      </c>
      <c r="D36">
        <v>6.9155829999999998</v>
      </c>
      <c r="E36">
        <v>50226</v>
      </c>
      <c r="F36">
        <v>49905</v>
      </c>
      <c r="G36">
        <v>1.006432</v>
      </c>
      <c r="H36">
        <v>0.01</v>
      </c>
    </row>
    <row r="37" spans="1:8" x14ac:dyDescent="0.25">
      <c r="A37" t="s">
        <v>20</v>
      </c>
      <c r="B37" t="s">
        <v>10</v>
      </c>
      <c r="C37">
        <v>100000</v>
      </c>
      <c r="D37">
        <v>6.9592299999999998</v>
      </c>
      <c r="E37">
        <v>50448</v>
      </c>
      <c r="F37">
        <v>50039</v>
      </c>
      <c r="G37">
        <v>1.0081739999999999</v>
      </c>
      <c r="H37">
        <v>0.01</v>
      </c>
    </row>
    <row r="38" spans="1:8" x14ac:dyDescent="0.25">
      <c r="A38" t="s">
        <v>20</v>
      </c>
      <c r="B38" t="s">
        <v>10</v>
      </c>
      <c r="C38">
        <v>100000</v>
      </c>
      <c r="D38">
        <v>6.9004810000000001</v>
      </c>
      <c r="E38">
        <v>50136</v>
      </c>
      <c r="F38">
        <v>49853</v>
      </c>
      <c r="G38">
        <v>1.0056769999999999</v>
      </c>
      <c r="H38">
        <v>0.01</v>
      </c>
    </row>
    <row r="39" spans="1:8" x14ac:dyDescent="0.25">
      <c r="A39" t="s">
        <v>20</v>
      </c>
      <c r="B39" t="s">
        <v>10</v>
      </c>
      <c r="C39">
        <v>100000</v>
      </c>
      <c r="D39">
        <v>6.9873469999999998</v>
      </c>
      <c r="E39">
        <v>50331</v>
      </c>
      <c r="F39">
        <v>50016</v>
      </c>
      <c r="G39">
        <v>1.0062979999999999</v>
      </c>
      <c r="H39">
        <v>0.01</v>
      </c>
    </row>
    <row r="40" spans="1:8" x14ac:dyDescent="0.25">
      <c r="A40" t="s">
        <v>20</v>
      </c>
      <c r="B40" t="s">
        <v>10</v>
      </c>
      <c r="C40">
        <v>100000</v>
      </c>
      <c r="D40">
        <v>7.0179280000000004</v>
      </c>
      <c r="E40">
        <v>50335</v>
      </c>
      <c r="F40">
        <v>50025</v>
      </c>
      <c r="G40">
        <v>1.006197</v>
      </c>
      <c r="H40">
        <v>0.01</v>
      </c>
    </row>
    <row r="41" spans="1:8" x14ac:dyDescent="0.25">
      <c r="A41" t="s">
        <v>20</v>
      </c>
      <c r="B41" t="s">
        <v>10</v>
      </c>
      <c r="C41">
        <v>100000</v>
      </c>
      <c r="D41">
        <v>6.8007140000000001</v>
      </c>
      <c r="E41">
        <v>50281</v>
      </c>
      <c r="F41">
        <v>49935</v>
      </c>
      <c r="G41">
        <v>1.006929</v>
      </c>
      <c r="H41">
        <v>0.01</v>
      </c>
    </row>
    <row r="42" spans="1:8" x14ac:dyDescent="0.25">
      <c r="A42" t="s">
        <v>20</v>
      </c>
      <c r="B42" t="s">
        <v>10</v>
      </c>
      <c r="C42">
        <v>100000</v>
      </c>
      <c r="D42">
        <v>6.8389049999999996</v>
      </c>
      <c r="E42">
        <v>50250</v>
      </c>
      <c r="F42">
        <v>49944</v>
      </c>
      <c r="G42">
        <v>1.006127</v>
      </c>
      <c r="H42">
        <v>0.01</v>
      </c>
    </row>
    <row r="43" spans="1:8" x14ac:dyDescent="0.25">
      <c r="A43" t="s">
        <v>20</v>
      </c>
      <c r="B43" t="s">
        <v>10</v>
      </c>
      <c r="C43">
        <v>100000</v>
      </c>
      <c r="D43">
        <v>6.9292379999999998</v>
      </c>
      <c r="E43">
        <v>50267</v>
      </c>
      <c r="F43">
        <v>49941</v>
      </c>
      <c r="G43">
        <v>1.0065280000000001</v>
      </c>
      <c r="H43">
        <v>0.01</v>
      </c>
    </row>
    <row r="44" spans="1:8" x14ac:dyDescent="0.25">
      <c r="A44" t="s">
        <v>20</v>
      </c>
      <c r="B44" t="s">
        <v>10</v>
      </c>
      <c r="C44">
        <v>100000</v>
      </c>
      <c r="D44">
        <v>6.9895060000000004</v>
      </c>
      <c r="E44">
        <v>50555</v>
      </c>
      <c r="F44">
        <v>50144</v>
      </c>
      <c r="G44">
        <v>1.0081960000000001</v>
      </c>
      <c r="H44">
        <v>0.01</v>
      </c>
    </row>
    <row r="45" spans="1:8" x14ac:dyDescent="0.25">
      <c r="A45" t="s">
        <v>20</v>
      </c>
      <c r="B45" t="s">
        <v>10</v>
      </c>
      <c r="C45">
        <v>100000</v>
      </c>
      <c r="D45">
        <v>7.0461229999999997</v>
      </c>
      <c r="E45">
        <v>50536</v>
      </c>
      <c r="F45">
        <v>50144</v>
      </c>
      <c r="G45">
        <v>1.007817</v>
      </c>
      <c r="H45">
        <v>0.01</v>
      </c>
    </row>
    <row r="46" spans="1:8" x14ac:dyDescent="0.25">
      <c r="A46" t="s">
        <v>20</v>
      </c>
      <c r="B46" t="s">
        <v>10</v>
      </c>
      <c r="C46">
        <v>100000</v>
      </c>
      <c r="D46">
        <v>6.9615</v>
      </c>
      <c r="E46">
        <v>50304</v>
      </c>
      <c r="F46">
        <v>50009</v>
      </c>
      <c r="G46">
        <v>1.0058990000000001</v>
      </c>
      <c r="H46">
        <v>0.01</v>
      </c>
    </row>
    <row r="47" spans="1:8" x14ac:dyDescent="0.25">
      <c r="A47" t="s">
        <v>20</v>
      </c>
      <c r="B47" t="s">
        <v>10</v>
      </c>
      <c r="C47">
        <v>100000</v>
      </c>
      <c r="D47">
        <v>6.8358509999999999</v>
      </c>
      <c r="E47">
        <v>50512</v>
      </c>
      <c r="F47">
        <v>50134</v>
      </c>
      <c r="G47">
        <v>1.0075400000000001</v>
      </c>
      <c r="H47">
        <v>0.01</v>
      </c>
    </row>
    <row r="48" spans="1:8" x14ac:dyDescent="0.25">
      <c r="A48" t="s">
        <v>20</v>
      </c>
      <c r="B48" t="s">
        <v>10</v>
      </c>
      <c r="C48">
        <v>100000</v>
      </c>
      <c r="D48">
        <v>6.8237500000000004</v>
      </c>
      <c r="E48">
        <v>50330</v>
      </c>
      <c r="F48">
        <v>49958</v>
      </c>
      <c r="G48">
        <v>1.0074460000000001</v>
      </c>
      <c r="H48">
        <v>0.01</v>
      </c>
    </row>
    <row r="49" spans="1:8" x14ac:dyDescent="0.25">
      <c r="A49" t="s">
        <v>20</v>
      </c>
      <c r="B49" t="s">
        <v>10</v>
      </c>
      <c r="C49">
        <v>100000</v>
      </c>
      <c r="D49">
        <v>6.9148620000000003</v>
      </c>
      <c r="E49">
        <v>50237</v>
      </c>
      <c r="F49">
        <v>49898</v>
      </c>
      <c r="G49">
        <v>1.006794</v>
      </c>
      <c r="H49">
        <v>0.01</v>
      </c>
    </row>
    <row r="50" spans="1:8" x14ac:dyDescent="0.25">
      <c r="A50" t="s">
        <v>20</v>
      </c>
      <c r="B50" t="s">
        <v>10</v>
      </c>
      <c r="C50">
        <v>100000</v>
      </c>
      <c r="D50">
        <v>6.8863890000000003</v>
      </c>
      <c r="E50">
        <v>50354</v>
      </c>
      <c r="F50">
        <v>50045</v>
      </c>
      <c r="G50">
        <v>1.0061739999999999</v>
      </c>
      <c r="H50">
        <v>0.01</v>
      </c>
    </row>
    <row r="51" spans="1:8" x14ac:dyDescent="0.25">
      <c r="A51" t="s">
        <v>20</v>
      </c>
      <c r="B51" t="s">
        <v>10</v>
      </c>
      <c r="C51">
        <v>100000</v>
      </c>
      <c r="D51">
        <v>6.958806</v>
      </c>
      <c r="E51">
        <v>50453</v>
      </c>
      <c r="F51">
        <v>50061</v>
      </c>
      <c r="G51">
        <v>1.00783</v>
      </c>
      <c r="H51">
        <v>0.01</v>
      </c>
    </row>
    <row r="52" spans="1:8" x14ac:dyDescent="0.25">
      <c r="A52" t="s">
        <v>20</v>
      </c>
      <c r="B52" t="s">
        <v>10</v>
      </c>
      <c r="C52">
        <v>100000</v>
      </c>
      <c r="D52">
        <v>6.9279270000000004</v>
      </c>
      <c r="E52">
        <v>50393</v>
      </c>
      <c r="F52">
        <v>50059</v>
      </c>
      <c r="G52">
        <v>1.006672</v>
      </c>
      <c r="H52">
        <v>0.01</v>
      </c>
    </row>
    <row r="53" spans="1:8" x14ac:dyDescent="0.25">
      <c r="A53" t="s">
        <v>20</v>
      </c>
      <c r="B53" t="s">
        <v>10</v>
      </c>
      <c r="C53">
        <v>100000</v>
      </c>
      <c r="D53">
        <v>6.9769430000000003</v>
      </c>
      <c r="E53">
        <v>50385</v>
      </c>
      <c r="F53">
        <v>50052</v>
      </c>
      <c r="G53">
        <v>1.006653</v>
      </c>
      <c r="H53">
        <v>0.01</v>
      </c>
    </row>
    <row r="54" spans="1:8" x14ac:dyDescent="0.25">
      <c r="A54" t="s">
        <v>20</v>
      </c>
      <c r="B54" t="s">
        <v>10</v>
      </c>
      <c r="C54">
        <v>100000</v>
      </c>
      <c r="D54">
        <v>6.8744389999999997</v>
      </c>
      <c r="E54">
        <v>50161</v>
      </c>
      <c r="F54">
        <v>49854</v>
      </c>
      <c r="G54">
        <v>1.0061580000000001</v>
      </c>
      <c r="H54">
        <v>0.01</v>
      </c>
    </row>
    <row r="55" spans="1:8" x14ac:dyDescent="0.25">
      <c r="A55" t="s">
        <v>20</v>
      </c>
      <c r="B55" t="s">
        <v>10</v>
      </c>
      <c r="C55">
        <v>100000</v>
      </c>
      <c r="D55">
        <v>6.8985089999999998</v>
      </c>
      <c r="E55">
        <v>50442</v>
      </c>
      <c r="F55">
        <v>50020</v>
      </c>
      <c r="G55">
        <v>1.008437</v>
      </c>
      <c r="H55">
        <v>0.01</v>
      </c>
    </row>
    <row r="56" spans="1:8" x14ac:dyDescent="0.25">
      <c r="A56" t="s">
        <v>20</v>
      </c>
      <c r="B56" t="s">
        <v>10</v>
      </c>
      <c r="C56">
        <v>100000</v>
      </c>
      <c r="D56">
        <v>6.9872649999999998</v>
      </c>
      <c r="E56">
        <v>50331</v>
      </c>
      <c r="F56">
        <v>49997</v>
      </c>
      <c r="G56">
        <v>1.00668</v>
      </c>
      <c r="H56">
        <v>0.01</v>
      </c>
    </row>
    <row r="57" spans="1:8" x14ac:dyDescent="0.25">
      <c r="A57" t="s">
        <v>20</v>
      </c>
      <c r="B57" t="s">
        <v>10</v>
      </c>
      <c r="C57">
        <v>100000</v>
      </c>
      <c r="D57">
        <v>6.9062130000000002</v>
      </c>
      <c r="E57">
        <v>50340</v>
      </c>
      <c r="F57">
        <v>50021</v>
      </c>
      <c r="G57">
        <v>1.0063770000000001</v>
      </c>
      <c r="H57">
        <v>0.01</v>
      </c>
    </row>
    <row r="58" spans="1:8" x14ac:dyDescent="0.25">
      <c r="A58" t="s">
        <v>20</v>
      </c>
      <c r="B58" t="s">
        <v>10</v>
      </c>
      <c r="C58">
        <v>100000</v>
      </c>
      <c r="D58">
        <v>6.9337710000000001</v>
      </c>
      <c r="E58">
        <v>50183</v>
      </c>
      <c r="F58">
        <v>49878</v>
      </c>
      <c r="G58">
        <v>1.0061150000000001</v>
      </c>
      <c r="H58">
        <v>0.01</v>
      </c>
    </row>
    <row r="59" spans="1:8" x14ac:dyDescent="0.25">
      <c r="A59" t="s">
        <v>20</v>
      </c>
      <c r="B59" t="s">
        <v>10</v>
      </c>
      <c r="C59">
        <v>100000</v>
      </c>
      <c r="D59">
        <v>6.8550230000000001</v>
      </c>
      <c r="E59">
        <v>50337</v>
      </c>
      <c r="F59">
        <v>50024</v>
      </c>
      <c r="G59">
        <v>1.006257</v>
      </c>
      <c r="H59">
        <v>0.01</v>
      </c>
    </row>
    <row r="60" spans="1:8" x14ac:dyDescent="0.25">
      <c r="A60" t="s">
        <v>20</v>
      </c>
      <c r="B60" t="s">
        <v>10</v>
      </c>
      <c r="C60">
        <v>100000</v>
      </c>
      <c r="D60">
        <v>6.8555869999999999</v>
      </c>
      <c r="E60">
        <v>50320</v>
      </c>
      <c r="F60">
        <v>49968</v>
      </c>
      <c r="G60">
        <v>1.007045</v>
      </c>
      <c r="H60">
        <v>0.01</v>
      </c>
    </row>
    <row r="61" spans="1:8" x14ac:dyDescent="0.25">
      <c r="A61" t="s">
        <v>20</v>
      </c>
      <c r="B61" t="s">
        <v>10</v>
      </c>
      <c r="C61">
        <v>100000</v>
      </c>
      <c r="D61">
        <v>6.8935120000000003</v>
      </c>
      <c r="E61">
        <v>50341</v>
      </c>
      <c r="F61">
        <v>50012</v>
      </c>
      <c r="G61">
        <v>1.006578</v>
      </c>
      <c r="H61">
        <v>0.01</v>
      </c>
    </row>
    <row r="62" spans="1:8" x14ac:dyDescent="0.25">
      <c r="A62" t="s">
        <v>20</v>
      </c>
      <c r="B62" t="s">
        <v>10</v>
      </c>
      <c r="C62">
        <v>100000</v>
      </c>
      <c r="D62">
        <v>6.9508409999999996</v>
      </c>
      <c r="E62">
        <v>50445</v>
      </c>
      <c r="F62">
        <v>50082</v>
      </c>
      <c r="G62">
        <v>1.0072479999999999</v>
      </c>
      <c r="H62">
        <v>0.01</v>
      </c>
    </row>
    <row r="63" spans="1:8" x14ac:dyDescent="0.25">
      <c r="A63" t="s">
        <v>20</v>
      </c>
      <c r="B63" t="s">
        <v>10</v>
      </c>
      <c r="C63">
        <v>100000</v>
      </c>
      <c r="D63">
        <v>6.9184749999999999</v>
      </c>
      <c r="E63">
        <v>50569</v>
      </c>
      <c r="F63">
        <v>50129</v>
      </c>
      <c r="G63">
        <v>1.008777</v>
      </c>
      <c r="H63">
        <v>0.01</v>
      </c>
    </row>
    <row r="64" spans="1:8" x14ac:dyDescent="0.25">
      <c r="A64" t="s">
        <v>20</v>
      </c>
      <c r="B64" t="s">
        <v>10</v>
      </c>
      <c r="C64">
        <v>100000</v>
      </c>
      <c r="D64">
        <v>6.9809489999999998</v>
      </c>
      <c r="E64">
        <v>50430</v>
      </c>
      <c r="F64">
        <v>50067</v>
      </c>
      <c r="G64">
        <v>1.00725</v>
      </c>
      <c r="H64">
        <v>0.01</v>
      </c>
    </row>
    <row r="65" spans="1:8" x14ac:dyDescent="0.25">
      <c r="A65" t="s">
        <v>20</v>
      </c>
      <c r="B65" t="s">
        <v>10</v>
      </c>
      <c r="C65">
        <v>100000</v>
      </c>
      <c r="D65">
        <v>6.89541</v>
      </c>
      <c r="E65">
        <v>50277</v>
      </c>
      <c r="F65">
        <v>49959</v>
      </c>
      <c r="G65">
        <v>1.006365</v>
      </c>
      <c r="H65">
        <v>0.01</v>
      </c>
    </row>
    <row r="66" spans="1:8" x14ac:dyDescent="0.25">
      <c r="A66" t="s">
        <v>20</v>
      </c>
      <c r="B66" t="s">
        <v>10</v>
      </c>
      <c r="C66">
        <v>100000</v>
      </c>
      <c r="D66">
        <v>6.8630000000000004</v>
      </c>
      <c r="E66">
        <v>49925</v>
      </c>
      <c r="F66">
        <v>49870</v>
      </c>
      <c r="G66">
        <v>1.0011030000000001</v>
      </c>
      <c r="H66">
        <v>1E-3</v>
      </c>
    </row>
    <row r="67" spans="1:8" x14ac:dyDescent="0.25">
      <c r="A67" t="s">
        <v>20</v>
      </c>
      <c r="B67" t="s">
        <v>10</v>
      </c>
      <c r="C67">
        <v>100000</v>
      </c>
      <c r="D67">
        <v>6.8918590000000002</v>
      </c>
      <c r="E67">
        <v>50100</v>
      </c>
      <c r="F67">
        <v>50023</v>
      </c>
      <c r="G67">
        <v>1.001539</v>
      </c>
      <c r="H67">
        <v>1E-3</v>
      </c>
    </row>
    <row r="68" spans="1:8" x14ac:dyDescent="0.25">
      <c r="A68" t="s">
        <v>20</v>
      </c>
      <c r="B68" t="s">
        <v>10</v>
      </c>
      <c r="C68">
        <v>100000</v>
      </c>
      <c r="D68">
        <v>7.0088359999999996</v>
      </c>
      <c r="E68">
        <v>50213</v>
      </c>
      <c r="F68">
        <v>50040</v>
      </c>
      <c r="G68">
        <v>1.003457</v>
      </c>
      <c r="H68">
        <v>1E-3</v>
      </c>
    </row>
    <row r="69" spans="1:8" x14ac:dyDescent="0.25">
      <c r="A69" t="s">
        <v>20</v>
      </c>
      <c r="B69" t="s">
        <v>10</v>
      </c>
      <c r="C69">
        <v>100000</v>
      </c>
      <c r="D69">
        <v>7.0475700000000003</v>
      </c>
      <c r="E69">
        <v>50199</v>
      </c>
      <c r="F69">
        <v>50015</v>
      </c>
      <c r="G69">
        <v>1.003679</v>
      </c>
      <c r="H69">
        <v>1E-3</v>
      </c>
    </row>
    <row r="70" spans="1:8" x14ac:dyDescent="0.25">
      <c r="A70" t="s">
        <v>20</v>
      </c>
      <c r="B70" t="s">
        <v>10</v>
      </c>
      <c r="C70">
        <v>100000</v>
      </c>
      <c r="D70">
        <v>7.0147469999999998</v>
      </c>
      <c r="E70">
        <v>50442</v>
      </c>
      <c r="F70">
        <v>50236</v>
      </c>
      <c r="G70">
        <v>1.0041009999999999</v>
      </c>
      <c r="H70">
        <v>1E-3</v>
      </c>
    </row>
    <row r="71" spans="1:8" x14ac:dyDescent="0.25">
      <c r="A71" t="s">
        <v>20</v>
      </c>
      <c r="B71" t="s">
        <v>10</v>
      </c>
      <c r="C71">
        <v>100000</v>
      </c>
      <c r="D71">
        <v>6.9593379999999998</v>
      </c>
      <c r="E71">
        <v>50172</v>
      </c>
      <c r="F71">
        <v>50059</v>
      </c>
      <c r="G71">
        <v>1.002257</v>
      </c>
      <c r="H71">
        <v>1E-3</v>
      </c>
    </row>
    <row r="72" spans="1:8" x14ac:dyDescent="0.25">
      <c r="A72" t="s">
        <v>20</v>
      </c>
      <c r="B72" t="s">
        <v>10</v>
      </c>
      <c r="C72">
        <v>100000</v>
      </c>
      <c r="D72">
        <v>6.9263830000000004</v>
      </c>
      <c r="E72">
        <v>50093</v>
      </c>
      <c r="F72">
        <v>50001</v>
      </c>
      <c r="G72">
        <v>1.0018400000000001</v>
      </c>
      <c r="H72">
        <v>1E-3</v>
      </c>
    </row>
    <row r="73" spans="1:8" x14ac:dyDescent="0.25">
      <c r="A73" t="s">
        <v>20</v>
      </c>
      <c r="B73" t="s">
        <v>10</v>
      </c>
      <c r="C73">
        <v>100000</v>
      </c>
      <c r="D73">
        <v>6.8710040000000001</v>
      </c>
      <c r="E73">
        <v>50167</v>
      </c>
      <c r="F73">
        <v>50066</v>
      </c>
      <c r="G73">
        <v>1.0020169999999999</v>
      </c>
      <c r="H73">
        <v>1E-3</v>
      </c>
    </row>
    <row r="74" spans="1:8" x14ac:dyDescent="0.25">
      <c r="A74" t="s">
        <v>20</v>
      </c>
      <c r="B74" t="s">
        <v>10</v>
      </c>
      <c r="C74">
        <v>100000</v>
      </c>
      <c r="D74">
        <v>6.9181999999999997</v>
      </c>
      <c r="E74">
        <v>50115</v>
      </c>
      <c r="F74">
        <v>50040</v>
      </c>
      <c r="G74">
        <v>1.0014989999999999</v>
      </c>
      <c r="H74">
        <v>1E-3</v>
      </c>
    </row>
    <row r="75" spans="1:8" x14ac:dyDescent="0.25">
      <c r="A75" t="s">
        <v>20</v>
      </c>
      <c r="B75" t="s">
        <v>10</v>
      </c>
      <c r="C75">
        <v>100000</v>
      </c>
      <c r="D75">
        <v>6.9910600000000001</v>
      </c>
      <c r="E75">
        <v>50237</v>
      </c>
      <c r="F75">
        <v>50099</v>
      </c>
      <c r="G75">
        <v>1.0027550000000001</v>
      </c>
      <c r="H75">
        <v>1E-3</v>
      </c>
    </row>
    <row r="76" spans="1:8" x14ac:dyDescent="0.25">
      <c r="A76" t="s">
        <v>20</v>
      </c>
      <c r="B76" t="s">
        <v>10</v>
      </c>
      <c r="C76">
        <v>100000</v>
      </c>
      <c r="D76">
        <v>6.9355159999999998</v>
      </c>
      <c r="E76">
        <v>50498</v>
      </c>
      <c r="F76">
        <v>50324</v>
      </c>
      <c r="G76">
        <v>1.003458</v>
      </c>
      <c r="H76">
        <v>1E-3</v>
      </c>
    </row>
    <row r="77" spans="1:8" x14ac:dyDescent="0.25">
      <c r="A77" t="s">
        <v>20</v>
      </c>
      <c r="B77" t="s">
        <v>10</v>
      </c>
      <c r="C77">
        <v>100000</v>
      </c>
      <c r="D77">
        <v>6.8587819999999997</v>
      </c>
      <c r="E77">
        <v>50184</v>
      </c>
      <c r="F77">
        <v>50077</v>
      </c>
      <c r="G77">
        <v>1.0021370000000001</v>
      </c>
      <c r="H77">
        <v>1E-3</v>
      </c>
    </row>
    <row r="78" spans="1:8" x14ac:dyDescent="0.25">
      <c r="A78" t="s">
        <v>20</v>
      </c>
      <c r="B78" t="s">
        <v>10</v>
      </c>
      <c r="C78">
        <v>100000</v>
      </c>
      <c r="D78">
        <v>6.956448</v>
      </c>
      <c r="E78">
        <v>50191</v>
      </c>
      <c r="F78">
        <v>50078</v>
      </c>
      <c r="G78">
        <v>1.002256</v>
      </c>
      <c r="H78">
        <v>1E-3</v>
      </c>
    </row>
    <row r="79" spans="1:8" x14ac:dyDescent="0.25">
      <c r="A79" t="s">
        <v>20</v>
      </c>
      <c r="B79" t="s">
        <v>10</v>
      </c>
      <c r="C79">
        <v>100000</v>
      </c>
      <c r="D79">
        <v>6.8944330000000003</v>
      </c>
      <c r="E79">
        <v>49985</v>
      </c>
      <c r="F79">
        <v>49914</v>
      </c>
      <c r="G79">
        <v>1.001422</v>
      </c>
      <c r="H79">
        <v>1E-3</v>
      </c>
    </row>
    <row r="80" spans="1:8" x14ac:dyDescent="0.25">
      <c r="A80" t="s">
        <v>20</v>
      </c>
      <c r="B80" t="s">
        <v>10</v>
      </c>
      <c r="C80">
        <v>100000</v>
      </c>
      <c r="D80">
        <v>6.9522719999999998</v>
      </c>
      <c r="E80">
        <v>49827</v>
      </c>
      <c r="F80">
        <v>49767</v>
      </c>
      <c r="G80">
        <v>1.001206</v>
      </c>
      <c r="H80">
        <v>1E-3</v>
      </c>
    </row>
    <row r="81" spans="1:8" x14ac:dyDescent="0.25">
      <c r="A81" t="s">
        <v>20</v>
      </c>
      <c r="B81" t="s">
        <v>10</v>
      </c>
      <c r="C81">
        <v>100000</v>
      </c>
      <c r="D81">
        <v>6.9683710000000003</v>
      </c>
      <c r="E81">
        <v>50196</v>
      </c>
      <c r="F81">
        <v>50075</v>
      </c>
      <c r="G81">
        <v>1.002416</v>
      </c>
      <c r="H81">
        <v>1E-3</v>
      </c>
    </row>
    <row r="82" spans="1:8" x14ac:dyDescent="0.25">
      <c r="A82" t="s">
        <v>20</v>
      </c>
      <c r="B82" t="s">
        <v>10</v>
      </c>
      <c r="C82">
        <v>100000</v>
      </c>
      <c r="D82">
        <v>6.905411</v>
      </c>
      <c r="E82">
        <v>50058</v>
      </c>
      <c r="F82">
        <v>49965</v>
      </c>
      <c r="G82">
        <v>1.0018609999999999</v>
      </c>
      <c r="H82">
        <v>1E-3</v>
      </c>
    </row>
    <row r="83" spans="1:8" x14ac:dyDescent="0.25">
      <c r="A83" t="s">
        <v>20</v>
      </c>
      <c r="B83" t="s">
        <v>10</v>
      </c>
      <c r="C83">
        <v>100000</v>
      </c>
      <c r="D83">
        <v>6.8734989999999998</v>
      </c>
      <c r="E83">
        <v>50208</v>
      </c>
      <c r="F83">
        <v>50111</v>
      </c>
      <c r="G83">
        <v>1.0019359999999999</v>
      </c>
      <c r="H83">
        <v>1E-3</v>
      </c>
    </row>
    <row r="84" spans="1:8" x14ac:dyDescent="0.25">
      <c r="A84" t="s">
        <v>20</v>
      </c>
      <c r="B84" t="s">
        <v>10</v>
      </c>
      <c r="C84">
        <v>100000</v>
      </c>
      <c r="D84">
        <v>6.9572890000000003</v>
      </c>
      <c r="E84">
        <v>50215</v>
      </c>
      <c r="F84">
        <v>50083</v>
      </c>
      <c r="G84">
        <v>1.0026360000000001</v>
      </c>
      <c r="H84">
        <v>1E-3</v>
      </c>
    </row>
    <row r="85" spans="1:8" x14ac:dyDescent="0.25">
      <c r="A85" t="s">
        <v>20</v>
      </c>
      <c r="B85" t="s">
        <v>10</v>
      </c>
      <c r="C85">
        <v>100000</v>
      </c>
      <c r="D85">
        <v>6.9909549999999996</v>
      </c>
      <c r="E85">
        <v>50150</v>
      </c>
      <c r="F85">
        <v>50011</v>
      </c>
      <c r="G85">
        <v>1.0027790000000001</v>
      </c>
      <c r="H85">
        <v>1E-3</v>
      </c>
    </row>
    <row r="86" spans="1:8" x14ac:dyDescent="0.25">
      <c r="A86" t="s">
        <v>20</v>
      </c>
      <c r="B86" t="s">
        <v>10</v>
      </c>
      <c r="C86">
        <v>100000</v>
      </c>
      <c r="D86">
        <v>6.9619749999999998</v>
      </c>
      <c r="E86">
        <v>50073</v>
      </c>
      <c r="F86">
        <v>49936</v>
      </c>
      <c r="G86">
        <v>1.0027440000000001</v>
      </c>
      <c r="H86">
        <v>1E-3</v>
      </c>
    </row>
    <row r="87" spans="1:8" x14ac:dyDescent="0.25">
      <c r="A87" t="s">
        <v>20</v>
      </c>
      <c r="B87" t="s">
        <v>10</v>
      </c>
      <c r="C87">
        <v>100000</v>
      </c>
      <c r="D87">
        <v>6.9617250000000004</v>
      </c>
      <c r="E87">
        <v>50298</v>
      </c>
      <c r="F87">
        <v>50068</v>
      </c>
      <c r="G87">
        <v>1.004594</v>
      </c>
      <c r="H87">
        <v>1E-3</v>
      </c>
    </row>
    <row r="88" spans="1:8" x14ac:dyDescent="0.25">
      <c r="A88" t="s">
        <v>20</v>
      </c>
      <c r="B88" t="s">
        <v>10</v>
      </c>
      <c r="C88">
        <v>100000</v>
      </c>
      <c r="D88">
        <v>6.9361560000000004</v>
      </c>
      <c r="E88">
        <v>49945</v>
      </c>
      <c r="F88">
        <v>49875</v>
      </c>
      <c r="G88">
        <v>1.001404</v>
      </c>
      <c r="H88">
        <v>1E-3</v>
      </c>
    </row>
    <row r="89" spans="1:8" x14ac:dyDescent="0.25">
      <c r="A89" t="s">
        <v>20</v>
      </c>
      <c r="B89" t="s">
        <v>10</v>
      </c>
      <c r="C89">
        <v>100000</v>
      </c>
      <c r="D89">
        <v>6.9120860000000004</v>
      </c>
      <c r="E89">
        <v>50104</v>
      </c>
      <c r="F89">
        <v>50005</v>
      </c>
      <c r="G89">
        <v>1.0019800000000001</v>
      </c>
      <c r="H89">
        <v>1E-3</v>
      </c>
    </row>
    <row r="90" spans="1:8" x14ac:dyDescent="0.25">
      <c r="A90" t="s">
        <v>20</v>
      </c>
      <c r="B90" t="s">
        <v>10</v>
      </c>
      <c r="C90">
        <v>100000</v>
      </c>
      <c r="D90">
        <v>6.8796619999999997</v>
      </c>
      <c r="E90">
        <v>49853</v>
      </c>
      <c r="F90">
        <v>49760</v>
      </c>
      <c r="G90">
        <v>1.0018689999999999</v>
      </c>
      <c r="H90">
        <v>1E-3</v>
      </c>
    </row>
    <row r="91" spans="1:8" x14ac:dyDescent="0.25">
      <c r="A91" t="s">
        <v>20</v>
      </c>
      <c r="B91" t="s">
        <v>10</v>
      </c>
      <c r="C91">
        <v>100000</v>
      </c>
      <c r="D91">
        <v>6.9767590000000004</v>
      </c>
      <c r="E91">
        <v>50144</v>
      </c>
      <c r="F91">
        <v>50038</v>
      </c>
      <c r="G91">
        <v>1.0021180000000001</v>
      </c>
      <c r="H91">
        <v>1E-3</v>
      </c>
    </row>
    <row r="92" spans="1:8" x14ac:dyDescent="0.25">
      <c r="A92" t="s">
        <v>20</v>
      </c>
      <c r="B92" t="s">
        <v>10</v>
      </c>
      <c r="C92">
        <v>100000</v>
      </c>
      <c r="D92">
        <v>6.9853160000000001</v>
      </c>
      <c r="E92">
        <v>50206</v>
      </c>
      <c r="F92">
        <v>49987</v>
      </c>
      <c r="G92">
        <v>1.004381</v>
      </c>
      <c r="H92">
        <v>1E-3</v>
      </c>
    </row>
    <row r="93" spans="1:8" x14ac:dyDescent="0.25">
      <c r="A93" t="s">
        <v>20</v>
      </c>
      <c r="B93" t="s">
        <v>10</v>
      </c>
      <c r="C93">
        <v>100000</v>
      </c>
      <c r="D93">
        <v>6.8479099999999997</v>
      </c>
      <c r="E93">
        <v>50049</v>
      </c>
      <c r="F93">
        <v>49967</v>
      </c>
      <c r="G93">
        <v>1.001641</v>
      </c>
      <c r="H93">
        <v>1E-3</v>
      </c>
    </row>
    <row r="94" spans="1:8" x14ac:dyDescent="0.25">
      <c r="A94" t="s">
        <v>20</v>
      </c>
      <c r="B94" t="s">
        <v>10</v>
      </c>
      <c r="C94">
        <v>100000</v>
      </c>
      <c r="D94">
        <v>6.8791589999999996</v>
      </c>
      <c r="E94">
        <v>49912</v>
      </c>
      <c r="F94">
        <v>49800</v>
      </c>
      <c r="G94">
        <v>1.0022489999999999</v>
      </c>
      <c r="H94">
        <v>1E-3</v>
      </c>
    </row>
    <row r="95" spans="1:8" x14ac:dyDescent="0.25">
      <c r="A95" t="s">
        <v>20</v>
      </c>
      <c r="B95" t="s">
        <v>10</v>
      </c>
      <c r="C95">
        <v>100000</v>
      </c>
      <c r="D95">
        <v>6.9178940000000004</v>
      </c>
      <c r="E95">
        <v>50075</v>
      </c>
      <c r="F95">
        <v>49995</v>
      </c>
      <c r="G95">
        <v>1.0016</v>
      </c>
      <c r="H95">
        <v>1E-3</v>
      </c>
    </row>
    <row r="96" spans="1:8" x14ac:dyDescent="0.25">
      <c r="A96" t="s">
        <v>20</v>
      </c>
      <c r="B96" t="s">
        <v>10</v>
      </c>
      <c r="C96">
        <v>100000</v>
      </c>
      <c r="D96">
        <v>7.0008590000000002</v>
      </c>
      <c r="E96">
        <v>50217</v>
      </c>
      <c r="F96">
        <v>50086</v>
      </c>
      <c r="G96">
        <v>1.002616</v>
      </c>
      <c r="H96">
        <v>1E-3</v>
      </c>
    </row>
    <row r="97" spans="1:8" x14ac:dyDescent="0.25">
      <c r="A97" t="s">
        <v>20</v>
      </c>
      <c r="B97" t="s">
        <v>10</v>
      </c>
      <c r="C97">
        <v>100000</v>
      </c>
      <c r="D97">
        <v>6.9542950000000001</v>
      </c>
      <c r="E97">
        <v>50085</v>
      </c>
      <c r="F97">
        <v>49978</v>
      </c>
      <c r="G97">
        <v>1.0021409999999999</v>
      </c>
      <c r="H97">
        <v>1E-3</v>
      </c>
    </row>
    <row r="98" spans="1:8" x14ac:dyDescent="0.25">
      <c r="A98" t="s">
        <v>20</v>
      </c>
      <c r="B98" t="s">
        <v>10</v>
      </c>
      <c r="C98">
        <v>100000</v>
      </c>
      <c r="D98">
        <v>6.8957560000000004</v>
      </c>
      <c r="E98">
        <v>49980</v>
      </c>
      <c r="F98">
        <v>49912</v>
      </c>
      <c r="G98">
        <v>1.0013620000000001</v>
      </c>
      <c r="H98">
        <v>1E-4</v>
      </c>
    </row>
    <row r="99" spans="1:8" x14ac:dyDescent="0.25">
      <c r="A99" t="s">
        <v>20</v>
      </c>
      <c r="B99" t="s">
        <v>10</v>
      </c>
      <c r="C99">
        <v>100000</v>
      </c>
      <c r="D99">
        <v>6.8866649999999998</v>
      </c>
      <c r="E99">
        <v>50033</v>
      </c>
      <c r="F99">
        <v>49982</v>
      </c>
      <c r="G99">
        <v>1.00102</v>
      </c>
      <c r="H99">
        <v>1E-4</v>
      </c>
    </row>
    <row r="100" spans="1:8" x14ac:dyDescent="0.25">
      <c r="A100" t="s">
        <v>20</v>
      </c>
      <c r="B100" t="s">
        <v>10</v>
      </c>
      <c r="C100">
        <v>100000</v>
      </c>
      <c r="D100">
        <v>6.8606619999999996</v>
      </c>
      <c r="E100">
        <v>49781</v>
      </c>
      <c r="F100">
        <v>49738</v>
      </c>
      <c r="G100">
        <v>1.0008649999999999</v>
      </c>
      <c r="H100">
        <v>1E-4</v>
      </c>
    </row>
    <row r="101" spans="1:8" x14ac:dyDescent="0.25">
      <c r="A101" t="s">
        <v>20</v>
      </c>
      <c r="B101" t="s">
        <v>10</v>
      </c>
      <c r="C101">
        <v>100000</v>
      </c>
      <c r="D101">
        <v>6.8959010000000003</v>
      </c>
      <c r="E101">
        <v>50072</v>
      </c>
      <c r="F101">
        <v>50009</v>
      </c>
      <c r="G101">
        <v>1.00126</v>
      </c>
      <c r="H101">
        <v>1E-4</v>
      </c>
    </row>
    <row r="102" spans="1:8" x14ac:dyDescent="0.25">
      <c r="A102" t="s">
        <v>20</v>
      </c>
      <c r="B102" t="s">
        <v>10</v>
      </c>
      <c r="C102">
        <v>100000</v>
      </c>
      <c r="D102">
        <v>6.9413200000000002</v>
      </c>
      <c r="E102">
        <v>49911</v>
      </c>
      <c r="F102">
        <v>49860</v>
      </c>
      <c r="G102">
        <v>1.001023</v>
      </c>
      <c r="H102">
        <v>1E-4</v>
      </c>
    </row>
    <row r="103" spans="1:8" x14ac:dyDescent="0.25">
      <c r="A103" t="s">
        <v>20</v>
      </c>
      <c r="B103" t="s">
        <v>10</v>
      </c>
      <c r="C103">
        <v>100000</v>
      </c>
      <c r="D103">
        <v>6.9911430000000001</v>
      </c>
      <c r="E103">
        <v>50211</v>
      </c>
      <c r="F103">
        <v>50120</v>
      </c>
      <c r="G103">
        <v>1.001816</v>
      </c>
      <c r="H103">
        <v>1E-4</v>
      </c>
    </row>
    <row r="104" spans="1:8" x14ac:dyDescent="0.25">
      <c r="A104" t="s">
        <v>20</v>
      </c>
      <c r="B104" t="s">
        <v>10</v>
      </c>
      <c r="C104">
        <v>100000</v>
      </c>
      <c r="D104">
        <v>6.919797</v>
      </c>
      <c r="E104">
        <v>50045</v>
      </c>
      <c r="F104">
        <v>49970</v>
      </c>
      <c r="G104">
        <v>1.001501</v>
      </c>
      <c r="H104">
        <v>1E-4</v>
      </c>
    </row>
    <row r="105" spans="1:8" x14ac:dyDescent="0.25">
      <c r="A105" t="s">
        <v>20</v>
      </c>
      <c r="B105" t="s">
        <v>10</v>
      </c>
      <c r="C105">
        <v>100000</v>
      </c>
      <c r="D105">
        <v>6.9243499999999996</v>
      </c>
      <c r="E105">
        <v>50048</v>
      </c>
      <c r="F105">
        <v>49982</v>
      </c>
      <c r="G105">
        <v>1.00132</v>
      </c>
      <c r="H105">
        <v>1E-4</v>
      </c>
    </row>
    <row r="106" spans="1:8" x14ac:dyDescent="0.25">
      <c r="A106" t="s">
        <v>20</v>
      </c>
      <c r="B106" t="s">
        <v>10</v>
      </c>
      <c r="C106">
        <v>100000</v>
      </c>
      <c r="D106">
        <v>6.970345</v>
      </c>
      <c r="E106">
        <v>50153</v>
      </c>
      <c r="F106">
        <v>50034</v>
      </c>
      <c r="G106">
        <v>1.002378</v>
      </c>
      <c r="H106">
        <v>1E-4</v>
      </c>
    </row>
    <row r="107" spans="1:8" x14ac:dyDescent="0.25">
      <c r="A107" t="s">
        <v>20</v>
      </c>
      <c r="B107" t="s">
        <v>10</v>
      </c>
      <c r="C107">
        <v>100000</v>
      </c>
      <c r="D107">
        <v>6.9986519999999999</v>
      </c>
      <c r="E107">
        <v>50241</v>
      </c>
      <c r="F107">
        <v>50108</v>
      </c>
      <c r="G107">
        <v>1.0026539999999999</v>
      </c>
      <c r="H107">
        <v>1E-4</v>
      </c>
    </row>
    <row r="108" spans="1:8" x14ac:dyDescent="0.25">
      <c r="A108" t="s">
        <v>20</v>
      </c>
      <c r="B108" t="s">
        <v>10</v>
      </c>
      <c r="C108">
        <v>100000</v>
      </c>
      <c r="D108">
        <v>7.0643529999999997</v>
      </c>
      <c r="E108">
        <v>50050</v>
      </c>
      <c r="F108">
        <v>49971</v>
      </c>
      <c r="G108">
        <v>1.0015810000000001</v>
      </c>
      <c r="H108">
        <v>1E-4</v>
      </c>
    </row>
    <row r="109" spans="1:8" x14ac:dyDescent="0.25">
      <c r="A109" t="s">
        <v>20</v>
      </c>
      <c r="B109" t="s">
        <v>10</v>
      </c>
      <c r="C109">
        <v>100000</v>
      </c>
      <c r="D109">
        <v>6.992388</v>
      </c>
      <c r="E109">
        <v>50081</v>
      </c>
      <c r="F109">
        <v>50016</v>
      </c>
      <c r="G109">
        <v>1.0013000000000001</v>
      </c>
      <c r="H109">
        <v>1E-4</v>
      </c>
    </row>
    <row r="110" spans="1:8" x14ac:dyDescent="0.25">
      <c r="A110" t="s">
        <v>20</v>
      </c>
      <c r="B110" t="s">
        <v>10</v>
      </c>
      <c r="C110">
        <v>100000</v>
      </c>
      <c r="D110">
        <v>6.9090319999999998</v>
      </c>
      <c r="E110">
        <v>49947</v>
      </c>
      <c r="F110">
        <v>49902</v>
      </c>
      <c r="G110">
        <v>1.000902</v>
      </c>
      <c r="H110">
        <v>1E-4</v>
      </c>
    </row>
    <row r="111" spans="1:8" x14ac:dyDescent="0.25">
      <c r="A111" t="s">
        <v>20</v>
      </c>
      <c r="B111" t="s">
        <v>10</v>
      </c>
      <c r="C111">
        <v>100000</v>
      </c>
      <c r="D111">
        <v>6.9055799999999996</v>
      </c>
      <c r="E111">
        <v>49886</v>
      </c>
      <c r="F111">
        <v>49829</v>
      </c>
      <c r="G111">
        <v>1.001144</v>
      </c>
      <c r="H111">
        <v>1E-4</v>
      </c>
    </row>
    <row r="112" spans="1:8" x14ac:dyDescent="0.25">
      <c r="A112" t="s">
        <v>20</v>
      </c>
      <c r="B112" t="s">
        <v>10</v>
      </c>
      <c r="C112">
        <v>100000</v>
      </c>
      <c r="D112">
        <v>7.009201</v>
      </c>
      <c r="E112">
        <v>49939</v>
      </c>
      <c r="F112">
        <v>49884</v>
      </c>
      <c r="G112">
        <v>1.0011030000000001</v>
      </c>
      <c r="H112">
        <v>1E-4</v>
      </c>
    </row>
    <row r="113" spans="1:8" x14ac:dyDescent="0.25">
      <c r="A113" t="s">
        <v>20</v>
      </c>
      <c r="B113" t="s">
        <v>10</v>
      </c>
      <c r="C113">
        <v>100000</v>
      </c>
      <c r="D113">
        <v>6.9627100000000004</v>
      </c>
      <c r="E113">
        <v>50000</v>
      </c>
      <c r="F113">
        <v>49932</v>
      </c>
      <c r="G113">
        <v>1.0013620000000001</v>
      </c>
      <c r="H113">
        <v>1E-4</v>
      </c>
    </row>
    <row r="114" spans="1:8" x14ac:dyDescent="0.25">
      <c r="A114" t="s">
        <v>20</v>
      </c>
      <c r="B114" t="s">
        <v>10</v>
      </c>
      <c r="C114">
        <v>100000</v>
      </c>
      <c r="D114">
        <v>6.8342780000000003</v>
      </c>
      <c r="E114">
        <v>50108</v>
      </c>
      <c r="F114">
        <v>50019</v>
      </c>
      <c r="G114">
        <v>1.001779</v>
      </c>
      <c r="H114">
        <v>1E-4</v>
      </c>
    </row>
    <row r="115" spans="1:8" x14ac:dyDescent="0.25">
      <c r="A115" t="s">
        <v>20</v>
      </c>
      <c r="B115" t="s">
        <v>10</v>
      </c>
      <c r="C115">
        <v>100000</v>
      </c>
      <c r="D115">
        <v>6.8742599999999996</v>
      </c>
      <c r="E115">
        <v>49990</v>
      </c>
      <c r="F115">
        <v>49937</v>
      </c>
      <c r="G115">
        <v>1.001061</v>
      </c>
      <c r="H115">
        <v>1E-4</v>
      </c>
    </row>
    <row r="116" spans="1:8" x14ac:dyDescent="0.25">
      <c r="A116" t="s">
        <v>20</v>
      </c>
      <c r="B116" t="s">
        <v>10</v>
      </c>
      <c r="C116">
        <v>100000</v>
      </c>
      <c r="D116">
        <v>6.8857970000000002</v>
      </c>
      <c r="E116">
        <v>49917</v>
      </c>
      <c r="F116">
        <v>49867</v>
      </c>
      <c r="G116">
        <v>1.0010030000000001</v>
      </c>
      <c r="H116">
        <v>1E-4</v>
      </c>
    </row>
    <row r="117" spans="1:8" x14ac:dyDescent="0.25">
      <c r="A117" t="s">
        <v>20</v>
      </c>
      <c r="B117" t="s">
        <v>10</v>
      </c>
      <c r="C117">
        <v>100000</v>
      </c>
      <c r="D117">
        <v>6.9375489999999997</v>
      </c>
      <c r="E117">
        <v>50019</v>
      </c>
      <c r="F117">
        <v>49953</v>
      </c>
      <c r="G117">
        <v>1.0013209999999999</v>
      </c>
      <c r="H117">
        <v>1E-4</v>
      </c>
    </row>
    <row r="118" spans="1:8" x14ac:dyDescent="0.25">
      <c r="A118" t="s">
        <v>20</v>
      </c>
      <c r="B118" t="s">
        <v>10</v>
      </c>
      <c r="C118">
        <v>100000</v>
      </c>
      <c r="D118">
        <v>6.9789339999999997</v>
      </c>
      <c r="E118">
        <v>50227</v>
      </c>
      <c r="F118">
        <v>50051</v>
      </c>
      <c r="G118">
        <v>1.0035160000000001</v>
      </c>
      <c r="H118">
        <v>1E-4</v>
      </c>
    </row>
    <row r="119" spans="1:8" x14ac:dyDescent="0.25">
      <c r="A119" t="s">
        <v>20</v>
      </c>
      <c r="B119" t="s">
        <v>10</v>
      </c>
      <c r="C119">
        <v>100000</v>
      </c>
      <c r="D119">
        <v>6.9028720000000003</v>
      </c>
      <c r="E119">
        <v>50212</v>
      </c>
      <c r="F119">
        <v>50094</v>
      </c>
      <c r="G119">
        <v>1.002356</v>
      </c>
      <c r="H119">
        <v>1E-4</v>
      </c>
    </row>
    <row r="120" spans="1:8" x14ac:dyDescent="0.25">
      <c r="A120" t="s">
        <v>20</v>
      </c>
      <c r="B120" t="s">
        <v>10</v>
      </c>
      <c r="C120">
        <v>100000</v>
      </c>
      <c r="D120">
        <v>6.9509359999999996</v>
      </c>
      <c r="E120">
        <v>50220</v>
      </c>
      <c r="F120">
        <v>50124</v>
      </c>
      <c r="G120">
        <v>1.0019149999999999</v>
      </c>
      <c r="H120">
        <v>1E-4</v>
      </c>
    </row>
    <row r="121" spans="1:8" x14ac:dyDescent="0.25">
      <c r="A121" t="s">
        <v>20</v>
      </c>
      <c r="B121" t="s">
        <v>10</v>
      </c>
      <c r="C121">
        <v>100000</v>
      </c>
      <c r="D121">
        <v>6.9236639999999996</v>
      </c>
      <c r="E121">
        <v>49885</v>
      </c>
      <c r="F121">
        <v>49849</v>
      </c>
      <c r="G121">
        <v>1.0007219999999999</v>
      </c>
      <c r="H121">
        <v>1E-4</v>
      </c>
    </row>
    <row r="122" spans="1:8" x14ac:dyDescent="0.25">
      <c r="A122" t="s">
        <v>20</v>
      </c>
      <c r="B122" t="s">
        <v>10</v>
      </c>
      <c r="C122">
        <v>100000</v>
      </c>
      <c r="D122">
        <v>6.9781360000000001</v>
      </c>
      <c r="E122">
        <v>50077</v>
      </c>
      <c r="F122">
        <v>49991</v>
      </c>
      <c r="G122">
        <v>1.0017199999999999</v>
      </c>
      <c r="H122">
        <v>1E-4</v>
      </c>
    </row>
    <row r="123" spans="1:8" x14ac:dyDescent="0.25">
      <c r="A123" t="s">
        <v>20</v>
      </c>
      <c r="B123" t="s">
        <v>10</v>
      </c>
      <c r="C123">
        <v>100000</v>
      </c>
      <c r="D123">
        <v>7.0012970000000001</v>
      </c>
      <c r="E123">
        <v>50099</v>
      </c>
      <c r="F123">
        <v>50010</v>
      </c>
      <c r="G123">
        <v>1.0017799999999999</v>
      </c>
      <c r="H123">
        <v>1E-4</v>
      </c>
    </row>
    <row r="124" spans="1:8" x14ac:dyDescent="0.25">
      <c r="A124" t="s">
        <v>20</v>
      </c>
      <c r="B124" t="s">
        <v>10</v>
      </c>
      <c r="C124">
        <v>100000</v>
      </c>
      <c r="D124">
        <v>6.9251170000000002</v>
      </c>
      <c r="E124">
        <v>49921</v>
      </c>
      <c r="F124">
        <v>49858</v>
      </c>
      <c r="G124">
        <v>1.0012639999999999</v>
      </c>
      <c r="H124">
        <v>1E-4</v>
      </c>
    </row>
    <row r="125" spans="1:8" x14ac:dyDescent="0.25">
      <c r="A125" t="s">
        <v>20</v>
      </c>
      <c r="B125" t="s">
        <v>10</v>
      </c>
      <c r="C125">
        <v>100000</v>
      </c>
      <c r="D125">
        <v>6.8995540000000002</v>
      </c>
      <c r="E125">
        <v>50294</v>
      </c>
      <c r="F125">
        <v>50178</v>
      </c>
      <c r="G125">
        <v>1.0023120000000001</v>
      </c>
      <c r="H125">
        <v>1E-4</v>
      </c>
    </row>
    <row r="126" spans="1:8" x14ac:dyDescent="0.25">
      <c r="A126" t="s">
        <v>20</v>
      </c>
      <c r="B126" t="s">
        <v>10</v>
      </c>
      <c r="C126">
        <v>100000</v>
      </c>
      <c r="D126">
        <v>6.845612</v>
      </c>
      <c r="E126">
        <v>50162</v>
      </c>
      <c r="F126">
        <v>50084</v>
      </c>
      <c r="G126">
        <v>1.001557</v>
      </c>
      <c r="H126">
        <v>1E-4</v>
      </c>
    </row>
    <row r="127" spans="1:8" x14ac:dyDescent="0.25">
      <c r="A127" t="s">
        <v>20</v>
      </c>
      <c r="B127" t="s">
        <v>10</v>
      </c>
      <c r="C127">
        <v>100000</v>
      </c>
      <c r="D127">
        <v>6.9706890000000001</v>
      </c>
      <c r="E127">
        <v>50252</v>
      </c>
      <c r="F127">
        <v>50124</v>
      </c>
      <c r="G127">
        <v>1.0025539999999999</v>
      </c>
      <c r="H127">
        <v>1E-4</v>
      </c>
    </row>
    <row r="128" spans="1:8" x14ac:dyDescent="0.25">
      <c r="A128" t="s">
        <v>20</v>
      </c>
      <c r="B128" t="s">
        <v>10</v>
      </c>
      <c r="C128">
        <v>100000</v>
      </c>
      <c r="D128">
        <v>7.0555389999999996</v>
      </c>
      <c r="E128">
        <v>50188</v>
      </c>
      <c r="F128">
        <v>50057</v>
      </c>
      <c r="G128">
        <v>1.0026170000000001</v>
      </c>
      <c r="H128">
        <v>1E-4</v>
      </c>
    </row>
    <row r="129" spans="1:8" x14ac:dyDescent="0.25">
      <c r="A129" t="s">
        <v>20</v>
      </c>
      <c r="B129" t="s">
        <v>10</v>
      </c>
      <c r="C129">
        <v>100000</v>
      </c>
      <c r="D129">
        <v>7.030767</v>
      </c>
      <c r="E129">
        <v>49942</v>
      </c>
      <c r="F129">
        <v>49897</v>
      </c>
      <c r="G129">
        <v>1.000902</v>
      </c>
      <c r="H129">
        <v>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bin-pack_12-06_21-51-52</vt:lpstr>
      <vt:lpstr>special</vt:lpstr>
      <vt:lpstr>PTAS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Windows User</cp:lastModifiedBy>
  <dcterms:created xsi:type="dcterms:W3CDTF">2017-12-06T23:15:43Z</dcterms:created>
  <dcterms:modified xsi:type="dcterms:W3CDTF">2017-12-07T20:36:09Z</dcterms:modified>
</cp:coreProperties>
</file>